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23-12" sheetId="1" r:id="rId4"/>
    <sheet state="visible" name="23-11" sheetId="2" r:id="rId5"/>
    <sheet state="visible" name="23-10" sheetId="3" r:id="rId6"/>
    <sheet state="visible" name="23-09" sheetId="4" r:id="rId7"/>
    <sheet state="visible" name="23-08" sheetId="5" r:id="rId8"/>
    <sheet state="visible" name="23-07" sheetId="6" r:id="rId9"/>
    <sheet state="visible" name="23-06" sheetId="7" r:id="rId10"/>
    <sheet state="visible" name="23-05" sheetId="8" r:id="rId11"/>
    <sheet state="visible" name="23-04" sheetId="9" r:id="rId12"/>
    <sheet state="visible" name="23-03" sheetId="10" r:id="rId13"/>
    <sheet state="visible" name="23-02" sheetId="11" r:id="rId14"/>
    <sheet state="visible" name="23-01" sheetId="12" r:id="rId15"/>
  </sheets>
  <definedNames>
    <definedName hidden="1" localSheetId="0" name="_xlnm._FilterDatabase">'23-12'!$A$1:$N$1155</definedName>
  </definedNames>
  <calcPr/>
</workbook>
</file>

<file path=xl/sharedStrings.xml><?xml version="1.0" encoding="utf-8"?>
<sst xmlns="http://schemas.openxmlformats.org/spreadsheetml/2006/main" count="13834" uniqueCount="2355">
  <si>
    <t>ID</t>
  </si>
  <si>
    <t>Trade</t>
  </si>
  <si>
    <t>Change</t>
  </si>
  <si>
    <t>Sum</t>
  </si>
  <si>
    <t>0007703</t>
  </si>
  <si>
    <t>0015266</t>
  </si>
  <si>
    <t>0015815</t>
  </si>
  <si>
    <t>0015853</t>
  </si>
  <si>
    <t>0015860</t>
  </si>
  <si>
    <t>0015891</t>
  </si>
  <si>
    <t>0015914</t>
  </si>
  <si>
    <t>0015945</t>
  </si>
  <si>
    <t>0016102</t>
  </si>
  <si>
    <t>0016140</t>
  </si>
  <si>
    <t>0016195</t>
  </si>
  <si>
    <t>0016263</t>
  </si>
  <si>
    <t>0016393</t>
  </si>
  <si>
    <t>0016522</t>
  </si>
  <si>
    <t>0016546</t>
  </si>
  <si>
    <t>0016607</t>
  </si>
  <si>
    <t>0016621</t>
  </si>
  <si>
    <t>0016652</t>
  </si>
  <si>
    <t>0016751</t>
  </si>
  <si>
    <t>0016829</t>
  </si>
  <si>
    <t>0016843</t>
  </si>
  <si>
    <t>0016942</t>
  </si>
  <si>
    <t>0017024</t>
  </si>
  <si>
    <t>0032399</t>
  </si>
  <si>
    <t>0046562</t>
  </si>
  <si>
    <t>0076064</t>
  </si>
  <si>
    <t>0112281</t>
  </si>
  <si>
    <t>0170098</t>
  </si>
  <si>
    <t>0180969</t>
  </si>
  <si>
    <t>0333396</t>
  </si>
  <si>
    <t>0367567</t>
  </si>
  <si>
    <t>0471479</t>
  </si>
  <si>
    <t>0514746</t>
  </si>
  <si>
    <t>0625656</t>
  </si>
  <si>
    <t>0699680</t>
  </si>
  <si>
    <t>0746108</t>
  </si>
  <si>
    <t>0781015</t>
  </si>
  <si>
    <t>0805277</t>
  </si>
  <si>
    <t>0809466</t>
  </si>
  <si>
    <t>0842836</t>
  </si>
  <si>
    <t>1113561</t>
  </si>
  <si>
    <t>1119484</t>
  </si>
  <si>
    <t>1119652</t>
  </si>
  <si>
    <t>1123375</t>
  </si>
  <si>
    <t>1126243</t>
  </si>
  <si>
    <t>1127726</t>
  </si>
  <si>
    <t>1143159</t>
  </si>
  <si>
    <t>1156874</t>
  </si>
  <si>
    <t>1159113</t>
  </si>
  <si>
    <t>1167599</t>
  </si>
  <si>
    <t>1176534</t>
  </si>
  <si>
    <t>1184571</t>
  </si>
  <si>
    <t>1184966</t>
  </si>
  <si>
    <t>1185335</t>
  </si>
  <si>
    <t>1185720</t>
  </si>
  <si>
    <t>1199425</t>
  </si>
  <si>
    <t>1203264</t>
  </si>
  <si>
    <t>1211183</t>
  </si>
  <si>
    <t>1211995</t>
  </si>
  <si>
    <t>1217151</t>
  </si>
  <si>
    <t>1217751</t>
  </si>
  <si>
    <t>1218228</t>
  </si>
  <si>
    <t>1236626</t>
  </si>
  <si>
    <t>1239194</t>
  </si>
  <si>
    <t>1244695</t>
  </si>
  <si>
    <t>1262819</t>
  </si>
  <si>
    <t>1277856</t>
  </si>
  <si>
    <t>1278311</t>
  </si>
  <si>
    <t>1297985</t>
  </si>
  <si>
    <t>1308832</t>
  </si>
  <si>
    <t>1310268</t>
  </si>
  <si>
    <t>1315427</t>
  </si>
  <si>
    <t>1316521</t>
  </si>
  <si>
    <t>1319716</t>
  </si>
  <si>
    <t>1331498</t>
  </si>
  <si>
    <t>1333836</t>
  </si>
  <si>
    <t>1348963</t>
  </si>
  <si>
    <t>1348983</t>
  </si>
  <si>
    <t>1356598</t>
  </si>
  <si>
    <t>1362349</t>
  </si>
  <si>
    <t>1362674</t>
  </si>
  <si>
    <t>1367667</t>
  </si>
  <si>
    <t>1374974</t>
  </si>
  <si>
    <t>1379123</t>
  </si>
  <si>
    <t>1379569</t>
  </si>
  <si>
    <t>1389689</t>
  </si>
  <si>
    <t>1394733</t>
  </si>
  <si>
    <t>1399393</t>
  </si>
  <si>
    <t>1411176</t>
  </si>
  <si>
    <t>1414319</t>
  </si>
  <si>
    <t>1426499</t>
  </si>
  <si>
    <t>1433645</t>
  </si>
  <si>
    <t>1436468</t>
  </si>
  <si>
    <t>1444224</t>
  </si>
  <si>
    <t>1446992</t>
  </si>
  <si>
    <t>1448763</t>
  </si>
  <si>
    <t>1451199</t>
  </si>
  <si>
    <t>1453743</t>
  </si>
  <si>
    <t>1454568</t>
  </si>
  <si>
    <t>1454735</t>
  </si>
  <si>
    <t>1466771</t>
  </si>
  <si>
    <t>1471520</t>
  </si>
  <si>
    <t>1472658</t>
  </si>
  <si>
    <t>1491732</t>
  </si>
  <si>
    <t>1512968</t>
  </si>
  <si>
    <t>1539737</t>
  </si>
  <si>
    <t>1539961</t>
  </si>
  <si>
    <t>1545488</t>
  </si>
  <si>
    <t>1548273</t>
  </si>
  <si>
    <t>1567894</t>
  </si>
  <si>
    <t>1569275</t>
  </si>
  <si>
    <t>1577996</t>
  </si>
  <si>
    <t>1581358</t>
  </si>
  <si>
    <t>1589181</t>
  </si>
  <si>
    <t>1590222</t>
  </si>
  <si>
    <t>1612297</t>
  </si>
  <si>
    <t>1617556</t>
  </si>
  <si>
    <t>1632165</t>
  </si>
  <si>
    <t>1646931</t>
  </si>
  <si>
    <t>1647798</t>
  </si>
  <si>
    <t>1654913</t>
  </si>
  <si>
    <t>1657464</t>
  </si>
  <si>
    <t>1672797</t>
  </si>
  <si>
    <t>1672882</t>
  </si>
  <si>
    <t>1691174</t>
  </si>
  <si>
    <t>1692192</t>
  </si>
  <si>
    <t>1693739</t>
  </si>
  <si>
    <t>1704324</t>
  </si>
  <si>
    <t>1708264</t>
  </si>
  <si>
    <t>1712052</t>
  </si>
  <si>
    <t>1712916</t>
  </si>
  <si>
    <t>1723655</t>
  </si>
  <si>
    <t>1726869</t>
  </si>
  <si>
    <t>1731645</t>
  </si>
  <si>
    <t>1737833</t>
  </si>
  <si>
    <t>1739869</t>
  </si>
  <si>
    <t>1741921</t>
  </si>
  <si>
    <t>1743397</t>
  </si>
  <si>
    <t>1776285</t>
  </si>
  <si>
    <t>1777574</t>
  </si>
  <si>
    <t>1778762</t>
  </si>
  <si>
    <t>1789458</t>
  </si>
  <si>
    <t>1793369</t>
  </si>
  <si>
    <t>1798965</t>
  </si>
  <si>
    <t>1818171</t>
  </si>
  <si>
    <t>1821638</t>
  </si>
  <si>
    <t>1823479</t>
  </si>
  <si>
    <t>1832479</t>
  </si>
  <si>
    <t>1839572</t>
  </si>
  <si>
    <t>1846313</t>
  </si>
  <si>
    <t>1847374</t>
  </si>
  <si>
    <t>1855684</t>
  </si>
  <si>
    <t>1855785</t>
  </si>
  <si>
    <t>1864143</t>
  </si>
  <si>
    <t>1871686</t>
  </si>
  <si>
    <t>1878656</t>
  </si>
  <si>
    <t>1883176</t>
  </si>
  <si>
    <t>1884753</t>
  </si>
  <si>
    <t>1893775</t>
  </si>
  <si>
    <t>1911162</t>
  </si>
  <si>
    <t>1919384</t>
  </si>
  <si>
    <t>1927938</t>
  </si>
  <si>
    <t>1933112</t>
  </si>
  <si>
    <t>1938827</t>
  </si>
  <si>
    <t>1968139</t>
  </si>
  <si>
    <t>1975693</t>
  </si>
  <si>
    <t>1986435</t>
  </si>
  <si>
    <t>1996813</t>
  </si>
  <si>
    <t>1999728</t>
  </si>
  <si>
    <t>2001400</t>
  </si>
  <si>
    <t>2034415</t>
  </si>
  <si>
    <t>2035257</t>
  </si>
  <si>
    <t>2056081</t>
  </si>
  <si>
    <t>2117964</t>
  </si>
  <si>
    <t>2129474</t>
  </si>
  <si>
    <t>2136992</t>
  </si>
  <si>
    <t>2149827</t>
  </si>
  <si>
    <t>2156231</t>
  </si>
  <si>
    <t>2167357</t>
  </si>
  <si>
    <t>2181191</t>
  </si>
  <si>
    <t>2191591</t>
  </si>
  <si>
    <t>2198571</t>
  </si>
  <si>
    <t>2198987</t>
  </si>
  <si>
    <t>2199263</t>
  </si>
  <si>
    <t>2211719</t>
  </si>
  <si>
    <t>2218846</t>
  </si>
  <si>
    <t>2224552</t>
  </si>
  <si>
    <t>2225256</t>
  </si>
  <si>
    <t>2225563</t>
  </si>
  <si>
    <t>2237732</t>
  </si>
  <si>
    <t>2251181</t>
  </si>
  <si>
    <t>2256292</t>
  </si>
  <si>
    <t>2256415</t>
  </si>
  <si>
    <t>2262755</t>
  </si>
  <si>
    <t>2263662</t>
  </si>
  <si>
    <t>2264861</t>
  </si>
  <si>
    <t>2267855</t>
  </si>
  <si>
    <t>2278996</t>
  </si>
  <si>
    <t>2279479</t>
  </si>
  <si>
    <t>2282189</t>
  </si>
  <si>
    <t>2282611</t>
  </si>
  <si>
    <t>2286444</t>
  </si>
  <si>
    <t>2299913</t>
  </si>
  <si>
    <t>2325285</t>
  </si>
  <si>
    <t>2331572</t>
  </si>
  <si>
    <t>2334354</t>
  </si>
  <si>
    <t>2348391</t>
  </si>
  <si>
    <t>2357849</t>
  </si>
  <si>
    <t>2361294</t>
  </si>
  <si>
    <t>2364162</t>
  </si>
  <si>
    <t>2365116</t>
  </si>
  <si>
    <t>2368927</t>
  </si>
  <si>
    <t>2374221</t>
  </si>
  <si>
    <t>2385395</t>
  </si>
  <si>
    <t>2397786</t>
  </si>
  <si>
    <t>2412273</t>
  </si>
  <si>
    <t>2412461</t>
  </si>
  <si>
    <t>2413885</t>
  </si>
  <si>
    <t>2426643</t>
  </si>
  <si>
    <t>2438771</t>
  </si>
  <si>
    <t>2442423</t>
  </si>
  <si>
    <t>2442663</t>
  </si>
  <si>
    <t>2445232</t>
  </si>
  <si>
    <t>2446828</t>
  </si>
  <si>
    <t>2447927</t>
  </si>
  <si>
    <t>2461989</t>
  </si>
  <si>
    <t>2464283</t>
  </si>
  <si>
    <t>2467697</t>
  </si>
  <si>
    <t>2474666</t>
  </si>
  <si>
    <t>2482177</t>
  </si>
  <si>
    <t>2517273</t>
  </si>
  <si>
    <t>2521913</t>
  </si>
  <si>
    <t>2524558</t>
  </si>
  <si>
    <t>2527332</t>
  </si>
  <si>
    <t>2533497</t>
  </si>
  <si>
    <t>2548277</t>
  </si>
  <si>
    <t>2548592</t>
  </si>
  <si>
    <t>2549521</t>
  </si>
  <si>
    <t>2555452</t>
  </si>
  <si>
    <t>2564618</t>
  </si>
  <si>
    <t>2565934</t>
  </si>
  <si>
    <t>2567786</t>
  </si>
  <si>
    <t>2595636</t>
  </si>
  <si>
    <t>2624332</t>
  </si>
  <si>
    <t>2624944</t>
  </si>
  <si>
    <t>2634441</t>
  </si>
  <si>
    <t>2635161</t>
  </si>
  <si>
    <t>2647753</t>
  </si>
  <si>
    <t>2648269</t>
  </si>
  <si>
    <t>2656755</t>
  </si>
  <si>
    <t>2682133</t>
  </si>
  <si>
    <t>2688449</t>
  </si>
  <si>
    <t>2697749</t>
  </si>
  <si>
    <t>2698488</t>
  </si>
  <si>
    <t>2703246</t>
  </si>
  <si>
    <t>2723313</t>
  </si>
  <si>
    <t>2725651</t>
  </si>
  <si>
    <t>2742919</t>
  </si>
  <si>
    <t>2753246</t>
  </si>
  <si>
    <t>2754859</t>
  </si>
  <si>
    <t>2759278</t>
  </si>
  <si>
    <t>2759648</t>
  </si>
  <si>
    <t>2777366</t>
  </si>
  <si>
    <t>2778745</t>
  </si>
  <si>
    <t>2779386</t>
  </si>
  <si>
    <t>2781966</t>
  </si>
  <si>
    <t>2788297</t>
  </si>
  <si>
    <t>2798858</t>
  </si>
  <si>
    <t>2798965</t>
  </si>
  <si>
    <t>2802602</t>
  </si>
  <si>
    <t>2813556</t>
  </si>
  <si>
    <t>2817136</t>
  </si>
  <si>
    <t>2822296</t>
  </si>
  <si>
    <t>2834156</t>
  </si>
  <si>
    <t>2844875</t>
  </si>
  <si>
    <t>2871172</t>
  </si>
  <si>
    <t>2897971</t>
  </si>
  <si>
    <t>2911822</t>
  </si>
  <si>
    <t>2944872</t>
  </si>
  <si>
    <t>2947236</t>
  </si>
  <si>
    <t>2954589</t>
  </si>
  <si>
    <t>2964286</t>
  </si>
  <si>
    <t>2972863</t>
  </si>
  <si>
    <t>2979139</t>
  </si>
  <si>
    <t>2981371</t>
  </si>
  <si>
    <t>2988915</t>
  </si>
  <si>
    <t>2995429</t>
  </si>
  <si>
    <t>2999825</t>
  </si>
  <si>
    <t>3038513</t>
  </si>
  <si>
    <t>3052921</t>
  </si>
  <si>
    <t>3111388</t>
  </si>
  <si>
    <t>3114514</t>
  </si>
  <si>
    <t>3116375</t>
  </si>
  <si>
    <t>3118425</t>
  </si>
  <si>
    <t>3122916</t>
  </si>
  <si>
    <t>3123793</t>
  </si>
  <si>
    <t>3126971</t>
  </si>
  <si>
    <t>3132127</t>
  </si>
  <si>
    <t>3136423</t>
  </si>
  <si>
    <t>3138456</t>
  </si>
  <si>
    <t>3139563</t>
  </si>
  <si>
    <t>3155594</t>
  </si>
  <si>
    <t>3157257</t>
  </si>
  <si>
    <t>3161554</t>
  </si>
  <si>
    <t>3169375</t>
  </si>
  <si>
    <t>3169782</t>
  </si>
  <si>
    <t>3172852</t>
  </si>
  <si>
    <t>3177354</t>
  </si>
  <si>
    <t>3177531</t>
  </si>
  <si>
    <t>3182574</t>
  </si>
  <si>
    <t>3185279</t>
  </si>
  <si>
    <t>3189447</t>
  </si>
  <si>
    <t>3195882</t>
  </si>
  <si>
    <t>3198463</t>
  </si>
  <si>
    <t>3215961</t>
  </si>
  <si>
    <t>3227817</t>
  </si>
  <si>
    <t>3235121</t>
  </si>
  <si>
    <t>3235182</t>
  </si>
  <si>
    <t>3237922</t>
  </si>
  <si>
    <t>3258513</t>
  </si>
  <si>
    <t>3266788</t>
  </si>
  <si>
    <t>3273133</t>
  </si>
  <si>
    <t>3276255</t>
  </si>
  <si>
    <t>3294879</t>
  </si>
  <si>
    <t>3318669</t>
  </si>
  <si>
    <t>3319144</t>
  </si>
  <si>
    <t>3319743</t>
  </si>
  <si>
    <t>3321317</t>
  </si>
  <si>
    <t>3325558</t>
  </si>
  <si>
    <t>3327883</t>
  </si>
  <si>
    <t>3334965</t>
  </si>
  <si>
    <t>3342832</t>
  </si>
  <si>
    <t>3343339</t>
  </si>
  <si>
    <t>3343747</t>
  </si>
  <si>
    <t>3344417</t>
  </si>
  <si>
    <t>3344698</t>
  </si>
  <si>
    <t>3353194</t>
  </si>
  <si>
    <t>3353899</t>
  </si>
  <si>
    <t>3359461</t>
  </si>
  <si>
    <t>3379424</t>
  </si>
  <si>
    <t>3426744</t>
  </si>
  <si>
    <t>3433058</t>
  </si>
  <si>
    <t>3437733</t>
  </si>
  <si>
    <t>3439682</t>
  </si>
  <si>
    <t>3439953</t>
  </si>
  <si>
    <t>3442238</t>
  </si>
  <si>
    <t>3446894</t>
  </si>
  <si>
    <t>3455567</t>
  </si>
  <si>
    <t>3457134</t>
  </si>
  <si>
    <t>3459516</t>
  </si>
  <si>
    <t>3474384</t>
  </si>
  <si>
    <t>3477624</t>
  </si>
  <si>
    <t>3493815</t>
  </si>
  <si>
    <t>3497499</t>
  </si>
  <si>
    <t>3499664</t>
  </si>
  <si>
    <t>3513823</t>
  </si>
  <si>
    <t>3524638</t>
  </si>
  <si>
    <t>3527969</t>
  </si>
  <si>
    <t>3541738</t>
  </si>
  <si>
    <t>3567657</t>
  </si>
  <si>
    <t>3573559</t>
  </si>
  <si>
    <t>3581188</t>
  </si>
  <si>
    <t>3591562</t>
  </si>
  <si>
    <t>3595145</t>
  </si>
  <si>
    <t>3618145</t>
  </si>
  <si>
    <t>3621285</t>
  </si>
  <si>
    <t>3632234</t>
  </si>
  <si>
    <t>3633964</t>
  </si>
  <si>
    <t>3639543</t>
  </si>
  <si>
    <t>3649415</t>
  </si>
  <si>
    <t>3649745</t>
  </si>
  <si>
    <t>3655756</t>
  </si>
  <si>
    <t>3656996</t>
  </si>
  <si>
    <t>3666419</t>
  </si>
  <si>
    <t>3672746</t>
  </si>
  <si>
    <t>3687514</t>
  </si>
  <si>
    <t>3687946</t>
  </si>
  <si>
    <t>3688771</t>
  </si>
  <si>
    <t>3713344</t>
  </si>
  <si>
    <t>3725546</t>
  </si>
  <si>
    <t>3731465</t>
  </si>
  <si>
    <t>3736415</t>
  </si>
  <si>
    <t>3737933</t>
  </si>
  <si>
    <t>3745215</t>
  </si>
  <si>
    <t>3747196</t>
  </si>
  <si>
    <t>3753761</t>
  </si>
  <si>
    <t>3759947</t>
  </si>
  <si>
    <t>3761271</t>
  </si>
  <si>
    <t>3767351</t>
  </si>
  <si>
    <t>3775124</t>
  </si>
  <si>
    <t>3809248</t>
  </si>
  <si>
    <t>3819336</t>
  </si>
  <si>
    <t>3821554</t>
  </si>
  <si>
    <t>3871163</t>
  </si>
  <si>
    <t>3881183</t>
  </si>
  <si>
    <t>3887865</t>
  </si>
  <si>
    <t>3895884</t>
  </si>
  <si>
    <t>3897814</t>
  </si>
  <si>
    <t>3915575</t>
  </si>
  <si>
    <t>3915639</t>
  </si>
  <si>
    <t>3918562</t>
  </si>
  <si>
    <t>3919878</t>
  </si>
  <si>
    <t>3924451</t>
  </si>
  <si>
    <t>3926447</t>
  </si>
  <si>
    <t>3929815</t>
  </si>
  <si>
    <t>3932456</t>
  </si>
  <si>
    <t>3933286</t>
  </si>
  <si>
    <t>3943329</t>
  </si>
  <si>
    <t>3945422</t>
  </si>
  <si>
    <t>3974685</t>
  </si>
  <si>
    <t>3979401</t>
  </si>
  <si>
    <t>4046174</t>
  </si>
  <si>
    <t>4068312</t>
  </si>
  <si>
    <t>4077403</t>
  </si>
  <si>
    <t>4119722</t>
  </si>
  <si>
    <t>4129925</t>
  </si>
  <si>
    <t>4131271</t>
  </si>
  <si>
    <t>4132954</t>
  </si>
  <si>
    <t>4138389</t>
  </si>
  <si>
    <t>4144247</t>
  </si>
  <si>
    <t>4145511</t>
  </si>
  <si>
    <t>4159315</t>
  </si>
  <si>
    <t>4173574</t>
  </si>
  <si>
    <t>4173835</t>
  </si>
  <si>
    <t>4174974</t>
  </si>
  <si>
    <t>4175656</t>
  </si>
  <si>
    <t>4181692</t>
  </si>
  <si>
    <t>4211262</t>
  </si>
  <si>
    <t>4215215</t>
  </si>
  <si>
    <t>4216173</t>
  </si>
  <si>
    <t>4218649</t>
  </si>
  <si>
    <t>4227818</t>
  </si>
  <si>
    <t>4231993</t>
  </si>
  <si>
    <t>4232652</t>
  </si>
  <si>
    <t>4242478</t>
  </si>
  <si>
    <t>4264596</t>
  </si>
  <si>
    <t>4269451</t>
  </si>
  <si>
    <t>4286029</t>
  </si>
  <si>
    <t>4312474</t>
  </si>
  <si>
    <t>4329295</t>
  </si>
  <si>
    <t>4337112</t>
  </si>
  <si>
    <t>4341147</t>
  </si>
  <si>
    <t>4353312</t>
  </si>
  <si>
    <t>4353579</t>
  </si>
  <si>
    <t>4372219</t>
  </si>
  <si>
    <t>4376552</t>
  </si>
  <si>
    <t>4388883</t>
  </si>
  <si>
    <t>4394651</t>
  </si>
  <si>
    <t>4395962</t>
  </si>
  <si>
    <t>4396456</t>
  </si>
  <si>
    <t>4411632</t>
  </si>
  <si>
    <t>4416742</t>
  </si>
  <si>
    <t>4442164</t>
  </si>
  <si>
    <t>4443966</t>
  </si>
  <si>
    <t>4445449</t>
  </si>
  <si>
    <t>4468115</t>
  </si>
  <si>
    <t>4468428</t>
  </si>
  <si>
    <t>4476151</t>
  </si>
  <si>
    <t>4476777</t>
  </si>
  <si>
    <t>4484918</t>
  </si>
  <si>
    <t>4485886</t>
  </si>
  <si>
    <t>4495118</t>
  </si>
  <si>
    <t>4495582</t>
  </si>
  <si>
    <t>4497652</t>
  </si>
  <si>
    <t>4513226</t>
  </si>
  <si>
    <t>4517733</t>
  </si>
  <si>
    <t>4519434</t>
  </si>
  <si>
    <t>4546173</t>
  </si>
  <si>
    <t>4547453</t>
  </si>
  <si>
    <t>4549592</t>
  </si>
  <si>
    <t>4552382</t>
  </si>
  <si>
    <t>4557687</t>
  </si>
  <si>
    <t>4557865</t>
  </si>
  <si>
    <t>4569483</t>
  </si>
  <si>
    <t>4585554</t>
  </si>
  <si>
    <t>4597413</t>
  </si>
  <si>
    <t>4611473</t>
  </si>
  <si>
    <t>4622928</t>
  </si>
  <si>
    <t>4628168</t>
  </si>
  <si>
    <t>4633473</t>
  </si>
  <si>
    <t>4641884</t>
  </si>
  <si>
    <t>4643368</t>
  </si>
  <si>
    <t>4653417</t>
  </si>
  <si>
    <t>4657437</t>
  </si>
  <si>
    <t>4658888</t>
  </si>
  <si>
    <t>4659384</t>
  </si>
  <si>
    <t>4667794</t>
  </si>
  <si>
    <t>4672733</t>
  </si>
  <si>
    <t>4677333</t>
  </si>
  <si>
    <t>4677940</t>
  </si>
  <si>
    <t>4682162</t>
  </si>
  <si>
    <t>4685285</t>
  </si>
  <si>
    <t>4685552</t>
  </si>
  <si>
    <t>4688719</t>
  </si>
  <si>
    <t>4715291</t>
  </si>
  <si>
    <t>4732468</t>
  </si>
  <si>
    <t>4756374</t>
  </si>
  <si>
    <t>4773879</t>
  </si>
  <si>
    <t>4778425</t>
  </si>
  <si>
    <t>4798127</t>
  </si>
  <si>
    <t>4812525</t>
  </si>
  <si>
    <t>4814234</t>
  </si>
  <si>
    <t>4818568</t>
  </si>
  <si>
    <t>4826113</t>
  </si>
  <si>
    <t>4837904</t>
  </si>
  <si>
    <t>4843698</t>
  </si>
  <si>
    <t>4846552</t>
  </si>
  <si>
    <t>4856987</t>
  </si>
  <si>
    <t>4860553</t>
  </si>
  <si>
    <t>4864324</t>
  </si>
  <si>
    <t>4868916</t>
  </si>
  <si>
    <t>4873967</t>
  </si>
  <si>
    <t>4885966</t>
  </si>
  <si>
    <t>4913564</t>
  </si>
  <si>
    <t>4922669</t>
  </si>
  <si>
    <t>4925872</t>
  </si>
  <si>
    <t>4926939</t>
  </si>
  <si>
    <t>4928726</t>
  </si>
  <si>
    <t>4932222</t>
  </si>
  <si>
    <t>4936822</t>
  </si>
  <si>
    <t>4937308</t>
  </si>
  <si>
    <t>4939218</t>
  </si>
  <si>
    <t>4955548</t>
  </si>
  <si>
    <t>4961926</t>
  </si>
  <si>
    <t>4963265</t>
  </si>
  <si>
    <t>4972977</t>
  </si>
  <si>
    <t>4974342</t>
  </si>
  <si>
    <t>4974977</t>
  </si>
  <si>
    <t>4995599</t>
  </si>
  <si>
    <t>5004931</t>
  </si>
  <si>
    <t>5117642</t>
  </si>
  <si>
    <t>5123134</t>
  </si>
  <si>
    <t>5135894</t>
  </si>
  <si>
    <t>5153162</t>
  </si>
  <si>
    <t>5161128</t>
  </si>
  <si>
    <t>5169142</t>
  </si>
  <si>
    <t>5171661</t>
  </si>
  <si>
    <t>5173399</t>
  </si>
  <si>
    <t>5174384</t>
  </si>
  <si>
    <t>5177338</t>
  </si>
  <si>
    <t>5192441</t>
  </si>
  <si>
    <t>5195572</t>
  </si>
  <si>
    <t>5218468</t>
  </si>
  <si>
    <t>5223459</t>
  </si>
  <si>
    <t>5227934</t>
  </si>
  <si>
    <t>5252215</t>
  </si>
  <si>
    <t>5257476</t>
  </si>
  <si>
    <t>5261156</t>
  </si>
  <si>
    <t>5285854</t>
  </si>
  <si>
    <t>5299649</t>
  </si>
  <si>
    <t>5312746</t>
  </si>
  <si>
    <t>5324285</t>
  </si>
  <si>
    <t>5333386</t>
  </si>
  <si>
    <t>5348658</t>
  </si>
  <si>
    <t>5357492</t>
  </si>
  <si>
    <t>5364746</t>
  </si>
  <si>
    <t>5365727</t>
  </si>
  <si>
    <t>5367799</t>
  </si>
  <si>
    <t>5368672</t>
  </si>
  <si>
    <t>5377533</t>
  </si>
  <si>
    <t>5389437</t>
  </si>
  <si>
    <t>5391768</t>
  </si>
  <si>
    <t>5416523</t>
  </si>
  <si>
    <t>5421718</t>
  </si>
  <si>
    <t>5423334</t>
  </si>
  <si>
    <t>5436256</t>
  </si>
  <si>
    <t>5445939</t>
  </si>
  <si>
    <t>5446227</t>
  </si>
  <si>
    <t>5454723</t>
  </si>
  <si>
    <t>5482241</t>
  </si>
  <si>
    <t>5487416</t>
  </si>
  <si>
    <t>5516679</t>
  </si>
  <si>
    <t>5522989</t>
  </si>
  <si>
    <t>5531463</t>
  </si>
  <si>
    <t>5532969</t>
  </si>
  <si>
    <t>5542781</t>
  </si>
  <si>
    <t>5549138</t>
  </si>
  <si>
    <t>5555163</t>
  </si>
  <si>
    <t>5557267</t>
  </si>
  <si>
    <t>5562347</t>
  </si>
  <si>
    <t>5566622</t>
  </si>
  <si>
    <t>5574313</t>
  </si>
  <si>
    <t>5591919</t>
  </si>
  <si>
    <t>5595641</t>
  </si>
  <si>
    <t>5614588</t>
  </si>
  <si>
    <t>5618921</t>
  </si>
  <si>
    <t>5631211</t>
  </si>
  <si>
    <t>5631385</t>
  </si>
  <si>
    <t>5638389</t>
  </si>
  <si>
    <t>5655883</t>
  </si>
  <si>
    <t>5659121</t>
  </si>
  <si>
    <t>5662386</t>
  </si>
  <si>
    <t>5677717</t>
  </si>
  <si>
    <t>5684835</t>
  </si>
  <si>
    <t>5693111</t>
  </si>
  <si>
    <t>5707267</t>
  </si>
  <si>
    <t>5711211</t>
  </si>
  <si>
    <t>5714433</t>
  </si>
  <si>
    <t>5721615</t>
  </si>
  <si>
    <t>5723434</t>
  </si>
  <si>
    <t>5733723</t>
  </si>
  <si>
    <t>5739765</t>
  </si>
  <si>
    <t>5746596</t>
  </si>
  <si>
    <t>5752626</t>
  </si>
  <si>
    <t>5756573</t>
  </si>
  <si>
    <t>5773512</t>
  </si>
  <si>
    <t>5782492</t>
  </si>
  <si>
    <t>5785668</t>
  </si>
  <si>
    <t>5789639</t>
  </si>
  <si>
    <t>5793558</t>
  </si>
  <si>
    <t>5794755</t>
  </si>
  <si>
    <t>5817739</t>
  </si>
  <si>
    <t>5818267</t>
  </si>
  <si>
    <t>5818382</t>
  </si>
  <si>
    <t>5821825</t>
  </si>
  <si>
    <t>5821856</t>
  </si>
  <si>
    <t>5829471</t>
  </si>
  <si>
    <t>5833343</t>
  </si>
  <si>
    <t>5839312</t>
  </si>
  <si>
    <t>5841468</t>
  </si>
  <si>
    <t>5843447</t>
  </si>
  <si>
    <t>5843654</t>
  </si>
  <si>
    <t>5850669</t>
  </si>
  <si>
    <t>5858743</t>
  </si>
  <si>
    <t>5862714</t>
  </si>
  <si>
    <t>5864647</t>
  </si>
  <si>
    <t>5865159</t>
  </si>
  <si>
    <t>5894148</t>
  </si>
  <si>
    <t>5896485</t>
  </si>
  <si>
    <t>5911155</t>
  </si>
  <si>
    <t>5911421</t>
  </si>
  <si>
    <t>5913293</t>
  </si>
  <si>
    <t>5925858</t>
  </si>
  <si>
    <t>5927248</t>
  </si>
  <si>
    <t>5931255</t>
  </si>
  <si>
    <t>5936916</t>
  </si>
  <si>
    <t>5941148</t>
  </si>
  <si>
    <t>5942998</t>
  </si>
  <si>
    <t>5944355</t>
  </si>
  <si>
    <t>5948544</t>
  </si>
  <si>
    <t>5962287</t>
  </si>
  <si>
    <t>5963157</t>
  </si>
  <si>
    <t>5966147</t>
  </si>
  <si>
    <t>5983431</t>
  </si>
  <si>
    <t>5984290</t>
  </si>
  <si>
    <t>5986594</t>
  </si>
  <si>
    <t>5998985</t>
  </si>
  <si>
    <t>6091988</t>
  </si>
  <si>
    <t>6110129</t>
  </si>
  <si>
    <t>6111778</t>
  </si>
  <si>
    <t>6111872</t>
  </si>
  <si>
    <t>6121822</t>
  </si>
  <si>
    <t>6124319</t>
  </si>
  <si>
    <t>6137237</t>
  </si>
  <si>
    <t>6142360</t>
  </si>
  <si>
    <t>6161974</t>
  </si>
  <si>
    <t>6167217</t>
  </si>
  <si>
    <t>6169344</t>
  </si>
  <si>
    <t>6178471</t>
  </si>
  <si>
    <t>6186248</t>
  </si>
  <si>
    <t>6189432</t>
  </si>
  <si>
    <t>6193459</t>
  </si>
  <si>
    <t>6194984</t>
  </si>
  <si>
    <t>6196661</t>
  </si>
  <si>
    <t>6212770</t>
  </si>
  <si>
    <t>6223438</t>
  </si>
  <si>
    <t>6231236</t>
  </si>
  <si>
    <t>6231569</t>
  </si>
  <si>
    <t>6232875</t>
  </si>
  <si>
    <t>6234285</t>
  </si>
  <si>
    <t>6235500</t>
  </si>
  <si>
    <t>6239654</t>
  </si>
  <si>
    <t>6244262</t>
  </si>
  <si>
    <t>6264273</t>
  </si>
  <si>
    <t>6268680</t>
  </si>
  <si>
    <t>6272668</t>
  </si>
  <si>
    <t>6273822</t>
  </si>
  <si>
    <t>6285574</t>
  </si>
  <si>
    <t>6293265</t>
  </si>
  <si>
    <t>6312853</t>
  </si>
  <si>
    <t>6324885</t>
  </si>
  <si>
    <t>6344597</t>
  </si>
  <si>
    <t>6354649</t>
  </si>
  <si>
    <t>6359675</t>
  </si>
  <si>
    <t>6365484</t>
  </si>
  <si>
    <t>6366413</t>
  </si>
  <si>
    <t>6374639</t>
  </si>
  <si>
    <t>6382285</t>
  </si>
  <si>
    <t>6394478</t>
  </si>
  <si>
    <t>6395572</t>
  </si>
  <si>
    <t>6416298</t>
  </si>
  <si>
    <t>6429475</t>
  </si>
  <si>
    <t>6440352</t>
  </si>
  <si>
    <t>6444048</t>
  </si>
  <si>
    <t>6446524</t>
  </si>
  <si>
    <t>6446567</t>
  </si>
  <si>
    <t>6457881</t>
  </si>
  <si>
    <t>6478327</t>
  </si>
  <si>
    <t>6485995</t>
  </si>
  <si>
    <t>6491186</t>
  </si>
  <si>
    <t>6492242</t>
  </si>
  <si>
    <t>6515228</t>
  </si>
  <si>
    <t>6516729</t>
  </si>
  <si>
    <t>6516793</t>
  </si>
  <si>
    <t>6522697</t>
  </si>
  <si>
    <t>6523585</t>
  </si>
  <si>
    <t>6528621</t>
  </si>
  <si>
    <t>6530740</t>
  </si>
  <si>
    <t>6536597</t>
  </si>
  <si>
    <t>6542687</t>
  </si>
  <si>
    <t>6557311</t>
  </si>
  <si>
    <t>6562504</t>
  </si>
  <si>
    <t>6572436</t>
  </si>
  <si>
    <t>6573248</t>
  </si>
  <si>
    <t>6586265</t>
  </si>
  <si>
    <t>6587848</t>
  </si>
  <si>
    <t>6623246</t>
  </si>
  <si>
    <t>6629453</t>
  </si>
  <si>
    <t>6631343</t>
  </si>
  <si>
    <t>6641275</t>
  </si>
  <si>
    <t>6644796</t>
  </si>
  <si>
    <t>6645257</t>
  </si>
  <si>
    <t>6658422</t>
  </si>
  <si>
    <t>6661692</t>
  </si>
  <si>
    <t>6665876</t>
  </si>
  <si>
    <t>6673312</t>
  </si>
  <si>
    <t>6683651</t>
  </si>
  <si>
    <t>6689777</t>
  </si>
  <si>
    <t>6692937</t>
  </si>
  <si>
    <t>6696618</t>
  </si>
  <si>
    <t>6711378</t>
  </si>
  <si>
    <t>6711445</t>
  </si>
  <si>
    <t>6711775</t>
  </si>
  <si>
    <t>6721173</t>
  </si>
  <si>
    <t>6722768</t>
  </si>
  <si>
    <t>6726954</t>
  </si>
  <si>
    <t>6744796</t>
  </si>
  <si>
    <t>6748614</t>
  </si>
  <si>
    <t>6752739</t>
  </si>
  <si>
    <t>6767992</t>
  </si>
  <si>
    <t>6775624</t>
  </si>
  <si>
    <t>6776911</t>
  </si>
  <si>
    <t>6787437</t>
  </si>
  <si>
    <t>6789789</t>
  </si>
  <si>
    <t>6796298</t>
  </si>
  <si>
    <t>6797511</t>
  </si>
  <si>
    <t>6798915</t>
  </si>
  <si>
    <t>6818513</t>
  </si>
  <si>
    <t>6825927</t>
  </si>
  <si>
    <t>6827562</t>
  </si>
  <si>
    <t>6828235</t>
  </si>
  <si>
    <t>6852878</t>
  </si>
  <si>
    <t>6858635</t>
  </si>
  <si>
    <t>6893512</t>
  </si>
  <si>
    <t>6894771</t>
  </si>
  <si>
    <t>6896294</t>
  </si>
  <si>
    <t>6896322</t>
  </si>
  <si>
    <t>6902891</t>
  </si>
  <si>
    <t>6918515</t>
  </si>
  <si>
    <t>6919974</t>
  </si>
  <si>
    <t>6927459</t>
  </si>
  <si>
    <t>6932174</t>
  </si>
  <si>
    <t>6937761</t>
  </si>
  <si>
    <t>6942714</t>
  </si>
  <si>
    <t>6951359</t>
  </si>
  <si>
    <t>6953944</t>
  </si>
  <si>
    <t>6958857</t>
  </si>
  <si>
    <t>6962559</t>
  </si>
  <si>
    <t>6974477</t>
  </si>
  <si>
    <t>6983455</t>
  </si>
  <si>
    <t>6984468</t>
  </si>
  <si>
    <t>6988521</t>
  </si>
  <si>
    <t>6992116</t>
  </si>
  <si>
    <t>7037510</t>
  </si>
  <si>
    <t>7044565</t>
  </si>
  <si>
    <t>7111469</t>
  </si>
  <si>
    <t>7121358</t>
  </si>
  <si>
    <t>7131459</t>
  </si>
  <si>
    <t>7131829</t>
  </si>
  <si>
    <t>7155714</t>
  </si>
  <si>
    <t>7166301</t>
  </si>
  <si>
    <t>7168938</t>
  </si>
  <si>
    <t>7169898</t>
  </si>
  <si>
    <t>7177333</t>
  </si>
  <si>
    <t>7182827</t>
  </si>
  <si>
    <t>7184369</t>
  </si>
  <si>
    <t>7186558</t>
  </si>
  <si>
    <t>7188793</t>
  </si>
  <si>
    <t>7197968</t>
  </si>
  <si>
    <t>7211778</t>
  </si>
  <si>
    <t>7214525</t>
  </si>
  <si>
    <t>7223198</t>
  </si>
  <si>
    <t>7225145</t>
  </si>
  <si>
    <t>7231161</t>
  </si>
  <si>
    <t>7241978</t>
  </si>
  <si>
    <t>7247588</t>
  </si>
  <si>
    <t>7253648</t>
  </si>
  <si>
    <t>7269136</t>
  </si>
  <si>
    <t>7274678</t>
  </si>
  <si>
    <t>7281155</t>
  </si>
  <si>
    <t>7289538</t>
  </si>
  <si>
    <t>7297418</t>
  </si>
  <si>
    <t>7311888</t>
  </si>
  <si>
    <t>7312549</t>
  </si>
  <si>
    <t>7313577</t>
  </si>
  <si>
    <t>7321929</t>
  </si>
  <si>
    <t>7326479</t>
  </si>
  <si>
    <t>7327911</t>
  </si>
  <si>
    <t>7328167</t>
  </si>
  <si>
    <t>7333848</t>
  </si>
  <si>
    <t>7338735</t>
  </si>
  <si>
    <t>7345625</t>
  </si>
  <si>
    <t>7352593</t>
  </si>
  <si>
    <t>7359262</t>
  </si>
  <si>
    <t>7364529</t>
  </si>
  <si>
    <t>7372899</t>
  </si>
  <si>
    <t>7384171</t>
  </si>
  <si>
    <t>7389281</t>
  </si>
  <si>
    <t>7389336</t>
  </si>
  <si>
    <t>7393178</t>
  </si>
  <si>
    <t>7438502</t>
  </si>
  <si>
    <t>7439383</t>
  </si>
  <si>
    <t>7441228</t>
  </si>
  <si>
    <t>7444672</t>
  </si>
  <si>
    <t>7448172</t>
  </si>
  <si>
    <t>7448427</t>
  </si>
  <si>
    <t>7449937</t>
  </si>
  <si>
    <t>7456931</t>
  </si>
  <si>
    <t>7485781</t>
  </si>
  <si>
    <t>7492771</t>
  </si>
  <si>
    <t>7497531</t>
  </si>
  <si>
    <t>7502791</t>
  </si>
  <si>
    <t>7538384</t>
  </si>
  <si>
    <t>7542520</t>
  </si>
  <si>
    <t>7544817</t>
  </si>
  <si>
    <t>7545544</t>
  </si>
  <si>
    <t>7552631</t>
  </si>
  <si>
    <t>7552678</t>
  </si>
  <si>
    <t>7553481</t>
  </si>
  <si>
    <t>7555221</t>
  </si>
  <si>
    <t>7561153</t>
  </si>
  <si>
    <t>7563599</t>
  </si>
  <si>
    <t>7566592</t>
  </si>
  <si>
    <t>7571963</t>
  </si>
  <si>
    <t>7574800</t>
  </si>
  <si>
    <t>7581317</t>
  </si>
  <si>
    <t>7585248</t>
  </si>
  <si>
    <t>7589793</t>
  </si>
  <si>
    <t>7593982</t>
  </si>
  <si>
    <t>7613830</t>
  </si>
  <si>
    <t>7615595</t>
  </si>
  <si>
    <t>7615773</t>
  </si>
  <si>
    <t>7639627</t>
  </si>
  <si>
    <t>7648769</t>
  </si>
  <si>
    <t>7651633</t>
  </si>
  <si>
    <t>7652676</t>
  </si>
  <si>
    <t>7657459</t>
  </si>
  <si>
    <t>7658778</t>
  </si>
  <si>
    <t>7691656</t>
  </si>
  <si>
    <t>7692587</t>
  </si>
  <si>
    <t>7704915</t>
  </si>
  <si>
    <t>7729516</t>
  </si>
  <si>
    <t>7732437</t>
  </si>
  <si>
    <t>7736496</t>
  </si>
  <si>
    <t>7761943</t>
  </si>
  <si>
    <t>7763513</t>
  </si>
  <si>
    <t>7764549</t>
  </si>
  <si>
    <t>7775766</t>
  </si>
  <si>
    <t>7776364</t>
  </si>
  <si>
    <t>7827412</t>
  </si>
  <si>
    <t>7833361</t>
  </si>
  <si>
    <t>7862235</t>
  </si>
  <si>
    <t>7875740</t>
  </si>
  <si>
    <t>7889635</t>
  </si>
  <si>
    <t>7889869</t>
  </si>
  <si>
    <t>7913336</t>
  </si>
  <si>
    <t>7913599</t>
  </si>
  <si>
    <t>7918329</t>
  </si>
  <si>
    <t>7920190</t>
  </si>
  <si>
    <t>7925589</t>
  </si>
  <si>
    <t>7928128</t>
  </si>
  <si>
    <t>7931975</t>
  </si>
  <si>
    <t>7933259</t>
  </si>
  <si>
    <t>7935241</t>
  </si>
  <si>
    <t>7948969</t>
  </si>
  <si>
    <t>7971785</t>
  </si>
  <si>
    <t>7988159</t>
  </si>
  <si>
    <t>7992372</t>
  </si>
  <si>
    <t>7992653</t>
  </si>
  <si>
    <t>8046505</t>
  </si>
  <si>
    <t>8114643</t>
  </si>
  <si>
    <t>8121992</t>
  </si>
  <si>
    <t>8126215</t>
  </si>
  <si>
    <t>8132715</t>
  </si>
  <si>
    <t>8138217</t>
  </si>
  <si>
    <t>8138923</t>
  </si>
  <si>
    <t>8145214</t>
  </si>
  <si>
    <t>8153319</t>
  </si>
  <si>
    <t>8157499</t>
  </si>
  <si>
    <t>8172629</t>
  </si>
  <si>
    <t>8198768</t>
  </si>
  <si>
    <t>8224611</t>
  </si>
  <si>
    <t>8227370</t>
  </si>
  <si>
    <t>8236771</t>
  </si>
  <si>
    <t>8247344</t>
  </si>
  <si>
    <t>8251273</t>
  </si>
  <si>
    <t>8264955</t>
  </si>
  <si>
    <t>8265222</t>
  </si>
  <si>
    <t>8279385</t>
  </si>
  <si>
    <t>8281971</t>
  </si>
  <si>
    <t>8289229</t>
  </si>
  <si>
    <t>8296174</t>
  </si>
  <si>
    <t>8312456</t>
  </si>
  <si>
    <t>8314882</t>
  </si>
  <si>
    <t>8323843</t>
  </si>
  <si>
    <t>8324749</t>
  </si>
  <si>
    <t>8332876</t>
  </si>
  <si>
    <t>8335913</t>
  </si>
  <si>
    <t>8352355</t>
  </si>
  <si>
    <t>8358537</t>
  </si>
  <si>
    <t>8362999</t>
  </si>
  <si>
    <t>8369547</t>
  </si>
  <si>
    <t>8386361</t>
  </si>
  <si>
    <t>8387931</t>
  </si>
  <si>
    <t>8413045</t>
  </si>
  <si>
    <t>8415148</t>
  </si>
  <si>
    <t>8422732</t>
  </si>
  <si>
    <t>8424176</t>
  </si>
  <si>
    <t>8424314</t>
  </si>
  <si>
    <t>8425472</t>
  </si>
  <si>
    <t>8427173</t>
  </si>
  <si>
    <t>8432211</t>
  </si>
  <si>
    <t>8441953</t>
  </si>
  <si>
    <t>8452547</t>
  </si>
  <si>
    <t>8454381</t>
  </si>
  <si>
    <t>8456879</t>
  </si>
  <si>
    <t>8461787</t>
  </si>
  <si>
    <t>8471368</t>
  </si>
  <si>
    <t>8472216</t>
  </si>
  <si>
    <t>8474188</t>
  </si>
  <si>
    <t>8475395</t>
  </si>
  <si>
    <t>8476853</t>
  </si>
  <si>
    <t>8481215</t>
  </si>
  <si>
    <t>8499232</t>
  </si>
  <si>
    <t>8518393</t>
  </si>
  <si>
    <t>8523080</t>
  </si>
  <si>
    <t>8524195</t>
  </si>
  <si>
    <t>8541419</t>
  </si>
  <si>
    <t>8545759</t>
  </si>
  <si>
    <t>8547651</t>
  </si>
  <si>
    <t>8548621</t>
  </si>
  <si>
    <t>8552578</t>
  </si>
  <si>
    <t>8553651</t>
  </si>
  <si>
    <t>8557615</t>
  </si>
  <si>
    <t>8557624</t>
  </si>
  <si>
    <t>8559237</t>
  </si>
  <si>
    <t>8563436</t>
  </si>
  <si>
    <t>8571996</t>
  </si>
  <si>
    <t>8574657</t>
  </si>
  <si>
    <t>8578262</t>
  </si>
  <si>
    <t>8589653</t>
  </si>
  <si>
    <t>8597535</t>
  </si>
  <si>
    <t>8617472</t>
  </si>
  <si>
    <t>8619189</t>
  </si>
  <si>
    <t>8629355</t>
  </si>
  <si>
    <t>8645281</t>
  </si>
  <si>
    <t>8645793</t>
  </si>
  <si>
    <t>8651425</t>
  </si>
  <si>
    <t>8671242</t>
  </si>
  <si>
    <t>8674354</t>
  </si>
  <si>
    <t>8676936</t>
  </si>
  <si>
    <t>8681265</t>
  </si>
  <si>
    <t>8683356</t>
  </si>
  <si>
    <t>8683417</t>
  </si>
  <si>
    <t>8690824</t>
  </si>
  <si>
    <t>8715847</t>
  </si>
  <si>
    <t>8732892</t>
  </si>
  <si>
    <t>8746516</t>
  </si>
  <si>
    <t>8746994</t>
  </si>
  <si>
    <t>8751721</t>
  </si>
  <si>
    <t>8751739</t>
  </si>
  <si>
    <t>8755386</t>
  </si>
  <si>
    <t>8763797</t>
  </si>
  <si>
    <t>8764433</t>
  </si>
  <si>
    <t>8764536</t>
  </si>
  <si>
    <t>8777848</t>
  </si>
  <si>
    <t>8778466</t>
  </si>
  <si>
    <t>8779148</t>
  </si>
  <si>
    <t>8796381</t>
  </si>
  <si>
    <t>8797291</t>
  </si>
  <si>
    <t>8802503</t>
  </si>
  <si>
    <t>8815738</t>
  </si>
  <si>
    <t>8821214</t>
  </si>
  <si>
    <t>8823366</t>
  </si>
  <si>
    <t>8825218</t>
  </si>
  <si>
    <t>8826428</t>
  </si>
  <si>
    <t>8828716</t>
  </si>
  <si>
    <t>8831462</t>
  </si>
  <si>
    <t>8842911</t>
  </si>
  <si>
    <t>8854135</t>
  </si>
  <si>
    <t>8858388</t>
  </si>
  <si>
    <t>8859372</t>
  </si>
  <si>
    <t>8862955</t>
  </si>
  <si>
    <t>8863583</t>
  </si>
  <si>
    <t>8866764</t>
  </si>
  <si>
    <t>8873136</t>
  </si>
  <si>
    <t>8876377</t>
  </si>
  <si>
    <t>8886781</t>
  </si>
  <si>
    <t>8899531</t>
  </si>
  <si>
    <t>8917116</t>
  </si>
  <si>
    <t>8917345</t>
  </si>
  <si>
    <t>8917965</t>
  </si>
  <si>
    <t>8923451</t>
  </si>
  <si>
    <t>8944154</t>
  </si>
  <si>
    <t>8946516</t>
  </si>
  <si>
    <t>8951115</t>
  </si>
  <si>
    <t>8954138</t>
  </si>
  <si>
    <t>8956733</t>
  </si>
  <si>
    <t>8965482</t>
  </si>
  <si>
    <t>8967429</t>
  </si>
  <si>
    <t>8977921</t>
  </si>
  <si>
    <t>8978648</t>
  </si>
  <si>
    <t>8987159</t>
  </si>
  <si>
    <t>8987858</t>
  </si>
  <si>
    <t>8993525</t>
  </si>
  <si>
    <t>9047894</t>
  </si>
  <si>
    <t>9066806</t>
  </si>
  <si>
    <t>9083822</t>
  </si>
  <si>
    <t>9113318</t>
  </si>
  <si>
    <t>9121464</t>
  </si>
  <si>
    <t>9123835</t>
  </si>
  <si>
    <t>9128763</t>
  </si>
  <si>
    <t>9136528</t>
  </si>
  <si>
    <t>9141745</t>
  </si>
  <si>
    <t>9141932</t>
  </si>
  <si>
    <t>9144198</t>
  </si>
  <si>
    <t>9155565</t>
  </si>
  <si>
    <t>9157689</t>
  </si>
  <si>
    <t>9169283</t>
  </si>
  <si>
    <t>9173152</t>
  </si>
  <si>
    <t>9182895</t>
  </si>
  <si>
    <t>9184644</t>
  </si>
  <si>
    <t>9192835</t>
  </si>
  <si>
    <t>9213578</t>
  </si>
  <si>
    <t>9222936</t>
  </si>
  <si>
    <t>9223968</t>
  </si>
  <si>
    <t>9238676</t>
  </si>
  <si>
    <t>9238832</t>
  </si>
  <si>
    <t>9257584</t>
  </si>
  <si>
    <t>9275715</t>
  </si>
  <si>
    <t>9275985</t>
  </si>
  <si>
    <t>9283176</t>
  </si>
  <si>
    <t>9284574</t>
  </si>
  <si>
    <t>9289154</t>
  </si>
  <si>
    <t>9302095</t>
  </si>
  <si>
    <t>9314848</t>
  </si>
  <si>
    <t>9317986</t>
  </si>
  <si>
    <t>9319552</t>
  </si>
  <si>
    <t>9319825</t>
  </si>
  <si>
    <t>9335618</t>
  </si>
  <si>
    <t>9335875</t>
  </si>
  <si>
    <t>9341265</t>
  </si>
  <si>
    <t>9347582</t>
  </si>
  <si>
    <t>9358396</t>
  </si>
  <si>
    <t>9359711</t>
  </si>
  <si>
    <t>9364465</t>
  </si>
  <si>
    <t>9365329</t>
  </si>
  <si>
    <t>9384127</t>
  </si>
  <si>
    <t>9391264</t>
  </si>
  <si>
    <t>9391625</t>
  </si>
  <si>
    <t>9394411</t>
  </si>
  <si>
    <t>9395446</t>
  </si>
  <si>
    <t>9411925</t>
  </si>
  <si>
    <t>9424445</t>
  </si>
  <si>
    <t>9425525</t>
  </si>
  <si>
    <t>9428723</t>
  </si>
  <si>
    <t>9432988</t>
  </si>
  <si>
    <t>9433714</t>
  </si>
  <si>
    <t>9448141</t>
  </si>
  <si>
    <t>9451319</t>
  </si>
  <si>
    <t>9455397</t>
  </si>
  <si>
    <t>9455885</t>
  </si>
  <si>
    <t>9463274</t>
  </si>
  <si>
    <t>9488125</t>
  </si>
  <si>
    <t>9489199</t>
  </si>
  <si>
    <t>9516247</t>
  </si>
  <si>
    <t>9516284</t>
  </si>
  <si>
    <t>9524366</t>
  </si>
  <si>
    <t>9526659</t>
  </si>
  <si>
    <t>9533429</t>
  </si>
  <si>
    <t>9534531</t>
  </si>
  <si>
    <t>9535318</t>
  </si>
  <si>
    <t>9544349</t>
  </si>
  <si>
    <t>9551981</t>
  </si>
  <si>
    <t>9552783</t>
  </si>
  <si>
    <t>9557368</t>
  </si>
  <si>
    <t>9575528</t>
  </si>
  <si>
    <t>9587516</t>
  </si>
  <si>
    <t>9598469</t>
  </si>
  <si>
    <t>9618955</t>
  </si>
  <si>
    <t>9638493</t>
  </si>
  <si>
    <t>9658547</t>
  </si>
  <si>
    <t>9659464</t>
  </si>
  <si>
    <t>9665531</t>
  </si>
  <si>
    <t>9666978</t>
  </si>
  <si>
    <t>9674147</t>
  </si>
  <si>
    <t>9680045</t>
  </si>
  <si>
    <t>9682686</t>
  </si>
  <si>
    <t>9713677</t>
  </si>
  <si>
    <t>9724921</t>
  </si>
  <si>
    <t>9735357</t>
  </si>
  <si>
    <t>9741836</t>
  </si>
  <si>
    <t>9746512</t>
  </si>
  <si>
    <t>9747724</t>
  </si>
  <si>
    <t>9755696</t>
  </si>
  <si>
    <t>9769615</t>
  </si>
  <si>
    <t>9771633</t>
  </si>
  <si>
    <t>9772738</t>
  </si>
  <si>
    <t>9775477</t>
  </si>
  <si>
    <t>9776957</t>
  </si>
  <si>
    <t>9777741</t>
  </si>
  <si>
    <t>9787489</t>
  </si>
  <si>
    <t>9794406</t>
  </si>
  <si>
    <t>9796811</t>
  </si>
  <si>
    <t>9811544</t>
  </si>
  <si>
    <t>9823371</t>
  </si>
  <si>
    <t>9825666</t>
  </si>
  <si>
    <t>9825836</t>
  </si>
  <si>
    <t>9835474</t>
  </si>
  <si>
    <t>9837535</t>
  </si>
  <si>
    <t>9839128</t>
  </si>
  <si>
    <t>9864442</t>
  </si>
  <si>
    <t>9867978</t>
  </si>
  <si>
    <t>9872496</t>
  </si>
  <si>
    <t>9874823</t>
  </si>
  <si>
    <t>9893617</t>
  </si>
  <si>
    <t>9898981</t>
  </si>
  <si>
    <t>9920800</t>
  </si>
  <si>
    <t>9924451</t>
  </si>
  <si>
    <t>9924528</t>
  </si>
  <si>
    <t>9928932</t>
  </si>
  <si>
    <t>9933529</t>
  </si>
  <si>
    <t>9936646</t>
  </si>
  <si>
    <t>9937462</t>
  </si>
  <si>
    <t>9947223</t>
  </si>
  <si>
    <t>9949657</t>
  </si>
  <si>
    <t>9966898</t>
  </si>
  <si>
    <t>9968125</t>
  </si>
  <si>
    <t>9968566</t>
  </si>
  <si>
    <t>9969756</t>
  </si>
  <si>
    <t>9974569</t>
  </si>
  <si>
    <t>9985177</t>
  </si>
  <si>
    <t>9985713</t>
  </si>
  <si>
    <t>0696018</t>
  </si>
  <si>
    <t>1385248</t>
  </si>
  <si>
    <t>1678149</t>
  </si>
  <si>
    <t>1757739</t>
  </si>
  <si>
    <t>2115758</t>
  </si>
  <si>
    <t>2298296</t>
  </si>
  <si>
    <t>2433451</t>
  </si>
  <si>
    <t>2575516</t>
  </si>
  <si>
    <t>3118246</t>
  </si>
  <si>
    <t>3645538</t>
  </si>
  <si>
    <t>3777426</t>
  </si>
  <si>
    <t>4143831</t>
  </si>
  <si>
    <t>4153568</t>
  </si>
  <si>
    <t>4335624</t>
  </si>
  <si>
    <t>4672233</t>
  </si>
  <si>
    <t>4832614</t>
  </si>
  <si>
    <t>4916615</t>
  </si>
  <si>
    <t>5414114</t>
  </si>
  <si>
    <t>5597581</t>
  </si>
  <si>
    <t>6589821</t>
  </si>
  <si>
    <t>6912864</t>
  </si>
  <si>
    <t>7567572</t>
  </si>
  <si>
    <t>7616725</t>
  </si>
  <si>
    <t>7912284</t>
  </si>
  <si>
    <t>7981754</t>
  </si>
  <si>
    <t>8383882</t>
  </si>
  <si>
    <t>8478647</t>
  </si>
  <si>
    <t>9754225</t>
  </si>
  <si>
    <t>3249378</t>
  </si>
  <si>
    <t>4792751</t>
  </si>
  <si>
    <t>7849681</t>
  </si>
  <si>
    <t>8217832</t>
  </si>
  <si>
    <t>00007703</t>
  </si>
  <si>
    <t>00015266</t>
  </si>
  <si>
    <t>00015815</t>
  </si>
  <si>
    <t>00015853</t>
  </si>
  <si>
    <t>00015860</t>
  </si>
  <si>
    <t>00015891</t>
  </si>
  <si>
    <t>00015914</t>
  </si>
  <si>
    <t>00015945</t>
  </si>
  <si>
    <t>00016102</t>
  </si>
  <si>
    <t>00016140</t>
  </si>
  <si>
    <t>00016195</t>
  </si>
  <si>
    <t>00016263</t>
  </si>
  <si>
    <t>00016393</t>
  </si>
  <si>
    <t>00016522</t>
  </si>
  <si>
    <t>00016546</t>
  </si>
  <si>
    <t>00016607</t>
  </si>
  <si>
    <t>00016621</t>
  </si>
  <si>
    <t>00016652</t>
  </si>
  <si>
    <t>00016751</t>
  </si>
  <si>
    <t>00016843</t>
  </si>
  <si>
    <t>00016942</t>
  </si>
  <si>
    <t>00017024</t>
  </si>
  <si>
    <t>00032399</t>
  </si>
  <si>
    <t>00076064</t>
  </si>
  <si>
    <t>00112281</t>
  </si>
  <si>
    <t>00170098</t>
  </si>
  <si>
    <t>00180969</t>
  </si>
  <si>
    <t>00367567</t>
  </si>
  <si>
    <t>00471479</t>
  </si>
  <si>
    <t>00514746</t>
  </si>
  <si>
    <t>00696018</t>
  </si>
  <si>
    <t>00699680</t>
  </si>
  <si>
    <t>00746108</t>
  </si>
  <si>
    <t>00781015</t>
  </si>
  <si>
    <t>00805277</t>
  </si>
  <si>
    <t>00809466</t>
  </si>
  <si>
    <t>00842836</t>
  </si>
  <si>
    <t>01113561</t>
  </si>
  <si>
    <t>01119484</t>
  </si>
  <si>
    <t>01119652</t>
  </si>
  <si>
    <t>01123375</t>
  </si>
  <si>
    <t>01126243</t>
  </si>
  <si>
    <t>01127726</t>
  </si>
  <si>
    <t>01143159</t>
  </si>
  <si>
    <t>01156874</t>
  </si>
  <si>
    <t>01159113</t>
  </si>
  <si>
    <t>01167599</t>
  </si>
  <si>
    <t>01176534</t>
  </si>
  <si>
    <t>01184571</t>
  </si>
  <si>
    <t>01184966</t>
  </si>
  <si>
    <t>01185335</t>
  </si>
  <si>
    <t>01185720</t>
  </si>
  <si>
    <t>01199425</t>
  </si>
  <si>
    <t>01203264</t>
  </si>
  <si>
    <t>01211183</t>
  </si>
  <si>
    <t>01211995</t>
  </si>
  <si>
    <t>01217151</t>
  </si>
  <si>
    <t>01217751</t>
  </si>
  <si>
    <t>01218228</t>
  </si>
  <si>
    <t>01236626</t>
  </si>
  <si>
    <t>01239194</t>
  </si>
  <si>
    <t>01244695</t>
  </si>
  <si>
    <t>01262819</t>
  </si>
  <si>
    <t>01277856</t>
  </si>
  <si>
    <t>01278311</t>
  </si>
  <si>
    <t>01297985</t>
  </si>
  <si>
    <t>01308832</t>
  </si>
  <si>
    <t>01310268</t>
  </si>
  <si>
    <t>01315427</t>
  </si>
  <si>
    <t>01316521</t>
  </si>
  <si>
    <t>01319716</t>
  </si>
  <si>
    <t>01331498</t>
  </si>
  <si>
    <t>01333836</t>
  </si>
  <si>
    <t>01348963</t>
  </si>
  <si>
    <t>01348983</t>
  </si>
  <si>
    <t>01356598</t>
  </si>
  <si>
    <t>01362349</t>
  </si>
  <si>
    <t>01362674</t>
  </si>
  <si>
    <t>01367667</t>
  </si>
  <si>
    <t>01374974</t>
  </si>
  <si>
    <t>01379123</t>
  </si>
  <si>
    <t>01379569</t>
  </si>
  <si>
    <t>01385248</t>
  </si>
  <si>
    <t>01389689</t>
  </si>
  <si>
    <t>01394733</t>
  </si>
  <si>
    <t>01399393</t>
  </si>
  <si>
    <t>01411176</t>
  </si>
  <si>
    <t>01414319</t>
  </si>
  <si>
    <t>01426499</t>
  </si>
  <si>
    <t>01433645</t>
  </si>
  <si>
    <t>01436468</t>
  </si>
  <si>
    <t>01444224</t>
  </si>
  <si>
    <t>01446992</t>
  </si>
  <si>
    <t>01448763</t>
  </si>
  <si>
    <t>01451199</t>
  </si>
  <si>
    <t>01453743</t>
  </si>
  <si>
    <t>01454568</t>
  </si>
  <si>
    <t>01454735</t>
  </si>
  <si>
    <t>01466771</t>
  </si>
  <si>
    <t>01471520</t>
  </si>
  <si>
    <t>01472658</t>
  </si>
  <si>
    <t>01491732</t>
  </si>
  <si>
    <t>01512968</t>
  </si>
  <si>
    <t>01539737</t>
  </si>
  <si>
    <t>01539961</t>
  </si>
  <si>
    <t>01545488</t>
  </si>
  <si>
    <t>01548273</t>
  </si>
  <si>
    <t>01567894</t>
  </si>
  <si>
    <t>01569275</t>
  </si>
  <si>
    <t>01577996</t>
  </si>
  <si>
    <t>01581358</t>
  </si>
  <si>
    <t>01589181</t>
  </si>
  <si>
    <t>01590222</t>
  </si>
  <si>
    <t>01612297</t>
  </si>
  <si>
    <t>01617556</t>
  </si>
  <si>
    <t>01632165</t>
  </si>
  <si>
    <t>01646931</t>
  </si>
  <si>
    <t>01647798</t>
  </si>
  <si>
    <t>01654913</t>
  </si>
  <si>
    <t>01672797</t>
  </si>
  <si>
    <t>01672882</t>
  </si>
  <si>
    <t>01678149</t>
  </si>
  <si>
    <t>01691174</t>
  </si>
  <si>
    <t>01692192</t>
  </si>
  <si>
    <t>01693739</t>
  </si>
  <si>
    <t>01704324</t>
  </si>
  <si>
    <t>01708264</t>
  </si>
  <si>
    <t>01712052</t>
  </si>
  <si>
    <t>01712916</t>
  </si>
  <si>
    <t>01723655</t>
  </si>
  <si>
    <t>01726869</t>
  </si>
  <si>
    <t>01731645</t>
  </si>
  <si>
    <t>01737833</t>
  </si>
  <si>
    <t>01739869</t>
  </si>
  <si>
    <t>01741921</t>
  </si>
  <si>
    <t>01743397</t>
  </si>
  <si>
    <t>01757739</t>
  </si>
  <si>
    <t>01776285</t>
  </si>
  <si>
    <t>01777574</t>
  </si>
  <si>
    <t>01778762</t>
  </si>
  <si>
    <t>01789458</t>
  </si>
  <si>
    <t>01793369</t>
  </si>
  <si>
    <t>01798965</t>
  </si>
  <si>
    <t>01818171</t>
  </si>
  <si>
    <t>01821638</t>
  </si>
  <si>
    <t>01823479</t>
  </si>
  <si>
    <t>01832479</t>
  </si>
  <si>
    <t>01839572</t>
  </si>
  <si>
    <t>01846313</t>
  </si>
  <si>
    <t>01847374</t>
  </si>
  <si>
    <t>01855684</t>
  </si>
  <si>
    <t>01855785</t>
  </si>
  <si>
    <t>01864143</t>
  </si>
  <si>
    <t>01871686</t>
  </si>
  <si>
    <t>01878656</t>
  </si>
  <si>
    <t>01883176</t>
  </si>
  <si>
    <t>01884753</t>
  </si>
  <si>
    <t>01893775</t>
  </si>
  <si>
    <t>01911162</t>
  </si>
  <si>
    <t>01919384</t>
  </si>
  <si>
    <t>01927938</t>
  </si>
  <si>
    <t>01933112</t>
  </si>
  <si>
    <t>01938827</t>
  </si>
  <si>
    <t>01968139</t>
  </si>
  <si>
    <t>01975693</t>
  </si>
  <si>
    <t>01986435</t>
  </si>
  <si>
    <t>01996813</t>
  </si>
  <si>
    <t>01999728</t>
  </si>
  <si>
    <t>02001400</t>
  </si>
  <si>
    <t>02034415</t>
  </si>
  <si>
    <t>02056081</t>
  </si>
  <si>
    <t>02115758</t>
  </si>
  <si>
    <t>02117964</t>
  </si>
  <si>
    <t>02129474</t>
  </si>
  <si>
    <t>02136992</t>
  </si>
  <si>
    <t>02149827</t>
  </si>
  <si>
    <t>02156231</t>
  </si>
  <si>
    <t>02167357</t>
  </si>
  <si>
    <t>02181191</t>
  </si>
  <si>
    <t>02191591</t>
  </si>
  <si>
    <t>02198571</t>
  </si>
  <si>
    <t>02198987</t>
  </si>
  <si>
    <t>02199263</t>
  </si>
  <si>
    <t>02211719</t>
  </si>
  <si>
    <t>02218846</t>
  </si>
  <si>
    <t>02224552</t>
  </si>
  <si>
    <t>02225256</t>
  </si>
  <si>
    <t>02225563</t>
  </si>
  <si>
    <t>02237732</t>
  </si>
  <si>
    <t>02251181</t>
  </si>
  <si>
    <t>02256292</t>
  </si>
  <si>
    <t>02256415</t>
  </si>
  <si>
    <t>02262755</t>
  </si>
  <si>
    <t>02263662</t>
  </si>
  <si>
    <t>02264861</t>
  </si>
  <si>
    <t>02267855</t>
  </si>
  <si>
    <t>02278996</t>
  </si>
  <si>
    <t>02279479</t>
  </si>
  <si>
    <t>02282189</t>
  </si>
  <si>
    <t>02282611</t>
  </si>
  <si>
    <t>02286444</t>
  </si>
  <si>
    <t>02298296</t>
  </si>
  <si>
    <t>02299913</t>
  </si>
  <si>
    <t>02325285</t>
  </si>
  <si>
    <t>02331572</t>
  </si>
  <si>
    <t>02334354</t>
  </si>
  <si>
    <t>02348391</t>
  </si>
  <si>
    <t>02357849</t>
  </si>
  <si>
    <t>02361294</t>
  </si>
  <si>
    <t>02364162</t>
  </si>
  <si>
    <t>02365116</t>
  </si>
  <si>
    <t>02368927</t>
  </si>
  <si>
    <t>02374221</t>
  </si>
  <si>
    <t>02385395</t>
  </si>
  <si>
    <t>02397786</t>
  </si>
  <si>
    <t>02412273</t>
  </si>
  <si>
    <t>02412461</t>
  </si>
  <si>
    <t>02413885</t>
  </si>
  <si>
    <t>02426643</t>
  </si>
  <si>
    <t>02433451</t>
  </si>
  <si>
    <t>02438771</t>
  </si>
  <si>
    <t>02442423</t>
  </si>
  <si>
    <t>02442663</t>
  </si>
  <si>
    <t>02445232</t>
  </si>
  <si>
    <t>02446828</t>
  </si>
  <si>
    <t>02447927</t>
  </si>
  <si>
    <t>02461989</t>
  </si>
  <si>
    <t>02464283</t>
  </si>
  <si>
    <t>02467697</t>
  </si>
  <si>
    <t>02474666</t>
  </si>
  <si>
    <t>02482177</t>
  </si>
  <si>
    <t>02517273</t>
  </si>
  <si>
    <t>02521913</t>
  </si>
  <si>
    <t>02524558</t>
  </si>
  <si>
    <t>02527332</t>
  </si>
  <si>
    <t>02533497</t>
  </si>
  <si>
    <t>02548277</t>
  </si>
  <si>
    <t>02548592</t>
  </si>
  <si>
    <t>02549521</t>
  </si>
  <si>
    <t>02555452</t>
  </si>
  <si>
    <t>02564618</t>
  </si>
  <si>
    <t>02565934</t>
  </si>
  <si>
    <t>02567786</t>
  </si>
  <si>
    <t>02575516</t>
  </si>
  <si>
    <t>02595636</t>
  </si>
  <si>
    <t>02624332</t>
  </si>
  <si>
    <t>02624944</t>
  </si>
  <si>
    <t>02634441</t>
  </si>
  <si>
    <t>02635161</t>
  </si>
  <si>
    <t>02647753</t>
  </si>
  <si>
    <t>02648269</t>
  </si>
  <si>
    <t>02656755</t>
  </si>
  <si>
    <t>02682133</t>
  </si>
  <si>
    <t>02688449</t>
  </si>
  <si>
    <t>02697749</t>
  </si>
  <si>
    <t>02698488</t>
  </si>
  <si>
    <t>02703246</t>
  </si>
  <si>
    <t>02723313</t>
  </si>
  <si>
    <t>02725651</t>
  </si>
  <si>
    <t>02742919</t>
  </si>
  <si>
    <t>02753246</t>
  </si>
  <si>
    <t>02759278</t>
  </si>
  <si>
    <t>02759648</t>
  </si>
  <si>
    <t>02777366</t>
  </si>
  <si>
    <t>02778745</t>
  </si>
  <si>
    <t>02779386</t>
  </si>
  <si>
    <t>02781966</t>
  </si>
  <si>
    <t>02788297</t>
  </si>
  <si>
    <t>02798858</t>
  </si>
  <si>
    <t>02798965</t>
  </si>
  <si>
    <t>02813556</t>
  </si>
  <si>
    <t>02817136</t>
  </si>
  <si>
    <t>02822296</t>
  </si>
  <si>
    <t>02834156</t>
  </si>
  <si>
    <t>02844875</t>
  </si>
  <si>
    <t>02897971</t>
  </si>
  <si>
    <t>02911822</t>
  </si>
  <si>
    <t>02944872</t>
  </si>
  <si>
    <t>02947236</t>
  </si>
  <si>
    <t>02954589</t>
  </si>
  <si>
    <t>02964286</t>
  </si>
  <si>
    <t>02972863</t>
  </si>
  <si>
    <t>02981371</t>
  </si>
  <si>
    <t>02988915</t>
  </si>
  <si>
    <t>02995429</t>
  </si>
  <si>
    <t>02999825</t>
  </si>
  <si>
    <t>03052921</t>
  </si>
  <si>
    <t>03111388</t>
  </si>
  <si>
    <t>03114514</t>
  </si>
  <si>
    <t>03116375</t>
  </si>
  <si>
    <t>03118246</t>
  </si>
  <si>
    <t>03118425</t>
  </si>
  <si>
    <t>03122916</t>
  </si>
  <si>
    <t>03126971</t>
  </si>
  <si>
    <t>03132127</t>
  </si>
  <si>
    <t>03136423</t>
  </si>
  <si>
    <t>03138456</t>
  </si>
  <si>
    <t>03139563</t>
  </si>
  <si>
    <t>03155594</t>
  </si>
  <si>
    <t>03157257</t>
  </si>
  <si>
    <t>03161554</t>
  </si>
  <si>
    <t>03169375</t>
  </si>
  <si>
    <t>03169782</t>
  </si>
  <si>
    <t>03172852</t>
  </si>
  <si>
    <t>03177354</t>
  </si>
  <si>
    <t>03177531</t>
  </si>
  <si>
    <t>03182574</t>
  </si>
  <si>
    <t>03185279</t>
  </si>
  <si>
    <t>03189447</t>
  </si>
  <si>
    <t>03195882</t>
  </si>
  <si>
    <t>03198463</t>
  </si>
  <si>
    <t>03215961</t>
  </si>
  <si>
    <t>03227817</t>
  </si>
  <si>
    <t>03235121</t>
  </si>
  <si>
    <t>03235182</t>
  </si>
  <si>
    <t>03237922</t>
  </si>
  <si>
    <t>03249378</t>
  </si>
  <si>
    <t>03258513</t>
  </si>
  <si>
    <t>03266788</t>
  </si>
  <si>
    <t>03273133</t>
  </si>
  <si>
    <t>03276255</t>
  </si>
  <si>
    <t>03294879</t>
  </si>
  <si>
    <t>03318669</t>
  </si>
  <si>
    <t>03319144</t>
  </si>
  <si>
    <t>03321317</t>
  </si>
  <si>
    <t>03325558</t>
  </si>
  <si>
    <t>03327883</t>
  </si>
  <si>
    <t>03334965</t>
  </si>
  <si>
    <t>03342832</t>
  </si>
  <si>
    <t>03343339</t>
  </si>
  <si>
    <t>03343747</t>
  </si>
  <si>
    <t>03344417</t>
  </si>
  <si>
    <t>03344698</t>
  </si>
  <si>
    <t>03353194</t>
  </si>
  <si>
    <t>03353899</t>
  </si>
  <si>
    <t>03359461</t>
  </si>
  <si>
    <t>03379424</t>
  </si>
  <si>
    <t>03426744</t>
  </si>
  <si>
    <t>03433058</t>
  </si>
  <si>
    <t>03437733</t>
  </si>
  <si>
    <t>03439682</t>
  </si>
  <si>
    <t>03439953</t>
  </si>
  <si>
    <t>03442238</t>
  </si>
  <si>
    <t>03446894</t>
  </si>
  <si>
    <t>03455567</t>
  </si>
  <si>
    <t>03457134</t>
  </si>
  <si>
    <t>03459516</t>
  </si>
  <si>
    <t>03474384</t>
  </si>
  <si>
    <t>03477624</t>
  </si>
  <si>
    <t>03493815</t>
  </si>
  <si>
    <t>03497499</t>
  </si>
  <si>
    <t>03499664</t>
  </si>
  <si>
    <t>03513823</t>
  </si>
  <si>
    <t>03524638</t>
  </si>
  <si>
    <t>03527969</t>
  </si>
  <si>
    <t>03541738</t>
  </si>
  <si>
    <t>03567657</t>
  </si>
  <si>
    <t>03573559</t>
  </si>
  <si>
    <t>03581188</t>
  </si>
  <si>
    <t>03591562</t>
  </si>
  <si>
    <t>03595145</t>
  </si>
  <si>
    <t>03618145</t>
  </si>
  <si>
    <t>03621285</t>
  </si>
  <si>
    <t>03632234</t>
  </si>
  <si>
    <t>03633964</t>
  </si>
  <si>
    <t>03639543</t>
  </si>
  <si>
    <t>03645538</t>
  </si>
  <si>
    <t>03649415</t>
  </si>
  <si>
    <t>03649745</t>
  </si>
  <si>
    <t>03655756</t>
  </si>
  <si>
    <t>03656996</t>
  </si>
  <si>
    <t>03666419</t>
  </si>
  <si>
    <t>03672746</t>
  </si>
  <si>
    <t>03687514</t>
  </si>
  <si>
    <t>03687946</t>
  </si>
  <si>
    <t>03688771</t>
  </si>
  <si>
    <t>03713344</t>
  </si>
  <si>
    <t>03725546</t>
  </si>
  <si>
    <t>03731465</t>
  </si>
  <si>
    <t>03736415</t>
  </si>
  <si>
    <t>03737933</t>
  </si>
  <si>
    <t>03745215</t>
  </si>
  <si>
    <t>03747196</t>
  </si>
  <si>
    <t>03753761</t>
  </si>
  <si>
    <t>03759947</t>
  </si>
  <si>
    <t>03761271</t>
  </si>
  <si>
    <t>03767351</t>
  </si>
  <si>
    <t>03775124</t>
  </si>
  <si>
    <t>03777426</t>
  </si>
  <si>
    <t>03809248</t>
  </si>
  <si>
    <t>03819336</t>
  </si>
  <si>
    <t>03821554</t>
  </si>
  <si>
    <t>03871163</t>
  </si>
  <si>
    <t>03881183</t>
  </si>
  <si>
    <t>03887865</t>
  </si>
  <si>
    <t>03895884</t>
  </si>
  <si>
    <t>03897814</t>
  </si>
  <si>
    <t>03915575</t>
  </si>
  <si>
    <t>03915639</t>
  </si>
  <si>
    <t>03918562</t>
  </si>
  <si>
    <t>03919878</t>
  </si>
  <si>
    <t>03924451</t>
  </si>
  <si>
    <t>03926447</t>
  </si>
  <si>
    <t>03932456</t>
  </si>
  <si>
    <t>03933286</t>
  </si>
  <si>
    <t>03943329</t>
  </si>
  <si>
    <t>03945422</t>
  </si>
  <si>
    <t>03974685</t>
  </si>
  <si>
    <t>03979401</t>
  </si>
  <si>
    <t>04046174</t>
  </si>
  <si>
    <t>04068312</t>
  </si>
  <si>
    <t>04077403</t>
  </si>
  <si>
    <t>04119722</t>
  </si>
  <si>
    <t>04129925</t>
  </si>
  <si>
    <t>04131271</t>
  </si>
  <si>
    <t>04132954</t>
  </si>
  <si>
    <t>04138389</t>
  </si>
  <si>
    <t>04143831</t>
  </si>
  <si>
    <t>04144247</t>
  </si>
  <si>
    <t>04145511</t>
  </si>
  <si>
    <t>04153568</t>
  </si>
  <si>
    <t>04159315</t>
  </si>
  <si>
    <t>04173574</t>
  </si>
  <si>
    <t>04173835</t>
  </si>
  <si>
    <t>04174974</t>
  </si>
  <si>
    <t>04175656</t>
  </si>
  <si>
    <t>04181692</t>
  </si>
  <si>
    <t>04211262</t>
  </si>
  <si>
    <t>04215215</t>
  </si>
  <si>
    <t>04216173</t>
  </si>
  <si>
    <t>04218649</t>
  </si>
  <si>
    <t>04227818</t>
  </si>
  <si>
    <t>04231993</t>
  </si>
  <si>
    <t>04232652</t>
  </si>
  <si>
    <t>04242478</t>
  </si>
  <si>
    <t>04264596</t>
  </si>
  <si>
    <t>04269451</t>
  </si>
  <si>
    <t>04286029</t>
  </si>
  <si>
    <t>04312474</t>
  </si>
  <si>
    <t>04329295</t>
  </si>
  <si>
    <t>04335624</t>
  </si>
  <si>
    <t>04337112</t>
  </si>
  <si>
    <t>04341147</t>
  </si>
  <si>
    <t>04353312</t>
  </si>
  <si>
    <t>04353579</t>
  </si>
  <si>
    <t>04372219</t>
  </si>
  <si>
    <t>04376552</t>
  </si>
  <si>
    <t>04388883</t>
  </si>
  <si>
    <t>04394651</t>
  </si>
  <si>
    <t>04395962</t>
  </si>
  <si>
    <t>04396456</t>
  </si>
  <si>
    <t>04411632</t>
  </si>
  <si>
    <t>04416742</t>
  </si>
  <si>
    <t>04442164</t>
  </si>
  <si>
    <t>04443966</t>
  </si>
  <si>
    <t>04445449</t>
  </si>
  <si>
    <t>04468115</t>
  </si>
  <si>
    <t>04468428</t>
  </si>
  <si>
    <t>04476151</t>
  </si>
  <si>
    <t>04476777</t>
  </si>
  <si>
    <t>04484918</t>
  </si>
  <si>
    <t>04485886</t>
  </si>
  <si>
    <t>04495118</t>
  </si>
  <si>
    <t>04495582</t>
  </si>
  <si>
    <t>04497652</t>
  </si>
  <si>
    <t>04513226</t>
  </si>
  <si>
    <t>04517733</t>
  </si>
  <si>
    <t>04519434</t>
  </si>
  <si>
    <t>04546173</t>
  </si>
  <si>
    <t>04547453</t>
  </si>
  <si>
    <t>04549592</t>
  </si>
  <si>
    <t>04552382</t>
  </si>
  <si>
    <t>04557687</t>
  </si>
  <si>
    <t>04557865</t>
  </si>
  <si>
    <t>04569483</t>
  </si>
  <si>
    <t>04585554</t>
  </si>
  <si>
    <t>04597413</t>
  </si>
  <si>
    <t>04611473</t>
  </si>
  <si>
    <t>04622928</t>
  </si>
  <si>
    <t>04628168</t>
  </si>
  <si>
    <t>04633473</t>
  </si>
  <si>
    <t>04641884</t>
  </si>
  <si>
    <t>04643368</t>
  </si>
  <si>
    <t>04653417</t>
  </si>
  <si>
    <t>04657437</t>
  </si>
  <si>
    <t>04658888</t>
  </si>
  <si>
    <t>04659384</t>
  </si>
  <si>
    <t>04667794</t>
  </si>
  <si>
    <t>04672233</t>
  </si>
  <si>
    <t>04672733</t>
  </si>
  <si>
    <t>04677333</t>
  </si>
  <si>
    <t>04677940</t>
  </si>
  <si>
    <t>04682162</t>
  </si>
  <si>
    <t>04685285</t>
  </si>
  <si>
    <t>04685552</t>
  </si>
  <si>
    <t>04688719</t>
  </si>
  <si>
    <t>04715291</t>
  </si>
  <si>
    <t>04732468</t>
  </si>
  <si>
    <t>04756374</t>
  </si>
  <si>
    <t>04773879</t>
  </si>
  <si>
    <t>04778425</t>
  </si>
  <si>
    <t>04792751</t>
  </si>
  <si>
    <t>04798127</t>
  </si>
  <si>
    <t>04812525</t>
  </si>
  <si>
    <t>04818568</t>
  </si>
  <si>
    <t>04826113</t>
  </si>
  <si>
    <t>04832614</t>
  </si>
  <si>
    <t>04837904</t>
  </si>
  <si>
    <t>04843698</t>
  </si>
  <si>
    <t>04846552</t>
  </si>
  <si>
    <t>04856987</t>
  </si>
  <si>
    <t>04860553</t>
  </si>
  <si>
    <t>04864324</t>
  </si>
  <si>
    <t>04868916</t>
  </si>
  <si>
    <t>04873967</t>
  </si>
  <si>
    <t>04885966</t>
  </si>
  <si>
    <t>04913564</t>
  </si>
  <si>
    <t>04916615</t>
  </si>
  <si>
    <t>04922669</t>
  </si>
  <si>
    <t>04925872</t>
  </si>
  <si>
    <t>04926939</t>
  </si>
  <si>
    <t>04928726</t>
  </si>
  <si>
    <t>04932222</t>
  </si>
  <si>
    <t>04936822</t>
  </si>
  <si>
    <t>04937308</t>
  </si>
  <si>
    <t>04939218</t>
  </si>
  <si>
    <t>04955548</t>
  </si>
  <si>
    <t>04961926</t>
  </si>
  <si>
    <t>04963265</t>
  </si>
  <si>
    <t>04972977</t>
  </si>
  <si>
    <t>04974342</t>
  </si>
  <si>
    <t>04974977</t>
  </si>
  <si>
    <t>04995599</t>
  </si>
  <si>
    <t>05004931</t>
  </si>
  <si>
    <t>05117642</t>
  </si>
  <si>
    <t>05135894</t>
  </si>
  <si>
    <t>05153162</t>
  </si>
  <si>
    <t>05161128</t>
  </si>
  <si>
    <t>05169142</t>
  </si>
  <si>
    <t>05171661</t>
  </si>
  <si>
    <t>05173399</t>
  </si>
  <si>
    <t>05174384</t>
  </si>
  <si>
    <t>05177338</t>
  </si>
  <si>
    <t>05192441</t>
  </si>
  <si>
    <t>05195572</t>
  </si>
  <si>
    <t>05218468</t>
  </si>
  <si>
    <t>05223459</t>
  </si>
  <si>
    <t>05227934</t>
  </si>
  <si>
    <t>05252215</t>
  </si>
  <si>
    <t>05257476</t>
  </si>
  <si>
    <t>05261156</t>
  </si>
  <si>
    <t>05285854</t>
  </si>
  <si>
    <t>05299649</t>
  </si>
  <si>
    <t>05312746</t>
  </si>
  <si>
    <t>05324285</t>
  </si>
  <si>
    <t>05333386</t>
  </si>
  <si>
    <t>05348658</t>
  </si>
  <si>
    <t>05357492</t>
  </si>
  <si>
    <t>05364746</t>
  </si>
  <si>
    <t>05365727</t>
  </si>
  <si>
    <t>05367799</t>
  </si>
  <si>
    <t>05368672</t>
  </si>
  <si>
    <t>05377533</t>
  </si>
  <si>
    <t>05389437</t>
  </si>
  <si>
    <t>05391768</t>
  </si>
  <si>
    <t>05414114</t>
  </si>
  <si>
    <t>05416523</t>
  </si>
  <si>
    <t>05423334</t>
  </si>
  <si>
    <t>05436256</t>
  </si>
  <si>
    <t>05445939</t>
  </si>
  <si>
    <t>05446227</t>
  </si>
  <si>
    <t>05454723</t>
  </si>
  <si>
    <t>05482241</t>
  </si>
  <si>
    <t>05487416</t>
  </si>
  <si>
    <t>05516679</t>
  </si>
  <si>
    <t>05522989</t>
  </si>
  <si>
    <t>05531463</t>
  </si>
  <si>
    <t>05532969</t>
  </si>
  <si>
    <t>05542781</t>
  </si>
  <si>
    <t>05549138</t>
  </si>
  <si>
    <t>05555163</t>
  </si>
  <si>
    <t>05557267</t>
  </si>
  <si>
    <t>05562347</t>
  </si>
  <si>
    <t>05566622</t>
  </si>
  <si>
    <t>05574313</t>
  </si>
  <si>
    <t>05591919</t>
  </si>
  <si>
    <t>05595641</t>
  </si>
  <si>
    <t>05597581</t>
  </si>
  <si>
    <t>05614588</t>
  </si>
  <si>
    <t>05618921</t>
  </si>
  <si>
    <t>05631211</t>
  </si>
  <si>
    <t>05631385</t>
  </si>
  <si>
    <t>05638389</t>
  </si>
  <si>
    <t>05655883</t>
  </si>
  <si>
    <t>05659121</t>
  </si>
  <si>
    <t>05662386</t>
  </si>
  <si>
    <t>05677717</t>
  </si>
  <si>
    <t>05684835</t>
  </si>
  <si>
    <t>05693111</t>
  </si>
  <si>
    <t>05707267</t>
  </si>
  <si>
    <t>05711211</t>
  </si>
  <si>
    <t>05714433</t>
  </si>
  <si>
    <t>05721615</t>
  </si>
  <si>
    <t>05723434</t>
  </si>
  <si>
    <t>05733723</t>
  </si>
  <si>
    <t>05739765</t>
  </si>
  <si>
    <t>05746596</t>
  </si>
  <si>
    <t>05752626</t>
  </si>
  <si>
    <t>05756573</t>
  </si>
  <si>
    <t>05773512</t>
  </si>
  <si>
    <t>05782492</t>
  </si>
  <si>
    <t>05785668</t>
  </si>
  <si>
    <t>05789639</t>
  </si>
  <si>
    <t>05793558</t>
  </si>
  <si>
    <t>05794755</t>
  </si>
  <si>
    <t>05817739</t>
  </si>
  <si>
    <t>05818267</t>
  </si>
  <si>
    <t>05818382</t>
  </si>
  <si>
    <t>05821825</t>
  </si>
  <si>
    <t>05821856</t>
  </si>
  <si>
    <t>05829471</t>
  </si>
  <si>
    <t>05833343</t>
  </si>
  <si>
    <t>05839312</t>
  </si>
  <si>
    <t>05841468</t>
  </si>
  <si>
    <t>05843447</t>
  </si>
  <si>
    <t>05843654</t>
  </si>
  <si>
    <t>05850669</t>
  </si>
  <si>
    <t>05858743</t>
  </si>
  <si>
    <t>05862714</t>
  </si>
  <si>
    <t>05864647</t>
  </si>
  <si>
    <t>05894148</t>
  </si>
  <si>
    <t>05896485</t>
  </si>
  <si>
    <t>05911155</t>
  </si>
  <si>
    <t>05911421</t>
  </si>
  <si>
    <t>05913293</t>
  </si>
  <si>
    <t>05925858</t>
  </si>
  <si>
    <t>05927248</t>
  </si>
  <si>
    <t>05931255</t>
  </si>
  <si>
    <t>05936916</t>
  </si>
  <si>
    <t>05941148</t>
  </si>
  <si>
    <t>05942998</t>
  </si>
  <si>
    <t>05944355</t>
  </si>
  <si>
    <t>05948544</t>
  </si>
  <si>
    <t>05962287</t>
  </si>
  <si>
    <t>05963157</t>
  </si>
  <si>
    <t>05966147</t>
  </si>
  <si>
    <t>05983431</t>
  </si>
  <si>
    <t>05984290</t>
  </si>
  <si>
    <t>05986594</t>
  </si>
  <si>
    <t>05998985</t>
  </si>
  <si>
    <t>06110129</t>
  </si>
  <si>
    <t>06111778</t>
  </si>
  <si>
    <t>06111872</t>
  </si>
  <si>
    <t>06121822</t>
  </si>
  <si>
    <t>06124319</t>
  </si>
  <si>
    <t>06137237</t>
  </si>
  <si>
    <t>06142360</t>
  </si>
  <si>
    <t>06161974</t>
  </si>
  <si>
    <t>06167217</t>
  </si>
  <si>
    <t>06169344</t>
  </si>
  <si>
    <t>06178471</t>
  </si>
  <si>
    <t>06186248</t>
  </si>
  <si>
    <t>06189432</t>
  </si>
  <si>
    <t>06193459</t>
  </si>
  <si>
    <t>06194984</t>
  </si>
  <si>
    <t>06196661</t>
  </si>
  <si>
    <t>06212770</t>
  </si>
  <si>
    <t>06223438</t>
  </si>
  <si>
    <t>06231236</t>
  </si>
  <si>
    <t>06231569</t>
  </si>
  <si>
    <t>06232875</t>
  </si>
  <si>
    <t>06234285</t>
  </si>
  <si>
    <t>06235500</t>
  </si>
  <si>
    <t>06239654</t>
  </si>
  <si>
    <t>06244262</t>
  </si>
  <si>
    <t>06264273</t>
  </si>
  <si>
    <t>06268680</t>
  </si>
  <si>
    <t>06272668</t>
  </si>
  <si>
    <t>06273822</t>
  </si>
  <si>
    <t>06285574</t>
  </si>
  <si>
    <t>06293265</t>
  </si>
  <si>
    <t>06312853</t>
  </si>
  <si>
    <t>06324885</t>
  </si>
  <si>
    <t>06344597</t>
  </si>
  <si>
    <t>06354649</t>
  </si>
  <si>
    <t>06359675</t>
  </si>
  <si>
    <t>06365484</t>
  </si>
  <si>
    <t>06366413</t>
  </si>
  <si>
    <t>06374639</t>
  </si>
  <si>
    <t>06382285</t>
  </si>
  <si>
    <t>06394478</t>
  </si>
  <si>
    <t>06395572</t>
  </si>
  <si>
    <t>06416298</t>
  </si>
  <si>
    <t>06429475</t>
  </si>
  <si>
    <t>06440352</t>
  </si>
  <si>
    <t>06444048</t>
  </si>
  <si>
    <t>06446524</t>
  </si>
  <si>
    <t>06446567</t>
  </si>
  <si>
    <t>06478327</t>
  </si>
  <si>
    <t>06485995</t>
  </si>
  <si>
    <t>06491186</t>
  </si>
  <si>
    <t>06492242</t>
  </si>
  <si>
    <t>06515228</t>
  </si>
  <si>
    <t>06516729</t>
  </si>
  <si>
    <t>06516793</t>
  </si>
  <si>
    <t>06522697</t>
  </si>
  <si>
    <t>06523585</t>
  </si>
  <si>
    <t>06528621</t>
  </si>
  <si>
    <t>06530740</t>
  </si>
  <si>
    <t>06536597</t>
  </si>
  <si>
    <t>06542687</t>
  </si>
  <si>
    <t>06557311</t>
  </si>
  <si>
    <t>06562504</t>
  </si>
  <si>
    <t>06572436</t>
  </si>
  <si>
    <t>06573248</t>
  </si>
  <si>
    <t>06586265</t>
  </si>
  <si>
    <t>06587848</t>
  </si>
  <si>
    <t>06589821</t>
  </si>
  <si>
    <t>06623246</t>
  </si>
  <si>
    <t>06629453</t>
  </si>
  <si>
    <t>06641275</t>
  </si>
  <si>
    <t>06644796</t>
  </si>
  <si>
    <t>06645257</t>
  </si>
  <si>
    <t>06658422</t>
  </si>
  <si>
    <t>06661692</t>
  </si>
  <si>
    <t>06665876</t>
  </si>
  <si>
    <t>06673312</t>
  </si>
  <si>
    <t>06683651</t>
  </si>
  <si>
    <t>06689777</t>
  </si>
  <si>
    <t>06692937</t>
  </si>
  <si>
    <t>06696618</t>
  </si>
  <si>
    <t>06711378</t>
  </si>
  <si>
    <t>06711445</t>
  </si>
  <si>
    <t>06711775</t>
  </si>
  <si>
    <t>06721173</t>
  </si>
  <si>
    <t>06722768</t>
  </si>
  <si>
    <t>06726954</t>
  </si>
  <si>
    <t>06744796</t>
  </si>
  <si>
    <t>06748614</t>
  </si>
  <si>
    <t>06752739</t>
  </si>
  <si>
    <t>06767992</t>
  </si>
  <si>
    <t>06775624</t>
  </si>
  <si>
    <t>06776911</t>
  </si>
  <si>
    <t>06787437</t>
  </si>
  <si>
    <t>06789789</t>
  </si>
  <si>
    <t>06796298</t>
  </si>
  <si>
    <t>06797511</t>
  </si>
  <si>
    <t>06798915</t>
  </si>
  <si>
    <t>06818513</t>
  </si>
  <si>
    <t>06825927</t>
  </si>
  <si>
    <t>06827562</t>
  </si>
  <si>
    <t>06828235</t>
  </si>
  <si>
    <t>06852878</t>
  </si>
  <si>
    <t>06858635</t>
  </si>
  <si>
    <t>06893512</t>
  </si>
  <si>
    <t>06894771</t>
  </si>
  <si>
    <t>06896294</t>
  </si>
  <si>
    <t>06896322</t>
  </si>
  <si>
    <t>06902891</t>
  </si>
  <si>
    <t>06912864</t>
  </si>
  <si>
    <t>06918515</t>
  </si>
  <si>
    <t>06919974</t>
  </si>
  <si>
    <t>06927459</t>
  </si>
  <si>
    <t>06932174</t>
  </si>
  <si>
    <t>06937761</t>
  </si>
  <si>
    <t>06942714</t>
  </si>
  <si>
    <t>06951359</t>
  </si>
  <si>
    <t>06953944</t>
  </si>
  <si>
    <t>06958857</t>
  </si>
  <si>
    <t>06962559</t>
  </si>
  <si>
    <t>06974477</t>
  </si>
  <si>
    <t>06983455</t>
  </si>
  <si>
    <t>06984468</t>
  </si>
  <si>
    <t>06988521</t>
  </si>
  <si>
    <t>06992116</t>
  </si>
  <si>
    <t>07037510</t>
  </si>
  <si>
    <t>07044565</t>
  </si>
  <si>
    <t>07111469</t>
  </si>
  <si>
    <t>07121358</t>
  </si>
  <si>
    <t>07131459</t>
  </si>
  <si>
    <t>07131829</t>
  </si>
  <si>
    <t>07155714</t>
  </si>
  <si>
    <t>07168938</t>
  </si>
  <si>
    <t>07169898</t>
  </si>
  <si>
    <t>07177333</t>
  </si>
  <si>
    <t>07182827</t>
  </si>
  <si>
    <t>07184369</t>
  </si>
  <si>
    <t>07186558</t>
  </si>
  <si>
    <t>07188793</t>
  </si>
  <si>
    <t>07197968</t>
  </si>
  <si>
    <t>07211778</t>
  </si>
  <si>
    <t>07214525</t>
  </si>
  <si>
    <t>07223198</t>
  </si>
  <si>
    <t>07225145</t>
  </si>
  <si>
    <t>07231161</t>
  </si>
  <si>
    <t>07241978</t>
  </si>
  <si>
    <t>07247588</t>
  </si>
  <si>
    <t>07253648</t>
  </si>
  <si>
    <t>07269136</t>
  </si>
  <si>
    <t>07274678</t>
  </si>
  <si>
    <t>07281155</t>
  </si>
  <si>
    <t>07289538</t>
  </si>
  <si>
    <t>07297418</t>
  </si>
  <si>
    <t>07311888</t>
  </si>
  <si>
    <t>07312549</t>
  </si>
  <si>
    <t>07313577</t>
  </si>
  <si>
    <t>07321929</t>
  </si>
  <si>
    <t>07326479</t>
  </si>
  <si>
    <t>07327911</t>
  </si>
  <si>
    <t>07328167</t>
  </si>
  <si>
    <t>07333848</t>
  </si>
  <si>
    <t>07338735</t>
  </si>
  <si>
    <t>07345625</t>
  </si>
  <si>
    <t>07352593</t>
  </si>
  <si>
    <t>07359262</t>
  </si>
  <si>
    <t>07364529</t>
  </si>
  <si>
    <t>07372899</t>
  </si>
  <si>
    <t>07384171</t>
  </si>
  <si>
    <t>07389281</t>
  </si>
  <si>
    <t>07389336</t>
  </si>
  <si>
    <t>07393178</t>
  </si>
  <si>
    <t>07439383</t>
  </si>
  <si>
    <t>07441228</t>
  </si>
  <si>
    <t>07444672</t>
  </si>
  <si>
    <t>07448172</t>
  </si>
  <si>
    <t>07448427</t>
  </si>
  <si>
    <t>07449937</t>
  </si>
  <si>
    <t>07456931</t>
  </si>
  <si>
    <t>07485781</t>
  </si>
  <si>
    <t>07497531</t>
  </si>
  <si>
    <t>07502791</t>
  </si>
  <si>
    <t>07542520</t>
  </si>
  <si>
    <t>07544817</t>
  </si>
  <si>
    <t>07545544</t>
  </si>
  <si>
    <t>07552631</t>
  </si>
  <si>
    <t>07552678</t>
  </si>
  <si>
    <t>07553481</t>
  </si>
  <si>
    <t>07555221</t>
  </si>
  <si>
    <t>07561153</t>
  </si>
  <si>
    <t>07563599</t>
  </si>
  <si>
    <t>07566592</t>
  </si>
  <si>
    <t>07567572</t>
  </si>
  <si>
    <t>07571963</t>
  </si>
  <si>
    <t>07574800</t>
  </si>
  <si>
    <t>07581317</t>
  </si>
  <si>
    <t>07585248</t>
  </si>
  <si>
    <t>07589793</t>
  </si>
  <si>
    <t>07593982</t>
  </si>
  <si>
    <t>07613830</t>
  </si>
  <si>
    <t>07615595</t>
  </si>
  <si>
    <t>07615773</t>
  </si>
  <si>
    <t>07616725</t>
  </si>
  <si>
    <t>07639627</t>
  </si>
  <si>
    <t>07648769</t>
  </si>
  <si>
    <t>07651633</t>
  </si>
  <si>
    <t>07652676</t>
  </si>
  <si>
    <t>07657459</t>
  </si>
  <si>
    <t>07658778</t>
  </si>
  <si>
    <t>07691656</t>
  </si>
  <si>
    <t>07692587</t>
  </si>
  <si>
    <t>07704915</t>
  </si>
  <si>
    <t>07729516</t>
  </si>
  <si>
    <t>07732437</t>
  </si>
  <si>
    <t>07736496</t>
  </si>
  <si>
    <t>07761943</t>
  </si>
  <si>
    <t>07763513</t>
  </si>
  <si>
    <t>07764549</t>
  </si>
  <si>
    <t>07775766</t>
  </si>
  <si>
    <t>07776364</t>
  </si>
  <si>
    <t>07827412</t>
  </si>
  <si>
    <t>07833361</t>
  </si>
  <si>
    <t>07849681</t>
  </si>
  <si>
    <t>07862235</t>
  </si>
  <si>
    <t>07875740</t>
  </si>
  <si>
    <t>07889635</t>
  </si>
  <si>
    <t>07889869</t>
  </si>
  <si>
    <t>07912284</t>
  </si>
  <si>
    <t>07913336</t>
  </si>
  <si>
    <t>07913599</t>
  </si>
  <si>
    <t>07918329</t>
  </si>
  <si>
    <t>07925589</t>
  </si>
  <si>
    <t>07928128</t>
  </si>
  <si>
    <t>07931975</t>
  </si>
  <si>
    <t>07933259</t>
  </si>
  <si>
    <t>07935241</t>
  </si>
  <si>
    <t>07948969</t>
  </si>
  <si>
    <t>07971785</t>
  </si>
  <si>
    <t>07981754</t>
  </si>
  <si>
    <t>07988159</t>
  </si>
  <si>
    <t>07992372</t>
  </si>
  <si>
    <t>07992653</t>
  </si>
  <si>
    <t>08114643</t>
  </si>
  <si>
    <t>08121992</t>
  </si>
  <si>
    <t>08126215</t>
  </si>
  <si>
    <t>08132715</t>
  </si>
  <si>
    <t>08138217</t>
  </si>
  <si>
    <t>08138923</t>
  </si>
  <si>
    <t>08145214</t>
  </si>
  <si>
    <t>08153319</t>
  </si>
  <si>
    <t>08157499</t>
  </si>
  <si>
    <t>08172629</t>
  </si>
  <si>
    <t>08198768</t>
  </si>
  <si>
    <t>08217832</t>
  </si>
  <si>
    <t>08224611</t>
  </si>
  <si>
    <t>08227370</t>
  </si>
  <si>
    <t>08236771</t>
  </si>
  <si>
    <t>08247344</t>
  </si>
  <si>
    <t>08251273</t>
  </si>
  <si>
    <t>08264955</t>
  </si>
  <si>
    <t>08265222</t>
  </si>
  <si>
    <t>08279385</t>
  </si>
  <si>
    <t>08281971</t>
  </si>
  <si>
    <t>08289229</t>
  </si>
  <si>
    <t>08312456</t>
  </si>
  <si>
    <t>08314882</t>
  </si>
  <si>
    <t>08323843</t>
  </si>
  <si>
    <t>08324749</t>
  </si>
  <si>
    <t>08332876</t>
  </si>
  <si>
    <t>08335913</t>
  </si>
  <si>
    <t>08352355</t>
  </si>
  <si>
    <t>08358537</t>
  </si>
  <si>
    <t>08362999</t>
  </si>
  <si>
    <t>08369547</t>
  </si>
  <si>
    <t>08383882</t>
  </si>
  <si>
    <t>08386361</t>
  </si>
  <si>
    <t>08387931</t>
  </si>
  <si>
    <t>08413045</t>
  </si>
  <si>
    <t>08415148</t>
  </si>
  <si>
    <t>08422732</t>
  </si>
  <si>
    <t>08424176</t>
  </si>
  <si>
    <t>08424314</t>
  </si>
  <si>
    <t>08425472</t>
  </si>
  <si>
    <t>08427173</t>
  </si>
  <si>
    <t>08432211</t>
  </si>
  <si>
    <t>08441953</t>
  </si>
  <si>
    <t>08452547</t>
  </si>
  <si>
    <t>08454381</t>
  </si>
  <si>
    <t>08456879</t>
  </si>
  <si>
    <t>08461787</t>
  </si>
  <si>
    <t>08471368</t>
  </si>
  <si>
    <t>08472216</t>
  </si>
  <si>
    <t>08474188</t>
  </si>
  <si>
    <t>08475395</t>
  </si>
  <si>
    <t>08476853</t>
  </si>
  <si>
    <t>08478647</t>
  </si>
  <si>
    <t>08481215</t>
  </si>
  <si>
    <t>08499232</t>
  </si>
  <si>
    <t>08518393</t>
  </si>
  <si>
    <t>08523080</t>
  </si>
  <si>
    <t>08524195</t>
  </si>
  <si>
    <t>08541419</t>
  </si>
  <si>
    <t>08545759</t>
  </si>
  <si>
    <t>08547651</t>
  </si>
  <si>
    <t>08548621</t>
  </si>
  <si>
    <t>08552578</t>
  </si>
  <si>
    <t>08553651</t>
  </si>
  <si>
    <t>08557615</t>
  </si>
  <si>
    <t>08557624</t>
  </si>
  <si>
    <t>08559237</t>
  </si>
  <si>
    <t>08563436</t>
  </si>
  <si>
    <t>08571996</t>
  </si>
  <si>
    <t>08574657</t>
  </si>
  <si>
    <t>08578262</t>
  </si>
  <si>
    <t>08589653</t>
  </si>
  <si>
    <t>08597535</t>
  </si>
  <si>
    <t>08617472</t>
  </si>
  <si>
    <t>08619189</t>
  </si>
  <si>
    <t>08629355</t>
  </si>
  <si>
    <t>08645281</t>
  </si>
  <si>
    <t>08645793</t>
  </si>
  <si>
    <t>08651425</t>
  </si>
  <si>
    <t>08671242</t>
  </si>
  <si>
    <t>08674354</t>
  </si>
  <si>
    <t>08676936</t>
  </si>
  <si>
    <t>08681265</t>
  </si>
  <si>
    <t>08683356</t>
  </si>
  <si>
    <t>08683417</t>
  </si>
  <si>
    <t>08715847</t>
  </si>
  <si>
    <t>08746516</t>
  </si>
  <si>
    <t>08746994</t>
  </si>
  <si>
    <t>08751721</t>
  </si>
  <si>
    <t>08751739</t>
  </si>
  <si>
    <t>08755386</t>
  </si>
  <si>
    <t>08763797</t>
  </si>
  <si>
    <t>08764433</t>
  </si>
  <si>
    <t>08764536</t>
  </si>
  <si>
    <t>08777848</t>
  </si>
  <si>
    <t>08778466</t>
  </si>
  <si>
    <t>08779148</t>
  </si>
  <si>
    <t>08796381</t>
  </si>
  <si>
    <t>08797291</t>
  </si>
  <si>
    <t>08802503</t>
  </si>
  <si>
    <t>08815738</t>
  </si>
  <si>
    <t>08821214</t>
  </si>
  <si>
    <t>08823366</t>
  </si>
  <si>
    <t>08825218</t>
  </si>
  <si>
    <t>08826428</t>
  </si>
  <si>
    <t>08828716</t>
  </si>
  <si>
    <t>08831462</t>
  </si>
  <si>
    <t>08842911</t>
  </si>
  <si>
    <t>08854135</t>
  </si>
  <si>
    <t>08858388</t>
  </si>
  <si>
    <t>08862955</t>
  </si>
  <si>
    <t>08863583</t>
  </si>
  <si>
    <t>08866764</t>
  </si>
  <si>
    <t>08873136</t>
  </si>
  <si>
    <t>08876377</t>
  </si>
  <si>
    <t>08886781</t>
  </si>
  <si>
    <t>08899531</t>
  </si>
  <si>
    <t>08917116</t>
  </si>
  <si>
    <t>08917345</t>
  </si>
  <si>
    <t>08917965</t>
  </si>
  <si>
    <t>08923451</t>
  </si>
  <si>
    <t>08944154</t>
  </si>
  <si>
    <t>08946516</t>
  </si>
  <si>
    <t>08951115</t>
  </si>
  <si>
    <t>08954138</t>
  </si>
  <si>
    <t>08956733</t>
  </si>
  <si>
    <t>08965482</t>
  </si>
  <si>
    <t>08967429</t>
  </si>
  <si>
    <t>08977921</t>
  </si>
  <si>
    <t>08978648</t>
  </si>
  <si>
    <t>08987159</t>
  </si>
  <si>
    <t>08987858</t>
  </si>
  <si>
    <t>08993525</t>
  </si>
  <si>
    <t>09066806</t>
  </si>
  <si>
    <t>09083822</t>
  </si>
  <si>
    <t>09113318</t>
  </si>
  <si>
    <t>09121464</t>
  </si>
  <si>
    <t>09123835</t>
  </si>
  <si>
    <t>09128763</t>
  </si>
  <si>
    <t>09136528</t>
  </si>
  <si>
    <t>09141745</t>
  </si>
  <si>
    <t>09141932</t>
  </si>
  <si>
    <t>09144198</t>
  </si>
  <si>
    <t>09155565</t>
  </si>
  <si>
    <t>09157689</t>
  </si>
  <si>
    <t>09169283</t>
  </si>
  <si>
    <t>09173152</t>
  </si>
  <si>
    <t>09182895</t>
  </si>
  <si>
    <t>09184644</t>
  </si>
  <si>
    <t>09192835</t>
  </si>
  <si>
    <t>09213578</t>
  </si>
  <si>
    <t>09222936</t>
  </si>
  <si>
    <t>09223968</t>
  </si>
  <si>
    <t>09238676</t>
  </si>
  <si>
    <t>09238832</t>
  </si>
  <si>
    <t>09257584</t>
  </si>
  <si>
    <t>09275715</t>
  </si>
  <si>
    <t>09275985</t>
  </si>
  <si>
    <t>09283176</t>
  </si>
  <si>
    <t>09284574</t>
  </si>
  <si>
    <t>09289154</t>
  </si>
  <si>
    <t>09302095</t>
  </si>
  <si>
    <t>09314848</t>
  </si>
  <si>
    <t>09317986</t>
  </si>
  <si>
    <t>09319552</t>
  </si>
  <si>
    <t>09319825</t>
  </si>
  <si>
    <t>09335618</t>
  </si>
  <si>
    <t>09335875</t>
  </si>
  <si>
    <t>09341265</t>
  </si>
  <si>
    <t>09347582</t>
  </si>
  <si>
    <t>09358396</t>
  </si>
  <si>
    <t>09359711</t>
  </si>
  <si>
    <t>09364465</t>
  </si>
  <si>
    <t>09365329</t>
  </si>
  <si>
    <t>09384127</t>
  </si>
  <si>
    <t>09391264</t>
  </si>
  <si>
    <t>09391625</t>
  </si>
  <si>
    <t>09394411</t>
  </si>
  <si>
    <t>09395446</t>
  </si>
  <si>
    <t>09411925</t>
  </si>
  <si>
    <t>09425525</t>
  </si>
  <si>
    <t>09428723</t>
  </si>
  <si>
    <t>09432988</t>
  </si>
  <si>
    <t>09433714</t>
  </si>
  <si>
    <t>09448141</t>
  </si>
  <si>
    <t>09451319</t>
  </si>
  <si>
    <t>09455397</t>
  </si>
  <si>
    <t>09455885</t>
  </si>
  <si>
    <t>09463274</t>
  </si>
  <si>
    <t>09488125</t>
  </si>
  <si>
    <t>09489199</t>
  </si>
  <si>
    <t>09516247</t>
  </si>
  <si>
    <t>09516284</t>
  </si>
  <si>
    <t>09524366</t>
  </si>
  <si>
    <t>09526659</t>
  </si>
  <si>
    <t>09533429</t>
  </si>
  <si>
    <t>09534531</t>
  </si>
  <si>
    <t>09535318</t>
  </si>
  <si>
    <t>09544349</t>
  </si>
  <si>
    <t>09551981</t>
  </si>
  <si>
    <t>09552783</t>
  </si>
  <si>
    <t>09557368</t>
  </si>
  <si>
    <t>09575528</t>
  </si>
  <si>
    <t>09587516</t>
  </si>
  <si>
    <t>09598469</t>
  </si>
  <si>
    <t>09618955</t>
  </si>
  <si>
    <t>09638493</t>
  </si>
  <si>
    <t>09658547</t>
  </si>
  <si>
    <t>09659464</t>
  </si>
  <si>
    <t>09665531</t>
  </si>
  <si>
    <t>09666978</t>
  </si>
  <si>
    <t>09674147</t>
  </si>
  <si>
    <t>09680045</t>
  </si>
  <si>
    <t>09682686</t>
  </si>
  <si>
    <t>09713677</t>
  </si>
  <si>
    <t>09724921</t>
  </si>
  <si>
    <t>09735357</t>
  </si>
  <si>
    <t>09741836</t>
  </si>
  <si>
    <t>09746512</t>
  </si>
  <si>
    <t>09747724</t>
  </si>
  <si>
    <t>09754225</t>
  </si>
  <si>
    <t>09755696</t>
  </si>
  <si>
    <t>09769615</t>
  </si>
  <si>
    <t>09771633</t>
  </si>
  <si>
    <t>09772738</t>
  </si>
  <si>
    <t>09775477</t>
  </si>
  <si>
    <t>09776957</t>
  </si>
  <si>
    <t>09777741</t>
  </si>
  <si>
    <t>09787489</t>
  </si>
  <si>
    <t>09794406</t>
  </si>
  <si>
    <t>09796811</t>
  </si>
  <si>
    <t>09811544</t>
  </si>
  <si>
    <t>09823371</t>
  </si>
  <si>
    <t>09825666</t>
  </si>
  <si>
    <t>09825836</t>
  </si>
  <si>
    <t>09835474</t>
  </si>
  <si>
    <t>09837535</t>
  </si>
  <si>
    <t>09839128</t>
  </si>
  <si>
    <t>09864442</t>
  </si>
  <si>
    <t>09867978</t>
  </si>
  <si>
    <t>09872496</t>
  </si>
  <si>
    <t>09874823</t>
  </si>
  <si>
    <t>09893617</t>
  </si>
  <si>
    <t>09898981</t>
  </si>
  <si>
    <t>09920800</t>
  </si>
  <si>
    <t>09924451</t>
  </si>
  <si>
    <t>09924528</t>
  </si>
  <si>
    <t>09928932</t>
  </si>
  <si>
    <t>09933529</t>
  </si>
  <si>
    <t>09936646</t>
  </si>
  <si>
    <t>09937462</t>
  </si>
  <si>
    <t>09947223</t>
  </si>
  <si>
    <t>09949657</t>
  </si>
  <si>
    <t>09966898</t>
  </si>
  <si>
    <t>09968125</t>
  </si>
  <si>
    <t>09968566</t>
  </si>
  <si>
    <t>09969756</t>
  </si>
  <si>
    <t>09974569</t>
  </si>
  <si>
    <t>09985177</t>
  </si>
  <si>
    <t>09985713</t>
  </si>
  <si>
    <t>23-07-2023</t>
  </si>
  <si>
    <t>25-06-2023</t>
  </si>
  <si>
    <t>0631509</t>
  </si>
  <si>
    <t>1328637</t>
  </si>
  <si>
    <t>5796331</t>
  </si>
  <si>
    <t>6029904</t>
  </si>
  <si>
    <t>8897872</t>
  </si>
  <si>
    <t>9974771</t>
  </si>
  <si>
    <t>28-05-2023</t>
  </si>
  <si>
    <t>23-04-2023</t>
  </si>
  <si>
    <t>26-03-2023</t>
  </si>
  <si>
    <t>26-02-2023</t>
  </si>
  <si>
    <t>22-01-2023</t>
  </si>
  <si>
    <t>29-01-2023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</si>
</sst>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d-mm-yyyy"/>
  </numFmts>
  <fonts count="22">
    <font>
      <sz val="10.0"/>
      <color rgb="FF000000"/>
      <name val="Arial"/>
      <scheme val="minor"/>
    </font>
    <font>
      <b/>
      <color rgb="FF000000"/>
      <name val="Arimo"/>
    </font>
    <font>
      <b/>
      <color theme="1"/>
      <name val="Arial"/>
    </font>
    <font>
      <b/>
      <color theme="1"/>
      <name val="Arimo"/>
    </font>
    <font>
      <color rgb="FF000000"/>
      <name val="Arial"/>
    </font>
    <font>
      <color rgb="FF34A853"/>
      <name val="Arial"/>
    </font>
    <font>
      <b/>
      <color rgb="FF34A853"/>
      <name val="Arial"/>
    </font>
    <font>
      <color rgb="FF34A853"/>
      <name val="Arial"/>
      <scheme val="minor"/>
    </font>
    <font>
      <b/>
      <color rgb="FF000000"/>
      <name val="Arial"/>
    </font>
    <font>
      <b/>
      <color rgb="FF9900FF"/>
      <name val="Arial"/>
    </font>
    <font>
      <color rgb="FFFF0000"/>
      <name val="Arial"/>
      <scheme val="minor"/>
    </font>
    <font>
      <b/>
      <color rgb="FFFF0000"/>
      <name val="Arial"/>
    </font>
    <font>
      <color rgb="FFFF0000"/>
      <name val="Arial"/>
    </font>
    <font>
      <color rgb="FF000000"/>
      <name val="Arial"/>
      <scheme val="minor"/>
    </font>
    <font>
      <b/>
      <color rgb="FF34A853"/>
      <name val="Arial"/>
      <scheme val="minor"/>
    </font>
    <font>
      <b/>
      <color theme="1"/>
      <name val="Arial"/>
      <scheme val="minor"/>
    </font>
    <font>
      <b/>
      <color rgb="FFFF0000"/>
      <name val="Arial"/>
      <scheme val="minor"/>
    </font>
    <font>
      <color theme="1"/>
      <name val="Arial"/>
    </font>
    <font>
      <color theme="1"/>
      <name val="Arial"/>
      <scheme val="minor"/>
    </font>
    <font>
      <color theme="1"/>
      <name val="Arimo"/>
    </font>
    <font>
      <b/>
      <color rgb="FF9900FF"/>
      <name val="Arial"/>
      <scheme val="minor"/>
    </font>
    <font>
      <color theme="7"/>
      <name val="Arial"/>
      <scheme val="minor"/>
    </font>
  </fonts>
  <fills count="4">
    <fill>
      <patternFill patternType="none"/>
    </fill>
    <fill>
      <patternFill patternType="lightGray"/>
    </fill>
    <fill>
      <patternFill patternType="solid">
        <fgColor rgb="FFD9D9D9"/>
        <bgColor rgb="FFD9D9D9"/>
      </patternFill>
    </fill>
    <fill>
      <patternFill patternType="solid">
        <fgColor theme="0"/>
        <bgColor theme="0"/>
      </patternFill>
    </fill>
  </fills>
  <borders count="1">
    <border/>
  </borders>
  <cellStyleXfs count="1">
    <xf borderId="0" fillId="0" fontId="0" numFmtId="0" applyAlignment="1" applyFont="1"/>
  </cellStyleXfs>
  <cellXfs count="47">
    <xf borderId="0" fillId="0" fontId="0" numFmtId="0" xfId="0" applyAlignment="1" applyFont="1">
      <alignment readingOrder="0" shrinkToFit="0" vertical="bottom" wrapText="0"/>
    </xf>
    <xf borderId="0" fillId="2" fontId="1" numFmtId="49" xfId="0" applyAlignment="1" applyFill="1" applyFont="1" applyNumberFormat="1">
      <alignment horizontal="center" shrinkToFit="0" vertical="center" wrapText="0"/>
    </xf>
    <xf borderId="0" fillId="2" fontId="2" numFmtId="164" xfId="0" applyAlignment="1" applyFont="1" applyNumberFormat="1">
      <alignment horizontal="center" readingOrder="0" vertical="bottom"/>
    </xf>
    <xf borderId="0" fillId="2" fontId="3" numFmtId="3" xfId="0" applyAlignment="1" applyFont="1" applyNumberFormat="1">
      <alignment horizontal="center" readingOrder="0" shrinkToFit="0" vertical="center" wrapText="0"/>
    </xf>
    <xf borderId="0" fillId="2" fontId="3" numFmtId="3" xfId="0" applyAlignment="1" applyFont="1" applyNumberFormat="1">
      <alignment horizontal="center"/>
    </xf>
    <xf borderId="0" fillId="0" fontId="4" numFmtId="49" xfId="0" applyAlignment="1" applyFont="1" applyNumberFormat="1">
      <alignment horizontal="center"/>
    </xf>
    <xf borderId="0" fillId="0" fontId="2" numFmtId="3" xfId="0" applyFont="1" applyNumberFormat="1"/>
    <xf borderId="0" fillId="0" fontId="5" numFmtId="3" xfId="0" applyFont="1" applyNumberFormat="1"/>
    <xf borderId="0" fillId="0" fontId="6" numFmtId="3" xfId="0" applyFont="1" applyNumberFormat="1"/>
    <xf borderId="0" fillId="0" fontId="5" numFmtId="3" xfId="0" applyAlignment="1" applyFont="1" applyNumberFormat="1">
      <alignment readingOrder="0"/>
    </xf>
    <xf borderId="0" fillId="0" fontId="7" numFmtId="3" xfId="0" applyFont="1" applyNumberFormat="1"/>
    <xf borderId="0" fillId="0" fontId="7" numFmtId="0" xfId="0" applyFont="1"/>
    <xf borderId="0" fillId="0" fontId="8" numFmtId="3" xfId="0" applyFont="1" applyNumberFormat="1"/>
    <xf borderId="0" fillId="0" fontId="4" numFmtId="49" xfId="0" applyAlignment="1" applyFont="1" applyNumberFormat="1">
      <alignment horizontal="center" readingOrder="0"/>
    </xf>
    <xf borderId="0" fillId="0" fontId="9" numFmtId="3" xfId="0" applyAlignment="1" applyFont="1" applyNumberFormat="1">
      <alignment readingOrder="0"/>
    </xf>
    <xf borderId="0" fillId="0" fontId="4" numFmtId="0" xfId="0" applyAlignment="1" applyFont="1">
      <alignment horizontal="center"/>
    </xf>
    <xf borderId="0" fillId="0" fontId="10" numFmtId="0" xfId="0" applyAlignment="1" applyFont="1">
      <alignment readingOrder="0"/>
    </xf>
    <xf borderId="0" fillId="0" fontId="11" numFmtId="3" xfId="0" applyFont="1" applyNumberFormat="1"/>
    <xf borderId="0" fillId="0" fontId="9" numFmtId="3" xfId="0" applyFont="1" applyNumberFormat="1"/>
    <xf borderId="0" fillId="0" fontId="12" numFmtId="3" xfId="0" applyFont="1" applyNumberFormat="1"/>
    <xf borderId="0" fillId="0" fontId="12" numFmtId="3" xfId="0" applyAlignment="1" applyFont="1" applyNumberFormat="1">
      <alignment readingOrder="0"/>
    </xf>
    <xf borderId="0" fillId="0" fontId="10" numFmtId="0" xfId="0" applyFont="1"/>
    <xf borderId="0" fillId="0" fontId="10" numFmtId="3" xfId="0" applyFont="1" applyNumberFormat="1"/>
    <xf borderId="0" fillId="0" fontId="2" numFmtId="3" xfId="0" applyAlignment="1" applyFont="1" applyNumberFormat="1">
      <alignment readingOrder="0"/>
    </xf>
    <xf borderId="0" fillId="0" fontId="8" numFmtId="3" xfId="0" applyAlignment="1" applyFont="1" applyNumberFormat="1">
      <alignment readingOrder="0"/>
    </xf>
    <xf borderId="0" fillId="0" fontId="13" numFmtId="0" xfId="0" applyFont="1"/>
    <xf borderId="0" fillId="0" fontId="9" numFmtId="3" xfId="0" applyFont="1" applyNumberFormat="1"/>
    <xf borderId="0" fillId="0" fontId="8" numFmtId="3" xfId="0" applyFont="1" applyNumberFormat="1"/>
    <xf borderId="0" fillId="2" fontId="2" numFmtId="49" xfId="0" applyAlignment="1" applyFont="1" applyNumberFormat="1">
      <alignment horizontal="center" readingOrder="0" vertical="bottom"/>
    </xf>
    <xf borderId="0" fillId="0" fontId="14" numFmtId="3" xfId="0" applyFont="1" applyNumberFormat="1"/>
    <xf borderId="0" fillId="0" fontId="15" numFmtId="3" xfId="0" applyFont="1" applyNumberFormat="1"/>
    <xf borderId="0" fillId="0" fontId="14" numFmtId="3" xfId="0" applyFont="1" applyNumberFormat="1"/>
    <xf borderId="0" fillId="0" fontId="15" numFmtId="3" xfId="0" applyFont="1" applyNumberFormat="1"/>
    <xf borderId="0" fillId="0" fontId="16" numFmtId="3" xfId="0" applyFont="1" applyNumberFormat="1"/>
    <xf borderId="0" fillId="0" fontId="16" numFmtId="3" xfId="0" applyFont="1" applyNumberFormat="1"/>
    <xf borderId="0" fillId="2" fontId="3" numFmtId="49" xfId="0" applyAlignment="1" applyFont="1" applyNumberFormat="1">
      <alignment horizontal="center" shrinkToFit="0" vertical="center" wrapText="0"/>
    </xf>
    <xf borderId="0" fillId="0" fontId="17" numFmtId="49" xfId="0" applyAlignment="1" applyFont="1" applyNumberFormat="1">
      <alignment horizontal="center" vertical="bottom"/>
    </xf>
    <xf borderId="0" fillId="0" fontId="18" numFmtId="0" xfId="0" applyAlignment="1" applyFont="1">
      <alignment horizontal="center"/>
    </xf>
    <xf borderId="0" fillId="3" fontId="19" numFmtId="49" xfId="0" applyAlignment="1" applyFill="1" applyFont="1" applyNumberFormat="1">
      <alignment horizontal="center" shrinkToFit="0" vertical="bottom" wrapText="0"/>
    </xf>
    <xf borderId="0" fillId="0" fontId="10" numFmtId="3" xfId="0" applyAlignment="1" applyFont="1" applyNumberFormat="1">
      <alignment readingOrder="0"/>
    </xf>
    <xf borderId="0" fillId="0" fontId="17" numFmtId="3" xfId="0" applyAlignment="1" applyFont="1" applyNumberFormat="1">
      <alignment readingOrder="0"/>
    </xf>
    <xf borderId="0" fillId="0" fontId="18" numFmtId="3" xfId="0" applyAlignment="1" applyFont="1" applyNumberFormat="1">
      <alignment readingOrder="0"/>
    </xf>
    <xf borderId="0" fillId="0" fontId="2" numFmtId="3" xfId="0" applyFont="1" applyNumberFormat="1"/>
    <xf borderId="0" fillId="0" fontId="20" numFmtId="3" xfId="0" applyAlignment="1" applyFont="1" applyNumberFormat="1">
      <alignment readingOrder="0"/>
    </xf>
    <xf borderId="0" fillId="0" fontId="9" numFmtId="3" xfId="0" applyAlignment="1" applyFont="1" applyNumberFormat="1">
      <alignment readingOrder="0"/>
    </xf>
    <xf borderId="0" fillId="0" fontId="7" numFmtId="0" xfId="0" applyAlignment="1" applyFont="1">
      <alignment readingOrder="0"/>
    </xf>
    <xf borderId="0" fillId="0" fontId="21" numFmtId="3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3.0"/>
    <col customWidth="1" min="2" max="2" width="12.0"/>
    <col customWidth="1" min="3" max="4" width="9.75"/>
    <col customWidth="1" min="5" max="5" width="10.5"/>
    <col customWidth="1" min="6" max="8" width="9.75"/>
    <col customWidth="1" min="9" max="11" width="9.5"/>
    <col customWidth="1" min="12" max="14" width="10.13"/>
  </cols>
  <sheetData>
    <row r="1">
      <c r="A1" s="1" t="s">
        <v>0</v>
      </c>
      <c r="B1" s="2">
        <v>45256.0</v>
      </c>
      <c r="C1" s="2">
        <v>45270.0</v>
      </c>
      <c r="F1" s="2">
        <v>45277.0</v>
      </c>
      <c r="I1" s="2">
        <v>45284.0</v>
      </c>
      <c r="L1" s="2">
        <v>45291.0</v>
      </c>
    </row>
    <row r="2">
      <c r="A2" s="1"/>
      <c r="B2" s="3" t="s">
        <v>1</v>
      </c>
      <c r="C2" s="4" t="s">
        <v>2</v>
      </c>
      <c r="D2" s="4" t="s">
        <v>3</v>
      </c>
      <c r="E2" s="4" t="s">
        <v>1</v>
      </c>
      <c r="F2" s="4" t="s">
        <v>2</v>
      </c>
      <c r="G2" s="4" t="s">
        <v>3</v>
      </c>
      <c r="H2" s="4" t="s">
        <v>1</v>
      </c>
      <c r="I2" s="4" t="s">
        <v>2</v>
      </c>
      <c r="J2" s="4" t="s">
        <v>3</v>
      </c>
      <c r="K2" s="4" t="s">
        <v>1</v>
      </c>
      <c r="L2" s="4" t="s">
        <v>2</v>
      </c>
      <c r="M2" s="4" t="s">
        <v>3</v>
      </c>
      <c r="N2" s="4" t="s">
        <v>1</v>
      </c>
    </row>
    <row r="3" ht="15.75" customHeight="1">
      <c r="A3" s="5" t="s">
        <v>4</v>
      </c>
      <c r="B3" s="6">
        <v>55251.0</v>
      </c>
      <c r="C3" s="7">
        <v>508.0</v>
      </c>
      <c r="D3" s="8">
        <f t="shared" ref="D3:D1155" si="1">B3+C3</f>
        <v>55759</v>
      </c>
      <c r="E3" s="6">
        <v>55759.0</v>
      </c>
      <c r="F3" s="7">
        <v>536.0</v>
      </c>
      <c r="G3" s="8">
        <f t="shared" ref="G3:G1155" si="2">E3+F3</f>
        <v>56295</v>
      </c>
      <c r="H3" s="6">
        <v>56295.0</v>
      </c>
      <c r="I3" s="9">
        <v>546.0</v>
      </c>
      <c r="J3" s="8">
        <f t="shared" ref="J3:J1155" si="3">H3+I3</f>
        <v>56841</v>
      </c>
      <c r="K3" s="6">
        <v>56841.0</v>
      </c>
      <c r="L3" s="10">
        <v>536.0</v>
      </c>
      <c r="M3" s="8">
        <f t="shared" ref="M3:M1155" si="4">K3+L3</f>
        <v>57377</v>
      </c>
      <c r="N3" s="6">
        <v>57377.0</v>
      </c>
    </row>
    <row r="4" ht="15.75" customHeight="1">
      <c r="A4" s="5" t="s">
        <v>5</v>
      </c>
      <c r="B4" s="6">
        <v>1216.0</v>
      </c>
      <c r="C4" s="7">
        <v>12.0</v>
      </c>
      <c r="D4" s="8">
        <f t="shared" si="1"/>
        <v>1228</v>
      </c>
      <c r="E4" s="6">
        <v>1228.0</v>
      </c>
      <c r="F4" s="7">
        <v>12.0</v>
      </c>
      <c r="G4" s="8">
        <f t="shared" si="2"/>
        <v>1240</v>
      </c>
      <c r="H4" s="6">
        <v>1240.0</v>
      </c>
      <c r="I4" s="7">
        <v>15.0</v>
      </c>
      <c r="J4" s="8">
        <f t="shared" si="3"/>
        <v>1255</v>
      </c>
      <c r="K4" s="6">
        <v>1255.0</v>
      </c>
      <c r="L4" s="11">
        <v>10.0</v>
      </c>
      <c r="M4" s="8">
        <f t="shared" si="4"/>
        <v>1265</v>
      </c>
      <c r="N4" s="6">
        <v>1265.0</v>
      </c>
    </row>
    <row r="5" ht="15.75" customHeight="1">
      <c r="A5" s="5" t="s">
        <v>6</v>
      </c>
      <c r="B5" s="6">
        <v>104.0</v>
      </c>
      <c r="C5" s="7">
        <v>1.0</v>
      </c>
      <c r="D5" s="8">
        <f t="shared" si="1"/>
        <v>105</v>
      </c>
      <c r="E5" s="6">
        <v>105.0</v>
      </c>
      <c r="F5" s="7">
        <v>1.0</v>
      </c>
      <c r="G5" s="8">
        <f t="shared" si="2"/>
        <v>106</v>
      </c>
      <c r="H5" s="6">
        <v>106.0</v>
      </c>
      <c r="I5" s="7">
        <v>1.0</v>
      </c>
      <c r="J5" s="8">
        <f t="shared" si="3"/>
        <v>107</v>
      </c>
      <c r="K5" s="12">
        <v>107.0</v>
      </c>
      <c r="L5" s="11">
        <v>1.0</v>
      </c>
      <c r="M5" s="8">
        <f t="shared" si="4"/>
        <v>108</v>
      </c>
      <c r="N5" s="6">
        <v>108.0</v>
      </c>
    </row>
    <row r="6" ht="15.75" customHeight="1">
      <c r="A6" s="5" t="s">
        <v>7</v>
      </c>
      <c r="B6" s="6">
        <v>4081.0</v>
      </c>
      <c r="C6" s="7">
        <v>43.0</v>
      </c>
      <c r="D6" s="8">
        <f t="shared" si="1"/>
        <v>4124</v>
      </c>
      <c r="E6" s="6">
        <v>4124.0</v>
      </c>
      <c r="F6" s="7">
        <v>40.0</v>
      </c>
      <c r="G6" s="8">
        <f t="shared" si="2"/>
        <v>4164</v>
      </c>
      <c r="H6" s="6">
        <v>4164.0</v>
      </c>
      <c r="I6" s="7">
        <v>53.0</v>
      </c>
      <c r="J6" s="8">
        <f t="shared" si="3"/>
        <v>4217</v>
      </c>
      <c r="K6" s="6">
        <v>4217.0</v>
      </c>
      <c r="L6" s="11">
        <v>36.0</v>
      </c>
      <c r="M6" s="8">
        <f t="shared" si="4"/>
        <v>4253</v>
      </c>
      <c r="N6" s="6">
        <v>4253.0</v>
      </c>
    </row>
    <row r="7" ht="15.75" customHeight="1">
      <c r="A7" s="5" t="s">
        <v>8</v>
      </c>
      <c r="B7" s="6">
        <v>812.0</v>
      </c>
      <c r="C7" s="7">
        <v>9.0</v>
      </c>
      <c r="D7" s="8">
        <f t="shared" si="1"/>
        <v>821</v>
      </c>
      <c r="E7" s="6">
        <v>821.0</v>
      </c>
      <c r="F7" s="7">
        <v>9.0</v>
      </c>
      <c r="G7" s="8">
        <f t="shared" si="2"/>
        <v>830</v>
      </c>
      <c r="H7" s="6">
        <v>830.0</v>
      </c>
      <c r="I7" s="7">
        <v>9.0</v>
      </c>
      <c r="J7" s="8">
        <f t="shared" si="3"/>
        <v>839</v>
      </c>
      <c r="K7" s="12">
        <v>839.0</v>
      </c>
      <c r="L7" s="11">
        <v>9.0</v>
      </c>
      <c r="M7" s="8">
        <f t="shared" si="4"/>
        <v>848</v>
      </c>
      <c r="N7" s="6">
        <v>848.0</v>
      </c>
    </row>
    <row r="8" ht="15.75" customHeight="1">
      <c r="A8" s="5" t="s">
        <v>9</v>
      </c>
      <c r="B8" s="6">
        <v>727.0</v>
      </c>
      <c r="C8" s="7">
        <v>8.0</v>
      </c>
      <c r="D8" s="8">
        <f t="shared" si="1"/>
        <v>735</v>
      </c>
      <c r="E8" s="6">
        <v>735.0</v>
      </c>
      <c r="F8" s="7">
        <v>8.0</v>
      </c>
      <c r="G8" s="8">
        <f t="shared" si="2"/>
        <v>743</v>
      </c>
      <c r="H8" s="6">
        <v>743.0</v>
      </c>
      <c r="I8" s="7">
        <v>8.0</v>
      </c>
      <c r="J8" s="8">
        <f t="shared" si="3"/>
        <v>751</v>
      </c>
      <c r="K8" s="12">
        <v>751.0</v>
      </c>
      <c r="L8" s="11">
        <v>8.0</v>
      </c>
      <c r="M8" s="8">
        <f t="shared" si="4"/>
        <v>759</v>
      </c>
      <c r="N8" s="6">
        <v>759.0</v>
      </c>
    </row>
    <row r="9" ht="15.75" customHeight="1">
      <c r="A9" s="5" t="s">
        <v>10</v>
      </c>
      <c r="B9" s="6">
        <v>1334.0</v>
      </c>
      <c r="C9" s="7">
        <v>14.0</v>
      </c>
      <c r="D9" s="8">
        <f t="shared" si="1"/>
        <v>1348</v>
      </c>
      <c r="E9" s="6">
        <v>1348.0</v>
      </c>
      <c r="F9" s="7">
        <v>13.0</v>
      </c>
      <c r="G9" s="8">
        <f t="shared" si="2"/>
        <v>1361</v>
      </c>
      <c r="H9" s="6">
        <v>1361.0</v>
      </c>
      <c r="I9" s="7">
        <v>17.0</v>
      </c>
      <c r="J9" s="8">
        <f t="shared" si="3"/>
        <v>1378</v>
      </c>
      <c r="K9" s="6">
        <v>1378.0</v>
      </c>
      <c r="L9" s="11">
        <v>11.0</v>
      </c>
      <c r="M9" s="8">
        <f t="shared" si="4"/>
        <v>1389</v>
      </c>
      <c r="N9" s="6">
        <v>1389.0</v>
      </c>
    </row>
    <row r="10" ht="15.75" customHeight="1">
      <c r="A10" s="5" t="s">
        <v>11</v>
      </c>
      <c r="B10" s="6">
        <v>543.0</v>
      </c>
      <c r="C10" s="7">
        <v>6.0</v>
      </c>
      <c r="D10" s="8">
        <f t="shared" si="1"/>
        <v>549</v>
      </c>
      <c r="E10" s="6">
        <v>549.0</v>
      </c>
      <c r="F10" s="7">
        <v>6.0</v>
      </c>
      <c r="G10" s="8">
        <f t="shared" si="2"/>
        <v>555</v>
      </c>
      <c r="H10" s="6">
        <v>555.0</v>
      </c>
      <c r="I10" s="7">
        <v>6.0</v>
      </c>
      <c r="J10" s="8">
        <f t="shared" si="3"/>
        <v>561</v>
      </c>
      <c r="K10" s="12">
        <v>561.0</v>
      </c>
      <c r="L10" s="11">
        <v>6.0</v>
      </c>
      <c r="M10" s="8">
        <f t="shared" si="4"/>
        <v>567</v>
      </c>
      <c r="N10" s="6">
        <v>567.0</v>
      </c>
    </row>
    <row r="11" ht="15.75" customHeight="1">
      <c r="A11" s="5" t="s">
        <v>12</v>
      </c>
      <c r="B11" s="6">
        <v>313.0</v>
      </c>
      <c r="C11" s="7">
        <v>3.0</v>
      </c>
      <c r="D11" s="8">
        <f t="shared" si="1"/>
        <v>316</v>
      </c>
      <c r="E11" s="6">
        <v>316.0</v>
      </c>
      <c r="F11" s="7">
        <v>3.0</v>
      </c>
      <c r="G11" s="8">
        <f t="shared" si="2"/>
        <v>319</v>
      </c>
      <c r="H11" s="6">
        <v>319.0</v>
      </c>
      <c r="I11" s="7">
        <v>3.0</v>
      </c>
      <c r="J11" s="8">
        <f t="shared" si="3"/>
        <v>322</v>
      </c>
      <c r="K11" s="12">
        <v>322.0</v>
      </c>
      <c r="L11" s="11">
        <v>3.0</v>
      </c>
      <c r="M11" s="8">
        <f t="shared" si="4"/>
        <v>325</v>
      </c>
      <c r="N11" s="6">
        <v>325.0</v>
      </c>
    </row>
    <row r="12" ht="15.75" customHeight="1">
      <c r="A12" s="5" t="s">
        <v>13</v>
      </c>
      <c r="B12" s="6">
        <v>2468.0</v>
      </c>
      <c r="C12" s="7">
        <v>26.0</v>
      </c>
      <c r="D12" s="8">
        <f t="shared" si="1"/>
        <v>2494</v>
      </c>
      <c r="E12" s="6">
        <v>2494.0</v>
      </c>
      <c r="F12" s="7">
        <v>24.0</v>
      </c>
      <c r="G12" s="8">
        <f t="shared" si="2"/>
        <v>2518</v>
      </c>
      <c r="H12" s="6">
        <v>2518.0</v>
      </c>
      <c r="I12" s="7">
        <v>32.0</v>
      </c>
      <c r="J12" s="8">
        <f t="shared" si="3"/>
        <v>2550</v>
      </c>
      <c r="K12" s="6">
        <v>2550.0</v>
      </c>
      <c r="L12" s="11">
        <v>21.0</v>
      </c>
      <c r="M12" s="8">
        <f t="shared" si="4"/>
        <v>2571</v>
      </c>
      <c r="N12" s="6">
        <v>2571.0</v>
      </c>
    </row>
    <row r="13" ht="15.75" customHeight="1">
      <c r="A13" s="5" t="s">
        <v>14</v>
      </c>
      <c r="B13" s="6">
        <v>1359.0</v>
      </c>
      <c r="C13" s="7">
        <v>14.0</v>
      </c>
      <c r="D13" s="8">
        <f t="shared" si="1"/>
        <v>1373</v>
      </c>
      <c r="E13" s="6">
        <v>1373.0</v>
      </c>
      <c r="F13" s="7">
        <v>13.0</v>
      </c>
      <c r="G13" s="8">
        <f t="shared" si="2"/>
        <v>1386</v>
      </c>
      <c r="H13" s="6">
        <v>1386.0</v>
      </c>
      <c r="I13" s="7">
        <v>17.0</v>
      </c>
      <c r="J13" s="8">
        <f t="shared" si="3"/>
        <v>1403</v>
      </c>
      <c r="K13" s="6">
        <v>1403.0</v>
      </c>
      <c r="L13" s="11">
        <v>12.0</v>
      </c>
      <c r="M13" s="8">
        <f t="shared" si="4"/>
        <v>1415</v>
      </c>
      <c r="N13" s="6">
        <v>1415.0</v>
      </c>
    </row>
    <row r="14" ht="15.75" customHeight="1">
      <c r="A14" s="5" t="s">
        <v>15</v>
      </c>
      <c r="B14" s="6">
        <v>237.0</v>
      </c>
      <c r="C14" s="7">
        <v>2.0</v>
      </c>
      <c r="D14" s="8">
        <f t="shared" si="1"/>
        <v>239</v>
      </c>
      <c r="E14" s="6">
        <v>239.0</v>
      </c>
      <c r="F14" s="7">
        <v>2.0</v>
      </c>
      <c r="G14" s="8">
        <f t="shared" si="2"/>
        <v>241</v>
      </c>
      <c r="H14" s="6">
        <v>241.0</v>
      </c>
      <c r="I14" s="7">
        <v>2.0</v>
      </c>
      <c r="J14" s="8">
        <f t="shared" si="3"/>
        <v>243</v>
      </c>
      <c r="K14" s="12">
        <v>243.0</v>
      </c>
      <c r="L14" s="11">
        <v>2.0</v>
      </c>
      <c r="M14" s="8">
        <f t="shared" si="4"/>
        <v>245</v>
      </c>
      <c r="N14" s="6">
        <v>245.0</v>
      </c>
    </row>
    <row r="15" ht="15.75" customHeight="1">
      <c r="A15" s="5" t="s">
        <v>16</v>
      </c>
      <c r="B15" s="6">
        <v>760.0</v>
      </c>
      <c r="C15" s="7">
        <v>8.0</v>
      </c>
      <c r="D15" s="8">
        <f t="shared" si="1"/>
        <v>768</v>
      </c>
      <c r="E15" s="6">
        <v>768.0</v>
      </c>
      <c r="F15" s="7">
        <v>8.0</v>
      </c>
      <c r="G15" s="8">
        <f t="shared" si="2"/>
        <v>776</v>
      </c>
      <c r="H15" s="6">
        <v>776.0</v>
      </c>
      <c r="I15" s="7">
        <v>8.0</v>
      </c>
      <c r="J15" s="8">
        <f t="shared" si="3"/>
        <v>784</v>
      </c>
      <c r="K15" s="12">
        <v>784.0</v>
      </c>
      <c r="L15" s="11">
        <v>8.0</v>
      </c>
      <c r="M15" s="8">
        <f t="shared" si="4"/>
        <v>792</v>
      </c>
      <c r="N15" s="6">
        <v>792.0</v>
      </c>
    </row>
    <row r="16" ht="15.75" customHeight="1">
      <c r="A16" s="5" t="s">
        <v>17</v>
      </c>
      <c r="B16" s="6">
        <v>1174.0</v>
      </c>
      <c r="C16" s="7">
        <v>12.0</v>
      </c>
      <c r="D16" s="8">
        <f t="shared" si="1"/>
        <v>1186</v>
      </c>
      <c r="E16" s="6">
        <v>1186.0</v>
      </c>
      <c r="F16" s="7">
        <v>11.0</v>
      </c>
      <c r="G16" s="8">
        <f t="shared" si="2"/>
        <v>1197</v>
      </c>
      <c r="H16" s="6">
        <v>1197.0</v>
      </c>
      <c r="I16" s="7">
        <v>15.0</v>
      </c>
      <c r="J16" s="8">
        <f t="shared" si="3"/>
        <v>1212</v>
      </c>
      <c r="K16" s="6">
        <v>1212.0</v>
      </c>
      <c r="L16" s="11">
        <v>10.0</v>
      </c>
      <c r="M16" s="8">
        <f t="shared" si="4"/>
        <v>1222</v>
      </c>
      <c r="N16" s="6">
        <v>1222.0</v>
      </c>
    </row>
    <row r="17" ht="15.75" customHeight="1">
      <c r="A17" s="5" t="s">
        <v>18</v>
      </c>
      <c r="B17" s="6">
        <v>417.0</v>
      </c>
      <c r="C17" s="7">
        <v>4.0</v>
      </c>
      <c r="D17" s="8">
        <f t="shared" si="1"/>
        <v>421</v>
      </c>
      <c r="E17" s="6">
        <v>421.0</v>
      </c>
      <c r="F17" s="7">
        <v>4.0</v>
      </c>
      <c r="G17" s="8">
        <f t="shared" si="2"/>
        <v>425</v>
      </c>
      <c r="H17" s="6">
        <v>425.0</v>
      </c>
      <c r="I17" s="7">
        <v>4.0</v>
      </c>
      <c r="J17" s="8">
        <f t="shared" si="3"/>
        <v>429</v>
      </c>
      <c r="K17" s="12">
        <v>429.0</v>
      </c>
      <c r="L17" s="11">
        <v>4.0</v>
      </c>
      <c r="M17" s="8">
        <f t="shared" si="4"/>
        <v>433</v>
      </c>
      <c r="N17" s="6">
        <v>433.0</v>
      </c>
    </row>
    <row r="18" ht="15.75" customHeight="1">
      <c r="A18" s="13" t="s">
        <v>19</v>
      </c>
      <c r="B18" s="6">
        <v>408.0</v>
      </c>
      <c r="C18" s="7">
        <v>4.0</v>
      </c>
      <c r="D18" s="8">
        <f t="shared" si="1"/>
        <v>412</v>
      </c>
      <c r="E18" s="6">
        <v>412.0</v>
      </c>
      <c r="F18" s="7">
        <v>4.0</v>
      </c>
      <c r="G18" s="8">
        <f t="shared" si="2"/>
        <v>416</v>
      </c>
      <c r="H18" s="6">
        <v>416.0</v>
      </c>
      <c r="I18" s="7">
        <v>4.0</v>
      </c>
      <c r="J18" s="8">
        <f t="shared" si="3"/>
        <v>420</v>
      </c>
      <c r="K18" s="12">
        <v>420.0</v>
      </c>
      <c r="L18" s="11">
        <v>4.0</v>
      </c>
      <c r="M18" s="8">
        <f t="shared" si="4"/>
        <v>424</v>
      </c>
      <c r="N18" s="6">
        <v>424.0</v>
      </c>
    </row>
    <row r="19" ht="15.75" customHeight="1">
      <c r="A19" s="5" t="s">
        <v>20</v>
      </c>
      <c r="B19" s="6">
        <v>868.0</v>
      </c>
      <c r="C19" s="7">
        <v>10.0</v>
      </c>
      <c r="D19" s="8">
        <f t="shared" si="1"/>
        <v>878</v>
      </c>
      <c r="E19" s="6">
        <v>878.0</v>
      </c>
      <c r="F19" s="7">
        <v>9.0</v>
      </c>
      <c r="G19" s="8">
        <f t="shared" si="2"/>
        <v>887</v>
      </c>
      <c r="H19" s="6">
        <v>887.0</v>
      </c>
      <c r="I19" s="7">
        <v>9.0</v>
      </c>
      <c r="J19" s="8">
        <f t="shared" si="3"/>
        <v>896</v>
      </c>
      <c r="K19" s="12">
        <v>896.0</v>
      </c>
      <c r="L19" s="11">
        <v>9.0</v>
      </c>
      <c r="M19" s="8">
        <f t="shared" si="4"/>
        <v>905</v>
      </c>
      <c r="N19" s="6">
        <v>905.0</v>
      </c>
    </row>
    <row r="20" ht="15.75" customHeight="1">
      <c r="A20" s="5" t="s">
        <v>21</v>
      </c>
      <c r="B20" s="6">
        <v>711.0</v>
      </c>
      <c r="C20" s="7">
        <v>8.0</v>
      </c>
      <c r="D20" s="8">
        <f t="shared" si="1"/>
        <v>719</v>
      </c>
      <c r="E20" s="6">
        <v>719.0</v>
      </c>
      <c r="F20" s="7">
        <v>8.0</v>
      </c>
      <c r="G20" s="8">
        <f t="shared" si="2"/>
        <v>727</v>
      </c>
      <c r="H20" s="6">
        <v>727.0</v>
      </c>
      <c r="I20" s="7">
        <v>8.0</v>
      </c>
      <c r="J20" s="8">
        <f t="shared" si="3"/>
        <v>735</v>
      </c>
      <c r="K20" s="12">
        <v>735.0</v>
      </c>
      <c r="L20" s="11">
        <v>8.0</v>
      </c>
      <c r="M20" s="8">
        <f t="shared" si="4"/>
        <v>743</v>
      </c>
      <c r="N20" s="6">
        <v>743.0</v>
      </c>
    </row>
    <row r="21" ht="15.75" customHeight="1">
      <c r="A21" s="5" t="s">
        <v>22</v>
      </c>
      <c r="B21" s="6">
        <v>568.0</v>
      </c>
      <c r="C21" s="7">
        <v>6.0</v>
      </c>
      <c r="D21" s="8">
        <f t="shared" si="1"/>
        <v>574</v>
      </c>
      <c r="E21" s="6">
        <v>574.0</v>
      </c>
      <c r="F21" s="7">
        <v>6.0</v>
      </c>
      <c r="G21" s="8">
        <f t="shared" si="2"/>
        <v>580</v>
      </c>
      <c r="H21" s="6">
        <v>580.0</v>
      </c>
      <c r="I21" s="7">
        <v>6.0</v>
      </c>
      <c r="J21" s="8">
        <f t="shared" si="3"/>
        <v>586</v>
      </c>
      <c r="K21" s="12">
        <v>586.0</v>
      </c>
      <c r="L21" s="11">
        <v>6.0</v>
      </c>
      <c r="M21" s="8">
        <f t="shared" si="4"/>
        <v>592</v>
      </c>
      <c r="N21" s="6">
        <v>592.0</v>
      </c>
    </row>
    <row r="22" ht="15.75" customHeight="1">
      <c r="A22" s="13" t="s">
        <v>23</v>
      </c>
      <c r="B22" s="14">
        <v>5000.0</v>
      </c>
      <c r="C22" s="7">
        <v>52.0</v>
      </c>
      <c r="D22" s="8">
        <f t="shared" si="1"/>
        <v>5052</v>
      </c>
      <c r="E22" s="14">
        <v>552.0</v>
      </c>
      <c r="F22" s="7">
        <v>6.0</v>
      </c>
      <c r="G22" s="8">
        <f t="shared" si="2"/>
        <v>558</v>
      </c>
      <c r="H22" s="6">
        <v>558.0</v>
      </c>
      <c r="I22" s="7">
        <v>6.0</v>
      </c>
      <c r="J22" s="8">
        <f t="shared" si="3"/>
        <v>564</v>
      </c>
      <c r="K22" s="12">
        <v>564.0</v>
      </c>
      <c r="L22" s="11">
        <v>6.0</v>
      </c>
      <c r="M22" s="8">
        <f t="shared" si="4"/>
        <v>570</v>
      </c>
      <c r="N22" s="6">
        <v>570.0</v>
      </c>
    </row>
    <row r="23" ht="15.75" customHeight="1">
      <c r="A23" s="5" t="s">
        <v>24</v>
      </c>
      <c r="B23" s="6">
        <v>283.0</v>
      </c>
      <c r="C23" s="7">
        <v>3.0</v>
      </c>
      <c r="D23" s="8">
        <f t="shared" si="1"/>
        <v>286</v>
      </c>
      <c r="E23" s="6">
        <v>286.0</v>
      </c>
      <c r="F23" s="7">
        <v>3.0</v>
      </c>
      <c r="G23" s="8">
        <f t="shared" si="2"/>
        <v>289</v>
      </c>
      <c r="H23" s="6">
        <v>289.0</v>
      </c>
      <c r="I23" s="7">
        <v>3.0</v>
      </c>
      <c r="J23" s="8">
        <f t="shared" si="3"/>
        <v>292</v>
      </c>
      <c r="K23" s="12">
        <v>292.0</v>
      </c>
      <c r="L23" s="11">
        <v>3.0</v>
      </c>
      <c r="M23" s="8">
        <f t="shared" si="4"/>
        <v>295</v>
      </c>
      <c r="N23" s="6">
        <v>295.0</v>
      </c>
    </row>
    <row r="24" ht="15.75" customHeight="1">
      <c r="A24" s="5" t="s">
        <v>25</v>
      </c>
      <c r="B24" s="6">
        <v>356.0</v>
      </c>
      <c r="C24" s="7">
        <v>4.0</v>
      </c>
      <c r="D24" s="8">
        <f t="shared" si="1"/>
        <v>360</v>
      </c>
      <c r="E24" s="6">
        <v>360.0</v>
      </c>
      <c r="F24" s="7">
        <v>4.0</v>
      </c>
      <c r="G24" s="8">
        <f t="shared" si="2"/>
        <v>364</v>
      </c>
      <c r="H24" s="6">
        <v>364.0</v>
      </c>
      <c r="I24" s="7">
        <v>4.0</v>
      </c>
      <c r="J24" s="8">
        <f t="shared" si="3"/>
        <v>368</v>
      </c>
      <c r="K24" s="12">
        <v>368.0</v>
      </c>
      <c r="L24" s="11">
        <v>4.0</v>
      </c>
      <c r="M24" s="8">
        <f t="shared" si="4"/>
        <v>372</v>
      </c>
      <c r="N24" s="6">
        <v>372.0</v>
      </c>
    </row>
    <row r="25" ht="15.75" customHeight="1">
      <c r="A25" s="5" t="s">
        <v>26</v>
      </c>
      <c r="B25" s="6">
        <v>1114.0</v>
      </c>
      <c r="C25" s="7">
        <v>11.0</v>
      </c>
      <c r="D25" s="8">
        <f t="shared" si="1"/>
        <v>1125</v>
      </c>
      <c r="E25" s="6">
        <v>1125.0</v>
      </c>
      <c r="F25" s="7">
        <v>11.0</v>
      </c>
      <c r="G25" s="8">
        <f t="shared" si="2"/>
        <v>1136</v>
      </c>
      <c r="H25" s="6">
        <v>1136.0</v>
      </c>
      <c r="I25" s="7">
        <v>14.0</v>
      </c>
      <c r="J25" s="8">
        <f t="shared" si="3"/>
        <v>1150</v>
      </c>
      <c r="K25" s="6">
        <v>1150.0</v>
      </c>
      <c r="L25" s="11">
        <v>9.0</v>
      </c>
      <c r="M25" s="8">
        <f t="shared" si="4"/>
        <v>1159</v>
      </c>
      <c r="N25" s="6">
        <v>1159.0</v>
      </c>
    </row>
    <row r="26" ht="15.75" customHeight="1">
      <c r="A26" s="5" t="s">
        <v>27</v>
      </c>
      <c r="B26" s="6">
        <v>834.0</v>
      </c>
      <c r="C26" s="7">
        <v>9.0</v>
      </c>
      <c r="D26" s="8">
        <f t="shared" si="1"/>
        <v>843</v>
      </c>
      <c r="E26" s="6">
        <v>843.0</v>
      </c>
      <c r="F26" s="7">
        <v>9.0</v>
      </c>
      <c r="G26" s="8">
        <f t="shared" si="2"/>
        <v>852</v>
      </c>
      <c r="H26" s="6">
        <v>852.0</v>
      </c>
      <c r="I26" s="7">
        <v>9.0</v>
      </c>
      <c r="J26" s="8">
        <f t="shared" si="3"/>
        <v>861</v>
      </c>
      <c r="K26" s="12">
        <v>861.0</v>
      </c>
      <c r="L26" s="11">
        <v>9.0</v>
      </c>
      <c r="M26" s="8">
        <f t="shared" si="4"/>
        <v>870</v>
      </c>
      <c r="N26" s="6">
        <v>870.0</v>
      </c>
    </row>
    <row r="27" ht="15.75" customHeight="1">
      <c r="A27" s="15" t="s">
        <v>28</v>
      </c>
      <c r="B27" s="6">
        <v>1026.0</v>
      </c>
      <c r="C27" s="7">
        <v>10.0</v>
      </c>
      <c r="D27" s="8">
        <f t="shared" si="1"/>
        <v>1036</v>
      </c>
      <c r="E27" s="6">
        <v>1036.0</v>
      </c>
      <c r="F27" s="7">
        <v>10.0</v>
      </c>
      <c r="G27" s="8">
        <f t="shared" si="2"/>
        <v>1046</v>
      </c>
      <c r="H27" s="6">
        <v>1046.0</v>
      </c>
      <c r="I27" s="7">
        <v>13.0</v>
      </c>
      <c r="J27" s="8">
        <f t="shared" si="3"/>
        <v>1059</v>
      </c>
      <c r="K27" s="6">
        <v>1059.0</v>
      </c>
      <c r="L27" s="11">
        <v>9.0</v>
      </c>
      <c r="M27" s="8">
        <f t="shared" si="4"/>
        <v>1068</v>
      </c>
      <c r="N27" s="6">
        <v>1068.0</v>
      </c>
    </row>
    <row r="28" ht="15.75" customHeight="1">
      <c r="A28" s="5" t="s">
        <v>29</v>
      </c>
      <c r="B28" s="6">
        <v>467.0</v>
      </c>
      <c r="C28" s="7">
        <v>5.0</v>
      </c>
      <c r="D28" s="8">
        <f t="shared" si="1"/>
        <v>472</v>
      </c>
      <c r="E28" s="6">
        <v>472.0</v>
      </c>
      <c r="F28" s="7">
        <v>5.0</v>
      </c>
      <c r="G28" s="8">
        <f t="shared" si="2"/>
        <v>477</v>
      </c>
      <c r="H28" s="6">
        <v>477.0</v>
      </c>
      <c r="I28" s="7">
        <v>5.0</v>
      </c>
      <c r="J28" s="8">
        <f t="shared" si="3"/>
        <v>482</v>
      </c>
      <c r="K28" s="12">
        <v>482.0</v>
      </c>
      <c r="L28" s="11">
        <v>5.0</v>
      </c>
      <c r="M28" s="8">
        <f t="shared" si="4"/>
        <v>487</v>
      </c>
      <c r="N28" s="6">
        <v>487.0</v>
      </c>
    </row>
    <row r="29" ht="15.75" customHeight="1">
      <c r="A29" s="5" t="s">
        <v>30</v>
      </c>
      <c r="B29" s="6">
        <v>711.0</v>
      </c>
      <c r="C29" s="7">
        <v>8.0</v>
      </c>
      <c r="D29" s="8">
        <f t="shared" si="1"/>
        <v>719</v>
      </c>
      <c r="E29" s="6">
        <v>719.0</v>
      </c>
      <c r="F29" s="7">
        <v>8.0</v>
      </c>
      <c r="G29" s="8">
        <f t="shared" si="2"/>
        <v>727</v>
      </c>
      <c r="H29" s="6">
        <v>727.0</v>
      </c>
      <c r="I29" s="7">
        <v>8.0</v>
      </c>
      <c r="J29" s="8">
        <f t="shared" si="3"/>
        <v>735</v>
      </c>
      <c r="K29" s="12">
        <v>735.0</v>
      </c>
      <c r="L29" s="11">
        <v>8.0</v>
      </c>
      <c r="M29" s="8">
        <f t="shared" si="4"/>
        <v>743</v>
      </c>
      <c r="N29" s="6">
        <v>743.0</v>
      </c>
    </row>
    <row r="30" ht="15.75" customHeight="1">
      <c r="A30" s="5" t="s">
        <v>31</v>
      </c>
      <c r="B30" s="6">
        <v>1473.0</v>
      </c>
      <c r="C30" s="7">
        <v>15.0</v>
      </c>
      <c r="D30" s="8">
        <f t="shared" si="1"/>
        <v>1488</v>
      </c>
      <c r="E30" s="6">
        <v>1488.0</v>
      </c>
      <c r="F30" s="7">
        <v>14.0</v>
      </c>
      <c r="G30" s="8">
        <f t="shared" si="2"/>
        <v>1502</v>
      </c>
      <c r="H30" s="6">
        <v>1502.0</v>
      </c>
      <c r="I30" s="7">
        <v>19.0</v>
      </c>
      <c r="J30" s="8">
        <f t="shared" si="3"/>
        <v>1521</v>
      </c>
      <c r="K30" s="6">
        <v>1521.0</v>
      </c>
      <c r="L30" s="16">
        <v>-153.0</v>
      </c>
      <c r="M30" s="17">
        <f t="shared" si="4"/>
        <v>1368</v>
      </c>
      <c r="N30" s="18">
        <v>31368.0</v>
      </c>
    </row>
    <row r="31" ht="15.75" customHeight="1">
      <c r="A31" s="5" t="s">
        <v>32</v>
      </c>
      <c r="B31" s="6">
        <v>828.0</v>
      </c>
      <c r="C31" s="7">
        <v>9.0</v>
      </c>
      <c r="D31" s="8">
        <f t="shared" si="1"/>
        <v>837</v>
      </c>
      <c r="E31" s="6">
        <v>837.0</v>
      </c>
      <c r="F31" s="19">
        <v>-84.0</v>
      </c>
      <c r="G31" s="17">
        <f t="shared" si="2"/>
        <v>753</v>
      </c>
      <c r="H31" s="6">
        <v>753.0</v>
      </c>
      <c r="I31" s="7">
        <v>8.0</v>
      </c>
      <c r="J31" s="8">
        <f t="shared" si="3"/>
        <v>761</v>
      </c>
      <c r="K31" s="12">
        <v>761.0</v>
      </c>
      <c r="L31" s="11">
        <v>8.0</v>
      </c>
      <c r="M31" s="8">
        <f t="shared" si="4"/>
        <v>769</v>
      </c>
      <c r="N31" s="6">
        <v>769.0</v>
      </c>
    </row>
    <row r="32" ht="15.75" customHeight="1">
      <c r="A32" s="15" t="s">
        <v>33</v>
      </c>
      <c r="B32" s="6">
        <v>49894.0</v>
      </c>
      <c r="C32" s="19">
        <v>-4990.0</v>
      </c>
      <c r="D32" s="17">
        <f t="shared" si="1"/>
        <v>44904</v>
      </c>
      <c r="E32" s="6">
        <v>44904.0</v>
      </c>
      <c r="F32" s="7">
        <v>431.0</v>
      </c>
      <c r="G32" s="8">
        <f t="shared" si="2"/>
        <v>45335</v>
      </c>
      <c r="H32" s="6">
        <v>45335.0</v>
      </c>
      <c r="I32" s="20">
        <v>-4534.0</v>
      </c>
      <c r="J32" s="17">
        <f t="shared" si="3"/>
        <v>40801</v>
      </c>
      <c r="K32" s="14">
        <v>440801.0</v>
      </c>
      <c r="L32" s="10">
        <v>1597.0</v>
      </c>
      <c r="M32" s="8">
        <f t="shared" si="4"/>
        <v>442398</v>
      </c>
      <c r="N32" s="14">
        <v>2398.0</v>
      </c>
    </row>
    <row r="33" ht="15.75" customHeight="1">
      <c r="A33" s="5" t="s">
        <v>34</v>
      </c>
      <c r="B33" s="6">
        <v>1799.0</v>
      </c>
      <c r="C33" s="7">
        <v>18.0</v>
      </c>
      <c r="D33" s="8">
        <f t="shared" si="1"/>
        <v>1817</v>
      </c>
      <c r="E33" s="6">
        <v>1817.0</v>
      </c>
      <c r="F33" s="7">
        <v>17.0</v>
      </c>
      <c r="G33" s="8">
        <f t="shared" si="2"/>
        <v>1834</v>
      </c>
      <c r="H33" s="6">
        <v>1834.0</v>
      </c>
      <c r="I33" s="7">
        <v>23.0</v>
      </c>
      <c r="J33" s="8">
        <f t="shared" si="3"/>
        <v>1857</v>
      </c>
      <c r="K33" s="6">
        <v>1857.0</v>
      </c>
      <c r="L33" s="11">
        <v>15.0</v>
      </c>
      <c r="M33" s="8">
        <f t="shared" si="4"/>
        <v>1872</v>
      </c>
      <c r="N33" s="6">
        <v>1872.0</v>
      </c>
    </row>
    <row r="34" ht="15.75" customHeight="1">
      <c r="A34" s="5" t="s">
        <v>35</v>
      </c>
      <c r="B34" s="6">
        <v>861.0</v>
      </c>
      <c r="C34" s="7">
        <v>9.0</v>
      </c>
      <c r="D34" s="8">
        <f t="shared" si="1"/>
        <v>870</v>
      </c>
      <c r="E34" s="6">
        <v>870.0</v>
      </c>
      <c r="F34" s="7">
        <v>9.0</v>
      </c>
      <c r="G34" s="8">
        <f t="shared" si="2"/>
        <v>879</v>
      </c>
      <c r="H34" s="6">
        <v>879.0</v>
      </c>
      <c r="I34" s="7">
        <v>9.0</v>
      </c>
      <c r="J34" s="8">
        <f t="shared" si="3"/>
        <v>888</v>
      </c>
      <c r="K34" s="12">
        <v>888.0</v>
      </c>
      <c r="L34" s="21">
        <v>-89.0</v>
      </c>
      <c r="M34" s="17">
        <f t="shared" si="4"/>
        <v>799</v>
      </c>
      <c r="N34" s="6">
        <v>799.0</v>
      </c>
    </row>
    <row r="35" ht="15.75" customHeight="1">
      <c r="A35" s="5" t="s">
        <v>36</v>
      </c>
      <c r="B35" s="6">
        <v>1173.0</v>
      </c>
      <c r="C35" s="7">
        <v>12.0</v>
      </c>
      <c r="D35" s="8">
        <f t="shared" si="1"/>
        <v>1185</v>
      </c>
      <c r="E35" s="6">
        <v>1185.0</v>
      </c>
      <c r="F35" s="7">
        <v>11.0</v>
      </c>
      <c r="G35" s="8">
        <f t="shared" si="2"/>
        <v>1196</v>
      </c>
      <c r="H35" s="6">
        <v>1196.0</v>
      </c>
      <c r="I35" s="7">
        <v>15.0</v>
      </c>
      <c r="J35" s="8">
        <f t="shared" si="3"/>
        <v>1211</v>
      </c>
      <c r="K35" s="6">
        <v>1211.0</v>
      </c>
      <c r="L35" s="11">
        <v>10.0</v>
      </c>
      <c r="M35" s="8">
        <f t="shared" si="4"/>
        <v>1221</v>
      </c>
      <c r="N35" s="6">
        <v>1221.0</v>
      </c>
    </row>
    <row r="36" ht="15.75" customHeight="1">
      <c r="A36" s="15" t="s">
        <v>37</v>
      </c>
      <c r="B36" s="6">
        <v>49279.0</v>
      </c>
      <c r="C36" s="7">
        <v>453.0</v>
      </c>
      <c r="D36" s="8">
        <f t="shared" si="1"/>
        <v>49732</v>
      </c>
      <c r="E36" s="6">
        <v>49732.0</v>
      </c>
      <c r="F36" s="7">
        <v>478.0</v>
      </c>
      <c r="G36" s="8">
        <f t="shared" si="2"/>
        <v>50210</v>
      </c>
      <c r="H36" s="6">
        <v>50210.0</v>
      </c>
      <c r="I36" s="9">
        <v>487.0</v>
      </c>
      <c r="J36" s="8">
        <f t="shared" si="3"/>
        <v>50697</v>
      </c>
      <c r="K36" s="6">
        <v>50697.0</v>
      </c>
      <c r="L36" s="10">
        <v>478.0</v>
      </c>
      <c r="M36" s="8">
        <f t="shared" si="4"/>
        <v>51175</v>
      </c>
      <c r="N36" s="6">
        <v>51175.0</v>
      </c>
    </row>
    <row r="37" ht="15.75" customHeight="1">
      <c r="A37" s="5" t="s">
        <v>38</v>
      </c>
      <c r="B37" s="6">
        <v>9869.0</v>
      </c>
      <c r="C37" s="7">
        <v>103.0</v>
      </c>
      <c r="D37" s="8">
        <f t="shared" si="1"/>
        <v>9972</v>
      </c>
      <c r="E37" s="6">
        <v>9972.0</v>
      </c>
      <c r="F37" s="7">
        <v>98.0</v>
      </c>
      <c r="G37" s="8">
        <f t="shared" si="2"/>
        <v>10070</v>
      </c>
      <c r="H37" s="6">
        <v>10070.0</v>
      </c>
      <c r="I37" s="9">
        <v>97.0</v>
      </c>
      <c r="J37" s="8">
        <f t="shared" si="3"/>
        <v>10167</v>
      </c>
      <c r="K37" s="6">
        <v>10167.0</v>
      </c>
      <c r="L37" s="22">
        <v>-1017.0</v>
      </c>
      <c r="M37" s="17">
        <f t="shared" si="4"/>
        <v>9150</v>
      </c>
      <c r="N37" s="14">
        <v>209150.0</v>
      </c>
    </row>
    <row r="38" ht="15.75" customHeight="1">
      <c r="A38" s="5" t="s">
        <v>39</v>
      </c>
      <c r="B38" s="14">
        <v>11971.0</v>
      </c>
      <c r="C38" s="7">
        <v>110.0</v>
      </c>
      <c r="D38" s="8">
        <f t="shared" si="1"/>
        <v>12081</v>
      </c>
      <c r="E38" s="6">
        <v>12081.0</v>
      </c>
      <c r="F38" s="7">
        <v>116.0</v>
      </c>
      <c r="G38" s="8">
        <f t="shared" si="2"/>
        <v>12197</v>
      </c>
      <c r="H38" s="6">
        <v>12197.0</v>
      </c>
      <c r="I38" s="9">
        <v>118.0</v>
      </c>
      <c r="J38" s="8">
        <f t="shared" si="3"/>
        <v>12315</v>
      </c>
      <c r="K38" s="6">
        <v>12315.0</v>
      </c>
      <c r="L38" s="10">
        <v>116.0</v>
      </c>
      <c r="M38" s="8">
        <f t="shared" si="4"/>
        <v>12431</v>
      </c>
      <c r="N38" s="6">
        <v>12431.0</v>
      </c>
    </row>
    <row r="39" ht="15.75" customHeight="1">
      <c r="A39" s="5" t="s">
        <v>40</v>
      </c>
      <c r="B39" s="6">
        <v>509.0</v>
      </c>
      <c r="C39" s="7">
        <v>5.0</v>
      </c>
      <c r="D39" s="8">
        <f t="shared" si="1"/>
        <v>514</v>
      </c>
      <c r="E39" s="6">
        <v>514.0</v>
      </c>
      <c r="F39" s="7">
        <v>5.0</v>
      </c>
      <c r="G39" s="8">
        <f t="shared" si="2"/>
        <v>519</v>
      </c>
      <c r="H39" s="6">
        <v>519.0</v>
      </c>
      <c r="I39" s="7">
        <v>5.0</v>
      </c>
      <c r="J39" s="8">
        <f t="shared" si="3"/>
        <v>524</v>
      </c>
      <c r="K39" s="12">
        <v>524.0</v>
      </c>
      <c r="L39" s="11">
        <v>5.0</v>
      </c>
      <c r="M39" s="8">
        <f t="shared" si="4"/>
        <v>529</v>
      </c>
      <c r="N39" s="6">
        <v>529.0</v>
      </c>
    </row>
    <row r="40" ht="15.75" customHeight="1">
      <c r="A40" s="5" t="s">
        <v>41</v>
      </c>
      <c r="B40" s="6">
        <v>153.0</v>
      </c>
      <c r="C40" s="7">
        <v>1.0</v>
      </c>
      <c r="D40" s="8">
        <f t="shared" si="1"/>
        <v>154</v>
      </c>
      <c r="E40" s="6">
        <v>154.0</v>
      </c>
      <c r="F40" s="7">
        <v>1.0</v>
      </c>
      <c r="G40" s="8">
        <f t="shared" si="2"/>
        <v>155</v>
      </c>
      <c r="H40" s="6">
        <v>155.0</v>
      </c>
      <c r="I40" s="7">
        <v>1.0</v>
      </c>
      <c r="J40" s="8">
        <f t="shared" si="3"/>
        <v>156</v>
      </c>
      <c r="K40" s="12">
        <v>156.0</v>
      </c>
      <c r="L40" s="21">
        <v>-16.0</v>
      </c>
      <c r="M40" s="17">
        <f t="shared" si="4"/>
        <v>140</v>
      </c>
      <c r="N40" s="6">
        <v>140.0</v>
      </c>
    </row>
    <row r="41" ht="15.75" customHeight="1">
      <c r="A41" s="5" t="s">
        <v>42</v>
      </c>
      <c r="B41" s="6">
        <v>466.0</v>
      </c>
      <c r="C41" s="7">
        <v>5.0</v>
      </c>
      <c r="D41" s="8">
        <f t="shared" si="1"/>
        <v>471</v>
      </c>
      <c r="E41" s="6">
        <v>471.0</v>
      </c>
      <c r="F41" s="7">
        <v>5.0</v>
      </c>
      <c r="G41" s="8">
        <f t="shared" si="2"/>
        <v>476</v>
      </c>
      <c r="H41" s="6">
        <v>476.0</v>
      </c>
      <c r="I41" s="7">
        <v>5.0</v>
      </c>
      <c r="J41" s="8">
        <f t="shared" si="3"/>
        <v>481</v>
      </c>
      <c r="K41" s="12">
        <v>481.0</v>
      </c>
      <c r="L41" s="11">
        <v>5.0</v>
      </c>
      <c r="M41" s="8">
        <f t="shared" si="4"/>
        <v>486</v>
      </c>
      <c r="N41" s="6">
        <v>486.0</v>
      </c>
    </row>
    <row r="42" ht="15.75" customHeight="1">
      <c r="A42" s="5" t="s">
        <v>43</v>
      </c>
      <c r="B42" s="6">
        <v>882.0</v>
      </c>
      <c r="C42" s="7">
        <v>10.0</v>
      </c>
      <c r="D42" s="8">
        <f t="shared" si="1"/>
        <v>892</v>
      </c>
      <c r="E42" s="6">
        <v>892.0</v>
      </c>
      <c r="F42" s="7">
        <v>10.0</v>
      </c>
      <c r="G42" s="8">
        <f t="shared" si="2"/>
        <v>902</v>
      </c>
      <c r="H42" s="6">
        <v>902.0</v>
      </c>
      <c r="I42" s="7">
        <v>9.0</v>
      </c>
      <c r="J42" s="8">
        <f t="shared" si="3"/>
        <v>911</v>
      </c>
      <c r="K42" s="12">
        <v>911.0</v>
      </c>
      <c r="L42" s="11">
        <v>10.0</v>
      </c>
      <c r="M42" s="8">
        <f t="shared" si="4"/>
        <v>921</v>
      </c>
      <c r="N42" s="6">
        <v>921.0</v>
      </c>
    </row>
    <row r="43" ht="15.75" customHeight="1">
      <c r="A43" s="5" t="s">
        <v>44</v>
      </c>
      <c r="B43" s="6">
        <v>1032.0</v>
      </c>
      <c r="C43" s="19">
        <v>-104.0</v>
      </c>
      <c r="D43" s="17">
        <f t="shared" si="1"/>
        <v>928</v>
      </c>
      <c r="E43" s="6">
        <v>928.0</v>
      </c>
      <c r="F43" s="7">
        <v>10.0</v>
      </c>
      <c r="G43" s="8">
        <f t="shared" si="2"/>
        <v>938</v>
      </c>
      <c r="H43" s="6">
        <v>938.0</v>
      </c>
      <c r="I43" s="7">
        <v>10.0</v>
      </c>
      <c r="J43" s="8">
        <f t="shared" si="3"/>
        <v>948</v>
      </c>
      <c r="K43" s="12">
        <v>948.0</v>
      </c>
      <c r="L43" s="11">
        <v>10.0</v>
      </c>
      <c r="M43" s="8">
        <f t="shared" si="4"/>
        <v>958</v>
      </c>
      <c r="N43" s="6">
        <v>958.0</v>
      </c>
    </row>
    <row r="44" ht="15.75" customHeight="1">
      <c r="A44" s="5" t="s">
        <v>45</v>
      </c>
      <c r="B44" s="6">
        <v>284.0</v>
      </c>
      <c r="C44" s="7">
        <v>3.0</v>
      </c>
      <c r="D44" s="8">
        <f t="shared" si="1"/>
        <v>287</v>
      </c>
      <c r="E44" s="6">
        <v>287.0</v>
      </c>
      <c r="F44" s="19">
        <v>-29.0</v>
      </c>
      <c r="G44" s="17">
        <f t="shared" si="2"/>
        <v>258</v>
      </c>
      <c r="H44" s="14">
        <v>5000.0</v>
      </c>
      <c r="I44" s="7">
        <v>63.0</v>
      </c>
      <c r="J44" s="8">
        <f t="shared" si="3"/>
        <v>5063</v>
      </c>
      <c r="K44" s="14">
        <v>100.0</v>
      </c>
      <c r="L44" s="11">
        <v>1.0</v>
      </c>
      <c r="M44" s="8">
        <f t="shared" si="4"/>
        <v>101</v>
      </c>
      <c r="N44" s="6">
        <v>101.0</v>
      </c>
    </row>
    <row r="45" ht="15.75" customHeight="1">
      <c r="A45" s="5" t="s">
        <v>46</v>
      </c>
      <c r="B45" s="6">
        <v>323.0</v>
      </c>
      <c r="C45" s="7">
        <v>3.0</v>
      </c>
      <c r="D45" s="8">
        <f t="shared" si="1"/>
        <v>326</v>
      </c>
      <c r="E45" s="6">
        <v>326.0</v>
      </c>
      <c r="F45" s="7">
        <v>3.0</v>
      </c>
      <c r="G45" s="8">
        <f t="shared" si="2"/>
        <v>329</v>
      </c>
      <c r="H45" s="6">
        <v>329.0</v>
      </c>
      <c r="I45" s="7">
        <v>3.0</v>
      </c>
      <c r="J45" s="8">
        <f t="shared" si="3"/>
        <v>332</v>
      </c>
      <c r="K45" s="12">
        <v>332.0</v>
      </c>
      <c r="L45" s="11">
        <v>3.0</v>
      </c>
      <c r="M45" s="8">
        <f t="shared" si="4"/>
        <v>335</v>
      </c>
      <c r="N45" s="6">
        <v>335.0</v>
      </c>
    </row>
    <row r="46" ht="15.75" customHeight="1">
      <c r="A46" s="5" t="s">
        <v>47</v>
      </c>
      <c r="B46" s="6">
        <v>1577.0</v>
      </c>
      <c r="C46" s="7">
        <v>16.0</v>
      </c>
      <c r="D46" s="8">
        <f t="shared" si="1"/>
        <v>1593</v>
      </c>
      <c r="E46" s="6">
        <v>1593.0</v>
      </c>
      <c r="F46" s="7">
        <v>15.0</v>
      </c>
      <c r="G46" s="8">
        <f t="shared" si="2"/>
        <v>1608</v>
      </c>
      <c r="H46" s="6">
        <v>1608.0</v>
      </c>
      <c r="I46" s="7">
        <v>20.0</v>
      </c>
      <c r="J46" s="8">
        <f t="shared" si="3"/>
        <v>1628</v>
      </c>
      <c r="K46" s="6">
        <v>1628.0</v>
      </c>
      <c r="L46" s="11">
        <v>14.0</v>
      </c>
      <c r="M46" s="8">
        <f t="shared" si="4"/>
        <v>1642</v>
      </c>
      <c r="N46" s="6">
        <v>1642.0</v>
      </c>
    </row>
    <row r="47" ht="15.75" customHeight="1">
      <c r="A47" s="5" t="s">
        <v>48</v>
      </c>
      <c r="B47" s="6">
        <v>303.0</v>
      </c>
      <c r="C47" s="7">
        <v>3.0</v>
      </c>
      <c r="D47" s="8">
        <f t="shared" si="1"/>
        <v>306</v>
      </c>
      <c r="E47" s="6">
        <v>306.0</v>
      </c>
      <c r="F47" s="7">
        <v>3.0</v>
      </c>
      <c r="G47" s="8">
        <f t="shared" si="2"/>
        <v>309</v>
      </c>
      <c r="H47" s="6">
        <v>309.0</v>
      </c>
      <c r="I47" s="7">
        <v>3.0</v>
      </c>
      <c r="J47" s="8">
        <f t="shared" si="3"/>
        <v>312</v>
      </c>
      <c r="K47" s="12">
        <v>312.0</v>
      </c>
      <c r="L47" s="11">
        <v>3.0</v>
      </c>
      <c r="M47" s="8">
        <f t="shared" si="4"/>
        <v>315</v>
      </c>
      <c r="N47" s="6">
        <v>315.0</v>
      </c>
    </row>
    <row r="48" ht="15.75" customHeight="1">
      <c r="A48" s="5" t="s">
        <v>49</v>
      </c>
      <c r="B48" s="6">
        <v>71486.0</v>
      </c>
      <c r="C48" s="19">
        <v>-7149.0</v>
      </c>
      <c r="D48" s="17">
        <f t="shared" si="1"/>
        <v>64337</v>
      </c>
      <c r="E48" s="6">
        <v>64337.0</v>
      </c>
      <c r="F48" s="7">
        <v>618.0</v>
      </c>
      <c r="G48" s="8">
        <f t="shared" si="2"/>
        <v>64955</v>
      </c>
      <c r="H48" s="6">
        <v>64955.0</v>
      </c>
      <c r="I48" s="9">
        <v>630.0</v>
      </c>
      <c r="J48" s="8">
        <f t="shared" si="3"/>
        <v>65585</v>
      </c>
      <c r="K48" s="6">
        <v>65585.0</v>
      </c>
      <c r="L48" s="22">
        <v>-6559.0</v>
      </c>
      <c r="M48" s="17">
        <f t="shared" si="4"/>
        <v>59026</v>
      </c>
      <c r="N48" s="14">
        <v>659026.0</v>
      </c>
    </row>
    <row r="49" ht="15.75" customHeight="1">
      <c r="A49" s="5" t="s">
        <v>50</v>
      </c>
      <c r="B49" s="6">
        <v>1107.0</v>
      </c>
      <c r="C49" s="7">
        <v>11.0</v>
      </c>
      <c r="D49" s="8">
        <f t="shared" si="1"/>
        <v>1118</v>
      </c>
      <c r="E49" s="6">
        <v>1118.0</v>
      </c>
      <c r="F49" s="7">
        <v>11.0</v>
      </c>
      <c r="G49" s="8">
        <f t="shared" si="2"/>
        <v>1129</v>
      </c>
      <c r="H49" s="6">
        <v>1129.0</v>
      </c>
      <c r="I49" s="7">
        <v>14.0</v>
      </c>
      <c r="J49" s="8">
        <f t="shared" si="3"/>
        <v>1143</v>
      </c>
      <c r="K49" s="6">
        <v>1143.0</v>
      </c>
      <c r="L49" s="11">
        <v>9.0</v>
      </c>
      <c r="M49" s="8">
        <f t="shared" si="4"/>
        <v>1152</v>
      </c>
      <c r="N49" s="6">
        <v>1152.0</v>
      </c>
    </row>
    <row r="50" ht="15.75" customHeight="1">
      <c r="A50" s="5" t="s">
        <v>51</v>
      </c>
      <c r="B50" s="6">
        <v>3017.0</v>
      </c>
      <c r="C50" s="7">
        <v>31.0</v>
      </c>
      <c r="D50" s="8">
        <f t="shared" si="1"/>
        <v>3048</v>
      </c>
      <c r="E50" s="6">
        <v>3048.0</v>
      </c>
      <c r="F50" s="7">
        <v>30.0</v>
      </c>
      <c r="G50" s="8">
        <f t="shared" si="2"/>
        <v>3078</v>
      </c>
      <c r="H50" s="6">
        <v>3078.0</v>
      </c>
      <c r="I50" s="7">
        <v>39.0</v>
      </c>
      <c r="J50" s="8">
        <f t="shared" si="3"/>
        <v>3117</v>
      </c>
      <c r="K50" s="6">
        <v>3117.0</v>
      </c>
      <c r="L50" s="11">
        <v>26.0</v>
      </c>
      <c r="M50" s="8">
        <f t="shared" si="4"/>
        <v>3143</v>
      </c>
      <c r="N50" s="6">
        <v>3143.0</v>
      </c>
    </row>
    <row r="51" ht="15.75" customHeight="1">
      <c r="A51" s="5" t="s">
        <v>52</v>
      </c>
      <c r="B51" s="6">
        <v>635.0</v>
      </c>
      <c r="C51" s="7">
        <v>7.0</v>
      </c>
      <c r="D51" s="8">
        <f t="shared" si="1"/>
        <v>642</v>
      </c>
      <c r="E51" s="6">
        <v>642.0</v>
      </c>
      <c r="F51" s="7">
        <v>7.0</v>
      </c>
      <c r="G51" s="8">
        <f t="shared" si="2"/>
        <v>649</v>
      </c>
      <c r="H51" s="6">
        <v>649.0</v>
      </c>
      <c r="I51" s="7">
        <v>7.0</v>
      </c>
      <c r="J51" s="8">
        <f t="shared" si="3"/>
        <v>656</v>
      </c>
      <c r="K51" s="12">
        <v>656.0</v>
      </c>
      <c r="L51" s="11">
        <v>7.0</v>
      </c>
      <c r="M51" s="8">
        <f t="shared" si="4"/>
        <v>663</v>
      </c>
      <c r="N51" s="6">
        <v>663.0</v>
      </c>
    </row>
    <row r="52" ht="15.75" customHeight="1">
      <c r="A52" s="5" t="s">
        <v>53</v>
      </c>
      <c r="B52" s="6">
        <v>21259.095650291598</v>
      </c>
      <c r="C52" s="7">
        <v>195.0</v>
      </c>
      <c r="D52" s="8">
        <f t="shared" si="1"/>
        <v>21454.09565</v>
      </c>
      <c r="E52" s="6">
        <v>21454.095650291598</v>
      </c>
      <c r="F52" s="7">
        <v>206.0</v>
      </c>
      <c r="G52" s="8">
        <f t="shared" si="2"/>
        <v>21660.09565</v>
      </c>
      <c r="H52" s="6">
        <v>21660.0</v>
      </c>
      <c r="I52" s="9">
        <v>210.0</v>
      </c>
      <c r="J52" s="8">
        <f t="shared" si="3"/>
        <v>21870</v>
      </c>
      <c r="K52" s="6">
        <v>21870.0</v>
      </c>
      <c r="L52" s="10">
        <v>206.0</v>
      </c>
      <c r="M52" s="8">
        <f t="shared" si="4"/>
        <v>22076</v>
      </c>
      <c r="N52" s="6">
        <v>22076.0</v>
      </c>
    </row>
    <row r="53" ht="15.75" customHeight="1">
      <c r="A53" s="5" t="s">
        <v>54</v>
      </c>
      <c r="B53" s="6">
        <v>1323.0</v>
      </c>
      <c r="C53" s="7">
        <v>13.0</v>
      </c>
      <c r="D53" s="8">
        <f t="shared" si="1"/>
        <v>1336</v>
      </c>
      <c r="E53" s="6">
        <v>1336.0</v>
      </c>
      <c r="F53" s="7">
        <v>13.0</v>
      </c>
      <c r="G53" s="8">
        <f t="shared" si="2"/>
        <v>1349</v>
      </c>
      <c r="H53" s="6">
        <v>1349.0</v>
      </c>
      <c r="I53" s="7">
        <v>17.0</v>
      </c>
      <c r="J53" s="8">
        <f t="shared" si="3"/>
        <v>1366</v>
      </c>
      <c r="K53" s="6">
        <v>1366.0</v>
      </c>
      <c r="L53" s="11">
        <v>11.0</v>
      </c>
      <c r="M53" s="8">
        <f t="shared" si="4"/>
        <v>1377</v>
      </c>
      <c r="N53" s="6">
        <v>1377.0</v>
      </c>
    </row>
    <row r="54" ht="15.75" customHeight="1">
      <c r="A54" s="5" t="s">
        <v>55</v>
      </c>
      <c r="B54" s="6">
        <v>738.0</v>
      </c>
      <c r="C54" s="7">
        <v>8.0</v>
      </c>
      <c r="D54" s="8">
        <f t="shared" si="1"/>
        <v>746</v>
      </c>
      <c r="E54" s="6">
        <v>746.0</v>
      </c>
      <c r="F54" s="7">
        <v>8.0</v>
      </c>
      <c r="G54" s="8">
        <f t="shared" si="2"/>
        <v>754</v>
      </c>
      <c r="H54" s="6">
        <v>754.0</v>
      </c>
      <c r="I54" s="7">
        <v>8.0</v>
      </c>
      <c r="J54" s="8">
        <f t="shared" si="3"/>
        <v>762</v>
      </c>
      <c r="K54" s="12">
        <v>762.0</v>
      </c>
      <c r="L54" s="11">
        <v>8.0</v>
      </c>
      <c r="M54" s="8">
        <f t="shared" si="4"/>
        <v>770</v>
      </c>
      <c r="N54" s="6">
        <v>770.0</v>
      </c>
    </row>
    <row r="55" ht="15.75" customHeight="1">
      <c r="A55" s="5" t="s">
        <v>56</v>
      </c>
      <c r="B55" s="6">
        <v>455.0</v>
      </c>
      <c r="C55" s="7">
        <v>5.0</v>
      </c>
      <c r="D55" s="8">
        <f t="shared" si="1"/>
        <v>460</v>
      </c>
      <c r="E55" s="6">
        <v>460.0</v>
      </c>
      <c r="F55" s="7">
        <v>5.0</v>
      </c>
      <c r="G55" s="8">
        <f t="shared" si="2"/>
        <v>465</v>
      </c>
      <c r="H55" s="6">
        <v>465.0</v>
      </c>
      <c r="I55" s="7">
        <v>5.0</v>
      </c>
      <c r="J55" s="8">
        <f t="shared" si="3"/>
        <v>470</v>
      </c>
      <c r="K55" s="12">
        <v>470.0</v>
      </c>
      <c r="L55" s="11">
        <v>5.0</v>
      </c>
      <c r="M55" s="8">
        <f t="shared" si="4"/>
        <v>475</v>
      </c>
      <c r="N55" s="6">
        <v>475.0</v>
      </c>
    </row>
    <row r="56" ht="15.75" customHeight="1">
      <c r="A56" s="5" t="s">
        <v>57</v>
      </c>
      <c r="B56" s="6">
        <v>95.0</v>
      </c>
      <c r="C56" s="7">
        <v>1.0</v>
      </c>
      <c r="D56" s="8">
        <f t="shared" si="1"/>
        <v>96</v>
      </c>
      <c r="E56" s="6">
        <v>96.0</v>
      </c>
      <c r="F56" s="7">
        <v>1.0</v>
      </c>
      <c r="G56" s="8">
        <f t="shared" si="2"/>
        <v>97</v>
      </c>
      <c r="H56" s="6">
        <v>97.0</v>
      </c>
      <c r="I56" s="7">
        <v>1.0</v>
      </c>
      <c r="J56" s="8">
        <f t="shared" si="3"/>
        <v>98</v>
      </c>
      <c r="K56" s="12">
        <v>98.0</v>
      </c>
      <c r="L56" s="11">
        <v>1.0</v>
      </c>
      <c r="M56" s="8">
        <f t="shared" si="4"/>
        <v>99</v>
      </c>
      <c r="N56" s="6">
        <v>99.0</v>
      </c>
    </row>
    <row r="57" ht="15.75" customHeight="1">
      <c r="A57" s="5" t="s">
        <v>58</v>
      </c>
      <c r="B57" s="6">
        <v>655.0</v>
      </c>
      <c r="C57" s="19">
        <v>-66.0</v>
      </c>
      <c r="D57" s="17">
        <f t="shared" si="1"/>
        <v>589</v>
      </c>
      <c r="E57" s="6">
        <v>589.0</v>
      </c>
      <c r="F57" s="7">
        <v>6.0</v>
      </c>
      <c r="G57" s="8">
        <f t="shared" si="2"/>
        <v>595</v>
      </c>
      <c r="H57" s="6">
        <v>595.0</v>
      </c>
      <c r="I57" s="7">
        <v>6.0</v>
      </c>
      <c r="J57" s="8">
        <f t="shared" si="3"/>
        <v>601</v>
      </c>
      <c r="K57" s="12">
        <v>601.0</v>
      </c>
      <c r="L57" s="11">
        <v>6.0</v>
      </c>
      <c r="M57" s="8">
        <f t="shared" si="4"/>
        <v>607</v>
      </c>
      <c r="N57" s="6">
        <v>607.0</v>
      </c>
    </row>
    <row r="58" ht="15.75" customHeight="1">
      <c r="A58" s="5" t="s">
        <v>59</v>
      </c>
      <c r="B58" s="6">
        <v>560.0</v>
      </c>
      <c r="C58" s="7">
        <v>6.0</v>
      </c>
      <c r="D58" s="8">
        <f t="shared" si="1"/>
        <v>566</v>
      </c>
      <c r="E58" s="6">
        <v>566.0</v>
      </c>
      <c r="F58" s="7">
        <v>6.0</v>
      </c>
      <c r="G58" s="8">
        <f t="shared" si="2"/>
        <v>572</v>
      </c>
      <c r="H58" s="6">
        <v>572.0</v>
      </c>
      <c r="I58" s="7">
        <v>6.0</v>
      </c>
      <c r="J58" s="8">
        <f t="shared" si="3"/>
        <v>578</v>
      </c>
      <c r="K58" s="12">
        <v>578.0</v>
      </c>
      <c r="L58" s="11">
        <v>6.0</v>
      </c>
      <c r="M58" s="8">
        <f t="shared" si="4"/>
        <v>584</v>
      </c>
      <c r="N58" s="6">
        <v>584.0</v>
      </c>
    </row>
    <row r="59" ht="15.75" customHeight="1">
      <c r="A59" s="5" t="s">
        <v>60</v>
      </c>
      <c r="B59" s="6">
        <v>195.0</v>
      </c>
      <c r="C59" s="7">
        <v>2.0</v>
      </c>
      <c r="D59" s="8">
        <f t="shared" si="1"/>
        <v>197</v>
      </c>
      <c r="E59" s="6">
        <v>197.0</v>
      </c>
      <c r="F59" s="7">
        <v>2.0</v>
      </c>
      <c r="G59" s="8">
        <f t="shared" si="2"/>
        <v>199</v>
      </c>
      <c r="H59" s="6">
        <v>199.0</v>
      </c>
      <c r="I59" s="7">
        <v>2.0</v>
      </c>
      <c r="J59" s="8">
        <f t="shared" si="3"/>
        <v>201</v>
      </c>
      <c r="K59" s="12">
        <v>201.0</v>
      </c>
      <c r="L59" s="11">
        <v>2.0</v>
      </c>
      <c r="M59" s="8">
        <f t="shared" si="4"/>
        <v>203</v>
      </c>
      <c r="N59" s="6">
        <v>203.0</v>
      </c>
    </row>
    <row r="60" ht="15.75" customHeight="1">
      <c r="A60" s="5" t="s">
        <v>61</v>
      </c>
      <c r="B60" s="6">
        <v>168067.0</v>
      </c>
      <c r="C60" s="7">
        <v>1368.0</v>
      </c>
      <c r="D60" s="8">
        <f t="shared" si="1"/>
        <v>169435</v>
      </c>
      <c r="E60" s="6">
        <v>169435.0</v>
      </c>
      <c r="F60" s="7">
        <v>872.0</v>
      </c>
      <c r="G60" s="8">
        <f t="shared" si="2"/>
        <v>170307</v>
      </c>
      <c r="H60" s="23">
        <v>170307.0</v>
      </c>
      <c r="I60" s="9">
        <v>1293.0</v>
      </c>
      <c r="J60" s="8">
        <f t="shared" si="3"/>
        <v>171600</v>
      </c>
      <c r="K60" s="6">
        <v>171600.0</v>
      </c>
      <c r="L60" s="10">
        <v>621.0</v>
      </c>
      <c r="M60" s="8">
        <f t="shared" si="4"/>
        <v>172221</v>
      </c>
      <c r="N60" s="6">
        <v>172221.0</v>
      </c>
    </row>
    <row r="61" ht="15.75" customHeight="1">
      <c r="A61" s="5" t="s">
        <v>62</v>
      </c>
      <c r="B61" s="6">
        <v>401.0</v>
      </c>
      <c r="C61" s="7">
        <v>4.0</v>
      </c>
      <c r="D61" s="8">
        <f t="shared" si="1"/>
        <v>405</v>
      </c>
      <c r="E61" s="6">
        <v>405.0</v>
      </c>
      <c r="F61" s="7">
        <v>4.0</v>
      </c>
      <c r="G61" s="8">
        <f t="shared" si="2"/>
        <v>409</v>
      </c>
      <c r="H61" s="6">
        <v>409.0</v>
      </c>
      <c r="I61" s="7">
        <v>4.0</v>
      </c>
      <c r="J61" s="8">
        <f t="shared" si="3"/>
        <v>413</v>
      </c>
      <c r="K61" s="12">
        <v>413.0</v>
      </c>
      <c r="L61" s="11">
        <v>4.0</v>
      </c>
      <c r="M61" s="8">
        <f t="shared" si="4"/>
        <v>417</v>
      </c>
      <c r="N61" s="6">
        <v>417.0</v>
      </c>
    </row>
    <row r="62" ht="15.75" customHeight="1">
      <c r="A62" s="5" t="s">
        <v>63</v>
      </c>
      <c r="B62" s="6">
        <v>440.0</v>
      </c>
      <c r="C62" s="7">
        <v>5.0</v>
      </c>
      <c r="D62" s="8">
        <f t="shared" si="1"/>
        <v>445</v>
      </c>
      <c r="E62" s="6">
        <v>445.0</v>
      </c>
      <c r="F62" s="19">
        <v>-45.0</v>
      </c>
      <c r="G62" s="17">
        <f t="shared" si="2"/>
        <v>400</v>
      </c>
      <c r="H62" s="6">
        <v>400.0</v>
      </c>
      <c r="I62" s="7">
        <v>4.0</v>
      </c>
      <c r="J62" s="8">
        <f t="shared" si="3"/>
        <v>404</v>
      </c>
      <c r="K62" s="12">
        <v>404.0</v>
      </c>
      <c r="L62" s="11">
        <v>4.0</v>
      </c>
      <c r="M62" s="8">
        <f t="shared" si="4"/>
        <v>408</v>
      </c>
      <c r="N62" s="6">
        <v>408.0</v>
      </c>
    </row>
    <row r="63" ht="15.75" customHeight="1">
      <c r="A63" s="5" t="s">
        <v>64</v>
      </c>
      <c r="B63" s="6">
        <v>364.0</v>
      </c>
      <c r="C63" s="19">
        <v>-37.0</v>
      </c>
      <c r="D63" s="17">
        <f t="shared" si="1"/>
        <v>327</v>
      </c>
      <c r="E63" s="6">
        <v>327.0</v>
      </c>
      <c r="F63" s="7">
        <v>3.0</v>
      </c>
      <c r="G63" s="8">
        <f t="shared" si="2"/>
        <v>330</v>
      </c>
      <c r="H63" s="6">
        <v>330.0</v>
      </c>
      <c r="I63" s="7">
        <v>3.0</v>
      </c>
      <c r="J63" s="8">
        <f t="shared" si="3"/>
        <v>333</v>
      </c>
      <c r="K63" s="12">
        <v>333.0</v>
      </c>
      <c r="L63" s="11">
        <v>3.0</v>
      </c>
      <c r="M63" s="8">
        <f t="shared" si="4"/>
        <v>336</v>
      </c>
      <c r="N63" s="6">
        <v>336.0</v>
      </c>
    </row>
    <row r="64" ht="15.75" customHeight="1">
      <c r="A64" s="5" t="s">
        <v>65</v>
      </c>
      <c r="B64" s="6">
        <v>35310.24693343611</v>
      </c>
      <c r="C64" s="7">
        <v>325.0</v>
      </c>
      <c r="D64" s="8">
        <f t="shared" si="1"/>
        <v>35635.24693</v>
      </c>
      <c r="E64" s="6">
        <v>35635.24693343611</v>
      </c>
      <c r="F64" s="7">
        <v>342.0</v>
      </c>
      <c r="G64" s="8">
        <f t="shared" si="2"/>
        <v>35977.24693</v>
      </c>
      <c r="H64" s="6">
        <v>35977.0</v>
      </c>
      <c r="I64" s="9">
        <v>349.0</v>
      </c>
      <c r="J64" s="8">
        <f t="shared" si="3"/>
        <v>36326</v>
      </c>
      <c r="K64" s="6">
        <v>36326.0</v>
      </c>
      <c r="L64" s="10">
        <v>342.0</v>
      </c>
      <c r="M64" s="8">
        <f t="shared" si="4"/>
        <v>36668</v>
      </c>
      <c r="N64" s="6">
        <v>36668.0</v>
      </c>
    </row>
    <row r="65" ht="15.75" customHeight="1">
      <c r="A65" s="5" t="s">
        <v>66</v>
      </c>
      <c r="B65" s="6">
        <v>386.0</v>
      </c>
      <c r="C65" s="7">
        <v>4.0</v>
      </c>
      <c r="D65" s="8">
        <f t="shared" si="1"/>
        <v>390</v>
      </c>
      <c r="E65" s="6">
        <v>390.0</v>
      </c>
      <c r="F65" s="19">
        <v>-39.0</v>
      </c>
      <c r="G65" s="17">
        <f t="shared" si="2"/>
        <v>351</v>
      </c>
      <c r="H65" s="6">
        <v>351.0</v>
      </c>
      <c r="I65" s="7">
        <v>3.0</v>
      </c>
      <c r="J65" s="8">
        <f t="shared" si="3"/>
        <v>354</v>
      </c>
      <c r="K65" s="12">
        <v>354.0</v>
      </c>
      <c r="L65" s="11">
        <v>3.0</v>
      </c>
      <c r="M65" s="8">
        <f t="shared" si="4"/>
        <v>357</v>
      </c>
      <c r="N65" s="6">
        <v>357.0</v>
      </c>
    </row>
    <row r="66" ht="15.75" customHeight="1">
      <c r="A66" s="5" t="s">
        <v>67</v>
      </c>
      <c r="B66" s="6">
        <v>12031.0</v>
      </c>
      <c r="C66" s="7">
        <v>110.0</v>
      </c>
      <c r="D66" s="8">
        <f t="shared" si="1"/>
        <v>12141</v>
      </c>
      <c r="E66" s="6">
        <v>12141.0</v>
      </c>
      <c r="F66" s="7">
        <v>116.0</v>
      </c>
      <c r="G66" s="8">
        <f t="shared" si="2"/>
        <v>12257</v>
      </c>
      <c r="H66" s="6">
        <v>12257.0</v>
      </c>
      <c r="I66" s="9">
        <v>118.0</v>
      </c>
      <c r="J66" s="8">
        <f t="shared" si="3"/>
        <v>12375</v>
      </c>
      <c r="K66" s="6">
        <v>12375.0</v>
      </c>
      <c r="L66" s="10">
        <v>116.0</v>
      </c>
      <c r="M66" s="8">
        <f t="shared" si="4"/>
        <v>12491</v>
      </c>
      <c r="N66" s="6">
        <v>12491.0</v>
      </c>
    </row>
    <row r="67" ht="15.75" customHeight="1">
      <c r="A67" s="5" t="s">
        <v>68</v>
      </c>
      <c r="B67" s="6">
        <v>251.0</v>
      </c>
      <c r="C67" s="7">
        <v>2.0</v>
      </c>
      <c r="D67" s="8">
        <f t="shared" si="1"/>
        <v>253</v>
      </c>
      <c r="E67" s="6">
        <v>253.0</v>
      </c>
      <c r="F67" s="7">
        <v>2.0</v>
      </c>
      <c r="G67" s="8">
        <f t="shared" si="2"/>
        <v>255</v>
      </c>
      <c r="H67" s="6">
        <v>255.0</v>
      </c>
      <c r="I67" s="7">
        <v>2.0</v>
      </c>
      <c r="J67" s="8">
        <f t="shared" si="3"/>
        <v>257</v>
      </c>
      <c r="K67" s="12">
        <v>257.0</v>
      </c>
      <c r="L67" s="11">
        <v>2.0</v>
      </c>
      <c r="M67" s="8">
        <f t="shared" si="4"/>
        <v>259</v>
      </c>
      <c r="N67" s="6">
        <v>259.0</v>
      </c>
    </row>
    <row r="68" ht="15.75" customHeight="1">
      <c r="A68" s="5" t="s">
        <v>69</v>
      </c>
      <c r="B68" s="6">
        <v>466.0</v>
      </c>
      <c r="C68" s="7">
        <v>5.0</v>
      </c>
      <c r="D68" s="8">
        <f t="shared" si="1"/>
        <v>471</v>
      </c>
      <c r="E68" s="6">
        <v>471.0</v>
      </c>
      <c r="F68" s="7">
        <v>5.0</v>
      </c>
      <c r="G68" s="8">
        <f t="shared" si="2"/>
        <v>476</v>
      </c>
      <c r="H68" s="6">
        <v>476.0</v>
      </c>
      <c r="I68" s="7">
        <v>5.0</v>
      </c>
      <c r="J68" s="8">
        <f t="shared" si="3"/>
        <v>481</v>
      </c>
      <c r="K68" s="12">
        <v>481.0</v>
      </c>
      <c r="L68" s="11">
        <v>5.0</v>
      </c>
      <c r="M68" s="8">
        <f t="shared" si="4"/>
        <v>486</v>
      </c>
      <c r="N68" s="6">
        <v>486.0</v>
      </c>
    </row>
    <row r="69" ht="15.75" customHeight="1">
      <c r="A69" s="5" t="s">
        <v>70</v>
      </c>
      <c r="B69" s="6">
        <v>837.0</v>
      </c>
      <c r="C69" s="7">
        <v>9.0</v>
      </c>
      <c r="D69" s="8">
        <f t="shared" si="1"/>
        <v>846</v>
      </c>
      <c r="E69" s="6">
        <v>846.0</v>
      </c>
      <c r="F69" s="7">
        <v>9.0</v>
      </c>
      <c r="G69" s="8">
        <f t="shared" si="2"/>
        <v>855</v>
      </c>
      <c r="H69" s="6">
        <v>855.0</v>
      </c>
      <c r="I69" s="7">
        <v>9.0</v>
      </c>
      <c r="J69" s="8">
        <f t="shared" si="3"/>
        <v>864</v>
      </c>
      <c r="K69" s="12">
        <v>864.0</v>
      </c>
      <c r="L69" s="11">
        <v>9.0</v>
      </c>
      <c r="M69" s="8">
        <f t="shared" si="4"/>
        <v>873</v>
      </c>
      <c r="N69" s="6">
        <v>873.0</v>
      </c>
    </row>
    <row r="70" ht="15.75" customHeight="1">
      <c r="A70" s="5" t="s">
        <v>71</v>
      </c>
      <c r="B70" s="6">
        <v>478.0</v>
      </c>
      <c r="C70" s="7">
        <v>5.0</v>
      </c>
      <c r="D70" s="8">
        <f t="shared" si="1"/>
        <v>483</v>
      </c>
      <c r="E70" s="6">
        <v>483.0</v>
      </c>
      <c r="F70" s="7">
        <v>5.0</v>
      </c>
      <c r="G70" s="8">
        <f t="shared" si="2"/>
        <v>488</v>
      </c>
      <c r="H70" s="6">
        <v>488.0</v>
      </c>
      <c r="I70" s="7">
        <v>5.0</v>
      </c>
      <c r="J70" s="8">
        <f t="shared" si="3"/>
        <v>493</v>
      </c>
      <c r="K70" s="12">
        <v>493.0</v>
      </c>
      <c r="L70" s="11">
        <v>5.0</v>
      </c>
      <c r="M70" s="8">
        <f t="shared" si="4"/>
        <v>498</v>
      </c>
      <c r="N70" s="6">
        <v>498.0</v>
      </c>
    </row>
    <row r="71" ht="15.75" customHeight="1">
      <c r="A71" s="5" t="s">
        <v>72</v>
      </c>
      <c r="B71" s="6">
        <v>99.0</v>
      </c>
      <c r="C71" s="7">
        <v>1.0</v>
      </c>
      <c r="D71" s="8">
        <f t="shared" si="1"/>
        <v>100</v>
      </c>
      <c r="E71" s="6">
        <v>100.0</v>
      </c>
      <c r="F71" s="7">
        <v>1.0</v>
      </c>
      <c r="G71" s="8">
        <f t="shared" si="2"/>
        <v>101</v>
      </c>
      <c r="H71" s="6">
        <v>101.0</v>
      </c>
      <c r="I71" s="7">
        <v>1.0</v>
      </c>
      <c r="J71" s="8">
        <f t="shared" si="3"/>
        <v>102</v>
      </c>
      <c r="K71" s="12">
        <v>102.0</v>
      </c>
      <c r="L71" s="11">
        <v>1.0</v>
      </c>
      <c r="M71" s="8">
        <f t="shared" si="4"/>
        <v>103</v>
      </c>
      <c r="N71" s="6">
        <v>103.0</v>
      </c>
    </row>
    <row r="72" ht="15.75" customHeight="1">
      <c r="A72" s="5" t="s">
        <v>73</v>
      </c>
      <c r="B72" s="6">
        <v>241.0</v>
      </c>
      <c r="C72" s="7">
        <v>2.0</v>
      </c>
      <c r="D72" s="8">
        <f t="shared" si="1"/>
        <v>243</v>
      </c>
      <c r="E72" s="6">
        <v>243.0</v>
      </c>
      <c r="F72" s="7">
        <v>2.0</v>
      </c>
      <c r="G72" s="8">
        <f t="shared" si="2"/>
        <v>245</v>
      </c>
      <c r="H72" s="6">
        <v>245.0</v>
      </c>
      <c r="I72" s="19">
        <v>-25.0</v>
      </c>
      <c r="J72" s="17">
        <f t="shared" si="3"/>
        <v>220</v>
      </c>
      <c r="K72" s="12">
        <v>220.0</v>
      </c>
      <c r="L72" s="11">
        <v>2.0</v>
      </c>
      <c r="M72" s="8">
        <f t="shared" si="4"/>
        <v>222</v>
      </c>
      <c r="N72" s="6">
        <v>222.0</v>
      </c>
    </row>
    <row r="73" ht="15.75" customHeight="1">
      <c r="A73" s="5" t="s">
        <v>74</v>
      </c>
      <c r="B73" s="6">
        <v>244991.237191772</v>
      </c>
      <c r="C73" s="7">
        <v>1994.0</v>
      </c>
      <c r="D73" s="8">
        <f t="shared" si="1"/>
        <v>246985.2372</v>
      </c>
      <c r="E73" s="6">
        <v>246985.237191772</v>
      </c>
      <c r="F73" s="7">
        <v>1271.0</v>
      </c>
      <c r="G73" s="8">
        <f t="shared" si="2"/>
        <v>248256.2372</v>
      </c>
      <c r="H73" s="23">
        <v>248256.0</v>
      </c>
      <c r="I73" s="9">
        <v>1885.0</v>
      </c>
      <c r="J73" s="8">
        <f t="shared" si="3"/>
        <v>250141</v>
      </c>
      <c r="K73" s="6">
        <v>250141.0</v>
      </c>
      <c r="L73" s="10">
        <v>906.0</v>
      </c>
      <c r="M73" s="8">
        <f t="shared" si="4"/>
        <v>251047</v>
      </c>
      <c r="N73" s="6">
        <v>251047.0</v>
      </c>
    </row>
    <row r="74" ht="15.75" customHeight="1">
      <c r="A74" s="5" t="s">
        <v>75</v>
      </c>
      <c r="B74" s="6">
        <v>1413.0</v>
      </c>
      <c r="C74" s="7">
        <v>14.0</v>
      </c>
      <c r="D74" s="8">
        <f t="shared" si="1"/>
        <v>1427</v>
      </c>
      <c r="E74" s="6">
        <v>1427.0</v>
      </c>
      <c r="F74" s="7">
        <v>14.0</v>
      </c>
      <c r="G74" s="8">
        <f t="shared" si="2"/>
        <v>1441</v>
      </c>
      <c r="H74" s="6">
        <v>1441.0</v>
      </c>
      <c r="I74" s="7">
        <v>18.0</v>
      </c>
      <c r="J74" s="8">
        <f t="shared" si="3"/>
        <v>1459</v>
      </c>
      <c r="K74" s="6">
        <v>1459.0</v>
      </c>
      <c r="L74" s="11">
        <v>12.0</v>
      </c>
      <c r="M74" s="8">
        <f t="shared" si="4"/>
        <v>1471</v>
      </c>
      <c r="N74" s="6">
        <v>1471.0</v>
      </c>
    </row>
    <row r="75" ht="15.75" customHeight="1">
      <c r="A75" s="5" t="s">
        <v>76</v>
      </c>
      <c r="B75" s="6">
        <v>664.0</v>
      </c>
      <c r="C75" s="7">
        <v>7.0</v>
      </c>
      <c r="D75" s="8">
        <f t="shared" si="1"/>
        <v>671</v>
      </c>
      <c r="E75" s="6">
        <v>671.0</v>
      </c>
      <c r="F75" s="19">
        <v>-68.0</v>
      </c>
      <c r="G75" s="17">
        <f t="shared" si="2"/>
        <v>603</v>
      </c>
      <c r="H75" s="6">
        <v>603.0</v>
      </c>
      <c r="I75" s="7">
        <v>6.0</v>
      </c>
      <c r="J75" s="8">
        <f t="shared" si="3"/>
        <v>609</v>
      </c>
      <c r="K75" s="12">
        <v>609.0</v>
      </c>
      <c r="L75" s="11">
        <v>6.0</v>
      </c>
      <c r="M75" s="8">
        <f t="shared" si="4"/>
        <v>615</v>
      </c>
      <c r="N75" s="6">
        <v>615.0</v>
      </c>
    </row>
    <row r="76" ht="15.75" customHeight="1">
      <c r="A76" s="5" t="s">
        <v>77</v>
      </c>
      <c r="B76" s="6">
        <v>2727.0</v>
      </c>
      <c r="C76" s="7">
        <v>28.0</v>
      </c>
      <c r="D76" s="8">
        <f t="shared" si="1"/>
        <v>2755</v>
      </c>
      <c r="E76" s="6">
        <v>2755.0</v>
      </c>
      <c r="F76" s="7">
        <v>27.0</v>
      </c>
      <c r="G76" s="8">
        <f t="shared" si="2"/>
        <v>2782</v>
      </c>
      <c r="H76" s="6">
        <v>2782.0</v>
      </c>
      <c r="I76" s="7">
        <v>35.0</v>
      </c>
      <c r="J76" s="8">
        <f t="shared" si="3"/>
        <v>2817</v>
      </c>
      <c r="K76" s="6">
        <v>2817.0</v>
      </c>
      <c r="L76" s="11">
        <v>24.0</v>
      </c>
      <c r="M76" s="8">
        <f t="shared" si="4"/>
        <v>2841</v>
      </c>
      <c r="N76" s="6">
        <v>2841.0</v>
      </c>
    </row>
    <row r="77" ht="15.75" customHeight="1">
      <c r="A77" s="5" t="s">
        <v>78</v>
      </c>
      <c r="B77" s="6">
        <v>392.0</v>
      </c>
      <c r="C77" s="7">
        <v>4.0</v>
      </c>
      <c r="D77" s="8">
        <f t="shared" si="1"/>
        <v>396</v>
      </c>
      <c r="E77" s="6">
        <v>396.0</v>
      </c>
      <c r="F77" s="7">
        <v>4.0</v>
      </c>
      <c r="G77" s="8">
        <f t="shared" si="2"/>
        <v>400</v>
      </c>
      <c r="H77" s="6">
        <v>400.0</v>
      </c>
      <c r="I77" s="7">
        <v>4.0</v>
      </c>
      <c r="J77" s="8">
        <f t="shared" si="3"/>
        <v>404</v>
      </c>
      <c r="K77" s="12">
        <v>404.0</v>
      </c>
      <c r="L77" s="11">
        <v>4.0</v>
      </c>
      <c r="M77" s="8">
        <f t="shared" si="4"/>
        <v>408</v>
      </c>
      <c r="N77" s="6">
        <v>408.0</v>
      </c>
    </row>
    <row r="78" ht="15.75" customHeight="1">
      <c r="A78" s="5" t="s">
        <v>79</v>
      </c>
      <c r="B78" s="6">
        <v>1369.0</v>
      </c>
      <c r="C78" s="7">
        <v>14.0</v>
      </c>
      <c r="D78" s="8">
        <f t="shared" si="1"/>
        <v>1383</v>
      </c>
      <c r="E78" s="6">
        <v>1383.0</v>
      </c>
      <c r="F78" s="7">
        <v>13.0</v>
      </c>
      <c r="G78" s="8">
        <f t="shared" si="2"/>
        <v>1396</v>
      </c>
      <c r="H78" s="6">
        <v>1396.0</v>
      </c>
      <c r="I78" s="7">
        <v>17.0</v>
      </c>
      <c r="J78" s="8">
        <f t="shared" si="3"/>
        <v>1413</v>
      </c>
      <c r="K78" s="6">
        <v>1413.0</v>
      </c>
      <c r="L78" s="16">
        <v>-142.0</v>
      </c>
      <c r="M78" s="17">
        <f t="shared" si="4"/>
        <v>1271</v>
      </c>
      <c r="N78" s="18">
        <v>31271.0</v>
      </c>
    </row>
    <row r="79" ht="15.75" customHeight="1">
      <c r="A79" s="5" t="s">
        <v>80</v>
      </c>
      <c r="B79" s="6">
        <v>881.0</v>
      </c>
      <c r="C79" s="7">
        <v>10.0</v>
      </c>
      <c r="D79" s="8">
        <f t="shared" si="1"/>
        <v>891</v>
      </c>
      <c r="E79" s="6">
        <v>891.0</v>
      </c>
      <c r="F79" s="7">
        <v>10.0</v>
      </c>
      <c r="G79" s="8">
        <f t="shared" si="2"/>
        <v>901</v>
      </c>
      <c r="H79" s="6">
        <v>901.0</v>
      </c>
      <c r="I79" s="7">
        <v>9.0</v>
      </c>
      <c r="J79" s="8">
        <f t="shared" si="3"/>
        <v>910</v>
      </c>
      <c r="K79" s="12">
        <v>910.0</v>
      </c>
      <c r="L79" s="11">
        <v>10.0</v>
      </c>
      <c r="M79" s="8">
        <f t="shared" si="4"/>
        <v>920</v>
      </c>
      <c r="N79" s="6">
        <v>920.0</v>
      </c>
    </row>
    <row r="80" ht="15.75" customHeight="1">
      <c r="A80" s="5" t="s">
        <v>81</v>
      </c>
      <c r="B80" s="6">
        <v>1073.0</v>
      </c>
      <c r="C80" s="7">
        <v>11.0</v>
      </c>
      <c r="D80" s="8">
        <f t="shared" si="1"/>
        <v>1084</v>
      </c>
      <c r="E80" s="6">
        <v>1084.0</v>
      </c>
      <c r="F80" s="7">
        <v>10.0</v>
      </c>
      <c r="G80" s="8">
        <f t="shared" si="2"/>
        <v>1094</v>
      </c>
      <c r="H80" s="6">
        <v>1094.0</v>
      </c>
      <c r="I80" s="7">
        <v>13.0</v>
      </c>
      <c r="J80" s="8">
        <f t="shared" si="3"/>
        <v>1107</v>
      </c>
      <c r="K80" s="6">
        <v>1107.0</v>
      </c>
      <c r="L80" s="11">
        <v>9.0</v>
      </c>
      <c r="M80" s="8">
        <f t="shared" si="4"/>
        <v>1116</v>
      </c>
      <c r="N80" s="6">
        <v>1116.0</v>
      </c>
    </row>
    <row r="81" ht="15.75" customHeight="1">
      <c r="A81" s="5" t="s">
        <v>82</v>
      </c>
      <c r="B81" s="6">
        <v>324.0</v>
      </c>
      <c r="C81" s="7">
        <v>3.0</v>
      </c>
      <c r="D81" s="8">
        <f t="shared" si="1"/>
        <v>327</v>
      </c>
      <c r="E81" s="6">
        <v>327.0</v>
      </c>
      <c r="F81" s="7">
        <v>3.0</v>
      </c>
      <c r="G81" s="8">
        <f t="shared" si="2"/>
        <v>330</v>
      </c>
      <c r="H81" s="6">
        <v>330.0</v>
      </c>
      <c r="I81" s="19">
        <v>-33.0</v>
      </c>
      <c r="J81" s="17">
        <f t="shared" si="3"/>
        <v>297</v>
      </c>
      <c r="K81" s="12">
        <v>297.0</v>
      </c>
      <c r="L81" s="11">
        <v>3.0</v>
      </c>
      <c r="M81" s="8">
        <f t="shared" si="4"/>
        <v>300</v>
      </c>
      <c r="N81" s="6">
        <v>300.0</v>
      </c>
    </row>
    <row r="82" ht="15.75" customHeight="1">
      <c r="A82" s="5" t="s">
        <v>83</v>
      </c>
      <c r="B82" s="6">
        <v>2997.0</v>
      </c>
      <c r="C82" s="7">
        <v>31.0</v>
      </c>
      <c r="D82" s="8">
        <f t="shared" si="1"/>
        <v>3028</v>
      </c>
      <c r="E82" s="6">
        <v>3028.0</v>
      </c>
      <c r="F82" s="7">
        <v>29.0</v>
      </c>
      <c r="G82" s="8">
        <f t="shared" si="2"/>
        <v>3057</v>
      </c>
      <c r="H82" s="6">
        <v>3057.0</v>
      </c>
      <c r="I82" s="7">
        <v>39.0</v>
      </c>
      <c r="J82" s="8">
        <f t="shared" si="3"/>
        <v>3096</v>
      </c>
      <c r="K82" s="6">
        <v>3096.0</v>
      </c>
      <c r="L82" s="11">
        <v>26.0</v>
      </c>
      <c r="M82" s="8">
        <f t="shared" si="4"/>
        <v>3122</v>
      </c>
      <c r="N82" s="6">
        <v>3122.0</v>
      </c>
    </row>
    <row r="83" ht="15.75" customHeight="1">
      <c r="A83" s="5" t="s">
        <v>84</v>
      </c>
      <c r="B83" s="6">
        <v>6381.0</v>
      </c>
      <c r="C83" s="7">
        <v>67.0</v>
      </c>
      <c r="D83" s="8">
        <f t="shared" si="1"/>
        <v>6448</v>
      </c>
      <c r="E83" s="6">
        <v>6448.0</v>
      </c>
      <c r="F83" s="7">
        <v>63.0</v>
      </c>
      <c r="G83" s="8">
        <f t="shared" si="2"/>
        <v>6511</v>
      </c>
      <c r="H83" s="6">
        <v>6511.0</v>
      </c>
      <c r="I83" s="7">
        <v>83.0</v>
      </c>
      <c r="J83" s="8">
        <f t="shared" si="3"/>
        <v>6594</v>
      </c>
      <c r="K83" s="6">
        <v>6594.0</v>
      </c>
      <c r="L83" s="11">
        <v>56.0</v>
      </c>
      <c r="M83" s="8">
        <f t="shared" si="4"/>
        <v>6650</v>
      </c>
      <c r="N83" s="6">
        <v>6650.0</v>
      </c>
    </row>
    <row r="84" ht="15.75" customHeight="1">
      <c r="A84" s="5" t="s">
        <v>85</v>
      </c>
      <c r="B84" s="6">
        <v>724.0</v>
      </c>
      <c r="C84" s="7">
        <v>8.0</v>
      </c>
      <c r="D84" s="8">
        <f t="shared" si="1"/>
        <v>732</v>
      </c>
      <c r="E84" s="6">
        <v>732.0</v>
      </c>
      <c r="F84" s="19">
        <v>-74.0</v>
      </c>
      <c r="G84" s="17">
        <f t="shared" si="2"/>
        <v>658</v>
      </c>
      <c r="H84" s="6">
        <v>658.0</v>
      </c>
      <c r="I84" s="7">
        <v>7.0</v>
      </c>
      <c r="J84" s="8">
        <f t="shared" si="3"/>
        <v>665</v>
      </c>
      <c r="K84" s="12">
        <v>665.0</v>
      </c>
      <c r="L84" s="11">
        <v>7.0</v>
      </c>
      <c r="M84" s="8">
        <f t="shared" si="4"/>
        <v>672</v>
      </c>
      <c r="N84" s="6">
        <v>672.0</v>
      </c>
    </row>
    <row r="85" ht="15.75" customHeight="1">
      <c r="A85" s="5" t="s">
        <v>86</v>
      </c>
      <c r="B85" s="6">
        <v>429.0</v>
      </c>
      <c r="C85" s="7">
        <v>4.0</v>
      </c>
      <c r="D85" s="8">
        <f t="shared" si="1"/>
        <v>433</v>
      </c>
      <c r="E85" s="6">
        <v>433.0</v>
      </c>
      <c r="F85" s="7">
        <v>4.0</v>
      </c>
      <c r="G85" s="8">
        <f t="shared" si="2"/>
        <v>437</v>
      </c>
      <c r="H85" s="6">
        <v>437.0</v>
      </c>
      <c r="I85" s="7">
        <v>4.0</v>
      </c>
      <c r="J85" s="8">
        <f t="shared" si="3"/>
        <v>441</v>
      </c>
      <c r="K85" s="12">
        <v>441.0</v>
      </c>
      <c r="L85" s="11">
        <v>4.0</v>
      </c>
      <c r="M85" s="8">
        <f t="shared" si="4"/>
        <v>445</v>
      </c>
      <c r="N85" s="6">
        <v>445.0</v>
      </c>
    </row>
    <row r="86" ht="15.75" customHeight="1">
      <c r="A86" s="5" t="s">
        <v>87</v>
      </c>
      <c r="B86" s="6">
        <v>595.0</v>
      </c>
      <c r="C86" s="7">
        <v>6.0</v>
      </c>
      <c r="D86" s="8">
        <f t="shared" si="1"/>
        <v>601</v>
      </c>
      <c r="E86" s="6">
        <v>601.0</v>
      </c>
      <c r="F86" s="7">
        <v>6.0</v>
      </c>
      <c r="G86" s="8">
        <f t="shared" si="2"/>
        <v>607</v>
      </c>
      <c r="H86" s="6">
        <v>607.0</v>
      </c>
      <c r="I86" s="7">
        <v>6.0</v>
      </c>
      <c r="J86" s="8">
        <f t="shared" si="3"/>
        <v>613</v>
      </c>
      <c r="K86" s="12">
        <v>613.0</v>
      </c>
      <c r="L86" s="11">
        <v>6.0</v>
      </c>
      <c r="M86" s="8">
        <f t="shared" si="4"/>
        <v>619</v>
      </c>
      <c r="N86" s="6">
        <v>619.0</v>
      </c>
    </row>
    <row r="87" ht="15.75" customHeight="1">
      <c r="A87" s="5" t="s">
        <v>88</v>
      </c>
      <c r="B87" s="6">
        <v>1027.0</v>
      </c>
      <c r="C87" s="7">
        <v>10.0</v>
      </c>
      <c r="D87" s="8">
        <f t="shared" si="1"/>
        <v>1037</v>
      </c>
      <c r="E87" s="6">
        <v>1037.0</v>
      </c>
      <c r="F87" s="7">
        <v>10.0</v>
      </c>
      <c r="G87" s="8">
        <f t="shared" si="2"/>
        <v>1047</v>
      </c>
      <c r="H87" s="6">
        <v>1047.0</v>
      </c>
      <c r="I87" s="7">
        <v>13.0</v>
      </c>
      <c r="J87" s="8">
        <f t="shared" si="3"/>
        <v>1060</v>
      </c>
      <c r="K87" s="6">
        <v>1060.0</v>
      </c>
      <c r="L87" s="16">
        <v>-106.0</v>
      </c>
      <c r="M87" s="17">
        <f t="shared" si="4"/>
        <v>954</v>
      </c>
      <c r="N87" s="6">
        <v>954.0</v>
      </c>
    </row>
    <row r="88" ht="15.75" customHeight="1">
      <c r="A88" s="5" t="s">
        <v>89</v>
      </c>
      <c r="B88" s="6">
        <v>1123.0</v>
      </c>
      <c r="C88" s="7">
        <v>11.0</v>
      </c>
      <c r="D88" s="8">
        <f t="shared" si="1"/>
        <v>1134</v>
      </c>
      <c r="E88" s="6">
        <v>1134.0</v>
      </c>
      <c r="F88" s="19">
        <v>-114.0</v>
      </c>
      <c r="G88" s="17">
        <f t="shared" si="2"/>
        <v>1020</v>
      </c>
      <c r="H88" s="6">
        <v>1020.0</v>
      </c>
      <c r="I88" s="7">
        <v>13.0</v>
      </c>
      <c r="J88" s="8">
        <f t="shared" si="3"/>
        <v>1033</v>
      </c>
      <c r="K88" s="6">
        <v>1033.0</v>
      </c>
      <c r="L88" s="11">
        <v>8.0</v>
      </c>
      <c r="M88" s="8">
        <f t="shared" si="4"/>
        <v>1041</v>
      </c>
      <c r="N88" s="6">
        <v>1041.0</v>
      </c>
    </row>
    <row r="89" ht="15.75" customHeight="1">
      <c r="A89" s="5" t="s">
        <v>90</v>
      </c>
      <c r="B89" s="6">
        <v>1154.0</v>
      </c>
      <c r="C89" s="19">
        <v>-116.0</v>
      </c>
      <c r="D89" s="17">
        <f t="shared" si="1"/>
        <v>1038</v>
      </c>
      <c r="E89" s="14">
        <v>23200.0</v>
      </c>
      <c r="F89" s="7">
        <v>223.0</v>
      </c>
      <c r="G89" s="8">
        <f t="shared" si="2"/>
        <v>23423</v>
      </c>
      <c r="H89" s="14">
        <v>3423.0</v>
      </c>
      <c r="I89" s="7">
        <v>43.0</v>
      </c>
      <c r="J89" s="8">
        <f t="shared" si="3"/>
        <v>3466</v>
      </c>
      <c r="K89" s="6">
        <v>3466.0</v>
      </c>
      <c r="L89" s="11">
        <v>29.0</v>
      </c>
      <c r="M89" s="8">
        <f t="shared" si="4"/>
        <v>3495</v>
      </c>
      <c r="N89" s="6">
        <v>3495.0</v>
      </c>
    </row>
    <row r="90" ht="15.75" customHeight="1">
      <c r="A90" s="5" t="s">
        <v>91</v>
      </c>
      <c r="B90" s="6">
        <v>8123.0</v>
      </c>
      <c r="C90" s="7">
        <v>85.0</v>
      </c>
      <c r="D90" s="8">
        <f t="shared" si="1"/>
        <v>8208</v>
      </c>
      <c r="E90" s="6">
        <v>8208.0</v>
      </c>
      <c r="F90" s="7">
        <v>81.0</v>
      </c>
      <c r="G90" s="8">
        <f t="shared" si="2"/>
        <v>8289</v>
      </c>
      <c r="H90" s="6">
        <v>8289.0</v>
      </c>
      <c r="I90" s="7">
        <v>105.0</v>
      </c>
      <c r="J90" s="8">
        <f t="shared" si="3"/>
        <v>8394</v>
      </c>
      <c r="K90" s="6">
        <v>8394.0</v>
      </c>
      <c r="L90" s="11">
        <v>72.0</v>
      </c>
      <c r="M90" s="8">
        <f t="shared" si="4"/>
        <v>8466</v>
      </c>
      <c r="N90" s="6">
        <v>8466.0</v>
      </c>
    </row>
    <row r="91" ht="15.75" customHeight="1">
      <c r="A91" s="5" t="s">
        <v>92</v>
      </c>
      <c r="B91" s="6">
        <v>10151.0</v>
      </c>
      <c r="C91" s="19">
        <v>-1016.0</v>
      </c>
      <c r="D91" s="17">
        <f t="shared" si="1"/>
        <v>9135</v>
      </c>
      <c r="E91" s="6">
        <v>9135.0</v>
      </c>
      <c r="F91" s="7">
        <v>90.0</v>
      </c>
      <c r="G91" s="8">
        <f t="shared" si="2"/>
        <v>9225</v>
      </c>
      <c r="H91" s="6">
        <v>9225.0</v>
      </c>
      <c r="I91" s="7">
        <v>117.0</v>
      </c>
      <c r="J91" s="8">
        <f t="shared" si="3"/>
        <v>9342</v>
      </c>
      <c r="K91" s="6">
        <v>9342.0</v>
      </c>
      <c r="L91" s="11">
        <v>80.0</v>
      </c>
      <c r="M91" s="8">
        <f t="shared" si="4"/>
        <v>9422</v>
      </c>
      <c r="N91" s="6">
        <v>9422.0</v>
      </c>
    </row>
    <row r="92" ht="15.75" customHeight="1">
      <c r="A92" s="5" t="s">
        <v>93</v>
      </c>
      <c r="B92" s="6">
        <v>1236.0</v>
      </c>
      <c r="C92" s="19">
        <v>-124.0</v>
      </c>
      <c r="D92" s="17">
        <f t="shared" si="1"/>
        <v>1112</v>
      </c>
      <c r="E92" s="6">
        <v>1112.0</v>
      </c>
      <c r="F92" s="7">
        <v>11.0</v>
      </c>
      <c r="G92" s="8">
        <f t="shared" si="2"/>
        <v>1123</v>
      </c>
      <c r="H92" s="6">
        <v>1123.0</v>
      </c>
      <c r="I92" s="7">
        <v>14.0</v>
      </c>
      <c r="J92" s="8">
        <f t="shared" si="3"/>
        <v>1137</v>
      </c>
      <c r="K92" s="6">
        <v>1137.0</v>
      </c>
      <c r="L92" s="11">
        <v>9.0</v>
      </c>
      <c r="M92" s="8">
        <f t="shared" si="4"/>
        <v>1146</v>
      </c>
      <c r="N92" s="6">
        <v>1146.0</v>
      </c>
    </row>
    <row r="93" ht="15.75" customHeight="1">
      <c r="A93" s="5" t="s">
        <v>94</v>
      </c>
      <c r="B93" s="6">
        <v>317.0</v>
      </c>
      <c r="C93" s="7">
        <v>3.0</v>
      </c>
      <c r="D93" s="8">
        <f t="shared" si="1"/>
        <v>320</v>
      </c>
      <c r="E93" s="6">
        <v>320.0</v>
      </c>
      <c r="F93" s="7">
        <v>3.0</v>
      </c>
      <c r="G93" s="8">
        <f t="shared" si="2"/>
        <v>323</v>
      </c>
      <c r="H93" s="6">
        <v>323.0</v>
      </c>
      <c r="I93" s="7">
        <v>3.0</v>
      </c>
      <c r="J93" s="8">
        <f t="shared" si="3"/>
        <v>326</v>
      </c>
      <c r="K93" s="12">
        <v>326.0</v>
      </c>
      <c r="L93" s="11">
        <v>3.0</v>
      </c>
      <c r="M93" s="8">
        <f t="shared" si="4"/>
        <v>329</v>
      </c>
      <c r="N93" s="6">
        <v>329.0</v>
      </c>
    </row>
    <row r="94" ht="15.75" customHeight="1">
      <c r="A94" s="5" t="s">
        <v>95</v>
      </c>
      <c r="B94" s="6">
        <v>476.0</v>
      </c>
      <c r="C94" s="7">
        <v>5.0</v>
      </c>
      <c r="D94" s="8">
        <f t="shared" si="1"/>
        <v>481</v>
      </c>
      <c r="E94" s="6">
        <v>481.0</v>
      </c>
      <c r="F94" s="7">
        <v>5.0</v>
      </c>
      <c r="G94" s="8">
        <f t="shared" si="2"/>
        <v>486</v>
      </c>
      <c r="H94" s="6">
        <v>486.0</v>
      </c>
      <c r="I94" s="19">
        <v>-49.0</v>
      </c>
      <c r="J94" s="17">
        <f t="shared" si="3"/>
        <v>437</v>
      </c>
      <c r="K94" s="12">
        <v>437.0</v>
      </c>
      <c r="L94" s="11">
        <v>4.0</v>
      </c>
      <c r="M94" s="8">
        <f t="shared" si="4"/>
        <v>441</v>
      </c>
      <c r="N94" s="6">
        <v>441.0</v>
      </c>
    </row>
    <row r="95" ht="15.75" customHeight="1">
      <c r="A95" s="5" t="s">
        <v>96</v>
      </c>
      <c r="B95" s="6">
        <v>841.0</v>
      </c>
      <c r="C95" s="7">
        <v>9.0</v>
      </c>
      <c r="D95" s="8">
        <f t="shared" si="1"/>
        <v>850</v>
      </c>
      <c r="E95" s="6">
        <v>850.0</v>
      </c>
      <c r="F95" s="19">
        <v>-85.0</v>
      </c>
      <c r="G95" s="17">
        <f t="shared" si="2"/>
        <v>765</v>
      </c>
      <c r="H95" s="6">
        <v>765.0</v>
      </c>
      <c r="I95" s="7">
        <v>8.0</v>
      </c>
      <c r="J95" s="8">
        <f t="shared" si="3"/>
        <v>773</v>
      </c>
      <c r="K95" s="12">
        <v>773.0</v>
      </c>
      <c r="L95" s="11">
        <v>8.0</v>
      </c>
      <c r="M95" s="8">
        <f t="shared" si="4"/>
        <v>781</v>
      </c>
      <c r="N95" s="6">
        <v>781.0</v>
      </c>
    </row>
    <row r="96" ht="15.75" customHeight="1">
      <c r="A96" s="5" t="s">
        <v>97</v>
      </c>
      <c r="B96" s="6">
        <v>397.0</v>
      </c>
      <c r="C96" s="19">
        <v>-40.0</v>
      </c>
      <c r="D96" s="17">
        <f t="shared" si="1"/>
        <v>357</v>
      </c>
      <c r="E96" s="6">
        <v>357.0</v>
      </c>
      <c r="F96" s="7">
        <v>4.0</v>
      </c>
      <c r="G96" s="8">
        <f t="shared" si="2"/>
        <v>361</v>
      </c>
      <c r="H96" s="6">
        <v>361.0</v>
      </c>
      <c r="I96" s="19">
        <v>-37.0</v>
      </c>
      <c r="J96" s="17">
        <f t="shared" si="3"/>
        <v>324</v>
      </c>
      <c r="K96" s="12">
        <v>324.0</v>
      </c>
      <c r="L96" s="11">
        <v>3.0</v>
      </c>
      <c r="M96" s="8">
        <f t="shared" si="4"/>
        <v>327</v>
      </c>
      <c r="N96" s="6">
        <v>327.0</v>
      </c>
    </row>
    <row r="97" ht="15.75" customHeight="1">
      <c r="A97" s="5" t="s">
        <v>98</v>
      </c>
      <c r="B97" s="6">
        <v>597.0</v>
      </c>
      <c r="C97" s="7">
        <v>6.0</v>
      </c>
      <c r="D97" s="8">
        <f t="shared" si="1"/>
        <v>603</v>
      </c>
      <c r="E97" s="6">
        <v>603.0</v>
      </c>
      <c r="F97" s="7">
        <v>6.0</v>
      </c>
      <c r="G97" s="8">
        <f t="shared" si="2"/>
        <v>609</v>
      </c>
      <c r="H97" s="6">
        <v>609.0</v>
      </c>
      <c r="I97" s="7">
        <v>6.0</v>
      </c>
      <c r="J97" s="8">
        <f t="shared" si="3"/>
        <v>615</v>
      </c>
      <c r="K97" s="12">
        <v>615.0</v>
      </c>
      <c r="L97" s="11">
        <v>6.0</v>
      </c>
      <c r="M97" s="8">
        <f t="shared" si="4"/>
        <v>621</v>
      </c>
      <c r="N97" s="6">
        <v>621.0</v>
      </c>
    </row>
    <row r="98" ht="15.75" customHeight="1">
      <c r="A98" s="5" t="s">
        <v>99</v>
      </c>
      <c r="B98" s="6">
        <v>22688.84351913527</v>
      </c>
      <c r="C98" s="7">
        <v>208.0</v>
      </c>
      <c r="D98" s="8">
        <f t="shared" si="1"/>
        <v>22896.84352</v>
      </c>
      <c r="E98" s="6">
        <v>22896.84351913527</v>
      </c>
      <c r="F98" s="7">
        <v>220.0</v>
      </c>
      <c r="G98" s="8">
        <f t="shared" si="2"/>
        <v>23116.84352</v>
      </c>
      <c r="H98" s="6">
        <v>23116.0</v>
      </c>
      <c r="I98" s="9">
        <v>224.0</v>
      </c>
      <c r="J98" s="8">
        <f t="shared" si="3"/>
        <v>23340</v>
      </c>
      <c r="K98" s="6">
        <v>23340.0</v>
      </c>
      <c r="L98" s="10">
        <v>220.0</v>
      </c>
      <c r="M98" s="8">
        <f t="shared" si="4"/>
        <v>23560</v>
      </c>
      <c r="N98" s="6">
        <v>23560.0</v>
      </c>
    </row>
    <row r="99" ht="15.75" customHeight="1">
      <c r="A99" s="5" t="s">
        <v>100</v>
      </c>
      <c r="B99" s="6">
        <v>351.0</v>
      </c>
      <c r="C99" s="7">
        <v>4.0</v>
      </c>
      <c r="D99" s="8">
        <f t="shared" si="1"/>
        <v>355</v>
      </c>
      <c r="E99" s="6">
        <v>355.0</v>
      </c>
      <c r="F99" s="7">
        <v>4.0</v>
      </c>
      <c r="G99" s="8">
        <f t="shared" si="2"/>
        <v>359</v>
      </c>
      <c r="H99" s="6">
        <v>359.0</v>
      </c>
      <c r="I99" s="7">
        <v>3.0</v>
      </c>
      <c r="J99" s="8">
        <f t="shared" si="3"/>
        <v>362</v>
      </c>
      <c r="K99" s="12">
        <v>362.0</v>
      </c>
      <c r="L99" s="11">
        <v>3.0</v>
      </c>
      <c r="M99" s="8">
        <f t="shared" si="4"/>
        <v>365</v>
      </c>
      <c r="N99" s="6">
        <v>365.0</v>
      </c>
    </row>
    <row r="100" ht="15.75" customHeight="1">
      <c r="A100" s="5" t="s">
        <v>101</v>
      </c>
      <c r="B100" s="6">
        <v>468.0</v>
      </c>
      <c r="C100" s="7">
        <v>5.0</v>
      </c>
      <c r="D100" s="8">
        <f t="shared" si="1"/>
        <v>473</v>
      </c>
      <c r="E100" s="6">
        <v>473.0</v>
      </c>
      <c r="F100" s="7">
        <v>5.0</v>
      </c>
      <c r="G100" s="8">
        <f t="shared" si="2"/>
        <v>478</v>
      </c>
      <c r="H100" s="6">
        <v>478.0</v>
      </c>
      <c r="I100" s="7">
        <v>5.0</v>
      </c>
      <c r="J100" s="8">
        <f t="shared" si="3"/>
        <v>483</v>
      </c>
      <c r="K100" s="12">
        <v>483.0</v>
      </c>
      <c r="L100" s="11">
        <v>5.0</v>
      </c>
      <c r="M100" s="8">
        <f t="shared" si="4"/>
        <v>488</v>
      </c>
      <c r="N100" s="6">
        <v>488.0</v>
      </c>
    </row>
    <row r="101" ht="15.75" customHeight="1">
      <c r="A101" s="5" t="s">
        <v>102</v>
      </c>
      <c r="B101" s="6">
        <v>535.0</v>
      </c>
      <c r="C101" s="7">
        <v>6.0</v>
      </c>
      <c r="D101" s="8">
        <f t="shared" si="1"/>
        <v>541</v>
      </c>
      <c r="E101" s="6">
        <v>541.0</v>
      </c>
      <c r="F101" s="19">
        <v>-55.0</v>
      </c>
      <c r="G101" s="17">
        <f t="shared" si="2"/>
        <v>486</v>
      </c>
      <c r="H101" s="6">
        <v>486.0</v>
      </c>
      <c r="I101" s="7">
        <v>5.0</v>
      </c>
      <c r="J101" s="8">
        <f t="shared" si="3"/>
        <v>491</v>
      </c>
      <c r="K101" s="12">
        <v>491.0</v>
      </c>
      <c r="L101" s="21">
        <v>-50.0</v>
      </c>
      <c r="M101" s="17">
        <f t="shared" si="4"/>
        <v>441</v>
      </c>
      <c r="N101" s="6">
        <v>441.0</v>
      </c>
    </row>
    <row r="102" ht="15.75" customHeight="1">
      <c r="A102" s="5" t="s">
        <v>103</v>
      </c>
      <c r="B102" s="6">
        <v>133.0</v>
      </c>
      <c r="C102" s="7">
        <v>1.0</v>
      </c>
      <c r="D102" s="8">
        <f t="shared" si="1"/>
        <v>134</v>
      </c>
      <c r="E102" s="6">
        <v>134.0</v>
      </c>
      <c r="F102" s="7">
        <v>1.0</v>
      </c>
      <c r="G102" s="8">
        <f t="shared" si="2"/>
        <v>135</v>
      </c>
      <c r="H102" s="6">
        <v>135.0</v>
      </c>
      <c r="I102" s="7">
        <v>1.0</v>
      </c>
      <c r="J102" s="8">
        <f t="shared" si="3"/>
        <v>136</v>
      </c>
      <c r="K102" s="12">
        <v>136.0</v>
      </c>
      <c r="L102" s="11">
        <v>1.0</v>
      </c>
      <c r="M102" s="8">
        <f t="shared" si="4"/>
        <v>137</v>
      </c>
      <c r="N102" s="6">
        <v>137.0</v>
      </c>
    </row>
    <row r="103" ht="15.75" customHeight="1">
      <c r="A103" s="5" t="s">
        <v>104</v>
      </c>
      <c r="B103" s="6">
        <v>603.0</v>
      </c>
      <c r="C103" s="7">
        <v>6.0</v>
      </c>
      <c r="D103" s="8">
        <f t="shared" si="1"/>
        <v>609</v>
      </c>
      <c r="E103" s="6">
        <v>609.0</v>
      </c>
      <c r="F103" s="7">
        <v>6.0</v>
      </c>
      <c r="G103" s="8">
        <f t="shared" si="2"/>
        <v>615</v>
      </c>
      <c r="H103" s="6">
        <v>615.0</v>
      </c>
      <c r="I103" s="7">
        <v>6.0</v>
      </c>
      <c r="J103" s="8">
        <f t="shared" si="3"/>
        <v>621</v>
      </c>
      <c r="K103" s="12">
        <v>621.0</v>
      </c>
      <c r="L103" s="11">
        <v>6.0</v>
      </c>
      <c r="M103" s="8">
        <f t="shared" si="4"/>
        <v>627</v>
      </c>
      <c r="N103" s="6">
        <v>627.0</v>
      </c>
    </row>
    <row r="104" ht="15.75" customHeight="1">
      <c r="A104" s="5" t="s">
        <v>105</v>
      </c>
      <c r="B104" s="6">
        <v>229.0</v>
      </c>
      <c r="C104" s="7">
        <v>2.0</v>
      </c>
      <c r="D104" s="8">
        <f t="shared" si="1"/>
        <v>231</v>
      </c>
      <c r="E104" s="6">
        <v>231.0</v>
      </c>
      <c r="F104" s="7">
        <v>2.0</v>
      </c>
      <c r="G104" s="8">
        <f t="shared" si="2"/>
        <v>233</v>
      </c>
      <c r="H104" s="6">
        <v>233.0</v>
      </c>
      <c r="I104" s="7">
        <v>2.0</v>
      </c>
      <c r="J104" s="8">
        <f t="shared" si="3"/>
        <v>235</v>
      </c>
      <c r="K104" s="12">
        <v>235.0</v>
      </c>
      <c r="L104" s="11">
        <v>2.0</v>
      </c>
      <c r="M104" s="8">
        <f t="shared" si="4"/>
        <v>237</v>
      </c>
      <c r="N104" s="6">
        <v>237.0</v>
      </c>
    </row>
    <row r="105" ht="15.75" customHeight="1">
      <c r="A105" s="5" t="s">
        <v>106</v>
      </c>
      <c r="B105" s="6">
        <v>182.0</v>
      </c>
      <c r="C105" s="7">
        <v>2.0</v>
      </c>
      <c r="D105" s="8">
        <f t="shared" si="1"/>
        <v>184</v>
      </c>
      <c r="E105" s="6">
        <v>184.0</v>
      </c>
      <c r="F105" s="7">
        <v>2.0</v>
      </c>
      <c r="G105" s="8">
        <f t="shared" si="2"/>
        <v>186</v>
      </c>
      <c r="H105" s="6">
        <v>186.0</v>
      </c>
      <c r="I105" s="7">
        <v>2.0</v>
      </c>
      <c r="J105" s="8">
        <f t="shared" si="3"/>
        <v>188</v>
      </c>
      <c r="K105" s="12">
        <v>188.0</v>
      </c>
      <c r="L105" s="11">
        <v>2.0</v>
      </c>
      <c r="M105" s="8">
        <f t="shared" si="4"/>
        <v>190</v>
      </c>
      <c r="N105" s="6">
        <v>190.0</v>
      </c>
    </row>
    <row r="106" ht="15.75" customHeight="1">
      <c r="A106" s="5" t="s">
        <v>107</v>
      </c>
      <c r="B106" s="6">
        <v>697.0</v>
      </c>
      <c r="C106" s="7">
        <v>8.0</v>
      </c>
      <c r="D106" s="8">
        <f t="shared" si="1"/>
        <v>705</v>
      </c>
      <c r="E106" s="6">
        <v>705.0</v>
      </c>
      <c r="F106" s="7">
        <v>7.0</v>
      </c>
      <c r="G106" s="8">
        <f t="shared" si="2"/>
        <v>712</v>
      </c>
      <c r="H106" s="6">
        <v>712.0</v>
      </c>
      <c r="I106" s="7">
        <v>7.0</v>
      </c>
      <c r="J106" s="8">
        <f t="shared" si="3"/>
        <v>719</v>
      </c>
      <c r="K106" s="12">
        <v>719.0</v>
      </c>
      <c r="L106" s="11">
        <v>7.0</v>
      </c>
      <c r="M106" s="8">
        <f t="shared" si="4"/>
        <v>726</v>
      </c>
      <c r="N106" s="6">
        <v>726.0</v>
      </c>
    </row>
    <row r="107" ht="15.75" customHeight="1">
      <c r="A107" s="5" t="s">
        <v>108</v>
      </c>
      <c r="B107" s="6">
        <v>423.0</v>
      </c>
      <c r="C107" s="7">
        <v>4.0</v>
      </c>
      <c r="D107" s="8">
        <f t="shared" si="1"/>
        <v>427</v>
      </c>
      <c r="E107" s="6">
        <v>427.0</v>
      </c>
      <c r="F107" s="7">
        <v>4.0</v>
      </c>
      <c r="G107" s="8">
        <f t="shared" si="2"/>
        <v>431</v>
      </c>
      <c r="H107" s="6">
        <v>431.0</v>
      </c>
      <c r="I107" s="7">
        <v>4.0</v>
      </c>
      <c r="J107" s="8">
        <f t="shared" si="3"/>
        <v>435</v>
      </c>
      <c r="K107" s="12">
        <v>435.0</v>
      </c>
      <c r="L107" s="21">
        <v>-44.0</v>
      </c>
      <c r="M107" s="17">
        <f t="shared" si="4"/>
        <v>391</v>
      </c>
      <c r="N107" s="6">
        <v>391.0</v>
      </c>
    </row>
    <row r="108" ht="15.75" customHeight="1">
      <c r="A108" s="5" t="s">
        <v>109</v>
      </c>
      <c r="B108" s="6">
        <v>147.0</v>
      </c>
      <c r="C108" s="7">
        <v>1.0</v>
      </c>
      <c r="D108" s="8">
        <f t="shared" si="1"/>
        <v>148</v>
      </c>
      <c r="E108" s="6">
        <v>148.0</v>
      </c>
      <c r="F108" s="7">
        <v>1.0</v>
      </c>
      <c r="G108" s="8">
        <f t="shared" si="2"/>
        <v>149</v>
      </c>
      <c r="H108" s="6">
        <v>149.0</v>
      </c>
      <c r="I108" s="7">
        <v>1.0</v>
      </c>
      <c r="J108" s="8">
        <f t="shared" si="3"/>
        <v>150</v>
      </c>
      <c r="K108" s="12">
        <v>150.0</v>
      </c>
      <c r="L108" s="11">
        <v>1.0</v>
      </c>
      <c r="M108" s="8">
        <f t="shared" si="4"/>
        <v>151</v>
      </c>
      <c r="N108" s="6">
        <v>151.0</v>
      </c>
    </row>
    <row r="109" ht="15.75" customHeight="1">
      <c r="A109" s="5" t="s">
        <v>110</v>
      </c>
      <c r="B109" s="6">
        <v>537.0</v>
      </c>
      <c r="C109" s="7">
        <v>6.0</v>
      </c>
      <c r="D109" s="8">
        <f t="shared" si="1"/>
        <v>543</v>
      </c>
      <c r="E109" s="6">
        <v>543.0</v>
      </c>
      <c r="F109" s="19">
        <v>-55.0</v>
      </c>
      <c r="G109" s="17">
        <f t="shared" si="2"/>
        <v>488</v>
      </c>
      <c r="H109" s="6">
        <v>488.0</v>
      </c>
      <c r="I109" s="7">
        <v>5.0</v>
      </c>
      <c r="J109" s="8">
        <f t="shared" si="3"/>
        <v>493</v>
      </c>
      <c r="K109" s="12">
        <v>493.0</v>
      </c>
      <c r="L109" s="21">
        <v>-50.0</v>
      </c>
      <c r="M109" s="17">
        <f t="shared" si="4"/>
        <v>443</v>
      </c>
      <c r="N109" s="6">
        <v>443.0</v>
      </c>
    </row>
    <row r="110" ht="15.75" customHeight="1">
      <c r="A110" s="5" t="s">
        <v>111</v>
      </c>
      <c r="B110" s="6">
        <v>8167.0</v>
      </c>
      <c r="C110" s="7">
        <v>86.0</v>
      </c>
      <c r="D110" s="8">
        <f t="shared" si="1"/>
        <v>8253</v>
      </c>
      <c r="E110" s="6">
        <v>8253.0</v>
      </c>
      <c r="F110" s="7">
        <v>81.0</v>
      </c>
      <c r="G110" s="8">
        <f t="shared" si="2"/>
        <v>8334</v>
      </c>
      <c r="H110" s="6">
        <v>8334.0</v>
      </c>
      <c r="I110" s="7">
        <v>106.0</v>
      </c>
      <c r="J110" s="8">
        <f t="shared" si="3"/>
        <v>8440</v>
      </c>
      <c r="K110" s="6">
        <v>8440.0</v>
      </c>
      <c r="L110" s="16">
        <v>-844.0</v>
      </c>
      <c r="M110" s="17">
        <f t="shared" si="4"/>
        <v>7596</v>
      </c>
      <c r="N110" s="18">
        <v>37596.0</v>
      </c>
    </row>
    <row r="111" ht="15.75" customHeight="1">
      <c r="A111" s="5" t="s">
        <v>112</v>
      </c>
      <c r="B111" s="6">
        <v>1160.0</v>
      </c>
      <c r="C111" s="7">
        <v>12.0</v>
      </c>
      <c r="D111" s="8">
        <f t="shared" si="1"/>
        <v>1172</v>
      </c>
      <c r="E111" s="6">
        <v>1172.0</v>
      </c>
      <c r="F111" s="7">
        <v>11.0</v>
      </c>
      <c r="G111" s="8">
        <f t="shared" si="2"/>
        <v>1183</v>
      </c>
      <c r="H111" s="6">
        <v>1183.0</v>
      </c>
      <c r="I111" s="7">
        <v>15.0</v>
      </c>
      <c r="J111" s="8">
        <f t="shared" si="3"/>
        <v>1198</v>
      </c>
      <c r="K111" s="6">
        <v>1198.0</v>
      </c>
      <c r="L111" s="11">
        <v>10.0</v>
      </c>
      <c r="M111" s="8">
        <f t="shared" si="4"/>
        <v>1208</v>
      </c>
      <c r="N111" s="6">
        <v>1208.0</v>
      </c>
    </row>
    <row r="112" ht="15.75" customHeight="1">
      <c r="A112" s="5" t="s">
        <v>113</v>
      </c>
      <c r="B112" s="6">
        <v>222.0</v>
      </c>
      <c r="C112" s="7">
        <v>2.0</v>
      </c>
      <c r="D112" s="8">
        <f t="shared" si="1"/>
        <v>224</v>
      </c>
      <c r="E112" s="6">
        <v>224.0</v>
      </c>
      <c r="F112" s="7">
        <v>2.0</v>
      </c>
      <c r="G112" s="8">
        <f t="shared" si="2"/>
        <v>226</v>
      </c>
      <c r="H112" s="6">
        <v>226.0</v>
      </c>
      <c r="I112" s="7">
        <v>2.0</v>
      </c>
      <c r="J112" s="8">
        <f t="shared" si="3"/>
        <v>228</v>
      </c>
      <c r="K112" s="12">
        <v>228.0</v>
      </c>
      <c r="L112" s="11">
        <v>2.0</v>
      </c>
      <c r="M112" s="8">
        <f t="shared" si="4"/>
        <v>230</v>
      </c>
      <c r="N112" s="6">
        <v>230.0</v>
      </c>
    </row>
    <row r="113" ht="15.75" customHeight="1">
      <c r="A113" s="5" t="s">
        <v>114</v>
      </c>
      <c r="B113" s="6">
        <v>580.0</v>
      </c>
      <c r="C113" s="7">
        <v>6.0</v>
      </c>
      <c r="D113" s="8">
        <f t="shared" si="1"/>
        <v>586</v>
      </c>
      <c r="E113" s="6">
        <v>586.0</v>
      </c>
      <c r="F113" s="7">
        <v>6.0</v>
      </c>
      <c r="G113" s="8">
        <f t="shared" si="2"/>
        <v>592</v>
      </c>
      <c r="H113" s="6">
        <v>592.0</v>
      </c>
      <c r="I113" s="7">
        <v>6.0</v>
      </c>
      <c r="J113" s="8">
        <f t="shared" si="3"/>
        <v>598</v>
      </c>
      <c r="K113" s="12">
        <v>598.0</v>
      </c>
      <c r="L113" s="11">
        <v>6.0</v>
      </c>
      <c r="M113" s="8">
        <f t="shared" si="4"/>
        <v>604</v>
      </c>
      <c r="N113" s="6">
        <v>604.0</v>
      </c>
    </row>
    <row r="114" ht="15.75" customHeight="1">
      <c r="A114" s="5" t="s">
        <v>115</v>
      </c>
      <c r="B114" s="6">
        <v>704.0</v>
      </c>
      <c r="C114" s="7">
        <v>8.0</v>
      </c>
      <c r="D114" s="8">
        <f t="shared" si="1"/>
        <v>712</v>
      </c>
      <c r="E114" s="6">
        <v>712.0</v>
      </c>
      <c r="F114" s="7">
        <v>8.0</v>
      </c>
      <c r="G114" s="8">
        <f t="shared" si="2"/>
        <v>720</v>
      </c>
      <c r="H114" s="6">
        <v>720.0</v>
      </c>
      <c r="I114" s="7">
        <v>7.0</v>
      </c>
      <c r="J114" s="8">
        <f t="shared" si="3"/>
        <v>727</v>
      </c>
      <c r="K114" s="12">
        <v>727.0</v>
      </c>
      <c r="L114" s="11">
        <v>8.0</v>
      </c>
      <c r="M114" s="8">
        <f t="shared" si="4"/>
        <v>735</v>
      </c>
      <c r="N114" s="6">
        <v>735.0</v>
      </c>
    </row>
    <row r="115" ht="15.75" customHeight="1">
      <c r="A115" s="5" t="s">
        <v>116</v>
      </c>
      <c r="B115" s="6">
        <v>218.0</v>
      </c>
      <c r="C115" s="7">
        <v>2.0</v>
      </c>
      <c r="D115" s="8">
        <f t="shared" si="1"/>
        <v>220</v>
      </c>
      <c r="E115" s="6">
        <v>220.0</v>
      </c>
      <c r="F115" s="7">
        <v>2.0</v>
      </c>
      <c r="G115" s="8">
        <f t="shared" si="2"/>
        <v>222</v>
      </c>
      <c r="H115" s="6">
        <v>222.0</v>
      </c>
      <c r="I115" s="7">
        <v>2.0</v>
      </c>
      <c r="J115" s="8">
        <f t="shared" si="3"/>
        <v>224</v>
      </c>
      <c r="K115" s="12">
        <v>224.0</v>
      </c>
      <c r="L115" s="11">
        <v>2.0</v>
      </c>
      <c r="M115" s="8">
        <f t="shared" si="4"/>
        <v>226</v>
      </c>
      <c r="N115" s="6">
        <v>226.0</v>
      </c>
    </row>
    <row r="116" ht="15.75" customHeight="1">
      <c r="A116" s="5" t="s">
        <v>117</v>
      </c>
      <c r="B116" s="6">
        <v>853.0</v>
      </c>
      <c r="C116" s="7">
        <v>9.0</v>
      </c>
      <c r="D116" s="8">
        <f t="shared" si="1"/>
        <v>862</v>
      </c>
      <c r="E116" s="6">
        <v>862.0</v>
      </c>
      <c r="F116" s="7">
        <v>9.0</v>
      </c>
      <c r="G116" s="8">
        <f t="shared" si="2"/>
        <v>871</v>
      </c>
      <c r="H116" s="6">
        <v>871.0</v>
      </c>
      <c r="I116" s="7">
        <v>9.0</v>
      </c>
      <c r="J116" s="8">
        <f t="shared" si="3"/>
        <v>880</v>
      </c>
      <c r="K116" s="12">
        <v>880.0</v>
      </c>
      <c r="L116" s="11">
        <v>9.0</v>
      </c>
      <c r="M116" s="8">
        <f t="shared" si="4"/>
        <v>889</v>
      </c>
      <c r="N116" s="6">
        <v>889.0</v>
      </c>
    </row>
    <row r="117" ht="15.75" customHeight="1">
      <c r="A117" s="5" t="s">
        <v>118</v>
      </c>
      <c r="B117" s="6">
        <v>246.0</v>
      </c>
      <c r="C117" s="7">
        <v>2.0</v>
      </c>
      <c r="D117" s="8">
        <f t="shared" si="1"/>
        <v>248</v>
      </c>
      <c r="E117" s="6">
        <v>248.0</v>
      </c>
      <c r="F117" s="7">
        <v>2.0</v>
      </c>
      <c r="G117" s="8">
        <f t="shared" si="2"/>
        <v>250</v>
      </c>
      <c r="H117" s="6">
        <v>250.0</v>
      </c>
      <c r="I117" s="7">
        <v>2.0</v>
      </c>
      <c r="J117" s="8">
        <f t="shared" si="3"/>
        <v>252</v>
      </c>
      <c r="K117" s="12">
        <v>252.0</v>
      </c>
      <c r="L117" s="11">
        <v>2.0</v>
      </c>
      <c r="M117" s="8">
        <f t="shared" si="4"/>
        <v>254</v>
      </c>
      <c r="N117" s="6">
        <v>254.0</v>
      </c>
    </row>
    <row r="118" ht="15.75" customHeight="1">
      <c r="A118" s="5" t="s">
        <v>119</v>
      </c>
      <c r="B118" s="6">
        <v>199.0</v>
      </c>
      <c r="C118" s="7">
        <v>2.0</v>
      </c>
      <c r="D118" s="8">
        <f t="shared" si="1"/>
        <v>201</v>
      </c>
      <c r="E118" s="6">
        <v>201.0</v>
      </c>
      <c r="F118" s="7">
        <v>2.0</v>
      </c>
      <c r="G118" s="8">
        <f t="shared" si="2"/>
        <v>203</v>
      </c>
      <c r="H118" s="6">
        <v>203.0</v>
      </c>
      <c r="I118" s="7">
        <v>2.0</v>
      </c>
      <c r="J118" s="8">
        <f t="shared" si="3"/>
        <v>205</v>
      </c>
      <c r="K118" s="12">
        <v>205.0</v>
      </c>
      <c r="L118" s="11">
        <v>2.0</v>
      </c>
      <c r="M118" s="8">
        <f t="shared" si="4"/>
        <v>207</v>
      </c>
      <c r="N118" s="6">
        <v>207.0</v>
      </c>
    </row>
    <row r="119" ht="15.75" customHeight="1">
      <c r="A119" s="5" t="s">
        <v>120</v>
      </c>
      <c r="B119" s="6">
        <v>266.0</v>
      </c>
      <c r="C119" s="7">
        <v>3.0</v>
      </c>
      <c r="D119" s="8">
        <f t="shared" si="1"/>
        <v>269</v>
      </c>
      <c r="E119" s="6">
        <v>269.0</v>
      </c>
      <c r="F119" s="7">
        <v>3.0</v>
      </c>
      <c r="G119" s="8">
        <f t="shared" si="2"/>
        <v>272</v>
      </c>
      <c r="H119" s="6">
        <v>272.0</v>
      </c>
      <c r="I119" s="7">
        <v>2.0</v>
      </c>
      <c r="J119" s="8">
        <f t="shared" si="3"/>
        <v>274</v>
      </c>
      <c r="K119" s="12">
        <v>274.0</v>
      </c>
      <c r="L119" s="11">
        <v>3.0</v>
      </c>
      <c r="M119" s="8">
        <f t="shared" si="4"/>
        <v>277</v>
      </c>
      <c r="N119" s="6">
        <v>277.0</v>
      </c>
    </row>
    <row r="120" ht="15.75" customHeight="1">
      <c r="A120" s="5" t="s">
        <v>121</v>
      </c>
      <c r="B120" s="6">
        <v>71901.78293183385</v>
      </c>
      <c r="C120" s="7">
        <v>662.0</v>
      </c>
      <c r="D120" s="8">
        <f t="shared" si="1"/>
        <v>72563.78293</v>
      </c>
      <c r="E120" s="6">
        <v>72563.78293183385</v>
      </c>
      <c r="F120" s="7">
        <v>697.0</v>
      </c>
      <c r="G120" s="8">
        <f t="shared" si="2"/>
        <v>73260.78293</v>
      </c>
      <c r="H120" s="6">
        <v>73260.0</v>
      </c>
      <c r="I120" s="9">
        <v>710.0</v>
      </c>
      <c r="J120" s="8">
        <f t="shared" si="3"/>
        <v>73970</v>
      </c>
      <c r="K120" s="6">
        <v>73970.0</v>
      </c>
      <c r="L120" s="10">
        <v>697.0</v>
      </c>
      <c r="M120" s="8">
        <f t="shared" si="4"/>
        <v>74667</v>
      </c>
      <c r="N120" s="6">
        <v>74667.0</v>
      </c>
    </row>
    <row r="121" ht="15.75" customHeight="1">
      <c r="A121" s="5" t="s">
        <v>122</v>
      </c>
      <c r="B121" s="6">
        <v>380.0</v>
      </c>
      <c r="C121" s="7">
        <v>4.0</v>
      </c>
      <c r="D121" s="8">
        <f t="shared" si="1"/>
        <v>384</v>
      </c>
      <c r="E121" s="6">
        <v>384.0</v>
      </c>
      <c r="F121" s="7">
        <v>4.0</v>
      </c>
      <c r="G121" s="8">
        <f t="shared" si="2"/>
        <v>388</v>
      </c>
      <c r="H121" s="6">
        <v>388.0</v>
      </c>
      <c r="I121" s="7">
        <v>4.0</v>
      </c>
      <c r="J121" s="8">
        <f t="shared" si="3"/>
        <v>392</v>
      </c>
      <c r="K121" s="12">
        <v>392.0</v>
      </c>
      <c r="L121" s="11">
        <v>4.0</v>
      </c>
      <c r="M121" s="8">
        <f t="shared" si="4"/>
        <v>396</v>
      </c>
      <c r="N121" s="6">
        <v>396.0</v>
      </c>
    </row>
    <row r="122" ht="15.75" customHeight="1">
      <c r="A122" s="5" t="s">
        <v>123</v>
      </c>
      <c r="B122" s="6">
        <v>1046.0</v>
      </c>
      <c r="C122" s="7">
        <v>11.0</v>
      </c>
      <c r="D122" s="8">
        <f t="shared" si="1"/>
        <v>1057</v>
      </c>
      <c r="E122" s="6">
        <v>1057.0</v>
      </c>
      <c r="F122" s="7">
        <v>10.0</v>
      </c>
      <c r="G122" s="8">
        <f t="shared" si="2"/>
        <v>1067</v>
      </c>
      <c r="H122" s="6">
        <v>1067.0</v>
      </c>
      <c r="I122" s="7">
        <v>13.0</v>
      </c>
      <c r="J122" s="8">
        <f t="shared" si="3"/>
        <v>1080</v>
      </c>
      <c r="K122" s="6">
        <v>1080.0</v>
      </c>
      <c r="L122" s="16">
        <v>-108.0</v>
      </c>
      <c r="M122" s="17">
        <f t="shared" si="4"/>
        <v>972</v>
      </c>
      <c r="N122" s="6">
        <v>972.0</v>
      </c>
    </row>
    <row r="123" ht="15.75" customHeight="1">
      <c r="A123" s="5" t="s">
        <v>124</v>
      </c>
      <c r="B123" s="6">
        <v>685.0</v>
      </c>
      <c r="C123" s="7">
        <v>7.0</v>
      </c>
      <c r="D123" s="8">
        <f t="shared" si="1"/>
        <v>692</v>
      </c>
      <c r="E123" s="6">
        <v>692.0</v>
      </c>
      <c r="F123" s="7">
        <v>7.0</v>
      </c>
      <c r="G123" s="8">
        <f t="shared" si="2"/>
        <v>699</v>
      </c>
      <c r="H123" s="6">
        <v>699.0</v>
      </c>
      <c r="I123" s="7">
        <v>7.0</v>
      </c>
      <c r="J123" s="8">
        <f t="shared" si="3"/>
        <v>706</v>
      </c>
      <c r="K123" s="12">
        <v>706.0</v>
      </c>
      <c r="L123" s="21">
        <v>-71.0</v>
      </c>
      <c r="M123" s="17">
        <f t="shared" si="4"/>
        <v>635</v>
      </c>
      <c r="N123" s="6">
        <v>635.0</v>
      </c>
    </row>
    <row r="124" ht="15.75" customHeight="1">
      <c r="A124" s="15" t="s">
        <v>125</v>
      </c>
      <c r="B124" s="6">
        <v>44715.0</v>
      </c>
      <c r="C124" s="7">
        <v>411.0</v>
      </c>
      <c r="D124" s="8">
        <f t="shared" si="1"/>
        <v>45126</v>
      </c>
      <c r="E124" s="6">
        <v>45126.0</v>
      </c>
      <c r="F124" s="7">
        <v>433.0</v>
      </c>
      <c r="G124" s="8">
        <f t="shared" si="2"/>
        <v>45559</v>
      </c>
      <c r="H124" s="6">
        <v>45559.0</v>
      </c>
      <c r="I124" s="9">
        <v>441.0</v>
      </c>
      <c r="J124" s="8">
        <f t="shared" si="3"/>
        <v>46000</v>
      </c>
      <c r="K124" s="6">
        <v>46000.0</v>
      </c>
      <c r="L124" s="10">
        <v>434.0</v>
      </c>
      <c r="M124" s="8">
        <f t="shared" si="4"/>
        <v>46434</v>
      </c>
      <c r="N124" s="6">
        <v>46434.0</v>
      </c>
    </row>
    <row r="125" ht="15.75" customHeight="1">
      <c r="A125" s="5" t="s">
        <v>126</v>
      </c>
      <c r="B125" s="6">
        <v>264.0</v>
      </c>
      <c r="C125" s="7">
        <v>3.0</v>
      </c>
      <c r="D125" s="8">
        <f t="shared" si="1"/>
        <v>267</v>
      </c>
      <c r="E125" s="6">
        <v>267.0</v>
      </c>
      <c r="F125" s="7">
        <v>3.0</v>
      </c>
      <c r="G125" s="8">
        <f t="shared" si="2"/>
        <v>270</v>
      </c>
      <c r="H125" s="6">
        <v>270.0</v>
      </c>
      <c r="I125" s="19">
        <v>-27.0</v>
      </c>
      <c r="J125" s="17">
        <f t="shared" si="3"/>
        <v>243</v>
      </c>
      <c r="K125" s="12">
        <v>243.0</v>
      </c>
      <c r="L125" s="11">
        <v>2.0</v>
      </c>
      <c r="M125" s="8">
        <f t="shared" si="4"/>
        <v>245</v>
      </c>
      <c r="N125" s="6">
        <v>245.0</v>
      </c>
    </row>
    <row r="126" ht="15.75" customHeight="1">
      <c r="A126" s="5" t="s">
        <v>127</v>
      </c>
      <c r="B126" s="6">
        <v>787.0</v>
      </c>
      <c r="C126" s="7">
        <v>9.0</v>
      </c>
      <c r="D126" s="8">
        <f t="shared" si="1"/>
        <v>796</v>
      </c>
      <c r="E126" s="6">
        <v>796.0</v>
      </c>
      <c r="F126" s="7">
        <v>9.0</v>
      </c>
      <c r="G126" s="8">
        <f t="shared" si="2"/>
        <v>805</v>
      </c>
      <c r="H126" s="6">
        <v>805.0</v>
      </c>
      <c r="I126" s="19">
        <v>-81.0</v>
      </c>
      <c r="J126" s="17">
        <f t="shared" si="3"/>
        <v>724</v>
      </c>
      <c r="K126" s="12">
        <v>724.0</v>
      </c>
      <c r="L126" s="11">
        <v>7.0</v>
      </c>
      <c r="M126" s="8">
        <f t="shared" si="4"/>
        <v>731</v>
      </c>
      <c r="N126" s="6">
        <v>731.0</v>
      </c>
    </row>
    <row r="127" ht="15.75" customHeight="1">
      <c r="A127" s="5" t="s">
        <v>128</v>
      </c>
      <c r="B127" s="6">
        <v>699.0</v>
      </c>
      <c r="C127" s="7">
        <v>8.0</v>
      </c>
      <c r="D127" s="8">
        <f t="shared" si="1"/>
        <v>707</v>
      </c>
      <c r="E127" s="6">
        <v>707.0</v>
      </c>
      <c r="F127" s="7">
        <v>8.0</v>
      </c>
      <c r="G127" s="8">
        <f t="shared" si="2"/>
        <v>715</v>
      </c>
      <c r="H127" s="6">
        <v>715.0</v>
      </c>
      <c r="I127" s="7">
        <v>7.0</v>
      </c>
      <c r="J127" s="8">
        <f t="shared" si="3"/>
        <v>722</v>
      </c>
      <c r="K127" s="12">
        <v>722.0</v>
      </c>
      <c r="L127" s="11">
        <v>7.0</v>
      </c>
      <c r="M127" s="8">
        <f t="shared" si="4"/>
        <v>729</v>
      </c>
      <c r="N127" s="6">
        <v>729.0</v>
      </c>
    </row>
    <row r="128" ht="15.75" customHeight="1">
      <c r="A128" s="5" t="s">
        <v>129</v>
      </c>
      <c r="B128" s="6">
        <v>148.0</v>
      </c>
      <c r="C128" s="7">
        <v>1.0</v>
      </c>
      <c r="D128" s="8">
        <f t="shared" si="1"/>
        <v>149</v>
      </c>
      <c r="E128" s="6">
        <v>149.0</v>
      </c>
      <c r="F128" s="7">
        <v>1.0</v>
      </c>
      <c r="G128" s="8">
        <f t="shared" si="2"/>
        <v>150</v>
      </c>
      <c r="H128" s="6">
        <v>150.0</v>
      </c>
      <c r="I128" s="7">
        <v>1.0</v>
      </c>
      <c r="J128" s="8">
        <f t="shared" si="3"/>
        <v>151</v>
      </c>
      <c r="K128" s="12">
        <v>151.0</v>
      </c>
      <c r="L128" s="21">
        <v>-16.0</v>
      </c>
      <c r="M128" s="17">
        <f t="shared" si="4"/>
        <v>135</v>
      </c>
      <c r="N128" s="6">
        <v>135.0</v>
      </c>
    </row>
    <row r="129" ht="15.75" customHeight="1">
      <c r="A129" s="5" t="s">
        <v>130</v>
      </c>
      <c r="B129" s="6">
        <v>483.0</v>
      </c>
      <c r="C129" s="7">
        <v>5.0</v>
      </c>
      <c r="D129" s="8">
        <f t="shared" si="1"/>
        <v>488</v>
      </c>
      <c r="E129" s="6">
        <v>488.0</v>
      </c>
      <c r="F129" s="7">
        <v>5.0</v>
      </c>
      <c r="G129" s="8">
        <f t="shared" si="2"/>
        <v>493</v>
      </c>
      <c r="H129" s="6">
        <v>493.0</v>
      </c>
      <c r="I129" s="7">
        <v>5.0</v>
      </c>
      <c r="J129" s="8">
        <f t="shared" si="3"/>
        <v>498</v>
      </c>
      <c r="K129" s="12">
        <v>498.0</v>
      </c>
      <c r="L129" s="11">
        <v>5.0</v>
      </c>
      <c r="M129" s="8">
        <f t="shared" si="4"/>
        <v>503</v>
      </c>
      <c r="N129" s="6">
        <v>503.0</v>
      </c>
    </row>
    <row r="130" ht="15.75" customHeight="1">
      <c r="A130" s="5" t="s">
        <v>131</v>
      </c>
      <c r="B130" s="6">
        <v>477.0</v>
      </c>
      <c r="C130" s="7">
        <v>5.0</v>
      </c>
      <c r="D130" s="8">
        <f t="shared" si="1"/>
        <v>482</v>
      </c>
      <c r="E130" s="6">
        <v>482.0</v>
      </c>
      <c r="F130" s="7">
        <v>5.0</v>
      </c>
      <c r="G130" s="8">
        <f t="shared" si="2"/>
        <v>487</v>
      </c>
      <c r="H130" s="6">
        <v>487.0</v>
      </c>
      <c r="I130" s="7">
        <v>5.0</v>
      </c>
      <c r="J130" s="8">
        <f t="shared" si="3"/>
        <v>492</v>
      </c>
      <c r="K130" s="12">
        <v>492.0</v>
      </c>
      <c r="L130" s="11">
        <v>5.0</v>
      </c>
      <c r="M130" s="8">
        <f t="shared" si="4"/>
        <v>497</v>
      </c>
      <c r="N130" s="6">
        <v>497.0</v>
      </c>
    </row>
    <row r="131" ht="15.75" customHeight="1">
      <c r="A131" s="5" t="s">
        <v>132</v>
      </c>
      <c r="B131" s="6">
        <v>4475.0</v>
      </c>
      <c r="C131" s="19">
        <v>-448.0</v>
      </c>
      <c r="D131" s="17">
        <f t="shared" si="1"/>
        <v>4027</v>
      </c>
      <c r="E131" s="6">
        <v>4027.0</v>
      </c>
      <c r="F131" s="7">
        <v>39.0</v>
      </c>
      <c r="G131" s="8">
        <f t="shared" si="2"/>
        <v>4066</v>
      </c>
      <c r="H131" s="6">
        <v>4066.0</v>
      </c>
      <c r="I131" s="7">
        <v>51.0</v>
      </c>
      <c r="J131" s="8">
        <f t="shared" si="3"/>
        <v>4117</v>
      </c>
      <c r="K131" s="6">
        <v>4117.0</v>
      </c>
      <c r="L131" s="11">
        <v>35.0</v>
      </c>
      <c r="M131" s="8">
        <f t="shared" si="4"/>
        <v>4152</v>
      </c>
      <c r="N131" s="6">
        <v>4152.0</v>
      </c>
    </row>
    <row r="132" ht="15.75" customHeight="1">
      <c r="A132" s="5" t="s">
        <v>133</v>
      </c>
      <c r="B132" s="6">
        <v>20680.677252779544</v>
      </c>
      <c r="C132" s="19">
        <v>-2069.0</v>
      </c>
      <c r="D132" s="17">
        <f t="shared" si="1"/>
        <v>18611.67725</v>
      </c>
      <c r="E132" s="23">
        <v>18612.0</v>
      </c>
      <c r="F132" s="7">
        <v>178.0</v>
      </c>
      <c r="G132" s="8">
        <f t="shared" si="2"/>
        <v>18790</v>
      </c>
      <c r="H132" s="6">
        <v>18790.0</v>
      </c>
      <c r="I132" s="9">
        <v>182.0</v>
      </c>
      <c r="J132" s="8">
        <f t="shared" si="3"/>
        <v>18972</v>
      </c>
      <c r="K132" s="6">
        <v>18972.0</v>
      </c>
      <c r="L132" s="10">
        <v>179.0</v>
      </c>
      <c r="M132" s="8">
        <f t="shared" si="4"/>
        <v>19151</v>
      </c>
      <c r="N132" s="6">
        <v>19151.0</v>
      </c>
    </row>
    <row r="133" ht="15.75" customHeight="1">
      <c r="A133" s="5" t="s">
        <v>134</v>
      </c>
      <c r="B133" s="6">
        <v>408.0</v>
      </c>
      <c r="C133" s="7">
        <v>4.0</v>
      </c>
      <c r="D133" s="8">
        <f t="shared" si="1"/>
        <v>412</v>
      </c>
      <c r="E133" s="6">
        <v>412.0</v>
      </c>
      <c r="F133" s="7">
        <v>4.0</v>
      </c>
      <c r="G133" s="8">
        <f t="shared" si="2"/>
        <v>416</v>
      </c>
      <c r="H133" s="6">
        <v>416.0</v>
      </c>
      <c r="I133" s="7">
        <v>4.0</v>
      </c>
      <c r="J133" s="8">
        <f t="shared" si="3"/>
        <v>420</v>
      </c>
      <c r="K133" s="12">
        <v>420.0</v>
      </c>
      <c r="L133" s="11">
        <v>4.0</v>
      </c>
      <c r="M133" s="8">
        <f t="shared" si="4"/>
        <v>424</v>
      </c>
      <c r="N133" s="6">
        <v>424.0</v>
      </c>
    </row>
    <row r="134" ht="15.75" customHeight="1">
      <c r="A134" s="5" t="s">
        <v>135</v>
      </c>
      <c r="B134" s="6">
        <v>3336.0</v>
      </c>
      <c r="C134" s="7">
        <v>35.0</v>
      </c>
      <c r="D134" s="8">
        <f t="shared" si="1"/>
        <v>3371</v>
      </c>
      <c r="E134" s="6">
        <v>3371.0</v>
      </c>
      <c r="F134" s="7">
        <v>33.0</v>
      </c>
      <c r="G134" s="8">
        <f t="shared" si="2"/>
        <v>3404</v>
      </c>
      <c r="H134" s="6">
        <v>3404.0</v>
      </c>
      <c r="I134" s="7">
        <v>43.0</v>
      </c>
      <c r="J134" s="8">
        <f t="shared" si="3"/>
        <v>3447</v>
      </c>
      <c r="K134" s="6">
        <v>3447.0</v>
      </c>
      <c r="L134" s="11">
        <v>29.0</v>
      </c>
      <c r="M134" s="8">
        <f t="shared" si="4"/>
        <v>3476</v>
      </c>
      <c r="N134" s="6">
        <v>3476.0</v>
      </c>
    </row>
    <row r="135" ht="15.75" customHeight="1">
      <c r="A135" s="5" t="s">
        <v>136</v>
      </c>
      <c r="B135" s="6">
        <v>1763.0</v>
      </c>
      <c r="C135" s="7">
        <v>18.0</v>
      </c>
      <c r="D135" s="8">
        <f t="shared" si="1"/>
        <v>1781</v>
      </c>
      <c r="E135" s="6">
        <v>1781.0</v>
      </c>
      <c r="F135" s="7">
        <v>17.0</v>
      </c>
      <c r="G135" s="8">
        <f t="shared" si="2"/>
        <v>1798</v>
      </c>
      <c r="H135" s="6">
        <v>1798.0</v>
      </c>
      <c r="I135" s="7">
        <v>22.0</v>
      </c>
      <c r="J135" s="8">
        <f t="shared" si="3"/>
        <v>1820</v>
      </c>
      <c r="K135" s="6">
        <v>1820.0</v>
      </c>
      <c r="L135" s="11">
        <v>15.0</v>
      </c>
      <c r="M135" s="8">
        <f t="shared" si="4"/>
        <v>1835</v>
      </c>
      <c r="N135" s="6">
        <v>1835.0</v>
      </c>
    </row>
    <row r="136" ht="15.75" customHeight="1">
      <c r="A136" s="5" t="s">
        <v>137</v>
      </c>
      <c r="B136" s="6">
        <v>126.0</v>
      </c>
      <c r="C136" s="7">
        <v>1.0</v>
      </c>
      <c r="D136" s="8">
        <f t="shared" si="1"/>
        <v>127</v>
      </c>
      <c r="E136" s="6">
        <v>127.0</v>
      </c>
      <c r="F136" s="7">
        <v>1.0</v>
      </c>
      <c r="G136" s="8">
        <f t="shared" si="2"/>
        <v>128</v>
      </c>
      <c r="H136" s="6">
        <v>128.0</v>
      </c>
      <c r="I136" s="7">
        <v>1.0</v>
      </c>
      <c r="J136" s="8">
        <f t="shared" si="3"/>
        <v>129</v>
      </c>
      <c r="K136" s="12">
        <v>129.0</v>
      </c>
      <c r="L136" s="11">
        <v>1.0</v>
      </c>
      <c r="M136" s="8">
        <f t="shared" si="4"/>
        <v>130</v>
      </c>
      <c r="N136" s="6">
        <v>130.0</v>
      </c>
    </row>
    <row r="137" ht="15.75" customHeight="1">
      <c r="A137" s="5" t="s">
        <v>138</v>
      </c>
      <c r="B137" s="6">
        <v>5513.0</v>
      </c>
      <c r="C137" s="7">
        <v>58.0</v>
      </c>
      <c r="D137" s="8">
        <f t="shared" si="1"/>
        <v>5571</v>
      </c>
      <c r="E137" s="6">
        <v>5571.0</v>
      </c>
      <c r="F137" s="7">
        <v>55.0</v>
      </c>
      <c r="G137" s="8">
        <f t="shared" si="2"/>
        <v>5626</v>
      </c>
      <c r="H137" s="6">
        <v>5626.0</v>
      </c>
      <c r="I137" s="7">
        <v>71.0</v>
      </c>
      <c r="J137" s="8">
        <f t="shared" si="3"/>
        <v>5697</v>
      </c>
      <c r="K137" s="6">
        <v>5697.0</v>
      </c>
      <c r="L137" s="11">
        <v>49.0</v>
      </c>
      <c r="M137" s="8">
        <f t="shared" si="4"/>
        <v>5746</v>
      </c>
      <c r="N137" s="6">
        <v>5746.0</v>
      </c>
    </row>
    <row r="138" ht="15.75" customHeight="1">
      <c r="A138" s="5" t="s">
        <v>139</v>
      </c>
      <c r="B138" s="6">
        <v>550.0</v>
      </c>
      <c r="C138" s="7">
        <v>6.0</v>
      </c>
      <c r="D138" s="8">
        <f t="shared" si="1"/>
        <v>556</v>
      </c>
      <c r="E138" s="6">
        <v>556.0</v>
      </c>
      <c r="F138" s="7">
        <v>6.0</v>
      </c>
      <c r="G138" s="8">
        <f t="shared" si="2"/>
        <v>562</v>
      </c>
      <c r="H138" s="6">
        <v>562.0</v>
      </c>
      <c r="I138" s="19">
        <v>-57.0</v>
      </c>
      <c r="J138" s="17">
        <f t="shared" si="3"/>
        <v>505</v>
      </c>
      <c r="K138" s="12">
        <v>505.0</v>
      </c>
      <c r="L138" s="11">
        <v>5.0</v>
      </c>
      <c r="M138" s="8">
        <f t="shared" si="4"/>
        <v>510</v>
      </c>
      <c r="N138" s="6">
        <v>510.0</v>
      </c>
    </row>
    <row r="139" ht="15.75" customHeight="1">
      <c r="A139" s="5" t="s">
        <v>140</v>
      </c>
      <c r="B139" s="6">
        <v>68017.35842521771</v>
      </c>
      <c r="C139" s="7">
        <v>626.0</v>
      </c>
      <c r="D139" s="8">
        <f t="shared" si="1"/>
        <v>68643.35843</v>
      </c>
      <c r="E139" s="6">
        <v>68643.35842521771</v>
      </c>
      <c r="F139" s="7">
        <v>660.0</v>
      </c>
      <c r="G139" s="8">
        <f t="shared" si="2"/>
        <v>69303.35843</v>
      </c>
      <c r="H139" s="6">
        <v>69303.0</v>
      </c>
      <c r="I139" s="20">
        <v>-6931.0</v>
      </c>
      <c r="J139" s="17">
        <f t="shared" si="3"/>
        <v>62372</v>
      </c>
      <c r="K139" s="14">
        <v>662372.0</v>
      </c>
      <c r="L139" s="10">
        <v>2400.0</v>
      </c>
      <c r="M139" s="8">
        <f t="shared" si="4"/>
        <v>664772</v>
      </c>
      <c r="N139" s="14">
        <v>4772.0</v>
      </c>
    </row>
    <row r="140" ht="15.75" customHeight="1">
      <c r="A140" s="5" t="s">
        <v>141</v>
      </c>
      <c r="B140" s="6">
        <v>188.0</v>
      </c>
      <c r="C140" s="7">
        <v>2.0</v>
      </c>
      <c r="D140" s="8">
        <f t="shared" si="1"/>
        <v>190</v>
      </c>
      <c r="E140" s="6">
        <v>190.0</v>
      </c>
      <c r="F140" s="7">
        <v>2.0</v>
      </c>
      <c r="G140" s="8">
        <f t="shared" si="2"/>
        <v>192</v>
      </c>
      <c r="H140" s="6">
        <v>192.0</v>
      </c>
      <c r="I140" s="7">
        <v>2.0</v>
      </c>
      <c r="J140" s="8">
        <f t="shared" si="3"/>
        <v>194</v>
      </c>
      <c r="K140" s="12">
        <v>194.0</v>
      </c>
      <c r="L140" s="11">
        <v>2.0</v>
      </c>
      <c r="M140" s="8">
        <f t="shared" si="4"/>
        <v>196</v>
      </c>
      <c r="N140" s="6">
        <v>196.0</v>
      </c>
    </row>
    <row r="141" ht="15.75" customHeight="1">
      <c r="A141" s="5" t="s">
        <v>142</v>
      </c>
      <c r="B141" s="6">
        <v>595.0</v>
      </c>
      <c r="C141" s="7">
        <v>6.0</v>
      </c>
      <c r="D141" s="8">
        <f t="shared" si="1"/>
        <v>601</v>
      </c>
      <c r="E141" s="6">
        <v>601.0</v>
      </c>
      <c r="F141" s="7">
        <v>6.0</v>
      </c>
      <c r="G141" s="8">
        <f t="shared" si="2"/>
        <v>607</v>
      </c>
      <c r="H141" s="6">
        <v>607.0</v>
      </c>
      <c r="I141" s="7">
        <v>6.0</v>
      </c>
      <c r="J141" s="8">
        <f t="shared" si="3"/>
        <v>613</v>
      </c>
      <c r="K141" s="12">
        <v>613.0</v>
      </c>
      <c r="L141" s="11">
        <v>6.0</v>
      </c>
      <c r="M141" s="8">
        <f t="shared" si="4"/>
        <v>619</v>
      </c>
      <c r="N141" s="6">
        <v>619.0</v>
      </c>
    </row>
    <row r="142" ht="15.75" customHeight="1">
      <c r="A142" s="5" t="s">
        <v>143</v>
      </c>
      <c r="B142" s="6">
        <v>185.0</v>
      </c>
      <c r="C142" s="7">
        <v>2.0</v>
      </c>
      <c r="D142" s="8">
        <f t="shared" si="1"/>
        <v>187</v>
      </c>
      <c r="E142" s="6">
        <v>187.0</v>
      </c>
      <c r="F142" s="7">
        <v>2.0</v>
      </c>
      <c r="G142" s="8">
        <f t="shared" si="2"/>
        <v>189</v>
      </c>
      <c r="H142" s="6">
        <v>189.0</v>
      </c>
      <c r="I142" s="7">
        <v>2.0</v>
      </c>
      <c r="J142" s="8">
        <f t="shared" si="3"/>
        <v>191</v>
      </c>
      <c r="K142" s="12">
        <v>191.0</v>
      </c>
      <c r="L142" s="11">
        <v>2.0</v>
      </c>
      <c r="M142" s="8">
        <f t="shared" si="4"/>
        <v>193</v>
      </c>
      <c r="N142" s="6">
        <v>193.0</v>
      </c>
    </row>
    <row r="143" ht="15.75" customHeight="1">
      <c r="A143" s="5" t="s">
        <v>144</v>
      </c>
      <c r="B143" s="6">
        <v>468.0</v>
      </c>
      <c r="C143" s="7">
        <v>5.0</v>
      </c>
      <c r="D143" s="8">
        <f t="shared" si="1"/>
        <v>473</v>
      </c>
      <c r="E143" s="6">
        <v>473.0</v>
      </c>
      <c r="F143" s="7">
        <v>5.0</v>
      </c>
      <c r="G143" s="8">
        <f t="shared" si="2"/>
        <v>478</v>
      </c>
      <c r="H143" s="6">
        <v>478.0</v>
      </c>
      <c r="I143" s="7">
        <v>5.0</v>
      </c>
      <c r="J143" s="8">
        <f t="shared" si="3"/>
        <v>483</v>
      </c>
      <c r="K143" s="12">
        <v>483.0</v>
      </c>
      <c r="L143" s="11">
        <v>5.0</v>
      </c>
      <c r="M143" s="8">
        <f t="shared" si="4"/>
        <v>488</v>
      </c>
      <c r="N143" s="6">
        <v>488.0</v>
      </c>
    </row>
    <row r="144" ht="15.75" customHeight="1">
      <c r="A144" s="5" t="s">
        <v>145</v>
      </c>
      <c r="B144" s="6">
        <v>5828.0</v>
      </c>
      <c r="C144" s="7">
        <v>61.0</v>
      </c>
      <c r="D144" s="8">
        <f t="shared" si="1"/>
        <v>5889</v>
      </c>
      <c r="E144" s="6">
        <v>5889.0</v>
      </c>
      <c r="F144" s="7">
        <v>58.0</v>
      </c>
      <c r="G144" s="8">
        <f t="shared" si="2"/>
        <v>5947</v>
      </c>
      <c r="H144" s="6">
        <v>5947.0</v>
      </c>
      <c r="I144" s="7">
        <v>75.0</v>
      </c>
      <c r="J144" s="8">
        <f t="shared" si="3"/>
        <v>6022</v>
      </c>
      <c r="K144" s="6">
        <v>6022.0</v>
      </c>
      <c r="L144" s="11">
        <v>51.0</v>
      </c>
      <c r="M144" s="8">
        <f t="shared" si="4"/>
        <v>6073</v>
      </c>
      <c r="N144" s="6">
        <v>6073.0</v>
      </c>
    </row>
    <row r="145" ht="15.75" customHeight="1">
      <c r="A145" s="5" t="s">
        <v>146</v>
      </c>
      <c r="B145" s="6">
        <v>4303.0</v>
      </c>
      <c r="C145" s="7">
        <v>45.0</v>
      </c>
      <c r="D145" s="8">
        <f t="shared" si="1"/>
        <v>4348</v>
      </c>
      <c r="E145" s="6">
        <v>4348.0</v>
      </c>
      <c r="F145" s="7">
        <v>43.0</v>
      </c>
      <c r="G145" s="8">
        <f t="shared" si="2"/>
        <v>4391</v>
      </c>
      <c r="H145" s="6">
        <v>4391.0</v>
      </c>
      <c r="I145" s="7">
        <v>56.0</v>
      </c>
      <c r="J145" s="8">
        <f t="shared" si="3"/>
        <v>4447</v>
      </c>
      <c r="K145" s="6">
        <v>4447.0</v>
      </c>
      <c r="L145" s="11">
        <v>38.0</v>
      </c>
      <c r="M145" s="8">
        <f t="shared" si="4"/>
        <v>4485</v>
      </c>
      <c r="N145" s="6">
        <v>4485.0</v>
      </c>
    </row>
    <row r="146" ht="15.75" customHeight="1">
      <c r="A146" s="5" t="s">
        <v>147</v>
      </c>
      <c r="B146" s="6">
        <v>6862.0</v>
      </c>
      <c r="C146" s="19">
        <v>-687.0</v>
      </c>
      <c r="D146" s="17">
        <f t="shared" si="1"/>
        <v>6175</v>
      </c>
      <c r="E146" s="6">
        <v>6175.0</v>
      </c>
      <c r="F146" s="7">
        <v>61.0</v>
      </c>
      <c r="G146" s="8">
        <f t="shared" si="2"/>
        <v>6236</v>
      </c>
      <c r="H146" s="6">
        <v>6236.0</v>
      </c>
      <c r="I146" s="7">
        <v>79.0</v>
      </c>
      <c r="J146" s="8">
        <f t="shared" si="3"/>
        <v>6315</v>
      </c>
      <c r="K146" s="6">
        <v>6315.0</v>
      </c>
      <c r="L146" s="11">
        <v>54.0</v>
      </c>
      <c r="M146" s="8">
        <f t="shared" si="4"/>
        <v>6369</v>
      </c>
      <c r="N146" s="6">
        <v>6369.0</v>
      </c>
    </row>
    <row r="147" ht="15.75" customHeight="1">
      <c r="A147" s="5" t="s">
        <v>148</v>
      </c>
      <c r="B147" s="6">
        <v>456.0</v>
      </c>
      <c r="C147" s="7">
        <v>5.0</v>
      </c>
      <c r="D147" s="8">
        <f t="shared" si="1"/>
        <v>461</v>
      </c>
      <c r="E147" s="6">
        <v>461.0</v>
      </c>
      <c r="F147" s="7">
        <v>5.0</v>
      </c>
      <c r="G147" s="8">
        <f t="shared" si="2"/>
        <v>466</v>
      </c>
      <c r="H147" s="6">
        <v>466.0</v>
      </c>
      <c r="I147" s="7">
        <v>5.0</v>
      </c>
      <c r="J147" s="8">
        <f t="shared" si="3"/>
        <v>471</v>
      </c>
      <c r="K147" s="12">
        <v>471.0</v>
      </c>
      <c r="L147" s="11">
        <v>5.0</v>
      </c>
      <c r="M147" s="8">
        <f t="shared" si="4"/>
        <v>476</v>
      </c>
      <c r="N147" s="6">
        <v>476.0</v>
      </c>
    </row>
    <row r="148" ht="15.75" customHeight="1">
      <c r="A148" s="5" t="s">
        <v>149</v>
      </c>
      <c r="B148" s="6">
        <v>888.0</v>
      </c>
      <c r="C148" s="7">
        <v>10.0</v>
      </c>
      <c r="D148" s="8">
        <f t="shared" si="1"/>
        <v>898</v>
      </c>
      <c r="E148" s="6">
        <v>898.0</v>
      </c>
      <c r="F148" s="7">
        <v>10.0</v>
      </c>
      <c r="G148" s="8">
        <f t="shared" si="2"/>
        <v>908</v>
      </c>
      <c r="H148" s="6">
        <v>908.0</v>
      </c>
      <c r="I148" s="7">
        <v>10.0</v>
      </c>
      <c r="J148" s="8">
        <f t="shared" si="3"/>
        <v>918</v>
      </c>
      <c r="K148" s="12">
        <v>918.0</v>
      </c>
      <c r="L148" s="21">
        <v>-92.0</v>
      </c>
      <c r="M148" s="17">
        <f t="shared" si="4"/>
        <v>826</v>
      </c>
      <c r="N148" s="6">
        <v>826.0</v>
      </c>
    </row>
    <row r="149" ht="15.75" customHeight="1">
      <c r="A149" s="5" t="s">
        <v>150</v>
      </c>
      <c r="B149" s="6">
        <v>6829.0</v>
      </c>
      <c r="C149" s="7">
        <v>71.0</v>
      </c>
      <c r="D149" s="8">
        <f t="shared" si="1"/>
        <v>6900</v>
      </c>
      <c r="E149" s="6">
        <v>6900.0</v>
      </c>
      <c r="F149" s="7">
        <v>68.0</v>
      </c>
      <c r="G149" s="8">
        <f t="shared" si="2"/>
        <v>6968</v>
      </c>
      <c r="H149" s="6">
        <v>6968.0</v>
      </c>
      <c r="I149" s="7">
        <v>88.0</v>
      </c>
      <c r="J149" s="8">
        <f t="shared" si="3"/>
        <v>7056</v>
      </c>
      <c r="K149" s="6">
        <v>7056.0</v>
      </c>
      <c r="L149" s="11">
        <v>60.0</v>
      </c>
      <c r="M149" s="8">
        <f t="shared" si="4"/>
        <v>7116</v>
      </c>
      <c r="N149" s="6">
        <v>7116.0</v>
      </c>
    </row>
    <row r="150" ht="15.75" customHeight="1">
      <c r="A150" s="5" t="s">
        <v>151</v>
      </c>
      <c r="B150" s="6">
        <v>436.0</v>
      </c>
      <c r="C150" s="7">
        <v>5.0</v>
      </c>
      <c r="D150" s="8">
        <f t="shared" si="1"/>
        <v>441</v>
      </c>
      <c r="E150" s="6">
        <v>441.0</v>
      </c>
      <c r="F150" s="19">
        <v>-45.0</v>
      </c>
      <c r="G150" s="17">
        <f t="shared" si="2"/>
        <v>396</v>
      </c>
      <c r="H150" s="6">
        <v>396.0</v>
      </c>
      <c r="I150" s="7">
        <v>4.0</v>
      </c>
      <c r="J150" s="8">
        <f t="shared" si="3"/>
        <v>400</v>
      </c>
      <c r="K150" s="12">
        <v>400.0</v>
      </c>
      <c r="L150" s="11">
        <v>4.0</v>
      </c>
      <c r="M150" s="8">
        <f t="shared" si="4"/>
        <v>404</v>
      </c>
      <c r="N150" s="6">
        <v>404.0</v>
      </c>
    </row>
    <row r="151" ht="15.75" customHeight="1">
      <c r="A151" s="5" t="s">
        <v>152</v>
      </c>
      <c r="B151" s="6">
        <v>855.0</v>
      </c>
      <c r="C151" s="7">
        <v>9.0</v>
      </c>
      <c r="D151" s="8">
        <f t="shared" si="1"/>
        <v>864</v>
      </c>
      <c r="E151" s="6">
        <v>864.0</v>
      </c>
      <c r="F151" s="7">
        <v>9.0</v>
      </c>
      <c r="G151" s="8">
        <f t="shared" si="2"/>
        <v>873</v>
      </c>
      <c r="H151" s="6">
        <v>873.0</v>
      </c>
      <c r="I151" s="7">
        <v>9.0</v>
      </c>
      <c r="J151" s="8">
        <f t="shared" si="3"/>
        <v>882</v>
      </c>
      <c r="K151" s="12">
        <v>882.0</v>
      </c>
      <c r="L151" s="11">
        <v>9.0</v>
      </c>
      <c r="M151" s="8">
        <f t="shared" si="4"/>
        <v>891</v>
      </c>
      <c r="N151" s="6">
        <v>891.0</v>
      </c>
    </row>
    <row r="152" ht="15.75" customHeight="1">
      <c r="A152" s="5" t="s">
        <v>153</v>
      </c>
      <c r="B152" s="6">
        <v>1033.0</v>
      </c>
      <c r="C152" s="7">
        <v>10.0</v>
      </c>
      <c r="D152" s="8">
        <f t="shared" si="1"/>
        <v>1043</v>
      </c>
      <c r="E152" s="6">
        <v>1043.0</v>
      </c>
      <c r="F152" s="7">
        <v>10.0</v>
      </c>
      <c r="G152" s="8">
        <f t="shared" si="2"/>
        <v>1053</v>
      </c>
      <c r="H152" s="6">
        <v>1053.0</v>
      </c>
      <c r="I152" s="19">
        <v>-106.0</v>
      </c>
      <c r="J152" s="17">
        <f t="shared" si="3"/>
        <v>947</v>
      </c>
      <c r="K152" s="6">
        <v>947.0</v>
      </c>
      <c r="L152" s="11">
        <v>10.0</v>
      </c>
      <c r="M152" s="8">
        <f t="shared" si="4"/>
        <v>957</v>
      </c>
      <c r="N152" s="6">
        <v>957.0</v>
      </c>
    </row>
    <row r="153" ht="15.75" customHeight="1">
      <c r="A153" s="5" t="s">
        <v>154</v>
      </c>
      <c r="B153" s="6">
        <v>115.0</v>
      </c>
      <c r="C153" s="7">
        <v>1.0</v>
      </c>
      <c r="D153" s="8">
        <f t="shared" si="1"/>
        <v>116</v>
      </c>
      <c r="E153" s="6">
        <v>116.0</v>
      </c>
      <c r="F153" s="7">
        <v>1.0</v>
      </c>
      <c r="G153" s="8">
        <f t="shared" si="2"/>
        <v>117</v>
      </c>
      <c r="H153" s="6">
        <v>117.0</v>
      </c>
      <c r="I153" s="19">
        <v>-12.0</v>
      </c>
      <c r="J153" s="17">
        <f t="shared" si="3"/>
        <v>105</v>
      </c>
      <c r="K153" s="12">
        <v>105.0</v>
      </c>
      <c r="L153" s="11">
        <v>1.0</v>
      </c>
      <c r="M153" s="8">
        <f t="shared" si="4"/>
        <v>106</v>
      </c>
      <c r="N153" s="6">
        <v>106.0</v>
      </c>
    </row>
    <row r="154" ht="15.75" customHeight="1">
      <c r="A154" s="5" t="s">
        <v>155</v>
      </c>
      <c r="B154" s="6">
        <v>2822.0</v>
      </c>
      <c r="C154" s="7">
        <v>29.0</v>
      </c>
      <c r="D154" s="8">
        <f t="shared" si="1"/>
        <v>2851</v>
      </c>
      <c r="E154" s="6">
        <v>2851.0</v>
      </c>
      <c r="F154" s="7">
        <v>28.0</v>
      </c>
      <c r="G154" s="8">
        <f t="shared" si="2"/>
        <v>2879</v>
      </c>
      <c r="H154" s="6">
        <v>2879.0</v>
      </c>
      <c r="I154" s="7">
        <v>36.0</v>
      </c>
      <c r="J154" s="8">
        <f t="shared" si="3"/>
        <v>2915</v>
      </c>
      <c r="K154" s="6">
        <v>2915.0</v>
      </c>
      <c r="L154" s="11">
        <v>25.0</v>
      </c>
      <c r="M154" s="8">
        <f t="shared" si="4"/>
        <v>2940</v>
      </c>
      <c r="N154" s="6">
        <v>2940.0</v>
      </c>
    </row>
    <row r="155" ht="15.75" customHeight="1">
      <c r="A155" s="5" t="s">
        <v>156</v>
      </c>
      <c r="B155" s="6">
        <v>1165.0</v>
      </c>
      <c r="C155" s="7">
        <v>12.0</v>
      </c>
      <c r="D155" s="8">
        <f t="shared" si="1"/>
        <v>1177</v>
      </c>
      <c r="E155" s="6">
        <v>1177.0</v>
      </c>
      <c r="F155" s="7">
        <v>11.0</v>
      </c>
      <c r="G155" s="8">
        <f t="shared" si="2"/>
        <v>1188</v>
      </c>
      <c r="H155" s="6">
        <v>1188.0</v>
      </c>
      <c r="I155" s="7">
        <v>15.0</v>
      </c>
      <c r="J155" s="8">
        <f t="shared" si="3"/>
        <v>1203</v>
      </c>
      <c r="K155" s="6">
        <v>1203.0</v>
      </c>
      <c r="L155" s="11">
        <v>10.0</v>
      </c>
      <c r="M155" s="8">
        <f t="shared" si="4"/>
        <v>1213</v>
      </c>
      <c r="N155" s="6">
        <v>1213.0</v>
      </c>
    </row>
    <row r="156" ht="15.75" customHeight="1">
      <c r="A156" s="5" t="s">
        <v>157</v>
      </c>
      <c r="B156" s="6">
        <v>560.0</v>
      </c>
      <c r="C156" s="7">
        <v>6.0</v>
      </c>
      <c r="D156" s="8">
        <f t="shared" si="1"/>
        <v>566</v>
      </c>
      <c r="E156" s="6">
        <v>566.0</v>
      </c>
      <c r="F156" s="7">
        <v>6.0</v>
      </c>
      <c r="G156" s="8">
        <f t="shared" si="2"/>
        <v>572</v>
      </c>
      <c r="H156" s="6">
        <v>572.0</v>
      </c>
      <c r="I156" s="7">
        <v>6.0</v>
      </c>
      <c r="J156" s="8">
        <f t="shared" si="3"/>
        <v>578</v>
      </c>
      <c r="K156" s="12">
        <v>578.0</v>
      </c>
      <c r="L156" s="11">
        <v>6.0</v>
      </c>
      <c r="M156" s="8">
        <f t="shared" si="4"/>
        <v>584</v>
      </c>
      <c r="N156" s="6">
        <v>584.0</v>
      </c>
    </row>
    <row r="157" ht="15.75" customHeight="1">
      <c r="A157" s="5" t="s">
        <v>158</v>
      </c>
      <c r="B157" s="6">
        <v>4331.0</v>
      </c>
      <c r="C157" s="7">
        <v>45.0</v>
      </c>
      <c r="D157" s="8">
        <f t="shared" si="1"/>
        <v>4376</v>
      </c>
      <c r="E157" s="6">
        <v>4376.0</v>
      </c>
      <c r="F157" s="7">
        <v>43.0</v>
      </c>
      <c r="G157" s="8">
        <f t="shared" si="2"/>
        <v>4419</v>
      </c>
      <c r="H157" s="6">
        <v>4419.0</v>
      </c>
      <c r="I157" s="19">
        <v>-442.0</v>
      </c>
      <c r="J157" s="17">
        <f t="shared" si="3"/>
        <v>3977</v>
      </c>
      <c r="K157" s="6">
        <v>3977.0</v>
      </c>
      <c r="L157" s="11">
        <v>34.0</v>
      </c>
      <c r="M157" s="8">
        <f t="shared" si="4"/>
        <v>4011</v>
      </c>
      <c r="N157" s="6">
        <v>4011.0</v>
      </c>
    </row>
    <row r="158" ht="15.75" customHeight="1">
      <c r="A158" s="5" t="s">
        <v>159</v>
      </c>
      <c r="B158" s="6">
        <v>385.0</v>
      </c>
      <c r="C158" s="7">
        <v>4.0</v>
      </c>
      <c r="D158" s="8">
        <f t="shared" si="1"/>
        <v>389</v>
      </c>
      <c r="E158" s="6">
        <v>389.0</v>
      </c>
      <c r="F158" s="7">
        <v>4.0</v>
      </c>
      <c r="G158" s="8">
        <f t="shared" si="2"/>
        <v>393</v>
      </c>
      <c r="H158" s="6">
        <v>393.0</v>
      </c>
      <c r="I158" s="7">
        <v>4.0</v>
      </c>
      <c r="J158" s="8">
        <f t="shared" si="3"/>
        <v>397</v>
      </c>
      <c r="K158" s="12">
        <v>397.0</v>
      </c>
      <c r="L158" s="11">
        <v>4.0</v>
      </c>
      <c r="M158" s="8">
        <f t="shared" si="4"/>
        <v>401</v>
      </c>
      <c r="N158" s="6">
        <v>401.0</v>
      </c>
    </row>
    <row r="159" ht="15.75" customHeight="1">
      <c r="A159" s="5" t="s">
        <v>160</v>
      </c>
      <c r="B159" s="6">
        <v>395.0</v>
      </c>
      <c r="C159" s="19">
        <v>-40.0</v>
      </c>
      <c r="D159" s="17">
        <f t="shared" si="1"/>
        <v>355</v>
      </c>
      <c r="E159" s="6">
        <v>355.0</v>
      </c>
      <c r="F159" s="7">
        <v>4.0</v>
      </c>
      <c r="G159" s="8">
        <f t="shared" si="2"/>
        <v>359</v>
      </c>
      <c r="H159" s="6">
        <v>359.0</v>
      </c>
      <c r="I159" s="7">
        <v>3.0</v>
      </c>
      <c r="J159" s="8">
        <f t="shared" si="3"/>
        <v>362</v>
      </c>
      <c r="K159" s="12">
        <v>362.0</v>
      </c>
      <c r="L159" s="11">
        <v>3.0</v>
      </c>
      <c r="M159" s="8">
        <f t="shared" si="4"/>
        <v>365</v>
      </c>
      <c r="N159" s="6">
        <v>365.0</v>
      </c>
    </row>
    <row r="160" ht="15.75" customHeight="1">
      <c r="A160" s="5" t="s">
        <v>161</v>
      </c>
      <c r="B160" s="6">
        <v>653.0</v>
      </c>
      <c r="C160" s="7">
        <v>7.0</v>
      </c>
      <c r="D160" s="8">
        <f t="shared" si="1"/>
        <v>660</v>
      </c>
      <c r="E160" s="6">
        <v>660.0</v>
      </c>
      <c r="F160" s="7">
        <v>7.0</v>
      </c>
      <c r="G160" s="8">
        <f t="shared" si="2"/>
        <v>667</v>
      </c>
      <c r="H160" s="6">
        <v>667.0</v>
      </c>
      <c r="I160" s="19">
        <v>-67.0</v>
      </c>
      <c r="J160" s="17">
        <f t="shared" si="3"/>
        <v>600</v>
      </c>
      <c r="K160" s="14">
        <v>6600.0</v>
      </c>
      <c r="L160" s="11">
        <v>56.0</v>
      </c>
      <c r="M160" s="8">
        <f t="shared" si="4"/>
        <v>6656</v>
      </c>
      <c r="N160" s="14">
        <v>656.0</v>
      </c>
    </row>
    <row r="161" ht="15.75" customHeight="1">
      <c r="A161" s="5" t="s">
        <v>162</v>
      </c>
      <c r="B161" s="6">
        <v>13153.17016376081</v>
      </c>
      <c r="C161" s="7">
        <v>121.0</v>
      </c>
      <c r="D161" s="8">
        <f t="shared" si="1"/>
        <v>13274.17016</v>
      </c>
      <c r="E161" s="6">
        <v>13274.17016376081</v>
      </c>
      <c r="F161" s="19">
        <v>-1328.0</v>
      </c>
      <c r="G161" s="17">
        <f t="shared" si="2"/>
        <v>11946.17016</v>
      </c>
      <c r="H161" s="6">
        <v>11946.0</v>
      </c>
      <c r="I161" s="9">
        <v>115.0</v>
      </c>
      <c r="J161" s="8">
        <f t="shared" si="3"/>
        <v>12061</v>
      </c>
      <c r="K161" s="6">
        <v>12061.0</v>
      </c>
      <c r="L161" s="10">
        <v>113.0</v>
      </c>
      <c r="M161" s="8">
        <f t="shared" si="4"/>
        <v>12174</v>
      </c>
      <c r="N161" s="6">
        <v>12174.0</v>
      </c>
    </row>
    <row r="162" ht="15.75" customHeight="1">
      <c r="A162" s="5" t="s">
        <v>163</v>
      </c>
      <c r="B162" s="6">
        <v>490.0</v>
      </c>
      <c r="C162" s="7">
        <v>5.0</v>
      </c>
      <c r="D162" s="8">
        <f t="shared" si="1"/>
        <v>495</v>
      </c>
      <c r="E162" s="6">
        <v>495.0</v>
      </c>
      <c r="F162" s="7">
        <v>5.0</v>
      </c>
      <c r="G162" s="8">
        <f t="shared" si="2"/>
        <v>500</v>
      </c>
      <c r="H162" s="6">
        <v>500.0</v>
      </c>
      <c r="I162" s="7">
        <v>5.0</v>
      </c>
      <c r="J162" s="8">
        <f t="shared" si="3"/>
        <v>505</v>
      </c>
      <c r="K162" s="12">
        <v>505.0</v>
      </c>
      <c r="L162" s="11">
        <v>5.0</v>
      </c>
      <c r="M162" s="8">
        <f t="shared" si="4"/>
        <v>510</v>
      </c>
      <c r="N162" s="6">
        <v>510.0</v>
      </c>
    </row>
    <row r="163" ht="15.75" customHeight="1">
      <c r="A163" s="5" t="s">
        <v>164</v>
      </c>
      <c r="B163" s="6">
        <v>271.0</v>
      </c>
      <c r="C163" s="7">
        <v>3.0</v>
      </c>
      <c r="D163" s="8">
        <f t="shared" si="1"/>
        <v>274</v>
      </c>
      <c r="E163" s="6">
        <v>274.0</v>
      </c>
      <c r="F163" s="7">
        <v>3.0</v>
      </c>
      <c r="G163" s="8">
        <f t="shared" si="2"/>
        <v>277</v>
      </c>
      <c r="H163" s="6">
        <v>277.0</v>
      </c>
      <c r="I163" s="7">
        <v>3.0</v>
      </c>
      <c r="J163" s="8">
        <f t="shared" si="3"/>
        <v>280</v>
      </c>
      <c r="K163" s="12">
        <v>280.0</v>
      </c>
      <c r="L163" s="11">
        <v>3.0</v>
      </c>
      <c r="M163" s="8">
        <f t="shared" si="4"/>
        <v>283</v>
      </c>
      <c r="N163" s="6">
        <v>283.0</v>
      </c>
    </row>
    <row r="164" ht="15.75" customHeight="1">
      <c r="A164" s="5" t="s">
        <v>165</v>
      </c>
      <c r="B164" s="6">
        <v>276.0</v>
      </c>
      <c r="C164" s="7">
        <v>3.0</v>
      </c>
      <c r="D164" s="8">
        <f t="shared" si="1"/>
        <v>279</v>
      </c>
      <c r="E164" s="6">
        <v>279.0</v>
      </c>
      <c r="F164" s="7">
        <v>3.0</v>
      </c>
      <c r="G164" s="8">
        <f t="shared" si="2"/>
        <v>282</v>
      </c>
      <c r="H164" s="6">
        <v>282.0</v>
      </c>
      <c r="I164" s="7">
        <v>3.0</v>
      </c>
      <c r="J164" s="8">
        <f t="shared" si="3"/>
        <v>285</v>
      </c>
      <c r="K164" s="12">
        <v>285.0</v>
      </c>
      <c r="L164" s="11">
        <v>3.0</v>
      </c>
      <c r="M164" s="8">
        <f t="shared" si="4"/>
        <v>288</v>
      </c>
      <c r="N164" s="6">
        <v>288.0</v>
      </c>
    </row>
    <row r="165" ht="15.75" customHeight="1">
      <c r="A165" s="5" t="s">
        <v>166</v>
      </c>
      <c r="B165" s="6">
        <v>435.0</v>
      </c>
      <c r="C165" s="7">
        <v>5.0</v>
      </c>
      <c r="D165" s="8">
        <f t="shared" si="1"/>
        <v>440</v>
      </c>
      <c r="E165" s="6">
        <v>440.0</v>
      </c>
      <c r="F165" s="7">
        <v>4.0</v>
      </c>
      <c r="G165" s="8">
        <f t="shared" si="2"/>
        <v>444</v>
      </c>
      <c r="H165" s="6">
        <v>444.0</v>
      </c>
      <c r="I165" s="7">
        <v>4.0</v>
      </c>
      <c r="J165" s="8">
        <f t="shared" si="3"/>
        <v>448</v>
      </c>
      <c r="K165" s="12">
        <v>448.0</v>
      </c>
      <c r="L165" s="11">
        <v>4.0</v>
      </c>
      <c r="M165" s="8">
        <f t="shared" si="4"/>
        <v>452</v>
      </c>
      <c r="N165" s="6">
        <v>452.0</v>
      </c>
    </row>
    <row r="166" ht="15.75" customHeight="1">
      <c r="A166" s="5" t="s">
        <v>167</v>
      </c>
      <c r="B166" s="6">
        <v>481.0</v>
      </c>
      <c r="C166" s="19">
        <v>-49.0</v>
      </c>
      <c r="D166" s="17">
        <f t="shared" si="1"/>
        <v>432</v>
      </c>
      <c r="E166" s="6">
        <v>432.0</v>
      </c>
      <c r="F166" s="7">
        <v>4.0</v>
      </c>
      <c r="G166" s="8">
        <f t="shared" si="2"/>
        <v>436</v>
      </c>
      <c r="H166" s="6">
        <v>436.0</v>
      </c>
      <c r="I166" s="7">
        <v>4.0</v>
      </c>
      <c r="J166" s="8">
        <f t="shared" si="3"/>
        <v>440</v>
      </c>
      <c r="K166" s="12">
        <v>440.0</v>
      </c>
      <c r="L166" s="11">
        <v>4.0</v>
      </c>
      <c r="M166" s="8">
        <f t="shared" si="4"/>
        <v>444</v>
      </c>
      <c r="N166" s="6">
        <v>444.0</v>
      </c>
    </row>
    <row r="167" ht="15.75" customHeight="1">
      <c r="A167" s="5" t="s">
        <v>168</v>
      </c>
      <c r="B167" s="6">
        <v>514.0</v>
      </c>
      <c r="C167" s="19">
        <v>-52.0</v>
      </c>
      <c r="D167" s="17">
        <f t="shared" si="1"/>
        <v>462</v>
      </c>
      <c r="E167" s="6">
        <v>462.0</v>
      </c>
      <c r="F167" s="7">
        <v>5.0</v>
      </c>
      <c r="G167" s="8">
        <f t="shared" si="2"/>
        <v>467</v>
      </c>
      <c r="H167" s="6">
        <v>467.0</v>
      </c>
      <c r="I167" s="7">
        <v>5.0</v>
      </c>
      <c r="J167" s="8">
        <f t="shared" si="3"/>
        <v>472</v>
      </c>
      <c r="K167" s="12">
        <v>472.0</v>
      </c>
      <c r="L167" s="11">
        <v>5.0</v>
      </c>
      <c r="M167" s="8">
        <f t="shared" si="4"/>
        <v>477</v>
      </c>
      <c r="N167" s="6">
        <v>477.0</v>
      </c>
    </row>
    <row r="168" ht="15.75" customHeight="1">
      <c r="A168" s="5" t="s">
        <v>169</v>
      </c>
      <c r="B168" s="6">
        <v>260.0</v>
      </c>
      <c r="C168" s="7">
        <v>3.0</v>
      </c>
      <c r="D168" s="8">
        <f t="shared" si="1"/>
        <v>263</v>
      </c>
      <c r="E168" s="6">
        <v>263.0</v>
      </c>
      <c r="F168" s="7">
        <v>2.0</v>
      </c>
      <c r="G168" s="8">
        <f t="shared" si="2"/>
        <v>265</v>
      </c>
      <c r="H168" s="6">
        <v>265.0</v>
      </c>
      <c r="I168" s="7">
        <v>2.0</v>
      </c>
      <c r="J168" s="8">
        <f t="shared" si="3"/>
        <v>267</v>
      </c>
      <c r="K168" s="12">
        <v>267.0</v>
      </c>
      <c r="L168" s="11">
        <v>2.0</v>
      </c>
      <c r="M168" s="8">
        <f t="shared" si="4"/>
        <v>269</v>
      </c>
      <c r="N168" s="6">
        <v>269.0</v>
      </c>
    </row>
    <row r="169" ht="15.75" customHeight="1">
      <c r="A169" s="5" t="s">
        <v>170</v>
      </c>
      <c r="B169" s="6">
        <v>1680.0</v>
      </c>
      <c r="C169" s="7">
        <v>17.0</v>
      </c>
      <c r="D169" s="8">
        <f t="shared" si="1"/>
        <v>1697</v>
      </c>
      <c r="E169" s="6">
        <v>1697.0</v>
      </c>
      <c r="F169" s="7">
        <v>16.0</v>
      </c>
      <c r="G169" s="8">
        <f t="shared" si="2"/>
        <v>1713</v>
      </c>
      <c r="H169" s="6">
        <v>1713.0</v>
      </c>
      <c r="I169" s="7">
        <v>21.0</v>
      </c>
      <c r="J169" s="8">
        <f t="shared" si="3"/>
        <v>1734</v>
      </c>
      <c r="K169" s="6">
        <v>1734.0</v>
      </c>
      <c r="L169" s="11">
        <v>14.0</v>
      </c>
      <c r="M169" s="8">
        <f t="shared" si="4"/>
        <v>1748</v>
      </c>
      <c r="N169" s="6">
        <v>1748.0</v>
      </c>
    </row>
    <row r="170" ht="15.75" customHeight="1">
      <c r="A170" s="5" t="s">
        <v>171</v>
      </c>
      <c r="B170" s="6">
        <v>1240.0</v>
      </c>
      <c r="C170" s="7">
        <v>13.0</v>
      </c>
      <c r="D170" s="8">
        <f t="shared" si="1"/>
        <v>1253</v>
      </c>
      <c r="E170" s="6">
        <v>1253.0</v>
      </c>
      <c r="F170" s="7">
        <v>12.0</v>
      </c>
      <c r="G170" s="8">
        <f t="shared" si="2"/>
        <v>1265</v>
      </c>
      <c r="H170" s="6">
        <v>1265.0</v>
      </c>
      <c r="I170" s="7">
        <v>16.0</v>
      </c>
      <c r="J170" s="8">
        <f t="shared" si="3"/>
        <v>1281</v>
      </c>
      <c r="K170" s="6">
        <v>1281.0</v>
      </c>
      <c r="L170" s="11">
        <v>11.0</v>
      </c>
      <c r="M170" s="8">
        <f t="shared" si="4"/>
        <v>1292</v>
      </c>
      <c r="N170" s="6">
        <v>1292.0</v>
      </c>
    </row>
    <row r="171" ht="15.75" customHeight="1">
      <c r="A171" s="5" t="s">
        <v>172</v>
      </c>
      <c r="B171" s="6">
        <v>1399.0</v>
      </c>
      <c r="C171" s="7">
        <v>14.0</v>
      </c>
      <c r="D171" s="8">
        <f t="shared" si="1"/>
        <v>1413</v>
      </c>
      <c r="E171" s="6">
        <v>1413.0</v>
      </c>
      <c r="F171" s="7">
        <v>13.0</v>
      </c>
      <c r="G171" s="8">
        <f t="shared" si="2"/>
        <v>1426</v>
      </c>
      <c r="H171" s="6">
        <v>1426.0</v>
      </c>
      <c r="I171" s="7">
        <v>18.0</v>
      </c>
      <c r="J171" s="8">
        <f t="shared" si="3"/>
        <v>1444</v>
      </c>
      <c r="K171" s="6">
        <v>1444.0</v>
      </c>
      <c r="L171" s="11">
        <v>12.0</v>
      </c>
      <c r="M171" s="8">
        <f t="shared" si="4"/>
        <v>1456</v>
      </c>
      <c r="N171" s="6">
        <v>1456.0</v>
      </c>
    </row>
    <row r="172" ht="15.75" customHeight="1">
      <c r="A172" s="5" t="s">
        <v>173</v>
      </c>
      <c r="B172" s="6">
        <v>499.0</v>
      </c>
      <c r="C172" s="7">
        <v>5.0</v>
      </c>
      <c r="D172" s="8">
        <f t="shared" si="1"/>
        <v>504</v>
      </c>
      <c r="E172" s="6">
        <v>504.0</v>
      </c>
      <c r="F172" s="7">
        <v>5.0</v>
      </c>
      <c r="G172" s="8">
        <f t="shared" si="2"/>
        <v>509</v>
      </c>
      <c r="H172" s="6">
        <v>509.0</v>
      </c>
      <c r="I172" s="7">
        <v>5.0</v>
      </c>
      <c r="J172" s="8">
        <f t="shared" si="3"/>
        <v>514</v>
      </c>
      <c r="K172" s="12">
        <v>514.0</v>
      </c>
      <c r="L172" s="21">
        <v>-52.0</v>
      </c>
      <c r="M172" s="17">
        <f t="shared" si="4"/>
        <v>462</v>
      </c>
      <c r="N172" s="6">
        <v>462.0</v>
      </c>
    </row>
    <row r="173" ht="15.75" customHeight="1">
      <c r="A173" s="5" t="s">
        <v>174</v>
      </c>
      <c r="B173" s="6">
        <v>226.0</v>
      </c>
      <c r="C173" s="7">
        <v>2.0</v>
      </c>
      <c r="D173" s="8">
        <f t="shared" si="1"/>
        <v>228</v>
      </c>
      <c r="E173" s="6">
        <v>228.0</v>
      </c>
      <c r="F173" s="7">
        <v>2.0</v>
      </c>
      <c r="G173" s="8">
        <f t="shared" si="2"/>
        <v>230</v>
      </c>
      <c r="H173" s="6">
        <v>230.0</v>
      </c>
      <c r="I173" s="7">
        <v>2.0</v>
      </c>
      <c r="J173" s="8">
        <f t="shared" si="3"/>
        <v>232</v>
      </c>
      <c r="K173" s="12">
        <v>232.0</v>
      </c>
      <c r="L173" s="11">
        <v>2.0</v>
      </c>
      <c r="M173" s="8">
        <f t="shared" si="4"/>
        <v>234</v>
      </c>
      <c r="N173" s="6">
        <v>234.0</v>
      </c>
    </row>
    <row r="174" ht="15.75" customHeight="1">
      <c r="A174" s="15" t="s">
        <v>175</v>
      </c>
      <c r="B174" s="6">
        <v>79877.0</v>
      </c>
      <c r="C174" s="7">
        <v>735.0</v>
      </c>
      <c r="D174" s="8">
        <f t="shared" si="1"/>
        <v>80612</v>
      </c>
      <c r="E174" s="6">
        <v>80612.0</v>
      </c>
      <c r="F174" s="7">
        <v>775.0</v>
      </c>
      <c r="G174" s="8">
        <f t="shared" si="2"/>
        <v>81387</v>
      </c>
      <c r="H174" s="6">
        <v>81387.0</v>
      </c>
      <c r="I174" s="9">
        <v>789.0</v>
      </c>
      <c r="J174" s="8">
        <f t="shared" si="3"/>
        <v>82176</v>
      </c>
      <c r="K174" s="6">
        <v>82176.0</v>
      </c>
      <c r="L174" s="10">
        <v>775.0</v>
      </c>
      <c r="M174" s="8">
        <f t="shared" si="4"/>
        <v>82951</v>
      </c>
      <c r="N174" s="6">
        <v>82951.0</v>
      </c>
    </row>
    <row r="175" ht="15.75" customHeight="1">
      <c r="A175" s="5" t="s">
        <v>176</v>
      </c>
      <c r="B175" s="6">
        <v>373.0</v>
      </c>
      <c r="C175" s="7">
        <v>4.0</v>
      </c>
      <c r="D175" s="8">
        <f t="shared" si="1"/>
        <v>377</v>
      </c>
      <c r="E175" s="6">
        <v>377.0</v>
      </c>
      <c r="F175" s="7">
        <v>4.0</v>
      </c>
      <c r="G175" s="8">
        <f t="shared" si="2"/>
        <v>381</v>
      </c>
      <c r="H175" s="6">
        <v>381.0</v>
      </c>
      <c r="I175" s="7">
        <v>4.0</v>
      </c>
      <c r="J175" s="8">
        <f t="shared" si="3"/>
        <v>385</v>
      </c>
      <c r="K175" s="12">
        <v>385.0</v>
      </c>
      <c r="L175" s="11">
        <v>4.0</v>
      </c>
      <c r="M175" s="8">
        <f t="shared" si="4"/>
        <v>389</v>
      </c>
      <c r="N175" s="6">
        <v>389.0</v>
      </c>
    </row>
    <row r="176" ht="15.75" customHeight="1">
      <c r="A176" s="5" t="s">
        <v>177</v>
      </c>
      <c r="B176" s="6">
        <v>787.0</v>
      </c>
      <c r="C176" s="7">
        <v>9.0</v>
      </c>
      <c r="D176" s="8">
        <f t="shared" si="1"/>
        <v>796</v>
      </c>
      <c r="E176" s="6">
        <v>796.0</v>
      </c>
      <c r="F176" s="19">
        <v>-80.0</v>
      </c>
      <c r="G176" s="17">
        <f t="shared" si="2"/>
        <v>716</v>
      </c>
      <c r="H176" s="6">
        <v>716.0</v>
      </c>
      <c r="I176" s="7">
        <v>7.0</v>
      </c>
      <c r="J176" s="8">
        <f t="shared" si="3"/>
        <v>723</v>
      </c>
      <c r="K176" s="12">
        <v>723.0</v>
      </c>
      <c r="L176" s="11">
        <v>7.0</v>
      </c>
      <c r="M176" s="8">
        <f t="shared" si="4"/>
        <v>730</v>
      </c>
      <c r="N176" s="6">
        <v>730.0</v>
      </c>
    </row>
    <row r="177" ht="15.75" customHeight="1">
      <c r="A177" s="5" t="s">
        <v>178</v>
      </c>
      <c r="B177" s="6">
        <v>5652.0</v>
      </c>
      <c r="C177" s="7">
        <v>59.0</v>
      </c>
      <c r="D177" s="8">
        <f t="shared" si="1"/>
        <v>5711</v>
      </c>
      <c r="E177" s="6">
        <v>5711.0</v>
      </c>
      <c r="F177" s="7">
        <v>56.0</v>
      </c>
      <c r="G177" s="8">
        <f t="shared" si="2"/>
        <v>5767</v>
      </c>
      <c r="H177" s="6">
        <v>5767.0</v>
      </c>
      <c r="I177" s="7">
        <v>73.0</v>
      </c>
      <c r="J177" s="8">
        <f t="shared" si="3"/>
        <v>5840</v>
      </c>
      <c r="K177" s="6">
        <v>5840.0</v>
      </c>
      <c r="L177" s="11">
        <v>50.0</v>
      </c>
      <c r="M177" s="8">
        <f t="shared" si="4"/>
        <v>5890</v>
      </c>
      <c r="N177" s="6">
        <v>5890.0</v>
      </c>
    </row>
    <row r="178" ht="15.75" customHeight="1">
      <c r="A178" s="5" t="s">
        <v>179</v>
      </c>
      <c r="B178" s="6">
        <v>226.0</v>
      </c>
      <c r="C178" s="7">
        <v>2.0</v>
      </c>
      <c r="D178" s="8">
        <f t="shared" si="1"/>
        <v>228</v>
      </c>
      <c r="E178" s="6">
        <v>228.0</v>
      </c>
      <c r="F178" s="7">
        <v>2.0</v>
      </c>
      <c r="G178" s="8">
        <f t="shared" si="2"/>
        <v>230</v>
      </c>
      <c r="H178" s="6">
        <v>230.0</v>
      </c>
      <c r="I178" s="7">
        <v>2.0</v>
      </c>
      <c r="J178" s="8">
        <f t="shared" si="3"/>
        <v>232</v>
      </c>
      <c r="K178" s="12">
        <v>232.0</v>
      </c>
      <c r="L178" s="11">
        <v>2.0</v>
      </c>
      <c r="M178" s="8">
        <f t="shared" si="4"/>
        <v>234</v>
      </c>
      <c r="N178" s="6">
        <v>234.0</v>
      </c>
    </row>
    <row r="179" ht="15.75" customHeight="1">
      <c r="A179" s="5" t="s">
        <v>180</v>
      </c>
      <c r="B179" s="6">
        <v>235.0</v>
      </c>
      <c r="C179" s="7">
        <v>2.0</v>
      </c>
      <c r="D179" s="8">
        <f t="shared" si="1"/>
        <v>237</v>
      </c>
      <c r="E179" s="6">
        <v>237.0</v>
      </c>
      <c r="F179" s="19">
        <v>-24.0</v>
      </c>
      <c r="G179" s="17">
        <f t="shared" si="2"/>
        <v>213</v>
      </c>
      <c r="H179" s="14">
        <v>5000.0</v>
      </c>
      <c r="I179" s="7">
        <v>63.0</v>
      </c>
      <c r="J179" s="8">
        <f t="shared" si="3"/>
        <v>5063</v>
      </c>
      <c r="K179" s="14">
        <v>50.0</v>
      </c>
      <c r="L179" s="11">
        <v>0.0</v>
      </c>
      <c r="M179" s="8">
        <f t="shared" si="4"/>
        <v>50</v>
      </c>
      <c r="N179" s="6">
        <v>50.0</v>
      </c>
    </row>
    <row r="180" ht="15.75" customHeight="1">
      <c r="A180" s="5" t="s">
        <v>181</v>
      </c>
      <c r="B180" s="6">
        <v>228.0</v>
      </c>
      <c r="C180" s="7">
        <v>2.0</v>
      </c>
      <c r="D180" s="8">
        <f t="shared" si="1"/>
        <v>230</v>
      </c>
      <c r="E180" s="6">
        <v>230.0</v>
      </c>
      <c r="F180" s="7">
        <v>2.0</v>
      </c>
      <c r="G180" s="8">
        <f t="shared" si="2"/>
        <v>232</v>
      </c>
      <c r="H180" s="6">
        <v>232.0</v>
      </c>
      <c r="I180" s="7">
        <v>2.0</v>
      </c>
      <c r="J180" s="8">
        <f t="shared" si="3"/>
        <v>234</v>
      </c>
      <c r="K180" s="12">
        <v>234.0</v>
      </c>
      <c r="L180" s="11">
        <v>2.0</v>
      </c>
      <c r="M180" s="8">
        <f t="shared" si="4"/>
        <v>236</v>
      </c>
      <c r="N180" s="6">
        <v>236.0</v>
      </c>
    </row>
    <row r="181" ht="15.75" customHeight="1">
      <c r="A181" s="5" t="s">
        <v>182</v>
      </c>
      <c r="B181" s="6">
        <v>1071.0</v>
      </c>
      <c r="C181" s="7">
        <v>11.0</v>
      </c>
      <c r="D181" s="8">
        <f t="shared" si="1"/>
        <v>1082</v>
      </c>
      <c r="E181" s="6">
        <v>1082.0</v>
      </c>
      <c r="F181" s="7">
        <v>10.0</v>
      </c>
      <c r="G181" s="8">
        <f t="shared" si="2"/>
        <v>1092</v>
      </c>
      <c r="H181" s="6">
        <v>1092.0</v>
      </c>
      <c r="I181" s="7">
        <v>13.0</v>
      </c>
      <c r="J181" s="8">
        <f t="shared" si="3"/>
        <v>1105</v>
      </c>
      <c r="K181" s="6">
        <v>1105.0</v>
      </c>
      <c r="L181" s="16">
        <v>-111.0</v>
      </c>
      <c r="M181" s="17">
        <f t="shared" si="4"/>
        <v>994</v>
      </c>
      <c r="N181" s="6">
        <v>994.0</v>
      </c>
    </row>
    <row r="182" ht="15.75" customHeight="1">
      <c r="A182" s="5" t="s">
        <v>183</v>
      </c>
      <c r="B182" s="6">
        <v>359.0</v>
      </c>
      <c r="C182" s="7">
        <v>4.0</v>
      </c>
      <c r="D182" s="8">
        <f t="shared" si="1"/>
        <v>363</v>
      </c>
      <c r="E182" s="6">
        <v>363.0</v>
      </c>
      <c r="F182" s="19">
        <v>-37.0</v>
      </c>
      <c r="G182" s="17">
        <f t="shared" si="2"/>
        <v>326</v>
      </c>
      <c r="H182" s="6">
        <v>326.0</v>
      </c>
      <c r="I182" s="7">
        <v>3.0</v>
      </c>
      <c r="J182" s="8">
        <f t="shared" si="3"/>
        <v>329</v>
      </c>
      <c r="K182" s="12">
        <v>329.0</v>
      </c>
      <c r="L182" s="11">
        <v>3.0</v>
      </c>
      <c r="M182" s="8">
        <f t="shared" si="4"/>
        <v>332</v>
      </c>
      <c r="N182" s="6">
        <v>332.0</v>
      </c>
    </row>
    <row r="183" ht="15.75" customHeight="1">
      <c r="A183" s="5" t="s">
        <v>184</v>
      </c>
      <c r="B183" s="6">
        <v>5271.0</v>
      </c>
      <c r="C183" s="7">
        <v>55.0</v>
      </c>
      <c r="D183" s="8">
        <f t="shared" si="1"/>
        <v>5326</v>
      </c>
      <c r="E183" s="6">
        <v>5326.0</v>
      </c>
      <c r="F183" s="7">
        <v>52.0</v>
      </c>
      <c r="G183" s="8">
        <f t="shared" si="2"/>
        <v>5378</v>
      </c>
      <c r="H183" s="6">
        <v>5378.0</v>
      </c>
      <c r="I183" s="7">
        <v>68.0</v>
      </c>
      <c r="J183" s="8">
        <f t="shared" si="3"/>
        <v>5446</v>
      </c>
      <c r="K183" s="6">
        <v>5446.0</v>
      </c>
      <c r="L183" s="11">
        <v>46.0</v>
      </c>
      <c r="M183" s="8">
        <f t="shared" si="4"/>
        <v>5492</v>
      </c>
      <c r="N183" s="6">
        <v>5492.0</v>
      </c>
    </row>
    <row r="184" ht="15.75" customHeight="1">
      <c r="A184" s="5" t="s">
        <v>185</v>
      </c>
      <c r="B184" s="6">
        <v>1172.0</v>
      </c>
      <c r="C184" s="19">
        <v>-118.0</v>
      </c>
      <c r="D184" s="17">
        <f t="shared" si="1"/>
        <v>1054</v>
      </c>
      <c r="E184" s="6">
        <v>1054.0</v>
      </c>
      <c r="F184" s="7">
        <v>10.0</v>
      </c>
      <c r="G184" s="8">
        <f t="shared" si="2"/>
        <v>1064</v>
      </c>
      <c r="H184" s="6">
        <v>1064.0</v>
      </c>
      <c r="I184" s="7">
        <v>13.0</v>
      </c>
      <c r="J184" s="8">
        <f t="shared" si="3"/>
        <v>1077</v>
      </c>
      <c r="K184" s="6">
        <v>1077.0</v>
      </c>
      <c r="L184" s="11">
        <v>9.0</v>
      </c>
      <c r="M184" s="8">
        <f t="shared" si="4"/>
        <v>1086</v>
      </c>
      <c r="N184" s="6">
        <v>1086.0</v>
      </c>
    </row>
    <row r="185" ht="15.75" customHeight="1">
      <c r="A185" s="5" t="s">
        <v>186</v>
      </c>
      <c r="B185" s="6">
        <v>998.0</v>
      </c>
      <c r="C185" s="7">
        <v>11.0</v>
      </c>
      <c r="D185" s="8">
        <f t="shared" si="1"/>
        <v>1009</v>
      </c>
      <c r="E185" s="6">
        <v>1009.0</v>
      </c>
      <c r="F185" s="7">
        <v>9.0</v>
      </c>
      <c r="G185" s="8">
        <f t="shared" si="2"/>
        <v>1018</v>
      </c>
      <c r="H185" s="6">
        <v>1018.0</v>
      </c>
      <c r="I185" s="7">
        <v>12.0</v>
      </c>
      <c r="J185" s="8">
        <f t="shared" si="3"/>
        <v>1030</v>
      </c>
      <c r="K185" s="6">
        <v>1030.0</v>
      </c>
      <c r="L185" s="11">
        <v>8.0</v>
      </c>
      <c r="M185" s="8">
        <f t="shared" si="4"/>
        <v>1038</v>
      </c>
      <c r="N185" s="6">
        <v>1038.0</v>
      </c>
    </row>
    <row r="186" ht="15.75" customHeight="1">
      <c r="A186" s="5" t="s">
        <v>187</v>
      </c>
      <c r="B186" s="6">
        <v>675.0</v>
      </c>
      <c r="C186" s="7">
        <v>7.0</v>
      </c>
      <c r="D186" s="8">
        <f t="shared" si="1"/>
        <v>682</v>
      </c>
      <c r="E186" s="6">
        <v>682.0</v>
      </c>
      <c r="F186" s="7">
        <v>7.0</v>
      </c>
      <c r="G186" s="8">
        <f t="shared" si="2"/>
        <v>689</v>
      </c>
      <c r="H186" s="6">
        <v>689.0</v>
      </c>
      <c r="I186" s="7">
        <v>7.0</v>
      </c>
      <c r="J186" s="8">
        <f t="shared" si="3"/>
        <v>696</v>
      </c>
      <c r="K186" s="12">
        <v>696.0</v>
      </c>
      <c r="L186" s="11">
        <v>7.0</v>
      </c>
      <c r="M186" s="8">
        <f t="shared" si="4"/>
        <v>703</v>
      </c>
      <c r="N186" s="6">
        <v>703.0</v>
      </c>
    </row>
    <row r="187" ht="15.75" customHeight="1">
      <c r="A187" s="5" t="s">
        <v>188</v>
      </c>
      <c r="B187" s="6">
        <v>689.0</v>
      </c>
      <c r="C187" s="7">
        <v>7.0</v>
      </c>
      <c r="D187" s="8">
        <f t="shared" si="1"/>
        <v>696</v>
      </c>
      <c r="E187" s="6">
        <v>696.0</v>
      </c>
      <c r="F187" s="7">
        <v>7.0</v>
      </c>
      <c r="G187" s="8">
        <f t="shared" si="2"/>
        <v>703</v>
      </c>
      <c r="H187" s="6">
        <v>703.0</v>
      </c>
      <c r="I187" s="7">
        <v>7.0</v>
      </c>
      <c r="J187" s="8">
        <f t="shared" si="3"/>
        <v>710</v>
      </c>
      <c r="K187" s="12">
        <v>710.0</v>
      </c>
      <c r="L187" s="11">
        <v>7.0</v>
      </c>
      <c r="M187" s="8">
        <f t="shared" si="4"/>
        <v>717</v>
      </c>
      <c r="N187" s="6">
        <v>717.0</v>
      </c>
    </row>
    <row r="188" ht="15.75" customHeight="1">
      <c r="A188" s="5" t="s">
        <v>189</v>
      </c>
      <c r="B188" s="6">
        <v>327.0</v>
      </c>
      <c r="C188" s="7">
        <v>3.0</v>
      </c>
      <c r="D188" s="8">
        <f t="shared" si="1"/>
        <v>330</v>
      </c>
      <c r="E188" s="6">
        <v>330.0</v>
      </c>
      <c r="F188" s="7">
        <v>3.0</v>
      </c>
      <c r="G188" s="8">
        <f t="shared" si="2"/>
        <v>333</v>
      </c>
      <c r="H188" s="6">
        <v>333.0</v>
      </c>
      <c r="I188" s="7">
        <v>3.0</v>
      </c>
      <c r="J188" s="8">
        <f t="shared" si="3"/>
        <v>336</v>
      </c>
      <c r="K188" s="12">
        <v>336.0</v>
      </c>
      <c r="L188" s="11">
        <v>3.0</v>
      </c>
      <c r="M188" s="8">
        <f t="shared" si="4"/>
        <v>339</v>
      </c>
      <c r="N188" s="6">
        <v>339.0</v>
      </c>
    </row>
    <row r="189" ht="15.75" customHeight="1">
      <c r="A189" s="5" t="s">
        <v>190</v>
      </c>
      <c r="B189" s="6">
        <v>1930.0</v>
      </c>
      <c r="C189" s="7">
        <v>20.0</v>
      </c>
      <c r="D189" s="8">
        <f t="shared" si="1"/>
        <v>1950</v>
      </c>
      <c r="E189" s="6">
        <v>1950.0</v>
      </c>
      <c r="F189" s="7">
        <v>19.0</v>
      </c>
      <c r="G189" s="8">
        <f t="shared" si="2"/>
        <v>1969</v>
      </c>
      <c r="H189" s="6">
        <v>1969.0</v>
      </c>
      <c r="I189" s="7">
        <v>25.0</v>
      </c>
      <c r="J189" s="8">
        <f t="shared" si="3"/>
        <v>1994</v>
      </c>
      <c r="K189" s="6">
        <v>1994.0</v>
      </c>
      <c r="L189" s="11">
        <v>17.0</v>
      </c>
      <c r="M189" s="8">
        <f t="shared" si="4"/>
        <v>2011</v>
      </c>
      <c r="N189" s="6">
        <v>2011.0</v>
      </c>
    </row>
    <row r="190" ht="15.75" customHeight="1">
      <c r="A190" s="5" t="s">
        <v>191</v>
      </c>
      <c r="B190" s="6">
        <v>1276.0</v>
      </c>
      <c r="C190" s="7">
        <v>13.0</v>
      </c>
      <c r="D190" s="8">
        <f t="shared" si="1"/>
        <v>1289</v>
      </c>
      <c r="E190" s="6">
        <v>1289.0</v>
      </c>
      <c r="F190" s="7">
        <v>12.0</v>
      </c>
      <c r="G190" s="8">
        <f t="shared" si="2"/>
        <v>1301</v>
      </c>
      <c r="H190" s="6">
        <v>1301.0</v>
      </c>
      <c r="I190" s="7">
        <v>16.0</v>
      </c>
      <c r="J190" s="8">
        <f t="shared" si="3"/>
        <v>1317</v>
      </c>
      <c r="K190" s="6">
        <v>1317.0</v>
      </c>
      <c r="L190" s="11">
        <v>11.0</v>
      </c>
      <c r="M190" s="8">
        <f t="shared" si="4"/>
        <v>1328</v>
      </c>
      <c r="N190" s="6">
        <v>1328.0</v>
      </c>
    </row>
    <row r="191" ht="15.75" customHeight="1">
      <c r="A191" s="5" t="s">
        <v>192</v>
      </c>
      <c r="B191" s="6">
        <v>552.0</v>
      </c>
      <c r="C191" s="7">
        <v>6.0</v>
      </c>
      <c r="D191" s="8">
        <f t="shared" si="1"/>
        <v>558</v>
      </c>
      <c r="E191" s="6">
        <v>558.0</v>
      </c>
      <c r="F191" s="7">
        <v>6.0</v>
      </c>
      <c r="G191" s="8">
        <f t="shared" si="2"/>
        <v>564</v>
      </c>
      <c r="H191" s="6">
        <v>564.0</v>
      </c>
      <c r="I191" s="7">
        <v>6.0</v>
      </c>
      <c r="J191" s="8">
        <f t="shared" si="3"/>
        <v>570</v>
      </c>
      <c r="K191" s="12">
        <v>570.0</v>
      </c>
      <c r="L191" s="11">
        <v>6.0</v>
      </c>
      <c r="M191" s="8">
        <f t="shared" si="4"/>
        <v>576</v>
      </c>
      <c r="N191" s="6">
        <v>576.0</v>
      </c>
    </row>
    <row r="192" ht="15.75" customHeight="1">
      <c r="A192" s="5" t="s">
        <v>193</v>
      </c>
      <c r="B192" s="23">
        <v>12867.0</v>
      </c>
      <c r="C192" s="7">
        <v>118.0</v>
      </c>
      <c r="D192" s="8">
        <f t="shared" si="1"/>
        <v>12985</v>
      </c>
      <c r="E192" s="6">
        <v>12985.0</v>
      </c>
      <c r="F192" s="7">
        <v>124.0</v>
      </c>
      <c r="G192" s="8">
        <f t="shared" si="2"/>
        <v>13109</v>
      </c>
      <c r="H192" s="6">
        <v>13109.0</v>
      </c>
      <c r="I192" s="9">
        <v>127.0</v>
      </c>
      <c r="J192" s="8">
        <f t="shared" si="3"/>
        <v>13236</v>
      </c>
      <c r="K192" s="6">
        <v>13236.0</v>
      </c>
      <c r="L192" s="10">
        <v>124.0</v>
      </c>
      <c r="M192" s="8">
        <f t="shared" si="4"/>
        <v>13360</v>
      </c>
      <c r="N192" s="6">
        <v>13360.0</v>
      </c>
    </row>
    <row r="193" ht="15.75" customHeight="1">
      <c r="A193" s="5" t="s">
        <v>194</v>
      </c>
      <c r="B193" s="6">
        <v>2986.0</v>
      </c>
      <c r="C193" s="7">
        <v>31.0</v>
      </c>
      <c r="D193" s="8">
        <f t="shared" si="1"/>
        <v>3017</v>
      </c>
      <c r="E193" s="6">
        <v>3017.0</v>
      </c>
      <c r="F193" s="7">
        <v>29.0</v>
      </c>
      <c r="G193" s="8">
        <f t="shared" si="2"/>
        <v>3046</v>
      </c>
      <c r="H193" s="6">
        <v>3046.0</v>
      </c>
      <c r="I193" s="19">
        <v>-305.0</v>
      </c>
      <c r="J193" s="17">
        <f t="shared" si="3"/>
        <v>2741</v>
      </c>
      <c r="K193" s="6">
        <v>2741.0</v>
      </c>
      <c r="L193" s="11">
        <v>23.0</v>
      </c>
      <c r="M193" s="8">
        <f t="shared" si="4"/>
        <v>2764</v>
      </c>
      <c r="N193" s="6">
        <v>2764.0</v>
      </c>
    </row>
    <row r="194" ht="15.75" customHeight="1">
      <c r="A194" s="5" t="s">
        <v>195</v>
      </c>
      <c r="B194" s="6">
        <v>929.0</v>
      </c>
      <c r="C194" s="7">
        <v>10.0</v>
      </c>
      <c r="D194" s="8">
        <f t="shared" si="1"/>
        <v>939</v>
      </c>
      <c r="E194" s="6">
        <v>939.0</v>
      </c>
      <c r="F194" s="7">
        <v>10.0</v>
      </c>
      <c r="G194" s="8">
        <f t="shared" si="2"/>
        <v>949</v>
      </c>
      <c r="H194" s="6">
        <v>949.0</v>
      </c>
      <c r="I194" s="7">
        <v>10.0</v>
      </c>
      <c r="J194" s="8">
        <f t="shared" si="3"/>
        <v>959</v>
      </c>
      <c r="K194" s="12">
        <v>959.0</v>
      </c>
      <c r="L194" s="11">
        <v>10.0</v>
      </c>
      <c r="M194" s="8">
        <f t="shared" si="4"/>
        <v>969</v>
      </c>
      <c r="N194" s="6">
        <v>969.0</v>
      </c>
    </row>
    <row r="195" ht="15.75" customHeight="1">
      <c r="A195" s="5" t="s">
        <v>196</v>
      </c>
      <c r="B195" s="6">
        <v>227.0</v>
      </c>
      <c r="C195" s="7">
        <v>2.0</v>
      </c>
      <c r="D195" s="8">
        <f t="shared" si="1"/>
        <v>229</v>
      </c>
      <c r="E195" s="6">
        <v>229.0</v>
      </c>
      <c r="F195" s="7">
        <v>2.0</v>
      </c>
      <c r="G195" s="8">
        <f t="shared" si="2"/>
        <v>231</v>
      </c>
      <c r="H195" s="6">
        <v>231.0</v>
      </c>
      <c r="I195" s="7">
        <v>2.0</v>
      </c>
      <c r="J195" s="8">
        <f t="shared" si="3"/>
        <v>233</v>
      </c>
      <c r="K195" s="12">
        <v>233.0</v>
      </c>
      <c r="L195" s="11">
        <v>2.0</v>
      </c>
      <c r="M195" s="8">
        <f t="shared" si="4"/>
        <v>235</v>
      </c>
      <c r="N195" s="6">
        <v>235.0</v>
      </c>
    </row>
    <row r="196" ht="15.75" customHeight="1">
      <c r="A196" s="5" t="s">
        <v>197</v>
      </c>
      <c r="B196" s="6">
        <v>268.0</v>
      </c>
      <c r="C196" s="7">
        <v>3.0</v>
      </c>
      <c r="D196" s="8">
        <f t="shared" si="1"/>
        <v>271</v>
      </c>
      <c r="E196" s="6">
        <v>271.0</v>
      </c>
      <c r="F196" s="7">
        <v>3.0</v>
      </c>
      <c r="G196" s="8">
        <f t="shared" si="2"/>
        <v>274</v>
      </c>
      <c r="H196" s="6">
        <v>274.0</v>
      </c>
      <c r="I196" s="7">
        <v>3.0</v>
      </c>
      <c r="J196" s="8">
        <f t="shared" si="3"/>
        <v>277</v>
      </c>
      <c r="K196" s="12">
        <v>277.0</v>
      </c>
      <c r="L196" s="11">
        <v>3.0</v>
      </c>
      <c r="M196" s="8">
        <f t="shared" si="4"/>
        <v>280</v>
      </c>
      <c r="N196" s="6">
        <v>280.0</v>
      </c>
    </row>
    <row r="197" ht="15.75" customHeight="1">
      <c r="A197" s="5" t="s">
        <v>198</v>
      </c>
      <c r="B197" s="6">
        <v>149.0</v>
      </c>
      <c r="C197" s="7">
        <v>1.0</v>
      </c>
      <c r="D197" s="8">
        <f t="shared" si="1"/>
        <v>150</v>
      </c>
      <c r="E197" s="6">
        <v>150.0</v>
      </c>
      <c r="F197" s="7">
        <v>1.0</v>
      </c>
      <c r="G197" s="8">
        <f t="shared" si="2"/>
        <v>151</v>
      </c>
      <c r="H197" s="6">
        <v>151.0</v>
      </c>
      <c r="I197" s="7">
        <v>1.0</v>
      </c>
      <c r="J197" s="8">
        <f t="shared" si="3"/>
        <v>152</v>
      </c>
      <c r="K197" s="12">
        <v>152.0</v>
      </c>
      <c r="L197" s="11">
        <v>1.0</v>
      </c>
      <c r="M197" s="8">
        <f t="shared" si="4"/>
        <v>153</v>
      </c>
      <c r="N197" s="6">
        <v>153.0</v>
      </c>
    </row>
    <row r="198" ht="15.75" customHeight="1">
      <c r="A198" s="5" t="s">
        <v>199</v>
      </c>
      <c r="B198" s="6">
        <v>8362.0</v>
      </c>
      <c r="C198" s="7">
        <v>88.0</v>
      </c>
      <c r="D198" s="8">
        <f t="shared" si="1"/>
        <v>8450</v>
      </c>
      <c r="E198" s="6">
        <v>8450.0</v>
      </c>
      <c r="F198" s="7">
        <v>83.0</v>
      </c>
      <c r="G198" s="8">
        <f t="shared" si="2"/>
        <v>8533</v>
      </c>
      <c r="H198" s="6">
        <v>8533.0</v>
      </c>
      <c r="I198" s="7">
        <v>108.0</v>
      </c>
      <c r="J198" s="8">
        <f t="shared" si="3"/>
        <v>8641</v>
      </c>
      <c r="K198" s="6">
        <v>8641.0</v>
      </c>
      <c r="L198" s="11">
        <v>74.0</v>
      </c>
      <c r="M198" s="8">
        <f t="shared" si="4"/>
        <v>8715</v>
      </c>
      <c r="N198" s="6">
        <v>8715.0</v>
      </c>
    </row>
    <row r="199" ht="15.75" customHeight="1">
      <c r="A199" s="5" t="s">
        <v>200</v>
      </c>
      <c r="B199" s="6">
        <v>517.0</v>
      </c>
      <c r="C199" s="7">
        <v>5.0</v>
      </c>
      <c r="D199" s="8">
        <f t="shared" si="1"/>
        <v>522</v>
      </c>
      <c r="E199" s="6">
        <v>522.0</v>
      </c>
      <c r="F199" s="7">
        <v>5.0</v>
      </c>
      <c r="G199" s="8">
        <f t="shared" si="2"/>
        <v>527</v>
      </c>
      <c r="H199" s="6">
        <v>527.0</v>
      </c>
      <c r="I199" s="7">
        <v>5.0</v>
      </c>
      <c r="J199" s="8">
        <f t="shared" si="3"/>
        <v>532</v>
      </c>
      <c r="K199" s="12">
        <v>532.0</v>
      </c>
      <c r="L199" s="11">
        <v>5.0</v>
      </c>
      <c r="M199" s="8">
        <f t="shared" si="4"/>
        <v>537</v>
      </c>
      <c r="N199" s="6">
        <v>537.0</v>
      </c>
    </row>
    <row r="200" ht="15.75" customHeight="1">
      <c r="A200" s="5" t="s">
        <v>201</v>
      </c>
      <c r="B200" s="6">
        <v>135.0</v>
      </c>
      <c r="C200" s="7">
        <v>1.0</v>
      </c>
      <c r="D200" s="8">
        <f t="shared" si="1"/>
        <v>136</v>
      </c>
      <c r="E200" s="6">
        <v>136.0</v>
      </c>
      <c r="F200" s="7">
        <v>1.0</v>
      </c>
      <c r="G200" s="8">
        <f t="shared" si="2"/>
        <v>137</v>
      </c>
      <c r="H200" s="6">
        <v>137.0</v>
      </c>
      <c r="I200" s="19">
        <v>-14.0</v>
      </c>
      <c r="J200" s="17">
        <f t="shared" si="3"/>
        <v>123</v>
      </c>
      <c r="K200" s="12">
        <v>123.0</v>
      </c>
      <c r="L200" s="11">
        <v>1.0</v>
      </c>
      <c r="M200" s="8">
        <f t="shared" si="4"/>
        <v>124</v>
      </c>
      <c r="N200" s="6">
        <v>124.0</v>
      </c>
    </row>
    <row r="201" ht="15.75" customHeight="1">
      <c r="A201" s="5" t="s">
        <v>202</v>
      </c>
      <c r="B201" s="6">
        <v>934.0</v>
      </c>
      <c r="C201" s="19">
        <v>-94.0</v>
      </c>
      <c r="D201" s="17">
        <f t="shared" si="1"/>
        <v>840</v>
      </c>
      <c r="E201" s="6">
        <v>840.0</v>
      </c>
      <c r="F201" s="7">
        <v>9.0</v>
      </c>
      <c r="G201" s="8">
        <f t="shared" si="2"/>
        <v>849</v>
      </c>
      <c r="H201" s="6">
        <v>849.0</v>
      </c>
      <c r="I201" s="7">
        <v>9.0</v>
      </c>
      <c r="J201" s="8">
        <f t="shared" si="3"/>
        <v>858</v>
      </c>
      <c r="K201" s="12">
        <v>858.0</v>
      </c>
      <c r="L201" s="11">
        <v>9.0</v>
      </c>
      <c r="M201" s="8">
        <f t="shared" si="4"/>
        <v>867</v>
      </c>
      <c r="N201" s="6">
        <v>867.0</v>
      </c>
    </row>
    <row r="202" ht="15.75" customHeight="1">
      <c r="A202" s="5" t="s">
        <v>203</v>
      </c>
      <c r="B202" s="6">
        <v>321.0</v>
      </c>
      <c r="C202" s="7">
        <v>3.0</v>
      </c>
      <c r="D202" s="8">
        <f t="shared" si="1"/>
        <v>324</v>
      </c>
      <c r="E202" s="6">
        <v>324.0</v>
      </c>
      <c r="F202" s="7">
        <v>3.0</v>
      </c>
      <c r="G202" s="8">
        <f t="shared" si="2"/>
        <v>327</v>
      </c>
      <c r="H202" s="6">
        <v>327.0</v>
      </c>
      <c r="I202" s="19">
        <v>-33.0</v>
      </c>
      <c r="J202" s="17">
        <f t="shared" si="3"/>
        <v>294</v>
      </c>
      <c r="K202" s="12">
        <v>294.0</v>
      </c>
      <c r="L202" s="11">
        <v>3.0</v>
      </c>
      <c r="M202" s="8">
        <f t="shared" si="4"/>
        <v>297</v>
      </c>
      <c r="N202" s="6">
        <v>297.0</v>
      </c>
    </row>
    <row r="203" ht="15.75" customHeight="1">
      <c r="A203" s="5" t="s">
        <v>204</v>
      </c>
      <c r="B203" s="6">
        <v>578.0</v>
      </c>
      <c r="C203" s="7">
        <v>6.0</v>
      </c>
      <c r="D203" s="8">
        <f t="shared" si="1"/>
        <v>584</v>
      </c>
      <c r="E203" s="6">
        <v>584.0</v>
      </c>
      <c r="F203" s="7">
        <v>6.0</v>
      </c>
      <c r="G203" s="8">
        <f t="shared" si="2"/>
        <v>590</v>
      </c>
      <c r="H203" s="6">
        <v>590.0</v>
      </c>
      <c r="I203" s="7">
        <v>6.0</v>
      </c>
      <c r="J203" s="8">
        <f t="shared" si="3"/>
        <v>596</v>
      </c>
      <c r="K203" s="12">
        <v>596.0</v>
      </c>
      <c r="L203" s="21">
        <v>-60.0</v>
      </c>
      <c r="M203" s="17">
        <f t="shared" si="4"/>
        <v>536</v>
      </c>
      <c r="N203" s="6">
        <v>536.0</v>
      </c>
    </row>
    <row r="204" ht="15.75" customHeight="1">
      <c r="A204" s="5" t="s">
        <v>205</v>
      </c>
      <c r="B204" s="6">
        <v>563.0</v>
      </c>
      <c r="C204" s="19">
        <v>-57.0</v>
      </c>
      <c r="D204" s="17">
        <f t="shared" si="1"/>
        <v>506</v>
      </c>
      <c r="E204" s="6">
        <v>506.0</v>
      </c>
      <c r="F204" s="7">
        <v>5.0</v>
      </c>
      <c r="G204" s="8">
        <f t="shared" si="2"/>
        <v>511</v>
      </c>
      <c r="H204" s="6">
        <v>511.0</v>
      </c>
      <c r="I204" s="7">
        <v>5.0</v>
      </c>
      <c r="J204" s="8">
        <f t="shared" si="3"/>
        <v>516</v>
      </c>
      <c r="K204" s="12">
        <v>516.0</v>
      </c>
      <c r="L204" s="11">
        <v>5.0</v>
      </c>
      <c r="M204" s="8">
        <f t="shared" si="4"/>
        <v>521</v>
      </c>
      <c r="N204" s="6">
        <v>521.0</v>
      </c>
    </row>
    <row r="205" ht="15.75" customHeight="1">
      <c r="A205" s="5" t="s">
        <v>206</v>
      </c>
      <c r="B205" s="6">
        <v>4853.0</v>
      </c>
      <c r="C205" s="7">
        <v>51.0</v>
      </c>
      <c r="D205" s="8">
        <f t="shared" si="1"/>
        <v>4904</v>
      </c>
      <c r="E205" s="6">
        <v>4904.0</v>
      </c>
      <c r="F205" s="7">
        <v>48.0</v>
      </c>
      <c r="G205" s="8">
        <f t="shared" si="2"/>
        <v>4952</v>
      </c>
      <c r="H205" s="6">
        <v>4952.0</v>
      </c>
      <c r="I205" s="7">
        <v>63.0</v>
      </c>
      <c r="J205" s="8">
        <f t="shared" si="3"/>
        <v>5015</v>
      </c>
      <c r="K205" s="6">
        <v>5015.0</v>
      </c>
      <c r="L205" s="11">
        <v>43.0</v>
      </c>
      <c r="M205" s="8">
        <f t="shared" si="4"/>
        <v>5058</v>
      </c>
      <c r="N205" s="6">
        <v>5058.0</v>
      </c>
    </row>
    <row r="206" ht="15.75" customHeight="1">
      <c r="A206" s="5" t="s">
        <v>207</v>
      </c>
      <c r="B206" s="6">
        <v>450.0</v>
      </c>
      <c r="C206" s="19">
        <v>-45.0</v>
      </c>
      <c r="D206" s="17">
        <f t="shared" si="1"/>
        <v>405</v>
      </c>
      <c r="E206" s="6">
        <v>405.0</v>
      </c>
      <c r="F206" s="7">
        <v>4.0</v>
      </c>
      <c r="G206" s="8">
        <f t="shared" si="2"/>
        <v>409</v>
      </c>
      <c r="H206" s="6">
        <v>409.0</v>
      </c>
      <c r="I206" s="7">
        <v>4.0</v>
      </c>
      <c r="J206" s="8">
        <f t="shared" si="3"/>
        <v>413</v>
      </c>
      <c r="K206" s="12">
        <v>413.0</v>
      </c>
      <c r="L206" s="11">
        <v>4.0</v>
      </c>
      <c r="M206" s="8">
        <f t="shared" si="4"/>
        <v>417</v>
      </c>
      <c r="N206" s="6">
        <v>417.0</v>
      </c>
    </row>
    <row r="207" ht="15.75" customHeight="1">
      <c r="A207" s="5" t="s">
        <v>208</v>
      </c>
      <c r="B207" s="6">
        <v>686.0</v>
      </c>
      <c r="C207" s="7">
        <v>7.0</v>
      </c>
      <c r="D207" s="8">
        <f t="shared" si="1"/>
        <v>693</v>
      </c>
      <c r="E207" s="6">
        <v>693.0</v>
      </c>
      <c r="F207" s="7">
        <v>7.0</v>
      </c>
      <c r="G207" s="8">
        <f t="shared" si="2"/>
        <v>700</v>
      </c>
      <c r="H207" s="6">
        <v>700.0</v>
      </c>
      <c r="I207" s="7">
        <v>7.0</v>
      </c>
      <c r="J207" s="8">
        <f t="shared" si="3"/>
        <v>707</v>
      </c>
      <c r="K207" s="12">
        <v>707.0</v>
      </c>
      <c r="L207" s="11">
        <v>7.0</v>
      </c>
      <c r="M207" s="8">
        <f t="shared" si="4"/>
        <v>714</v>
      </c>
      <c r="N207" s="6">
        <v>714.0</v>
      </c>
    </row>
    <row r="208" ht="15.75" customHeight="1">
      <c r="A208" s="5" t="s">
        <v>209</v>
      </c>
      <c r="B208" s="6">
        <v>455.0</v>
      </c>
      <c r="C208" s="7">
        <v>5.0</v>
      </c>
      <c r="D208" s="8">
        <f t="shared" si="1"/>
        <v>460</v>
      </c>
      <c r="E208" s="6">
        <v>460.0</v>
      </c>
      <c r="F208" s="7">
        <v>5.0</v>
      </c>
      <c r="G208" s="8">
        <f t="shared" si="2"/>
        <v>465</v>
      </c>
      <c r="H208" s="6">
        <v>465.0</v>
      </c>
      <c r="I208" s="7">
        <v>5.0</v>
      </c>
      <c r="J208" s="8">
        <f t="shared" si="3"/>
        <v>470</v>
      </c>
      <c r="K208" s="12">
        <v>470.0</v>
      </c>
      <c r="L208" s="11">
        <v>5.0</v>
      </c>
      <c r="M208" s="8">
        <f t="shared" si="4"/>
        <v>475</v>
      </c>
      <c r="N208" s="6">
        <v>475.0</v>
      </c>
    </row>
    <row r="209" ht="15.75" customHeight="1">
      <c r="A209" s="5" t="s">
        <v>210</v>
      </c>
      <c r="B209" s="6">
        <v>1174.0</v>
      </c>
      <c r="C209" s="7">
        <v>12.0</v>
      </c>
      <c r="D209" s="8">
        <f t="shared" si="1"/>
        <v>1186</v>
      </c>
      <c r="E209" s="6">
        <v>1186.0</v>
      </c>
      <c r="F209" s="7">
        <v>11.0</v>
      </c>
      <c r="G209" s="8">
        <f t="shared" si="2"/>
        <v>1197</v>
      </c>
      <c r="H209" s="6">
        <v>1197.0</v>
      </c>
      <c r="I209" s="7">
        <v>15.0</v>
      </c>
      <c r="J209" s="8">
        <f t="shared" si="3"/>
        <v>1212</v>
      </c>
      <c r="K209" s="6">
        <v>1212.0</v>
      </c>
      <c r="L209" s="11">
        <v>10.0</v>
      </c>
      <c r="M209" s="8">
        <f t="shared" si="4"/>
        <v>1222</v>
      </c>
      <c r="N209" s="6">
        <v>1222.0</v>
      </c>
    </row>
    <row r="210" ht="15.75" customHeight="1">
      <c r="A210" s="5" t="s">
        <v>211</v>
      </c>
      <c r="B210" s="6">
        <v>1100.0</v>
      </c>
      <c r="C210" s="7">
        <v>11.0</v>
      </c>
      <c r="D210" s="8">
        <f t="shared" si="1"/>
        <v>1111</v>
      </c>
      <c r="E210" s="6">
        <v>1111.0</v>
      </c>
      <c r="F210" s="7">
        <v>10.0</v>
      </c>
      <c r="G210" s="8">
        <f t="shared" si="2"/>
        <v>1121</v>
      </c>
      <c r="H210" s="6">
        <v>1121.0</v>
      </c>
      <c r="I210" s="7">
        <v>14.0</v>
      </c>
      <c r="J210" s="8">
        <f t="shared" si="3"/>
        <v>1135</v>
      </c>
      <c r="K210" s="6">
        <v>1135.0</v>
      </c>
      <c r="L210" s="11">
        <v>9.0</v>
      </c>
      <c r="M210" s="8">
        <f t="shared" si="4"/>
        <v>1144</v>
      </c>
      <c r="N210" s="6">
        <v>1144.0</v>
      </c>
    </row>
    <row r="211" ht="15.75" customHeight="1">
      <c r="A211" s="5" t="s">
        <v>212</v>
      </c>
      <c r="B211" s="6">
        <v>14118.0</v>
      </c>
      <c r="C211" s="7">
        <v>130.0</v>
      </c>
      <c r="D211" s="8">
        <f t="shared" si="1"/>
        <v>14248</v>
      </c>
      <c r="E211" s="6">
        <v>14248.0</v>
      </c>
      <c r="F211" s="7">
        <v>136.0</v>
      </c>
      <c r="G211" s="8">
        <f t="shared" si="2"/>
        <v>14384</v>
      </c>
      <c r="H211" s="6">
        <v>14384.0</v>
      </c>
      <c r="I211" s="9">
        <v>139.0</v>
      </c>
      <c r="J211" s="8">
        <f t="shared" si="3"/>
        <v>14523</v>
      </c>
      <c r="K211" s="6">
        <v>14523.0</v>
      </c>
      <c r="L211" s="10">
        <v>137.0</v>
      </c>
      <c r="M211" s="8">
        <f t="shared" si="4"/>
        <v>14660</v>
      </c>
      <c r="N211" s="6">
        <v>14660.0</v>
      </c>
    </row>
    <row r="212" ht="15.75" customHeight="1">
      <c r="A212" s="5" t="s">
        <v>213</v>
      </c>
      <c r="B212" s="6">
        <v>552.0</v>
      </c>
      <c r="C212" s="19">
        <v>-56.0</v>
      </c>
      <c r="D212" s="17">
        <f t="shared" si="1"/>
        <v>496</v>
      </c>
      <c r="E212" s="6">
        <v>496.0</v>
      </c>
      <c r="F212" s="7">
        <v>5.0</v>
      </c>
      <c r="G212" s="8">
        <f t="shared" si="2"/>
        <v>501</v>
      </c>
      <c r="H212" s="6">
        <v>501.0</v>
      </c>
      <c r="I212" s="7">
        <v>5.0</v>
      </c>
      <c r="J212" s="8">
        <f t="shared" si="3"/>
        <v>506</v>
      </c>
      <c r="K212" s="12">
        <v>506.0</v>
      </c>
      <c r="L212" s="11">
        <v>5.0</v>
      </c>
      <c r="M212" s="8">
        <f t="shared" si="4"/>
        <v>511</v>
      </c>
      <c r="N212" s="6">
        <v>511.0</v>
      </c>
    </row>
    <row r="213" ht="15.75" customHeight="1">
      <c r="A213" s="5" t="s">
        <v>214</v>
      </c>
      <c r="B213" s="6">
        <v>288.0</v>
      </c>
      <c r="C213" s="7">
        <v>3.0</v>
      </c>
      <c r="D213" s="8">
        <f t="shared" si="1"/>
        <v>291</v>
      </c>
      <c r="E213" s="6">
        <v>291.0</v>
      </c>
      <c r="F213" s="7">
        <v>3.0</v>
      </c>
      <c r="G213" s="8">
        <f t="shared" si="2"/>
        <v>294</v>
      </c>
      <c r="H213" s="6">
        <v>294.0</v>
      </c>
      <c r="I213" s="19">
        <v>-30.0</v>
      </c>
      <c r="J213" s="17">
        <f t="shared" si="3"/>
        <v>264</v>
      </c>
      <c r="K213" s="12">
        <v>264.0</v>
      </c>
      <c r="L213" s="11">
        <v>2.0</v>
      </c>
      <c r="M213" s="8">
        <f t="shared" si="4"/>
        <v>266</v>
      </c>
      <c r="N213" s="6">
        <v>266.0</v>
      </c>
    </row>
    <row r="214" ht="15.75" customHeight="1">
      <c r="A214" s="5" t="s">
        <v>215</v>
      </c>
      <c r="B214" s="6">
        <v>730.0</v>
      </c>
      <c r="C214" s="7">
        <v>8.0</v>
      </c>
      <c r="D214" s="8">
        <f t="shared" si="1"/>
        <v>738</v>
      </c>
      <c r="E214" s="6">
        <v>738.0</v>
      </c>
      <c r="F214" s="7">
        <v>8.0</v>
      </c>
      <c r="G214" s="8">
        <f t="shared" si="2"/>
        <v>746</v>
      </c>
      <c r="H214" s="6">
        <v>746.0</v>
      </c>
      <c r="I214" s="19">
        <v>-75.0</v>
      </c>
      <c r="J214" s="17">
        <f t="shared" si="3"/>
        <v>671</v>
      </c>
      <c r="K214" s="12">
        <v>671.0</v>
      </c>
      <c r="L214" s="11">
        <v>7.0</v>
      </c>
      <c r="M214" s="8">
        <f t="shared" si="4"/>
        <v>678</v>
      </c>
      <c r="N214" s="6">
        <v>678.0</v>
      </c>
    </row>
    <row r="215" ht="15.75" customHeight="1">
      <c r="A215" s="5" t="s">
        <v>216</v>
      </c>
      <c r="B215" s="6">
        <v>848.0</v>
      </c>
      <c r="C215" s="7">
        <v>9.0</v>
      </c>
      <c r="D215" s="8">
        <f t="shared" si="1"/>
        <v>857</v>
      </c>
      <c r="E215" s="6">
        <v>857.0</v>
      </c>
      <c r="F215" s="7">
        <v>9.0</v>
      </c>
      <c r="G215" s="8">
        <f t="shared" si="2"/>
        <v>866</v>
      </c>
      <c r="H215" s="6">
        <v>866.0</v>
      </c>
      <c r="I215" s="19">
        <v>-87.0</v>
      </c>
      <c r="J215" s="17">
        <f t="shared" si="3"/>
        <v>779</v>
      </c>
      <c r="K215" s="12">
        <v>779.0</v>
      </c>
      <c r="L215" s="11">
        <v>8.0</v>
      </c>
      <c r="M215" s="8">
        <f t="shared" si="4"/>
        <v>787</v>
      </c>
      <c r="N215" s="6">
        <v>787.0</v>
      </c>
    </row>
    <row r="216" ht="15.75" customHeight="1">
      <c r="A216" s="5" t="s">
        <v>217</v>
      </c>
      <c r="B216" s="6">
        <v>4614.0</v>
      </c>
      <c r="C216" s="7">
        <v>48.0</v>
      </c>
      <c r="D216" s="8">
        <f t="shared" si="1"/>
        <v>4662</v>
      </c>
      <c r="E216" s="6">
        <v>4662.0</v>
      </c>
      <c r="F216" s="19">
        <v>-467.0</v>
      </c>
      <c r="G216" s="17">
        <f t="shared" si="2"/>
        <v>4195</v>
      </c>
      <c r="H216" s="6">
        <v>4195.0</v>
      </c>
      <c r="I216" s="7">
        <v>53.0</v>
      </c>
      <c r="J216" s="8">
        <f t="shared" si="3"/>
        <v>4248</v>
      </c>
      <c r="K216" s="6">
        <v>4248.0</v>
      </c>
      <c r="L216" s="11">
        <v>36.0</v>
      </c>
      <c r="M216" s="8">
        <f t="shared" si="4"/>
        <v>4284</v>
      </c>
      <c r="N216" s="6">
        <v>4284.0</v>
      </c>
    </row>
    <row r="217" ht="15.75" customHeight="1">
      <c r="A217" s="5" t="s">
        <v>218</v>
      </c>
      <c r="B217" s="6">
        <v>173.0</v>
      </c>
      <c r="C217" s="19">
        <v>-18.0</v>
      </c>
      <c r="D217" s="17">
        <f t="shared" si="1"/>
        <v>155</v>
      </c>
      <c r="E217" s="6">
        <v>155.0</v>
      </c>
      <c r="F217" s="7">
        <v>1.0</v>
      </c>
      <c r="G217" s="8">
        <f t="shared" si="2"/>
        <v>156</v>
      </c>
      <c r="H217" s="6">
        <v>156.0</v>
      </c>
      <c r="I217" s="7">
        <v>1.0</v>
      </c>
      <c r="J217" s="8">
        <f t="shared" si="3"/>
        <v>157</v>
      </c>
      <c r="K217" s="12">
        <v>157.0</v>
      </c>
      <c r="L217" s="11">
        <v>1.0</v>
      </c>
      <c r="M217" s="8">
        <f t="shared" si="4"/>
        <v>158</v>
      </c>
      <c r="N217" s="6">
        <v>158.0</v>
      </c>
    </row>
    <row r="218" ht="15.75" customHeight="1">
      <c r="A218" s="5" t="s">
        <v>219</v>
      </c>
      <c r="B218" s="6">
        <v>939.0</v>
      </c>
      <c r="C218" s="7">
        <v>10.0</v>
      </c>
      <c r="D218" s="8">
        <f t="shared" si="1"/>
        <v>949</v>
      </c>
      <c r="E218" s="6">
        <v>949.0</v>
      </c>
      <c r="F218" s="7">
        <v>10.0</v>
      </c>
      <c r="G218" s="8">
        <f t="shared" si="2"/>
        <v>959</v>
      </c>
      <c r="H218" s="6">
        <v>959.0</v>
      </c>
      <c r="I218" s="7">
        <v>10.0</v>
      </c>
      <c r="J218" s="8">
        <f t="shared" si="3"/>
        <v>969</v>
      </c>
      <c r="K218" s="12">
        <v>969.0</v>
      </c>
      <c r="L218" s="11">
        <v>10.0</v>
      </c>
      <c r="M218" s="8">
        <f t="shared" si="4"/>
        <v>979</v>
      </c>
      <c r="N218" s="6">
        <v>979.0</v>
      </c>
    </row>
    <row r="219" ht="15.75" customHeight="1">
      <c r="A219" s="5" t="s">
        <v>220</v>
      </c>
      <c r="B219" s="6">
        <v>602.0</v>
      </c>
      <c r="C219" s="7">
        <v>6.0</v>
      </c>
      <c r="D219" s="8">
        <f t="shared" si="1"/>
        <v>608</v>
      </c>
      <c r="E219" s="6">
        <v>608.0</v>
      </c>
      <c r="F219" s="7">
        <v>6.0</v>
      </c>
      <c r="G219" s="8">
        <f t="shared" si="2"/>
        <v>614</v>
      </c>
      <c r="H219" s="6">
        <v>614.0</v>
      </c>
      <c r="I219" s="7">
        <v>6.0</v>
      </c>
      <c r="J219" s="8">
        <f t="shared" si="3"/>
        <v>620</v>
      </c>
      <c r="K219" s="12">
        <v>620.0</v>
      </c>
      <c r="L219" s="11">
        <v>6.0</v>
      </c>
      <c r="M219" s="8">
        <f t="shared" si="4"/>
        <v>626</v>
      </c>
      <c r="N219" s="6">
        <v>626.0</v>
      </c>
    </row>
    <row r="220" ht="15.75" customHeight="1">
      <c r="A220" s="5" t="s">
        <v>221</v>
      </c>
      <c r="B220" s="6">
        <v>242307.342623385</v>
      </c>
      <c r="C220" s="19">
        <v>-24231.0</v>
      </c>
      <c r="D220" s="17">
        <f t="shared" si="1"/>
        <v>218076.3426</v>
      </c>
      <c r="E220" s="14">
        <v>718076.0</v>
      </c>
      <c r="F220" s="7">
        <v>3697.0</v>
      </c>
      <c r="G220" s="8">
        <f t="shared" si="2"/>
        <v>721773</v>
      </c>
      <c r="H220" s="14">
        <v>1773.0</v>
      </c>
      <c r="I220" s="7">
        <v>22.0</v>
      </c>
      <c r="J220" s="8">
        <f t="shared" si="3"/>
        <v>1795</v>
      </c>
      <c r="K220" s="6">
        <v>1795.0</v>
      </c>
      <c r="L220" s="11">
        <v>15.0</v>
      </c>
      <c r="M220" s="8">
        <f t="shared" si="4"/>
        <v>1810</v>
      </c>
      <c r="N220" s="6">
        <v>1810.0</v>
      </c>
    </row>
    <row r="221" ht="15.75" customHeight="1">
      <c r="A221" s="5" t="s">
        <v>222</v>
      </c>
      <c r="B221" s="6">
        <v>1081.0</v>
      </c>
      <c r="C221" s="7">
        <v>11.0</v>
      </c>
      <c r="D221" s="8">
        <f t="shared" si="1"/>
        <v>1092</v>
      </c>
      <c r="E221" s="6">
        <v>1092.0</v>
      </c>
      <c r="F221" s="7">
        <v>10.0</v>
      </c>
      <c r="G221" s="8">
        <f t="shared" si="2"/>
        <v>1102</v>
      </c>
      <c r="H221" s="6">
        <v>1102.0</v>
      </c>
      <c r="I221" s="19">
        <v>-111.0</v>
      </c>
      <c r="J221" s="17">
        <f t="shared" si="3"/>
        <v>991</v>
      </c>
      <c r="K221" s="6">
        <v>991.0</v>
      </c>
      <c r="L221" s="11">
        <v>10.0</v>
      </c>
      <c r="M221" s="8">
        <f t="shared" si="4"/>
        <v>1001</v>
      </c>
      <c r="N221" s="6">
        <v>1001.0</v>
      </c>
    </row>
    <row r="222" ht="15.75" customHeight="1">
      <c r="A222" s="5" t="s">
        <v>223</v>
      </c>
      <c r="B222" s="6">
        <v>818.0</v>
      </c>
      <c r="C222" s="7">
        <v>9.0</v>
      </c>
      <c r="D222" s="8">
        <f t="shared" si="1"/>
        <v>827</v>
      </c>
      <c r="E222" s="6">
        <v>827.0</v>
      </c>
      <c r="F222" s="7">
        <v>9.0</v>
      </c>
      <c r="G222" s="8">
        <f t="shared" si="2"/>
        <v>836</v>
      </c>
      <c r="H222" s="6">
        <v>836.0</v>
      </c>
      <c r="I222" s="7">
        <v>9.0</v>
      </c>
      <c r="J222" s="8">
        <f t="shared" si="3"/>
        <v>845</v>
      </c>
      <c r="K222" s="12">
        <v>845.0</v>
      </c>
      <c r="L222" s="11">
        <v>9.0</v>
      </c>
      <c r="M222" s="8">
        <f t="shared" si="4"/>
        <v>854</v>
      </c>
      <c r="N222" s="6">
        <v>854.0</v>
      </c>
    </row>
    <row r="223" ht="15.75" customHeight="1">
      <c r="A223" s="5" t="s">
        <v>224</v>
      </c>
      <c r="B223" s="6">
        <v>444.0</v>
      </c>
      <c r="C223" s="7">
        <v>5.0</v>
      </c>
      <c r="D223" s="8">
        <f t="shared" si="1"/>
        <v>449</v>
      </c>
      <c r="E223" s="6">
        <v>449.0</v>
      </c>
      <c r="F223" s="7">
        <v>5.0</v>
      </c>
      <c r="G223" s="8">
        <f t="shared" si="2"/>
        <v>454</v>
      </c>
      <c r="H223" s="6">
        <v>454.0</v>
      </c>
      <c r="I223" s="7">
        <v>5.0</v>
      </c>
      <c r="J223" s="8">
        <f t="shared" si="3"/>
        <v>459</v>
      </c>
      <c r="K223" s="12">
        <v>459.0</v>
      </c>
      <c r="L223" s="11">
        <v>5.0</v>
      </c>
      <c r="M223" s="8">
        <f t="shared" si="4"/>
        <v>464</v>
      </c>
      <c r="N223" s="6">
        <v>464.0</v>
      </c>
    </row>
    <row r="224" ht="15.75" customHeight="1">
      <c r="A224" s="5" t="s">
        <v>225</v>
      </c>
      <c r="B224" s="6">
        <v>304.0</v>
      </c>
      <c r="C224" s="7">
        <v>3.0</v>
      </c>
      <c r="D224" s="8">
        <f t="shared" si="1"/>
        <v>307</v>
      </c>
      <c r="E224" s="6">
        <v>307.0</v>
      </c>
      <c r="F224" s="7">
        <v>3.0</v>
      </c>
      <c r="G224" s="8">
        <f t="shared" si="2"/>
        <v>310</v>
      </c>
      <c r="H224" s="6">
        <v>310.0</v>
      </c>
      <c r="I224" s="7">
        <v>3.0</v>
      </c>
      <c r="J224" s="8">
        <f t="shared" si="3"/>
        <v>313</v>
      </c>
      <c r="K224" s="12">
        <v>313.0</v>
      </c>
      <c r="L224" s="11">
        <v>3.0</v>
      </c>
      <c r="M224" s="8">
        <f t="shared" si="4"/>
        <v>316</v>
      </c>
      <c r="N224" s="6">
        <v>316.0</v>
      </c>
    </row>
    <row r="225" ht="15.75" customHeight="1">
      <c r="A225" s="5" t="s">
        <v>226</v>
      </c>
      <c r="B225" s="6">
        <v>610.0</v>
      </c>
      <c r="C225" s="7">
        <v>7.0</v>
      </c>
      <c r="D225" s="8">
        <f t="shared" si="1"/>
        <v>617</v>
      </c>
      <c r="E225" s="6">
        <v>617.0</v>
      </c>
      <c r="F225" s="19">
        <v>-62.0</v>
      </c>
      <c r="G225" s="17">
        <f t="shared" si="2"/>
        <v>555</v>
      </c>
      <c r="H225" s="6">
        <v>555.0</v>
      </c>
      <c r="I225" s="7">
        <v>6.0</v>
      </c>
      <c r="J225" s="8">
        <f t="shared" si="3"/>
        <v>561</v>
      </c>
      <c r="K225" s="12">
        <v>561.0</v>
      </c>
      <c r="L225" s="11">
        <v>6.0</v>
      </c>
      <c r="M225" s="8">
        <f t="shared" si="4"/>
        <v>567</v>
      </c>
      <c r="N225" s="6">
        <v>567.0</v>
      </c>
    </row>
    <row r="226" ht="15.75" customHeight="1">
      <c r="A226" s="5" t="s">
        <v>227</v>
      </c>
      <c r="B226" s="6">
        <v>520.0</v>
      </c>
      <c r="C226" s="7">
        <v>6.0</v>
      </c>
      <c r="D226" s="8">
        <f t="shared" si="1"/>
        <v>526</v>
      </c>
      <c r="E226" s="6">
        <v>526.0</v>
      </c>
      <c r="F226" s="7">
        <v>5.0</v>
      </c>
      <c r="G226" s="8">
        <f t="shared" si="2"/>
        <v>531</v>
      </c>
      <c r="H226" s="6">
        <v>531.0</v>
      </c>
      <c r="I226" s="7">
        <v>5.0</v>
      </c>
      <c r="J226" s="8">
        <f t="shared" si="3"/>
        <v>536</v>
      </c>
      <c r="K226" s="12">
        <v>536.0</v>
      </c>
      <c r="L226" s="11">
        <v>5.0</v>
      </c>
      <c r="M226" s="8">
        <f t="shared" si="4"/>
        <v>541</v>
      </c>
      <c r="N226" s="6">
        <v>541.0</v>
      </c>
    </row>
    <row r="227" ht="15.75" customHeight="1">
      <c r="A227" s="5" t="s">
        <v>228</v>
      </c>
      <c r="B227" s="6">
        <v>116754.0</v>
      </c>
      <c r="C227" s="7">
        <v>950.0</v>
      </c>
      <c r="D227" s="8">
        <f t="shared" si="1"/>
        <v>117704</v>
      </c>
      <c r="E227" s="6">
        <v>117704.0</v>
      </c>
      <c r="F227" s="19">
        <v>-11771.0</v>
      </c>
      <c r="G227" s="17">
        <f t="shared" si="2"/>
        <v>105933</v>
      </c>
      <c r="H227" s="14">
        <v>605933.0</v>
      </c>
      <c r="I227" s="9">
        <v>4601.0</v>
      </c>
      <c r="J227" s="8">
        <f t="shared" si="3"/>
        <v>610534</v>
      </c>
      <c r="K227" s="14">
        <v>10534.0</v>
      </c>
      <c r="L227" s="10">
        <v>99.0</v>
      </c>
      <c r="M227" s="8">
        <f t="shared" si="4"/>
        <v>10633</v>
      </c>
      <c r="N227" s="6">
        <v>10633.0</v>
      </c>
    </row>
    <row r="228" ht="15.75" customHeight="1">
      <c r="A228" s="5" t="s">
        <v>229</v>
      </c>
      <c r="B228" s="6">
        <v>539.0</v>
      </c>
      <c r="C228" s="7">
        <v>6.0</v>
      </c>
      <c r="D228" s="8">
        <f t="shared" si="1"/>
        <v>545</v>
      </c>
      <c r="E228" s="6">
        <v>545.0</v>
      </c>
      <c r="F228" s="7">
        <v>6.0</v>
      </c>
      <c r="G228" s="8">
        <f t="shared" si="2"/>
        <v>551</v>
      </c>
      <c r="H228" s="6">
        <v>551.0</v>
      </c>
      <c r="I228" s="19">
        <v>-56.0</v>
      </c>
      <c r="J228" s="17">
        <f t="shared" si="3"/>
        <v>495</v>
      </c>
      <c r="K228" s="12">
        <v>495.0</v>
      </c>
      <c r="L228" s="11">
        <v>5.0</v>
      </c>
      <c r="M228" s="8">
        <f t="shared" si="4"/>
        <v>500</v>
      </c>
      <c r="N228" s="6">
        <v>500.0</v>
      </c>
    </row>
    <row r="229" ht="15.75" customHeight="1">
      <c r="A229" s="5" t="s">
        <v>230</v>
      </c>
      <c r="B229" s="6">
        <v>146387.0</v>
      </c>
      <c r="C229" s="19">
        <v>-14639.0</v>
      </c>
      <c r="D229" s="17">
        <f t="shared" si="1"/>
        <v>131748</v>
      </c>
      <c r="E229" s="14">
        <v>631748.0</v>
      </c>
      <c r="F229" s="7">
        <v>3252.0</v>
      </c>
      <c r="G229" s="8">
        <f t="shared" si="2"/>
        <v>635000</v>
      </c>
      <c r="H229" s="14">
        <v>5000.0</v>
      </c>
      <c r="I229" s="7">
        <v>63.0</v>
      </c>
      <c r="J229" s="8">
        <f t="shared" si="3"/>
        <v>5063</v>
      </c>
      <c r="K229" s="6">
        <v>5063.0</v>
      </c>
      <c r="L229" s="11">
        <v>43.0</v>
      </c>
      <c r="M229" s="8">
        <f t="shared" si="4"/>
        <v>5106</v>
      </c>
      <c r="N229" s="6">
        <v>5106.0</v>
      </c>
    </row>
    <row r="230" ht="15.75" customHeight="1">
      <c r="A230" s="5" t="s">
        <v>231</v>
      </c>
      <c r="B230" s="6">
        <v>405.0</v>
      </c>
      <c r="C230" s="7">
        <v>4.0</v>
      </c>
      <c r="D230" s="8">
        <f t="shared" si="1"/>
        <v>409</v>
      </c>
      <c r="E230" s="6">
        <v>409.0</v>
      </c>
      <c r="F230" s="7">
        <v>4.0</v>
      </c>
      <c r="G230" s="8">
        <f t="shared" si="2"/>
        <v>413</v>
      </c>
      <c r="H230" s="6">
        <v>413.0</v>
      </c>
      <c r="I230" s="7">
        <v>4.0</v>
      </c>
      <c r="J230" s="8">
        <f t="shared" si="3"/>
        <v>417</v>
      </c>
      <c r="K230" s="12">
        <v>417.0</v>
      </c>
      <c r="L230" s="11">
        <v>4.0</v>
      </c>
      <c r="M230" s="8">
        <f t="shared" si="4"/>
        <v>421</v>
      </c>
      <c r="N230" s="6">
        <v>421.0</v>
      </c>
    </row>
    <row r="231" ht="15.75" customHeight="1">
      <c r="A231" s="5" t="s">
        <v>232</v>
      </c>
      <c r="B231" s="6">
        <v>3883.0</v>
      </c>
      <c r="C231" s="7">
        <v>40.0</v>
      </c>
      <c r="D231" s="8">
        <f t="shared" si="1"/>
        <v>3923</v>
      </c>
      <c r="E231" s="6">
        <v>3923.0</v>
      </c>
      <c r="F231" s="7">
        <v>38.0</v>
      </c>
      <c r="G231" s="8">
        <f t="shared" si="2"/>
        <v>3961</v>
      </c>
      <c r="H231" s="6">
        <v>3961.0</v>
      </c>
      <c r="I231" s="7">
        <v>50.0</v>
      </c>
      <c r="J231" s="8">
        <f t="shared" si="3"/>
        <v>4011</v>
      </c>
      <c r="K231" s="6">
        <v>4011.0</v>
      </c>
      <c r="L231" s="11">
        <v>34.0</v>
      </c>
      <c r="M231" s="8">
        <f t="shared" si="4"/>
        <v>4045</v>
      </c>
      <c r="N231" s="6">
        <v>4045.0</v>
      </c>
    </row>
    <row r="232" ht="15.75" customHeight="1">
      <c r="A232" s="5" t="s">
        <v>233</v>
      </c>
      <c r="B232" s="6">
        <v>132.0</v>
      </c>
      <c r="C232" s="7">
        <v>1.0</v>
      </c>
      <c r="D232" s="8">
        <f t="shared" si="1"/>
        <v>133</v>
      </c>
      <c r="E232" s="6">
        <v>133.0</v>
      </c>
      <c r="F232" s="7">
        <v>1.0</v>
      </c>
      <c r="G232" s="8">
        <f t="shared" si="2"/>
        <v>134</v>
      </c>
      <c r="H232" s="6">
        <v>134.0</v>
      </c>
      <c r="I232" s="19">
        <v>-14.0</v>
      </c>
      <c r="J232" s="17">
        <f t="shared" si="3"/>
        <v>120</v>
      </c>
      <c r="K232" s="12">
        <v>120.0</v>
      </c>
      <c r="L232" s="11">
        <v>1.0</v>
      </c>
      <c r="M232" s="8">
        <f t="shared" si="4"/>
        <v>121</v>
      </c>
      <c r="N232" s="6">
        <v>121.0</v>
      </c>
    </row>
    <row r="233" ht="15.75" customHeight="1">
      <c r="A233" s="5" t="s">
        <v>234</v>
      </c>
      <c r="B233" s="6">
        <v>1130.0</v>
      </c>
      <c r="C233" s="7">
        <v>11.0</v>
      </c>
      <c r="D233" s="8">
        <f t="shared" si="1"/>
        <v>1141</v>
      </c>
      <c r="E233" s="6">
        <v>1141.0</v>
      </c>
      <c r="F233" s="7">
        <v>11.0</v>
      </c>
      <c r="G233" s="8">
        <f t="shared" si="2"/>
        <v>1152</v>
      </c>
      <c r="H233" s="6">
        <v>1152.0</v>
      </c>
      <c r="I233" s="7">
        <v>14.0</v>
      </c>
      <c r="J233" s="8">
        <f t="shared" si="3"/>
        <v>1166</v>
      </c>
      <c r="K233" s="6">
        <v>1166.0</v>
      </c>
      <c r="L233" s="16">
        <v>-117.0</v>
      </c>
      <c r="M233" s="17">
        <f t="shared" si="4"/>
        <v>1049</v>
      </c>
      <c r="N233" s="18">
        <v>31049.0</v>
      </c>
    </row>
    <row r="234" ht="15.75" customHeight="1">
      <c r="A234" s="5" t="s">
        <v>235</v>
      </c>
      <c r="B234" s="6">
        <v>478.0</v>
      </c>
      <c r="C234" s="19">
        <v>-48.0</v>
      </c>
      <c r="D234" s="17">
        <f t="shared" si="1"/>
        <v>430</v>
      </c>
      <c r="E234" s="6">
        <v>430.0</v>
      </c>
      <c r="F234" s="7">
        <v>4.0</v>
      </c>
      <c r="G234" s="8">
        <f t="shared" si="2"/>
        <v>434</v>
      </c>
      <c r="H234" s="6">
        <v>434.0</v>
      </c>
      <c r="I234" s="7">
        <v>4.0</v>
      </c>
      <c r="J234" s="8">
        <f t="shared" si="3"/>
        <v>438</v>
      </c>
      <c r="K234" s="12">
        <v>438.0</v>
      </c>
      <c r="L234" s="11">
        <v>4.0</v>
      </c>
      <c r="M234" s="8">
        <f t="shared" si="4"/>
        <v>442</v>
      </c>
      <c r="N234" s="6">
        <v>442.0</v>
      </c>
    </row>
    <row r="235" ht="15.75" customHeight="1">
      <c r="A235" s="5" t="s">
        <v>236</v>
      </c>
      <c r="B235" s="6">
        <v>287.0</v>
      </c>
      <c r="C235" s="7">
        <v>3.0</v>
      </c>
      <c r="D235" s="8">
        <f t="shared" si="1"/>
        <v>290</v>
      </c>
      <c r="E235" s="6">
        <v>290.0</v>
      </c>
      <c r="F235" s="7">
        <v>3.0</v>
      </c>
      <c r="G235" s="8">
        <f t="shared" si="2"/>
        <v>293</v>
      </c>
      <c r="H235" s="6">
        <v>293.0</v>
      </c>
      <c r="I235" s="7">
        <v>3.0</v>
      </c>
      <c r="J235" s="8">
        <f t="shared" si="3"/>
        <v>296</v>
      </c>
      <c r="K235" s="12">
        <v>296.0</v>
      </c>
      <c r="L235" s="11">
        <v>3.0</v>
      </c>
      <c r="M235" s="8">
        <f t="shared" si="4"/>
        <v>299</v>
      </c>
      <c r="N235" s="6">
        <v>299.0</v>
      </c>
    </row>
    <row r="236" ht="15.75" customHeight="1">
      <c r="A236" s="5" t="s">
        <v>237</v>
      </c>
      <c r="B236" s="6">
        <v>1010.0</v>
      </c>
      <c r="C236" s="7">
        <v>10.0</v>
      </c>
      <c r="D236" s="8">
        <f t="shared" si="1"/>
        <v>1020</v>
      </c>
      <c r="E236" s="6">
        <v>1020.0</v>
      </c>
      <c r="F236" s="19">
        <v>-102.0</v>
      </c>
      <c r="G236" s="17">
        <f t="shared" si="2"/>
        <v>918</v>
      </c>
      <c r="H236" s="6">
        <v>918.0</v>
      </c>
      <c r="I236" s="7">
        <v>10.0</v>
      </c>
      <c r="J236" s="8">
        <f t="shared" si="3"/>
        <v>928</v>
      </c>
      <c r="K236" s="12">
        <v>928.0</v>
      </c>
      <c r="L236" s="11">
        <v>10.0</v>
      </c>
      <c r="M236" s="8">
        <f t="shared" si="4"/>
        <v>938</v>
      </c>
      <c r="N236" s="6">
        <v>938.0</v>
      </c>
    </row>
    <row r="237" ht="15.75" customHeight="1">
      <c r="A237" s="5" t="s">
        <v>238</v>
      </c>
      <c r="B237" s="6">
        <v>990.0</v>
      </c>
      <c r="C237" s="7">
        <v>11.0</v>
      </c>
      <c r="D237" s="8">
        <f t="shared" si="1"/>
        <v>1001</v>
      </c>
      <c r="E237" s="6">
        <v>1001.0</v>
      </c>
      <c r="F237" s="7">
        <v>9.0</v>
      </c>
      <c r="G237" s="8">
        <f t="shared" si="2"/>
        <v>1010</v>
      </c>
      <c r="H237" s="6">
        <v>1010.0</v>
      </c>
      <c r="I237" s="7">
        <v>12.0</v>
      </c>
      <c r="J237" s="8">
        <f t="shared" si="3"/>
        <v>1022</v>
      </c>
      <c r="K237" s="6">
        <v>1022.0</v>
      </c>
      <c r="L237" s="11">
        <v>8.0</v>
      </c>
      <c r="M237" s="8">
        <f t="shared" si="4"/>
        <v>1030</v>
      </c>
      <c r="N237" s="6">
        <v>1030.0</v>
      </c>
    </row>
    <row r="238" ht="15.75" customHeight="1">
      <c r="A238" s="5" t="s">
        <v>239</v>
      </c>
      <c r="B238" s="6">
        <v>354.0</v>
      </c>
      <c r="C238" s="7">
        <v>4.0</v>
      </c>
      <c r="D238" s="8">
        <f t="shared" si="1"/>
        <v>358</v>
      </c>
      <c r="E238" s="6">
        <v>358.0</v>
      </c>
      <c r="F238" s="7">
        <v>4.0</v>
      </c>
      <c r="G238" s="8">
        <f t="shared" si="2"/>
        <v>362</v>
      </c>
      <c r="H238" s="6">
        <v>362.0</v>
      </c>
      <c r="I238" s="7">
        <v>3.0</v>
      </c>
      <c r="J238" s="8">
        <f t="shared" si="3"/>
        <v>365</v>
      </c>
      <c r="K238" s="12">
        <v>365.0</v>
      </c>
      <c r="L238" s="11">
        <v>4.0</v>
      </c>
      <c r="M238" s="8">
        <f t="shared" si="4"/>
        <v>369</v>
      </c>
      <c r="N238" s="6">
        <v>369.0</v>
      </c>
    </row>
    <row r="239" ht="15.75" customHeight="1">
      <c r="A239" s="5" t="s">
        <v>240</v>
      </c>
      <c r="B239" s="6">
        <v>193.0</v>
      </c>
      <c r="C239" s="7">
        <v>2.0</v>
      </c>
      <c r="D239" s="8">
        <f t="shared" si="1"/>
        <v>195</v>
      </c>
      <c r="E239" s="6">
        <v>195.0</v>
      </c>
      <c r="F239" s="7">
        <v>2.0</v>
      </c>
      <c r="G239" s="8">
        <f t="shared" si="2"/>
        <v>197</v>
      </c>
      <c r="H239" s="6">
        <v>197.0</v>
      </c>
      <c r="I239" s="7">
        <v>2.0</v>
      </c>
      <c r="J239" s="8">
        <f t="shared" si="3"/>
        <v>199</v>
      </c>
      <c r="K239" s="12">
        <v>199.0</v>
      </c>
      <c r="L239" s="11">
        <v>2.0</v>
      </c>
      <c r="M239" s="8">
        <f t="shared" si="4"/>
        <v>201</v>
      </c>
      <c r="N239" s="6">
        <v>201.0</v>
      </c>
    </row>
    <row r="240" ht="15.75" customHeight="1">
      <c r="A240" s="5" t="s">
        <v>241</v>
      </c>
      <c r="B240" s="6">
        <v>1162.0</v>
      </c>
      <c r="C240" s="7">
        <v>12.0</v>
      </c>
      <c r="D240" s="8">
        <f t="shared" si="1"/>
        <v>1174</v>
      </c>
      <c r="E240" s="6">
        <v>1174.0</v>
      </c>
      <c r="F240" s="7">
        <v>11.0</v>
      </c>
      <c r="G240" s="8">
        <f t="shared" si="2"/>
        <v>1185</v>
      </c>
      <c r="H240" s="6">
        <v>1185.0</v>
      </c>
      <c r="I240" s="7">
        <v>15.0</v>
      </c>
      <c r="J240" s="8">
        <f t="shared" si="3"/>
        <v>1200</v>
      </c>
      <c r="K240" s="6">
        <v>1200.0</v>
      </c>
      <c r="L240" s="11">
        <v>10.0</v>
      </c>
      <c r="M240" s="8">
        <f t="shared" si="4"/>
        <v>1210</v>
      </c>
      <c r="N240" s="6">
        <v>1210.0</v>
      </c>
    </row>
    <row r="241" ht="15.75" customHeight="1">
      <c r="A241" s="5" t="s">
        <v>242</v>
      </c>
      <c r="B241" s="14">
        <v>21503.0</v>
      </c>
      <c r="C241" s="7">
        <v>198.0</v>
      </c>
      <c r="D241" s="8">
        <f t="shared" si="1"/>
        <v>21701</v>
      </c>
      <c r="E241" s="6">
        <v>21701.0</v>
      </c>
      <c r="F241" s="19">
        <v>-2171.0</v>
      </c>
      <c r="G241" s="17">
        <f t="shared" si="2"/>
        <v>19530</v>
      </c>
      <c r="H241" s="6">
        <v>19530.0</v>
      </c>
      <c r="I241" s="9">
        <v>189.0</v>
      </c>
      <c r="J241" s="8">
        <f t="shared" si="3"/>
        <v>19719</v>
      </c>
      <c r="K241" s="6">
        <v>19719.0</v>
      </c>
      <c r="L241" s="10">
        <v>186.0</v>
      </c>
      <c r="M241" s="8">
        <f t="shared" si="4"/>
        <v>19905</v>
      </c>
      <c r="N241" s="6">
        <v>19905.0</v>
      </c>
    </row>
    <row r="242" ht="15.75" customHeight="1">
      <c r="A242" s="5" t="s">
        <v>243</v>
      </c>
      <c r="B242" s="6">
        <v>110717.0</v>
      </c>
      <c r="C242" s="7">
        <v>901.0</v>
      </c>
      <c r="D242" s="8">
        <f t="shared" si="1"/>
        <v>111618</v>
      </c>
      <c r="E242" s="6">
        <v>111618.0</v>
      </c>
      <c r="F242" s="7">
        <v>574.0</v>
      </c>
      <c r="G242" s="8">
        <f t="shared" si="2"/>
        <v>112192</v>
      </c>
      <c r="H242" s="23">
        <v>112192.0</v>
      </c>
      <c r="I242" s="20">
        <v>-11220.0</v>
      </c>
      <c r="J242" s="17">
        <f t="shared" si="3"/>
        <v>100972</v>
      </c>
      <c r="K242" s="14">
        <v>500972.0</v>
      </c>
      <c r="L242" s="10">
        <v>1815.0</v>
      </c>
      <c r="M242" s="8">
        <f t="shared" si="4"/>
        <v>502787</v>
      </c>
      <c r="N242" s="14">
        <v>2787.0</v>
      </c>
    </row>
    <row r="243" ht="15.75" customHeight="1">
      <c r="A243" s="5" t="s">
        <v>244</v>
      </c>
      <c r="B243" s="6">
        <v>1438.0</v>
      </c>
      <c r="C243" s="19">
        <v>-144.0</v>
      </c>
      <c r="D243" s="17">
        <f t="shared" si="1"/>
        <v>1294</v>
      </c>
      <c r="E243" s="6">
        <v>1294.0</v>
      </c>
      <c r="F243" s="7">
        <v>12.0</v>
      </c>
      <c r="G243" s="8">
        <f t="shared" si="2"/>
        <v>1306</v>
      </c>
      <c r="H243" s="6">
        <v>1306.0</v>
      </c>
      <c r="I243" s="7">
        <v>16.0</v>
      </c>
      <c r="J243" s="8">
        <f t="shared" si="3"/>
        <v>1322</v>
      </c>
      <c r="K243" s="6">
        <v>1322.0</v>
      </c>
      <c r="L243" s="11">
        <v>11.0</v>
      </c>
      <c r="M243" s="8">
        <f t="shared" si="4"/>
        <v>1333</v>
      </c>
      <c r="N243" s="6">
        <v>1333.0</v>
      </c>
    </row>
    <row r="244" ht="15.75" customHeight="1">
      <c r="A244" s="5" t="s">
        <v>245</v>
      </c>
      <c r="B244" s="6">
        <v>704.0</v>
      </c>
      <c r="C244" s="7">
        <v>8.0</v>
      </c>
      <c r="D244" s="8">
        <f t="shared" si="1"/>
        <v>712</v>
      </c>
      <c r="E244" s="6">
        <v>712.0</v>
      </c>
      <c r="F244" s="7">
        <v>8.0</v>
      </c>
      <c r="G244" s="8">
        <f t="shared" si="2"/>
        <v>720</v>
      </c>
      <c r="H244" s="6">
        <v>720.0</v>
      </c>
      <c r="I244" s="7">
        <v>7.0</v>
      </c>
      <c r="J244" s="8">
        <f t="shared" si="3"/>
        <v>727</v>
      </c>
      <c r="K244" s="12">
        <v>727.0</v>
      </c>
      <c r="L244" s="11">
        <v>8.0</v>
      </c>
      <c r="M244" s="8">
        <f t="shared" si="4"/>
        <v>735</v>
      </c>
      <c r="N244" s="6">
        <v>735.0</v>
      </c>
    </row>
    <row r="245" ht="15.75" customHeight="1">
      <c r="A245" s="5" t="s">
        <v>246</v>
      </c>
      <c r="B245" s="6">
        <v>733.0</v>
      </c>
      <c r="C245" s="7">
        <v>8.0</v>
      </c>
      <c r="D245" s="8">
        <f t="shared" si="1"/>
        <v>741</v>
      </c>
      <c r="E245" s="6">
        <v>741.0</v>
      </c>
      <c r="F245" s="7">
        <v>8.0</v>
      </c>
      <c r="G245" s="8">
        <f t="shared" si="2"/>
        <v>749</v>
      </c>
      <c r="H245" s="6">
        <v>749.0</v>
      </c>
      <c r="I245" s="19">
        <v>-75.0</v>
      </c>
      <c r="J245" s="17">
        <f t="shared" si="3"/>
        <v>674</v>
      </c>
      <c r="K245" s="12">
        <v>674.0</v>
      </c>
      <c r="L245" s="11">
        <v>7.0</v>
      </c>
      <c r="M245" s="8">
        <f t="shared" si="4"/>
        <v>681</v>
      </c>
      <c r="N245" s="6">
        <v>681.0</v>
      </c>
    </row>
    <row r="246" ht="15.75" customHeight="1">
      <c r="A246" s="5" t="s">
        <v>247</v>
      </c>
      <c r="B246" s="6">
        <v>296.0</v>
      </c>
      <c r="C246" s="7">
        <v>3.0</v>
      </c>
      <c r="D246" s="8">
        <f t="shared" si="1"/>
        <v>299</v>
      </c>
      <c r="E246" s="6">
        <v>299.0</v>
      </c>
      <c r="F246" s="7">
        <v>3.0</v>
      </c>
      <c r="G246" s="8">
        <f t="shared" si="2"/>
        <v>302</v>
      </c>
      <c r="H246" s="6">
        <v>302.0</v>
      </c>
      <c r="I246" s="7">
        <v>3.0</v>
      </c>
      <c r="J246" s="8">
        <f t="shared" si="3"/>
        <v>305</v>
      </c>
      <c r="K246" s="12">
        <v>305.0</v>
      </c>
      <c r="L246" s="11">
        <v>3.0</v>
      </c>
      <c r="M246" s="8">
        <f t="shared" si="4"/>
        <v>308</v>
      </c>
      <c r="N246" s="6">
        <v>308.0</v>
      </c>
    </row>
    <row r="247" ht="15.75" customHeight="1">
      <c r="A247" s="5" t="s">
        <v>248</v>
      </c>
      <c r="B247" s="6">
        <v>309.0</v>
      </c>
      <c r="C247" s="7">
        <v>3.0</v>
      </c>
      <c r="D247" s="8">
        <f t="shared" si="1"/>
        <v>312</v>
      </c>
      <c r="E247" s="6">
        <v>312.0</v>
      </c>
      <c r="F247" s="19">
        <v>-32.0</v>
      </c>
      <c r="G247" s="17">
        <f t="shared" si="2"/>
        <v>280</v>
      </c>
      <c r="H247" s="14">
        <v>5000.0</v>
      </c>
      <c r="I247" s="7">
        <v>63.0</v>
      </c>
      <c r="J247" s="8">
        <f t="shared" si="3"/>
        <v>5063</v>
      </c>
      <c r="K247" s="14">
        <v>63.0</v>
      </c>
      <c r="L247" s="11">
        <v>0.0</v>
      </c>
      <c r="M247" s="8">
        <f t="shared" si="4"/>
        <v>63</v>
      </c>
      <c r="N247" s="6">
        <v>63.0</v>
      </c>
    </row>
    <row r="248" ht="15.75" customHeight="1">
      <c r="A248" s="5" t="s">
        <v>249</v>
      </c>
      <c r="B248" s="6">
        <v>838.0</v>
      </c>
      <c r="C248" s="7">
        <v>9.0</v>
      </c>
      <c r="D248" s="8">
        <f t="shared" si="1"/>
        <v>847</v>
      </c>
      <c r="E248" s="6">
        <v>847.0</v>
      </c>
      <c r="F248" s="7">
        <v>9.0</v>
      </c>
      <c r="G248" s="8">
        <f t="shared" si="2"/>
        <v>856</v>
      </c>
      <c r="H248" s="6">
        <v>856.0</v>
      </c>
      <c r="I248" s="19">
        <v>-86.0</v>
      </c>
      <c r="J248" s="17">
        <f t="shared" si="3"/>
        <v>770</v>
      </c>
      <c r="K248" s="12">
        <v>770.0</v>
      </c>
      <c r="L248" s="11">
        <v>8.0</v>
      </c>
      <c r="M248" s="8">
        <f t="shared" si="4"/>
        <v>778</v>
      </c>
      <c r="N248" s="6">
        <v>778.0</v>
      </c>
    </row>
    <row r="249" ht="15.75" customHeight="1">
      <c r="A249" s="5" t="s">
        <v>250</v>
      </c>
      <c r="B249" s="6">
        <v>2267.0</v>
      </c>
      <c r="C249" s="7">
        <v>23.0</v>
      </c>
      <c r="D249" s="8">
        <f t="shared" si="1"/>
        <v>2290</v>
      </c>
      <c r="E249" s="6">
        <v>2290.0</v>
      </c>
      <c r="F249" s="19">
        <v>-229.0</v>
      </c>
      <c r="G249" s="17">
        <f t="shared" si="2"/>
        <v>2061</v>
      </c>
      <c r="H249" s="6">
        <v>2061.0</v>
      </c>
      <c r="I249" s="7">
        <v>26.0</v>
      </c>
      <c r="J249" s="8">
        <f t="shared" si="3"/>
        <v>2087</v>
      </c>
      <c r="K249" s="6">
        <v>2087.0</v>
      </c>
      <c r="L249" s="11">
        <v>17.0</v>
      </c>
      <c r="M249" s="8">
        <f t="shared" si="4"/>
        <v>2104</v>
      </c>
      <c r="N249" s="6">
        <v>2104.0</v>
      </c>
    </row>
    <row r="250" ht="15.75" customHeight="1">
      <c r="A250" s="5" t="s">
        <v>251</v>
      </c>
      <c r="B250" s="6">
        <v>149.0</v>
      </c>
      <c r="C250" s="7">
        <v>1.0</v>
      </c>
      <c r="D250" s="8">
        <f t="shared" si="1"/>
        <v>150</v>
      </c>
      <c r="E250" s="6">
        <v>150.0</v>
      </c>
      <c r="F250" s="7">
        <v>1.0</v>
      </c>
      <c r="G250" s="8">
        <f t="shared" si="2"/>
        <v>151</v>
      </c>
      <c r="H250" s="6">
        <v>151.0</v>
      </c>
      <c r="I250" s="7">
        <v>1.0</v>
      </c>
      <c r="J250" s="8">
        <f t="shared" si="3"/>
        <v>152</v>
      </c>
      <c r="K250" s="12">
        <v>152.0</v>
      </c>
      <c r="L250" s="11">
        <v>1.0</v>
      </c>
      <c r="M250" s="8">
        <f t="shared" si="4"/>
        <v>153</v>
      </c>
      <c r="N250" s="6">
        <v>153.0</v>
      </c>
    </row>
    <row r="251" ht="15.75" customHeight="1">
      <c r="A251" s="5" t="s">
        <v>252</v>
      </c>
      <c r="B251" s="6">
        <v>293.0</v>
      </c>
      <c r="C251" s="7">
        <v>3.0</v>
      </c>
      <c r="D251" s="8">
        <f t="shared" si="1"/>
        <v>296</v>
      </c>
      <c r="E251" s="6">
        <v>296.0</v>
      </c>
      <c r="F251" s="7">
        <v>3.0</v>
      </c>
      <c r="G251" s="8">
        <f t="shared" si="2"/>
        <v>299</v>
      </c>
      <c r="H251" s="6">
        <v>299.0</v>
      </c>
      <c r="I251" s="7">
        <v>3.0</v>
      </c>
      <c r="J251" s="8">
        <f t="shared" si="3"/>
        <v>302</v>
      </c>
      <c r="K251" s="12">
        <v>302.0</v>
      </c>
      <c r="L251" s="11">
        <v>3.0</v>
      </c>
      <c r="M251" s="8">
        <f t="shared" si="4"/>
        <v>305</v>
      </c>
      <c r="N251" s="6">
        <v>305.0</v>
      </c>
    </row>
    <row r="252" ht="15.75" customHeight="1">
      <c r="A252" s="5" t="s">
        <v>253</v>
      </c>
      <c r="B252" s="6">
        <v>766.0</v>
      </c>
      <c r="C252" s="19">
        <v>-77.0</v>
      </c>
      <c r="D252" s="17">
        <f t="shared" si="1"/>
        <v>689</v>
      </c>
      <c r="E252" s="6">
        <v>689.0</v>
      </c>
      <c r="F252" s="7">
        <v>7.0</v>
      </c>
      <c r="G252" s="8">
        <f t="shared" si="2"/>
        <v>696</v>
      </c>
      <c r="H252" s="6">
        <v>696.0</v>
      </c>
      <c r="I252" s="7">
        <v>7.0</v>
      </c>
      <c r="J252" s="8">
        <f t="shared" si="3"/>
        <v>703</v>
      </c>
      <c r="K252" s="12">
        <v>703.0</v>
      </c>
      <c r="L252" s="11">
        <v>7.0</v>
      </c>
      <c r="M252" s="8">
        <f t="shared" si="4"/>
        <v>710</v>
      </c>
      <c r="N252" s="6">
        <v>710.0</v>
      </c>
    </row>
    <row r="253" ht="15.75" customHeight="1">
      <c r="A253" s="5" t="s">
        <v>254</v>
      </c>
      <c r="B253" s="6">
        <v>463.0</v>
      </c>
      <c r="C253" s="7">
        <v>5.0</v>
      </c>
      <c r="D253" s="8">
        <f t="shared" si="1"/>
        <v>468</v>
      </c>
      <c r="E253" s="6">
        <v>468.0</v>
      </c>
      <c r="F253" s="19">
        <v>-47.0</v>
      </c>
      <c r="G253" s="17">
        <f t="shared" si="2"/>
        <v>421</v>
      </c>
      <c r="H253" s="6">
        <v>421.0</v>
      </c>
      <c r="I253" s="7">
        <v>4.0</v>
      </c>
      <c r="J253" s="8">
        <f t="shared" si="3"/>
        <v>425</v>
      </c>
      <c r="K253" s="12">
        <v>425.0</v>
      </c>
      <c r="L253" s="11">
        <v>4.0</v>
      </c>
      <c r="M253" s="8">
        <f t="shared" si="4"/>
        <v>429</v>
      </c>
      <c r="N253" s="6">
        <v>429.0</v>
      </c>
    </row>
    <row r="254" ht="15.75" customHeight="1">
      <c r="A254" s="5" t="s">
        <v>255</v>
      </c>
      <c r="B254" s="6">
        <v>6776.0</v>
      </c>
      <c r="C254" s="7">
        <v>71.0</v>
      </c>
      <c r="D254" s="8">
        <f t="shared" si="1"/>
        <v>6847</v>
      </c>
      <c r="E254" s="6">
        <v>6847.0</v>
      </c>
      <c r="F254" s="7">
        <v>67.0</v>
      </c>
      <c r="G254" s="8">
        <f t="shared" si="2"/>
        <v>6914</v>
      </c>
      <c r="H254" s="6">
        <v>6914.0</v>
      </c>
      <c r="I254" s="7">
        <v>88.0</v>
      </c>
      <c r="J254" s="8">
        <f t="shared" si="3"/>
        <v>7002</v>
      </c>
      <c r="K254" s="6">
        <v>7002.0</v>
      </c>
      <c r="L254" s="11">
        <v>60.0</v>
      </c>
      <c r="M254" s="8">
        <f t="shared" si="4"/>
        <v>7062</v>
      </c>
      <c r="N254" s="6">
        <v>7062.0</v>
      </c>
    </row>
    <row r="255" ht="15.75" customHeight="1">
      <c r="A255" s="5" t="s">
        <v>256</v>
      </c>
      <c r="B255" s="6">
        <v>1167.0</v>
      </c>
      <c r="C255" s="7">
        <v>12.0</v>
      </c>
      <c r="D255" s="8">
        <f t="shared" si="1"/>
        <v>1179</v>
      </c>
      <c r="E255" s="6">
        <v>1179.0</v>
      </c>
      <c r="F255" s="7">
        <v>11.0</v>
      </c>
      <c r="G255" s="8">
        <f t="shared" si="2"/>
        <v>1190</v>
      </c>
      <c r="H255" s="6">
        <v>1190.0</v>
      </c>
      <c r="I255" s="7">
        <v>15.0</v>
      </c>
      <c r="J255" s="8">
        <f t="shared" si="3"/>
        <v>1205</v>
      </c>
      <c r="K255" s="6">
        <v>1205.0</v>
      </c>
      <c r="L255" s="11">
        <v>10.0</v>
      </c>
      <c r="M255" s="8">
        <f t="shared" si="4"/>
        <v>1215</v>
      </c>
      <c r="N255" s="6">
        <v>1215.0</v>
      </c>
    </row>
    <row r="256" ht="15.75" customHeight="1">
      <c r="A256" s="5" t="s">
        <v>257</v>
      </c>
      <c r="B256" s="6">
        <v>963.0</v>
      </c>
      <c r="C256" s="7">
        <v>11.0</v>
      </c>
      <c r="D256" s="8">
        <f t="shared" si="1"/>
        <v>974</v>
      </c>
      <c r="E256" s="6">
        <v>974.0</v>
      </c>
      <c r="F256" s="7">
        <v>11.0</v>
      </c>
      <c r="G256" s="8">
        <f t="shared" si="2"/>
        <v>985</v>
      </c>
      <c r="H256" s="6">
        <v>985.0</v>
      </c>
      <c r="I256" s="7">
        <v>10.0</v>
      </c>
      <c r="J256" s="8">
        <f t="shared" si="3"/>
        <v>995</v>
      </c>
      <c r="K256" s="12">
        <v>995.0</v>
      </c>
      <c r="L256" s="11">
        <v>10.0</v>
      </c>
      <c r="M256" s="8">
        <f t="shared" si="4"/>
        <v>1005</v>
      </c>
      <c r="N256" s="6">
        <v>1005.0</v>
      </c>
    </row>
    <row r="257" ht="15.75" customHeight="1">
      <c r="A257" s="5" t="s">
        <v>258</v>
      </c>
      <c r="B257" s="6">
        <v>11671.0</v>
      </c>
      <c r="C257" s="7">
        <v>107.0</v>
      </c>
      <c r="D257" s="8">
        <f t="shared" si="1"/>
        <v>11778</v>
      </c>
      <c r="E257" s="6">
        <v>11778.0</v>
      </c>
      <c r="F257" s="7">
        <v>113.0</v>
      </c>
      <c r="G257" s="8">
        <f t="shared" si="2"/>
        <v>11891</v>
      </c>
      <c r="H257" s="6">
        <v>11891.0</v>
      </c>
      <c r="I257" s="9">
        <v>115.0</v>
      </c>
      <c r="J257" s="8">
        <f t="shared" si="3"/>
        <v>12006</v>
      </c>
      <c r="K257" s="6">
        <v>12006.0</v>
      </c>
      <c r="L257" s="10">
        <v>113.0</v>
      </c>
      <c r="M257" s="8">
        <f t="shared" si="4"/>
        <v>12119</v>
      </c>
      <c r="N257" s="6">
        <v>12119.0</v>
      </c>
    </row>
    <row r="258" ht="15.75" customHeight="1">
      <c r="A258" s="5" t="s">
        <v>259</v>
      </c>
      <c r="B258" s="6">
        <v>853.0</v>
      </c>
      <c r="C258" s="19">
        <v>-86.0</v>
      </c>
      <c r="D258" s="17">
        <f t="shared" si="1"/>
        <v>767</v>
      </c>
      <c r="E258" s="6">
        <v>767.0</v>
      </c>
      <c r="F258" s="7">
        <v>8.0</v>
      </c>
      <c r="G258" s="8">
        <f t="shared" si="2"/>
        <v>775</v>
      </c>
      <c r="H258" s="6">
        <v>775.0</v>
      </c>
      <c r="I258" s="7">
        <v>8.0</v>
      </c>
      <c r="J258" s="8">
        <f t="shared" si="3"/>
        <v>783</v>
      </c>
      <c r="K258" s="12">
        <v>783.0</v>
      </c>
      <c r="L258" s="11">
        <v>8.0</v>
      </c>
      <c r="M258" s="8">
        <f t="shared" si="4"/>
        <v>791</v>
      </c>
      <c r="N258" s="6">
        <v>791.0</v>
      </c>
    </row>
    <row r="259" ht="15.75" customHeight="1">
      <c r="A259" s="5" t="s">
        <v>260</v>
      </c>
      <c r="B259" s="6">
        <v>596.0</v>
      </c>
      <c r="C259" s="7">
        <v>6.0</v>
      </c>
      <c r="D259" s="8">
        <f t="shared" si="1"/>
        <v>602</v>
      </c>
      <c r="E259" s="6">
        <v>602.0</v>
      </c>
      <c r="F259" s="19">
        <v>-61.0</v>
      </c>
      <c r="G259" s="17">
        <f t="shared" si="2"/>
        <v>541</v>
      </c>
      <c r="H259" s="6">
        <v>541.0</v>
      </c>
      <c r="I259" s="7">
        <v>5.0</v>
      </c>
      <c r="J259" s="8">
        <f t="shared" si="3"/>
        <v>546</v>
      </c>
      <c r="K259" s="12">
        <v>546.0</v>
      </c>
      <c r="L259" s="11">
        <v>6.0</v>
      </c>
      <c r="M259" s="8">
        <f t="shared" si="4"/>
        <v>552</v>
      </c>
      <c r="N259" s="6">
        <v>552.0</v>
      </c>
    </row>
    <row r="260" ht="15.75" customHeight="1">
      <c r="A260" s="5" t="s">
        <v>261</v>
      </c>
      <c r="B260" s="6">
        <v>347.0</v>
      </c>
      <c r="C260" s="7">
        <v>4.0</v>
      </c>
      <c r="D260" s="8">
        <f t="shared" si="1"/>
        <v>351</v>
      </c>
      <c r="E260" s="6">
        <v>351.0</v>
      </c>
      <c r="F260" s="7">
        <v>3.0</v>
      </c>
      <c r="G260" s="8">
        <f t="shared" si="2"/>
        <v>354</v>
      </c>
      <c r="H260" s="6">
        <v>354.0</v>
      </c>
      <c r="I260" s="7">
        <v>3.0</v>
      </c>
      <c r="J260" s="8">
        <f t="shared" si="3"/>
        <v>357</v>
      </c>
      <c r="K260" s="12">
        <v>357.0</v>
      </c>
      <c r="L260" s="11">
        <v>3.0</v>
      </c>
      <c r="M260" s="8">
        <f t="shared" si="4"/>
        <v>360</v>
      </c>
      <c r="N260" s="6">
        <v>360.0</v>
      </c>
    </row>
    <row r="261" ht="15.75" customHeight="1">
      <c r="A261" s="5" t="s">
        <v>262</v>
      </c>
      <c r="B261" s="6">
        <v>1309.0</v>
      </c>
      <c r="C261" s="7">
        <v>13.0</v>
      </c>
      <c r="D261" s="8">
        <f t="shared" si="1"/>
        <v>1322</v>
      </c>
      <c r="E261" s="6">
        <v>1322.0</v>
      </c>
      <c r="F261" s="7">
        <v>13.0</v>
      </c>
      <c r="G261" s="8">
        <f t="shared" si="2"/>
        <v>1335</v>
      </c>
      <c r="H261" s="6">
        <v>1335.0</v>
      </c>
      <c r="I261" s="7">
        <v>17.0</v>
      </c>
      <c r="J261" s="8">
        <f t="shared" si="3"/>
        <v>1352</v>
      </c>
      <c r="K261" s="6">
        <v>1352.0</v>
      </c>
      <c r="L261" s="11">
        <v>11.0</v>
      </c>
      <c r="M261" s="8">
        <f t="shared" si="4"/>
        <v>1363</v>
      </c>
      <c r="N261" s="6">
        <v>1363.0</v>
      </c>
    </row>
    <row r="262" ht="15.75" customHeight="1">
      <c r="A262" s="15" t="s">
        <v>263</v>
      </c>
      <c r="B262" s="6">
        <v>49178.0</v>
      </c>
      <c r="C262" s="19">
        <v>-4918.0</v>
      </c>
      <c r="D262" s="17">
        <f t="shared" si="1"/>
        <v>44260</v>
      </c>
      <c r="E262" s="6">
        <v>44260.0</v>
      </c>
      <c r="F262" s="7">
        <v>425.0</v>
      </c>
      <c r="G262" s="8">
        <f t="shared" si="2"/>
        <v>44685</v>
      </c>
      <c r="H262" s="6">
        <v>44685.0</v>
      </c>
      <c r="I262" s="9">
        <v>433.0</v>
      </c>
      <c r="J262" s="8">
        <f t="shared" si="3"/>
        <v>45118</v>
      </c>
      <c r="K262" s="6">
        <v>45118.0</v>
      </c>
      <c r="L262" s="10">
        <v>425.0</v>
      </c>
      <c r="M262" s="8">
        <f t="shared" si="4"/>
        <v>45543</v>
      </c>
      <c r="N262" s="6">
        <v>45543.0</v>
      </c>
    </row>
    <row r="263" ht="15.75" customHeight="1">
      <c r="A263" s="5" t="s">
        <v>264</v>
      </c>
      <c r="B263" s="6">
        <v>613.0</v>
      </c>
      <c r="C263" s="7">
        <v>7.0</v>
      </c>
      <c r="D263" s="8">
        <f t="shared" si="1"/>
        <v>620</v>
      </c>
      <c r="E263" s="6">
        <v>620.0</v>
      </c>
      <c r="F263" s="7">
        <v>7.0</v>
      </c>
      <c r="G263" s="8">
        <f t="shared" si="2"/>
        <v>627</v>
      </c>
      <c r="H263" s="6">
        <v>627.0</v>
      </c>
      <c r="I263" s="7">
        <v>6.0</v>
      </c>
      <c r="J263" s="8">
        <f t="shared" si="3"/>
        <v>633</v>
      </c>
      <c r="K263" s="12">
        <v>633.0</v>
      </c>
      <c r="L263" s="11">
        <v>6.0</v>
      </c>
      <c r="M263" s="8">
        <f t="shared" si="4"/>
        <v>639</v>
      </c>
      <c r="N263" s="6">
        <v>639.0</v>
      </c>
    </row>
    <row r="264" ht="15.75" customHeight="1">
      <c r="A264" s="5" t="s">
        <v>265</v>
      </c>
      <c r="B264" s="6">
        <v>845.0</v>
      </c>
      <c r="C264" s="7">
        <v>9.0</v>
      </c>
      <c r="D264" s="8">
        <f t="shared" si="1"/>
        <v>854</v>
      </c>
      <c r="E264" s="6">
        <v>854.0</v>
      </c>
      <c r="F264" s="7">
        <v>9.0</v>
      </c>
      <c r="G264" s="8">
        <f t="shared" si="2"/>
        <v>863</v>
      </c>
      <c r="H264" s="6">
        <v>863.0</v>
      </c>
      <c r="I264" s="7">
        <v>9.0</v>
      </c>
      <c r="J264" s="8">
        <f t="shared" si="3"/>
        <v>872</v>
      </c>
      <c r="K264" s="12">
        <v>872.0</v>
      </c>
      <c r="L264" s="11">
        <v>9.0</v>
      </c>
      <c r="M264" s="8">
        <f t="shared" si="4"/>
        <v>881</v>
      </c>
      <c r="N264" s="6">
        <v>881.0</v>
      </c>
    </row>
    <row r="265" ht="15.75" customHeight="1">
      <c r="A265" s="5" t="s">
        <v>266</v>
      </c>
      <c r="B265" s="6">
        <v>1165.0</v>
      </c>
      <c r="C265" s="7">
        <v>12.0</v>
      </c>
      <c r="D265" s="8">
        <f t="shared" si="1"/>
        <v>1177</v>
      </c>
      <c r="E265" s="6">
        <v>1177.0</v>
      </c>
      <c r="F265" s="7">
        <v>11.0</v>
      </c>
      <c r="G265" s="8">
        <f t="shared" si="2"/>
        <v>1188</v>
      </c>
      <c r="H265" s="6">
        <v>1188.0</v>
      </c>
      <c r="I265" s="19">
        <v>-119.0</v>
      </c>
      <c r="J265" s="17">
        <f t="shared" si="3"/>
        <v>1069</v>
      </c>
      <c r="K265" s="6">
        <v>1069.0</v>
      </c>
      <c r="L265" s="11">
        <v>9.0</v>
      </c>
      <c r="M265" s="8">
        <f t="shared" si="4"/>
        <v>1078</v>
      </c>
      <c r="N265" s="6">
        <v>1078.0</v>
      </c>
    </row>
    <row r="266" ht="15.75" customHeight="1">
      <c r="A266" s="5" t="s">
        <v>267</v>
      </c>
      <c r="B266" s="6">
        <v>864.0</v>
      </c>
      <c r="C266" s="7">
        <v>9.0</v>
      </c>
      <c r="D266" s="8">
        <f t="shared" si="1"/>
        <v>873</v>
      </c>
      <c r="E266" s="6">
        <v>873.0</v>
      </c>
      <c r="F266" s="7">
        <v>9.0</v>
      </c>
      <c r="G266" s="8">
        <f t="shared" si="2"/>
        <v>882</v>
      </c>
      <c r="H266" s="6">
        <v>882.0</v>
      </c>
      <c r="I266" s="7">
        <v>9.0</v>
      </c>
      <c r="J266" s="8">
        <f t="shared" si="3"/>
        <v>891</v>
      </c>
      <c r="K266" s="12">
        <v>891.0</v>
      </c>
      <c r="L266" s="11">
        <v>9.0</v>
      </c>
      <c r="M266" s="8">
        <f t="shared" si="4"/>
        <v>900</v>
      </c>
      <c r="N266" s="6">
        <v>900.0</v>
      </c>
    </row>
    <row r="267" ht="15.75" customHeight="1">
      <c r="A267" s="5" t="s">
        <v>268</v>
      </c>
      <c r="B267" s="6">
        <v>891.0</v>
      </c>
      <c r="C267" s="7">
        <v>10.0</v>
      </c>
      <c r="D267" s="8">
        <f t="shared" si="1"/>
        <v>901</v>
      </c>
      <c r="E267" s="6">
        <v>901.0</v>
      </c>
      <c r="F267" s="19">
        <v>-91.0</v>
      </c>
      <c r="G267" s="17">
        <f t="shared" si="2"/>
        <v>810</v>
      </c>
      <c r="H267" s="6">
        <v>810.0</v>
      </c>
      <c r="I267" s="7">
        <v>8.0</v>
      </c>
      <c r="J267" s="8">
        <f t="shared" si="3"/>
        <v>818</v>
      </c>
      <c r="K267" s="12">
        <v>818.0</v>
      </c>
      <c r="L267" s="11">
        <v>9.0</v>
      </c>
      <c r="M267" s="8">
        <f t="shared" si="4"/>
        <v>827</v>
      </c>
      <c r="N267" s="6">
        <v>827.0</v>
      </c>
    </row>
    <row r="268" ht="15.75" customHeight="1">
      <c r="A268" s="5" t="s">
        <v>269</v>
      </c>
      <c r="B268" s="6">
        <v>365.0</v>
      </c>
      <c r="C268" s="7">
        <v>4.0</v>
      </c>
      <c r="D268" s="8">
        <f t="shared" si="1"/>
        <v>369</v>
      </c>
      <c r="E268" s="6">
        <v>369.0</v>
      </c>
      <c r="F268" s="7">
        <v>4.0</v>
      </c>
      <c r="G268" s="8">
        <f t="shared" si="2"/>
        <v>373</v>
      </c>
      <c r="H268" s="6">
        <v>373.0</v>
      </c>
      <c r="I268" s="19">
        <v>-38.0</v>
      </c>
      <c r="J268" s="17">
        <f t="shared" si="3"/>
        <v>335</v>
      </c>
      <c r="K268" s="12">
        <v>335.0</v>
      </c>
      <c r="L268" s="11">
        <v>3.0</v>
      </c>
      <c r="M268" s="8">
        <f t="shared" si="4"/>
        <v>338</v>
      </c>
      <c r="N268" s="6">
        <v>338.0</v>
      </c>
    </row>
    <row r="269" ht="15.75" customHeight="1">
      <c r="A269" s="5" t="s">
        <v>270</v>
      </c>
      <c r="B269" s="6">
        <v>211.0</v>
      </c>
      <c r="C269" s="19">
        <v>-22.0</v>
      </c>
      <c r="D269" s="17">
        <f t="shared" si="1"/>
        <v>189</v>
      </c>
      <c r="E269" s="6">
        <v>189.0</v>
      </c>
      <c r="F269" s="7">
        <v>2.0</v>
      </c>
      <c r="G269" s="8">
        <f t="shared" si="2"/>
        <v>191</v>
      </c>
      <c r="H269" s="6">
        <v>191.0</v>
      </c>
      <c r="I269" s="7">
        <v>2.0</v>
      </c>
      <c r="J269" s="8">
        <f t="shared" si="3"/>
        <v>193</v>
      </c>
      <c r="K269" s="12">
        <v>193.0</v>
      </c>
      <c r="L269" s="11">
        <v>2.0</v>
      </c>
      <c r="M269" s="8">
        <f t="shared" si="4"/>
        <v>195</v>
      </c>
      <c r="N269" s="6">
        <v>195.0</v>
      </c>
    </row>
    <row r="270" ht="15.75" customHeight="1">
      <c r="A270" s="5" t="s">
        <v>271</v>
      </c>
      <c r="B270" s="6">
        <v>1101.0</v>
      </c>
      <c r="C270" s="7">
        <v>11.0</v>
      </c>
      <c r="D270" s="8">
        <f t="shared" si="1"/>
        <v>1112</v>
      </c>
      <c r="E270" s="6">
        <v>1112.0</v>
      </c>
      <c r="F270" s="7">
        <v>11.0</v>
      </c>
      <c r="G270" s="8">
        <f t="shared" si="2"/>
        <v>1123</v>
      </c>
      <c r="H270" s="6">
        <v>1123.0</v>
      </c>
      <c r="I270" s="7">
        <v>14.0</v>
      </c>
      <c r="J270" s="8">
        <f t="shared" si="3"/>
        <v>1137</v>
      </c>
      <c r="K270" s="6">
        <v>1137.0</v>
      </c>
      <c r="L270" s="11">
        <v>9.0</v>
      </c>
      <c r="M270" s="8">
        <f t="shared" si="4"/>
        <v>1146</v>
      </c>
      <c r="N270" s="6">
        <v>1146.0</v>
      </c>
    </row>
    <row r="271" ht="15.75" customHeight="1">
      <c r="A271" s="5" t="s">
        <v>272</v>
      </c>
      <c r="B271" s="6">
        <v>227.0</v>
      </c>
      <c r="C271" s="7">
        <v>2.0</v>
      </c>
      <c r="D271" s="8">
        <f t="shared" si="1"/>
        <v>229</v>
      </c>
      <c r="E271" s="6">
        <v>229.0</v>
      </c>
      <c r="F271" s="7">
        <v>2.0</v>
      </c>
      <c r="G271" s="8">
        <f t="shared" si="2"/>
        <v>231</v>
      </c>
      <c r="H271" s="6">
        <v>231.0</v>
      </c>
      <c r="I271" s="7">
        <v>2.0</v>
      </c>
      <c r="J271" s="8">
        <f t="shared" si="3"/>
        <v>233</v>
      </c>
      <c r="K271" s="12">
        <v>233.0</v>
      </c>
      <c r="L271" s="11">
        <v>2.0</v>
      </c>
      <c r="M271" s="8">
        <f t="shared" si="4"/>
        <v>235</v>
      </c>
      <c r="N271" s="6">
        <v>235.0</v>
      </c>
    </row>
    <row r="272" ht="15.75" customHeight="1">
      <c r="A272" s="15" t="s">
        <v>273</v>
      </c>
      <c r="B272" s="6">
        <v>13013.0</v>
      </c>
      <c r="C272" s="7">
        <v>119.0</v>
      </c>
      <c r="D272" s="8">
        <f t="shared" si="1"/>
        <v>13132</v>
      </c>
      <c r="E272" s="6">
        <v>13132.0</v>
      </c>
      <c r="F272" s="7">
        <v>126.0</v>
      </c>
      <c r="G272" s="8">
        <f t="shared" si="2"/>
        <v>13258</v>
      </c>
      <c r="H272" s="6">
        <v>13258.0</v>
      </c>
      <c r="I272" s="9">
        <v>128.0</v>
      </c>
      <c r="J272" s="8">
        <f t="shared" si="3"/>
        <v>13386</v>
      </c>
      <c r="K272" s="6">
        <v>13386.0</v>
      </c>
      <c r="L272" s="10">
        <v>126.0</v>
      </c>
      <c r="M272" s="8">
        <f t="shared" si="4"/>
        <v>13512</v>
      </c>
      <c r="N272" s="6">
        <v>13512.0</v>
      </c>
    </row>
    <row r="273" ht="15.75" customHeight="1">
      <c r="A273" s="5" t="s">
        <v>274</v>
      </c>
      <c r="B273" s="6">
        <v>220.0</v>
      </c>
      <c r="C273" s="7">
        <v>2.0</v>
      </c>
      <c r="D273" s="8">
        <f t="shared" si="1"/>
        <v>222</v>
      </c>
      <c r="E273" s="6">
        <v>222.0</v>
      </c>
      <c r="F273" s="7">
        <v>2.0</v>
      </c>
      <c r="G273" s="8">
        <f t="shared" si="2"/>
        <v>224</v>
      </c>
      <c r="H273" s="6">
        <v>224.0</v>
      </c>
      <c r="I273" s="7">
        <v>2.0</v>
      </c>
      <c r="J273" s="8">
        <f t="shared" si="3"/>
        <v>226</v>
      </c>
      <c r="K273" s="12">
        <v>226.0</v>
      </c>
      <c r="L273" s="11">
        <v>2.0</v>
      </c>
      <c r="M273" s="8">
        <f t="shared" si="4"/>
        <v>228</v>
      </c>
      <c r="N273" s="6">
        <v>228.0</v>
      </c>
    </row>
    <row r="274" ht="15.75" customHeight="1">
      <c r="A274" s="5" t="s">
        <v>275</v>
      </c>
      <c r="B274" s="6">
        <v>753.0</v>
      </c>
      <c r="C274" s="7">
        <v>8.0</v>
      </c>
      <c r="D274" s="8">
        <f t="shared" si="1"/>
        <v>761</v>
      </c>
      <c r="E274" s="6">
        <v>761.0</v>
      </c>
      <c r="F274" s="7">
        <v>8.0</v>
      </c>
      <c r="G274" s="8">
        <f t="shared" si="2"/>
        <v>769</v>
      </c>
      <c r="H274" s="6">
        <v>769.0</v>
      </c>
      <c r="I274" s="7">
        <v>8.0</v>
      </c>
      <c r="J274" s="8">
        <f t="shared" si="3"/>
        <v>777</v>
      </c>
      <c r="K274" s="12">
        <v>777.0</v>
      </c>
      <c r="L274" s="11">
        <v>8.0</v>
      </c>
      <c r="M274" s="8">
        <f t="shared" si="4"/>
        <v>785</v>
      </c>
      <c r="N274" s="6">
        <v>785.0</v>
      </c>
    </row>
    <row r="275" ht="15.75" customHeight="1">
      <c r="A275" s="5" t="s">
        <v>276</v>
      </c>
      <c r="B275" s="6">
        <v>129.0</v>
      </c>
      <c r="C275" s="7">
        <v>1.0</v>
      </c>
      <c r="D275" s="8">
        <f t="shared" si="1"/>
        <v>130</v>
      </c>
      <c r="E275" s="6">
        <v>130.0</v>
      </c>
      <c r="F275" s="7">
        <v>1.0</v>
      </c>
      <c r="G275" s="8">
        <f t="shared" si="2"/>
        <v>131</v>
      </c>
      <c r="H275" s="6">
        <v>131.0</v>
      </c>
      <c r="I275" s="7">
        <v>1.0</v>
      </c>
      <c r="J275" s="8">
        <f t="shared" si="3"/>
        <v>132</v>
      </c>
      <c r="K275" s="12">
        <v>132.0</v>
      </c>
      <c r="L275" s="21">
        <v>-14.0</v>
      </c>
      <c r="M275" s="17">
        <f t="shared" si="4"/>
        <v>118</v>
      </c>
      <c r="N275" s="6">
        <v>118.0</v>
      </c>
    </row>
    <row r="276" ht="15.75" customHeight="1">
      <c r="A276" s="5" t="s">
        <v>277</v>
      </c>
      <c r="B276" s="6">
        <v>227.0</v>
      </c>
      <c r="C276" s="7">
        <v>2.0</v>
      </c>
      <c r="D276" s="8">
        <f t="shared" si="1"/>
        <v>229</v>
      </c>
      <c r="E276" s="6">
        <v>229.0</v>
      </c>
      <c r="F276" s="7">
        <v>2.0</v>
      </c>
      <c r="G276" s="8">
        <f t="shared" si="2"/>
        <v>231</v>
      </c>
      <c r="H276" s="6">
        <v>231.0</v>
      </c>
      <c r="I276" s="19">
        <v>-24.0</v>
      </c>
      <c r="J276" s="17">
        <f t="shared" si="3"/>
        <v>207</v>
      </c>
      <c r="K276" s="12">
        <v>207.0</v>
      </c>
      <c r="L276" s="11">
        <v>2.0</v>
      </c>
      <c r="M276" s="8">
        <f t="shared" si="4"/>
        <v>209</v>
      </c>
      <c r="N276" s="6">
        <v>209.0</v>
      </c>
    </row>
    <row r="277" ht="15.75" customHeight="1">
      <c r="A277" s="5" t="s">
        <v>278</v>
      </c>
      <c r="B277" s="6">
        <v>6206.0</v>
      </c>
      <c r="C277" s="7">
        <v>65.0</v>
      </c>
      <c r="D277" s="8">
        <f t="shared" si="1"/>
        <v>6271</v>
      </c>
      <c r="E277" s="6">
        <v>6271.0</v>
      </c>
      <c r="F277" s="7">
        <v>62.0</v>
      </c>
      <c r="G277" s="8">
        <f t="shared" si="2"/>
        <v>6333</v>
      </c>
      <c r="H277" s="6">
        <v>6333.0</v>
      </c>
      <c r="I277" s="7">
        <v>80.0</v>
      </c>
      <c r="J277" s="8">
        <f t="shared" si="3"/>
        <v>6413</v>
      </c>
      <c r="K277" s="6">
        <v>6413.0</v>
      </c>
      <c r="L277" s="11">
        <v>55.0</v>
      </c>
      <c r="M277" s="8">
        <f t="shared" si="4"/>
        <v>6468</v>
      </c>
      <c r="N277" s="6">
        <v>6468.0</v>
      </c>
    </row>
    <row r="278" ht="15.75" customHeight="1">
      <c r="A278" s="5" t="s">
        <v>279</v>
      </c>
      <c r="B278" s="6">
        <v>50159.0</v>
      </c>
      <c r="C278" s="7">
        <v>461.0</v>
      </c>
      <c r="D278" s="8">
        <f t="shared" si="1"/>
        <v>50620</v>
      </c>
      <c r="E278" s="6">
        <v>50620.0</v>
      </c>
      <c r="F278" s="7">
        <v>486.0</v>
      </c>
      <c r="G278" s="8">
        <f t="shared" si="2"/>
        <v>51106</v>
      </c>
      <c r="H278" s="6">
        <v>51106.0</v>
      </c>
      <c r="I278" s="9">
        <v>495.0</v>
      </c>
      <c r="J278" s="8">
        <f t="shared" si="3"/>
        <v>51601</v>
      </c>
      <c r="K278" s="6">
        <v>51601.0</v>
      </c>
      <c r="L278" s="10">
        <v>486.0</v>
      </c>
      <c r="M278" s="8">
        <f t="shared" si="4"/>
        <v>52087</v>
      </c>
      <c r="N278" s="6">
        <v>52087.0</v>
      </c>
    </row>
    <row r="279" ht="15.75" customHeight="1">
      <c r="A279" s="5" t="s">
        <v>280</v>
      </c>
      <c r="B279" s="6">
        <v>334.0</v>
      </c>
      <c r="C279" s="7">
        <v>3.0</v>
      </c>
      <c r="D279" s="8">
        <f t="shared" si="1"/>
        <v>337</v>
      </c>
      <c r="E279" s="6">
        <v>337.0</v>
      </c>
      <c r="F279" s="7">
        <v>3.0</v>
      </c>
      <c r="G279" s="8">
        <f t="shared" si="2"/>
        <v>340</v>
      </c>
      <c r="H279" s="6">
        <v>340.0</v>
      </c>
      <c r="I279" s="7">
        <v>3.0</v>
      </c>
      <c r="J279" s="8">
        <f t="shared" si="3"/>
        <v>343</v>
      </c>
      <c r="K279" s="12">
        <v>343.0</v>
      </c>
      <c r="L279" s="11">
        <v>3.0</v>
      </c>
      <c r="M279" s="8">
        <f t="shared" si="4"/>
        <v>346</v>
      </c>
      <c r="N279" s="6">
        <v>346.0</v>
      </c>
    </row>
    <row r="280" ht="15.75" customHeight="1">
      <c r="A280" s="5" t="s">
        <v>281</v>
      </c>
      <c r="B280" s="6">
        <v>1098.0</v>
      </c>
      <c r="C280" s="7">
        <v>11.0</v>
      </c>
      <c r="D280" s="8">
        <f t="shared" si="1"/>
        <v>1109</v>
      </c>
      <c r="E280" s="6">
        <v>1109.0</v>
      </c>
      <c r="F280" s="7">
        <v>10.0</v>
      </c>
      <c r="G280" s="8">
        <f t="shared" si="2"/>
        <v>1119</v>
      </c>
      <c r="H280" s="6">
        <v>1119.0</v>
      </c>
      <c r="I280" s="7">
        <v>14.0</v>
      </c>
      <c r="J280" s="8">
        <f t="shared" si="3"/>
        <v>1133</v>
      </c>
      <c r="K280" s="6">
        <v>1133.0</v>
      </c>
      <c r="L280" s="11">
        <v>9.0</v>
      </c>
      <c r="M280" s="8">
        <f t="shared" si="4"/>
        <v>1142</v>
      </c>
      <c r="N280" s="6">
        <v>1142.0</v>
      </c>
    </row>
    <row r="281" ht="15.75" customHeight="1">
      <c r="A281" s="5" t="s">
        <v>282</v>
      </c>
      <c r="B281" s="6">
        <v>562.0</v>
      </c>
      <c r="C281" s="7">
        <v>6.0</v>
      </c>
      <c r="D281" s="8">
        <f t="shared" si="1"/>
        <v>568</v>
      </c>
      <c r="E281" s="6">
        <v>568.0</v>
      </c>
      <c r="F281" s="7">
        <v>6.0</v>
      </c>
      <c r="G281" s="8">
        <f t="shared" si="2"/>
        <v>574</v>
      </c>
      <c r="H281" s="6">
        <v>574.0</v>
      </c>
      <c r="I281" s="7">
        <v>6.0</v>
      </c>
      <c r="J281" s="8">
        <f t="shared" si="3"/>
        <v>580</v>
      </c>
      <c r="K281" s="12">
        <v>580.0</v>
      </c>
      <c r="L281" s="11">
        <v>6.0</v>
      </c>
      <c r="M281" s="8">
        <f t="shared" si="4"/>
        <v>586</v>
      </c>
      <c r="N281" s="6">
        <v>586.0</v>
      </c>
    </row>
    <row r="282" ht="15.75" customHeight="1">
      <c r="A282" s="5" t="s">
        <v>283</v>
      </c>
      <c r="B282" s="6">
        <v>2964.0</v>
      </c>
      <c r="C282" s="7">
        <v>31.0</v>
      </c>
      <c r="D282" s="8">
        <f t="shared" si="1"/>
        <v>2995</v>
      </c>
      <c r="E282" s="6">
        <v>2995.0</v>
      </c>
      <c r="F282" s="7">
        <v>29.0</v>
      </c>
      <c r="G282" s="8">
        <f t="shared" si="2"/>
        <v>3024</v>
      </c>
      <c r="H282" s="6">
        <v>3024.0</v>
      </c>
      <c r="I282" s="7">
        <v>38.0</v>
      </c>
      <c r="J282" s="8">
        <f t="shared" si="3"/>
        <v>3062</v>
      </c>
      <c r="K282" s="6">
        <v>3062.0</v>
      </c>
      <c r="L282" s="11">
        <v>26.0</v>
      </c>
      <c r="M282" s="8">
        <f t="shared" si="4"/>
        <v>3088</v>
      </c>
      <c r="N282" s="6">
        <v>3088.0</v>
      </c>
    </row>
    <row r="283" ht="15.75" customHeight="1">
      <c r="A283" s="5" t="s">
        <v>284</v>
      </c>
      <c r="B283" s="6">
        <v>897.0</v>
      </c>
      <c r="C283" s="7">
        <v>10.0</v>
      </c>
      <c r="D283" s="8">
        <f t="shared" si="1"/>
        <v>907</v>
      </c>
      <c r="E283" s="6">
        <v>907.0</v>
      </c>
      <c r="F283" s="7">
        <v>10.0</v>
      </c>
      <c r="G283" s="8">
        <f t="shared" si="2"/>
        <v>917</v>
      </c>
      <c r="H283" s="6">
        <v>917.0</v>
      </c>
      <c r="I283" s="7">
        <v>10.0</v>
      </c>
      <c r="J283" s="8">
        <f t="shared" si="3"/>
        <v>927</v>
      </c>
      <c r="K283" s="12">
        <v>927.0</v>
      </c>
      <c r="L283" s="11">
        <v>10.0</v>
      </c>
      <c r="M283" s="8">
        <f t="shared" si="4"/>
        <v>937</v>
      </c>
      <c r="N283" s="6">
        <v>937.0</v>
      </c>
    </row>
    <row r="284" ht="15.75" customHeight="1">
      <c r="A284" s="5" t="s">
        <v>285</v>
      </c>
      <c r="B284" s="6">
        <v>851.0</v>
      </c>
      <c r="C284" s="7">
        <v>9.0</v>
      </c>
      <c r="D284" s="8">
        <f t="shared" si="1"/>
        <v>860</v>
      </c>
      <c r="E284" s="6">
        <v>860.0</v>
      </c>
      <c r="F284" s="7">
        <v>9.0</v>
      </c>
      <c r="G284" s="8">
        <f t="shared" si="2"/>
        <v>869</v>
      </c>
      <c r="H284" s="6">
        <v>869.0</v>
      </c>
      <c r="I284" s="7">
        <v>9.0</v>
      </c>
      <c r="J284" s="8">
        <f t="shared" si="3"/>
        <v>878</v>
      </c>
      <c r="K284" s="12">
        <v>878.0</v>
      </c>
      <c r="L284" s="11">
        <v>9.0</v>
      </c>
      <c r="M284" s="8">
        <f t="shared" si="4"/>
        <v>887</v>
      </c>
      <c r="N284" s="6">
        <v>887.0</v>
      </c>
    </row>
    <row r="285" ht="15.75" customHeight="1">
      <c r="A285" s="5" t="s">
        <v>286</v>
      </c>
      <c r="B285" s="6">
        <v>356.0</v>
      </c>
      <c r="C285" s="7">
        <v>4.0</v>
      </c>
      <c r="D285" s="8">
        <f t="shared" si="1"/>
        <v>360</v>
      </c>
      <c r="E285" s="6">
        <v>360.0</v>
      </c>
      <c r="F285" s="7">
        <v>4.0</v>
      </c>
      <c r="G285" s="8">
        <f t="shared" si="2"/>
        <v>364</v>
      </c>
      <c r="H285" s="6">
        <v>364.0</v>
      </c>
      <c r="I285" s="7">
        <v>4.0</v>
      </c>
      <c r="J285" s="8">
        <f t="shared" si="3"/>
        <v>368</v>
      </c>
      <c r="K285" s="12">
        <v>368.0</v>
      </c>
      <c r="L285" s="11">
        <v>4.0</v>
      </c>
      <c r="M285" s="8">
        <f t="shared" si="4"/>
        <v>372</v>
      </c>
      <c r="N285" s="6">
        <v>372.0</v>
      </c>
    </row>
    <row r="286" ht="15.75" customHeight="1">
      <c r="A286" s="5" t="s">
        <v>287</v>
      </c>
      <c r="B286" s="6">
        <v>1173.0</v>
      </c>
      <c r="C286" s="7">
        <v>12.0</v>
      </c>
      <c r="D286" s="8">
        <f t="shared" si="1"/>
        <v>1185</v>
      </c>
      <c r="E286" s="6">
        <v>1185.0</v>
      </c>
      <c r="F286" s="19">
        <v>-119.0</v>
      </c>
      <c r="G286" s="17">
        <f t="shared" si="2"/>
        <v>1066</v>
      </c>
      <c r="H286" s="6">
        <v>1066.0</v>
      </c>
      <c r="I286" s="7">
        <v>13.0</v>
      </c>
      <c r="J286" s="8">
        <f t="shared" si="3"/>
        <v>1079</v>
      </c>
      <c r="K286" s="6">
        <v>1079.0</v>
      </c>
      <c r="L286" s="11">
        <v>9.0</v>
      </c>
      <c r="M286" s="8">
        <f t="shared" si="4"/>
        <v>1088</v>
      </c>
      <c r="N286" s="6">
        <v>1088.0</v>
      </c>
    </row>
    <row r="287" ht="15.75" customHeight="1">
      <c r="A287" s="5" t="s">
        <v>288</v>
      </c>
      <c r="B287" s="6">
        <v>2630.0</v>
      </c>
      <c r="C287" s="7">
        <v>27.0</v>
      </c>
      <c r="D287" s="8">
        <f t="shared" si="1"/>
        <v>2657</v>
      </c>
      <c r="E287" s="6">
        <v>2657.0</v>
      </c>
      <c r="F287" s="7">
        <v>26.0</v>
      </c>
      <c r="G287" s="8">
        <f t="shared" si="2"/>
        <v>2683</v>
      </c>
      <c r="H287" s="6">
        <v>2683.0</v>
      </c>
      <c r="I287" s="7">
        <v>34.0</v>
      </c>
      <c r="J287" s="8">
        <f t="shared" si="3"/>
        <v>2717</v>
      </c>
      <c r="K287" s="6">
        <v>2717.0</v>
      </c>
      <c r="L287" s="11">
        <v>23.0</v>
      </c>
      <c r="M287" s="8">
        <f t="shared" si="4"/>
        <v>2740</v>
      </c>
      <c r="N287" s="6">
        <v>2740.0</v>
      </c>
    </row>
    <row r="288" ht="15.75" customHeight="1">
      <c r="A288" s="5" t="s">
        <v>289</v>
      </c>
      <c r="B288" s="6">
        <v>572.0</v>
      </c>
      <c r="C288" s="19">
        <v>-58.0</v>
      </c>
      <c r="D288" s="17">
        <f t="shared" si="1"/>
        <v>514</v>
      </c>
      <c r="E288" s="6">
        <v>514.0</v>
      </c>
      <c r="F288" s="7">
        <v>5.0</v>
      </c>
      <c r="G288" s="8">
        <f t="shared" si="2"/>
        <v>519</v>
      </c>
      <c r="H288" s="6">
        <v>519.0</v>
      </c>
      <c r="I288" s="7">
        <v>5.0</v>
      </c>
      <c r="J288" s="8">
        <f t="shared" si="3"/>
        <v>524</v>
      </c>
      <c r="K288" s="12">
        <v>524.0</v>
      </c>
      <c r="L288" s="11">
        <v>5.0</v>
      </c>
      <c r="M288" s="8">
        <f t="shared" si="4"/>
        <v>529</v>
      </c>
      <c r="N288" s="6">
        <v>529.0</v>
      </c>
    </row>
    <row r="289" ht="15.75" customHeight="1">
      <c r="A289" s="5" t="s">
        <v>290</v>
      </c>
      <c r="B289" s="6">
        <v>267.0</v>
      </c>
      <c r="C289" s="7">
        <v>3.0</v>
      </c>
      <c r="D289" s="8">
        <f t="shared" si="1"/>
        <v>270</v>
      </c>
      <c r="E289" s="6">
        <v>270.0</v>
      </c>
      <c r="F289" s="7">
        <v>3.0</v>
      </c>
      <c r="G289" s="8">
        <f t="shared" si="2"/>
        <v>273</v>
      </c>
      <c r="H289" s="6">
        <v>273.0</v>
      </c>
      <c r="I289" s="7">
        <v>3.0</v>
      </c>
      <c r="J289" s="8">
        <f t="shared" si="3"/>
        <v>276</v>
      </c>
      <c r="K289" s="12">
        <v>276.0</v>
      </c>
      <c r="L289" s="11">
        <v>3.0</v>
      </c>
      <c r="M289" s="8">
        <f t="shared" si="4"/>
        <v>279</v>
      </c>
      <c r="N289" s="6">
        <v>279.0</v>
      </c>
    </row>
    <row r="290" ht="15.75" customHeight="1">
      <c r="A290" s="5" t="s">
        <v>291</v>
      </c>
      <c r="B290" s="6">
        <v>1152.0</v>
      </c>
      <c r="C290" s="7">
        <v>12.0</v>
      </c>
      <c r="D290" s="8">
        <f t="shared" si="1"/>
        <v>1164</v>
      </c>
      <c r="E290" s="6">
        <v>1164.0</v>
      </c>
      <c r="F290" s="7">
        <v>11.0</v>
      </c>
      <c r="G290" s="8">
        <f t="shared" si="2"/>
        <v>1175</v>
      </c>
      <c r="H290" s="6">
        <v>1175.0</v>
      </c>
      <c r="I290" s="7">
        <v>14.0</v>
      </c>
      <c r="J290" s="8">
        <f t="shared" si="3"/>
        <v>1189</v>
      </c>
      <c r="K290" s="6">
        <v>1189.0</v>
      </c>
      <c r="L290" s="11">
        <v>10.0</v>
      </c>
      <c r="M290" s="8">
        <f t="shared" si="4"/>
        <v>1199</v>
      </c>
      <c r="N290" s="6">
        <v>1199.0</v>
      </c>
    </row>
    <row r="291" ht="15.75" customHeight="1">
      <c r="A291" s="15" t="s">
        <v>292</v>
      </c>
      <c r="B291" s="6">
        <v>1036.0</v>
      </c>
      <c r="C291" s="7">
        <v>10.0</v>
      </c>
      <c r="D291" s="8">
        <f t="shared" si="1"/>
        <v>1046</v>
      </c>
      <c r="E291" s="6">
        <v>1046.0</v>
      </c>
      <c r="F291" s="7">
        <v>10.0</v>
      </c>
      <c r="G291" s="8">
        <f t="shared" si="2"/>
        <v>1056</v>
      </c>
      <c r="H291" s="6">
        <v>1056.0</v>
      </c>
      <c r="I291" s="7">
        <v>13.0</v>
      </c>
      <c r="J291" s="8">
        <f t="shared" si="3"/>
        <v>1069</v>
      </c>
      <c r="K291" s="6">
        <v>1069.0</v>
      </c>
      <c r="L291" s="16">
        <v>-107.0</v>
      </c>
      <c r="M291" s="17">
        <f t="shared" si="4"/>
        <v>962</v>
      </c>
      <c r="N291" s="6">
        <v>962.0</v>
      </c>
    </row>
    <row r="292" ht="15.75" customHeight="1">
      <c r="A292" s="5" t="s">
        <v>293</v>
      </c>
      <c r="B292" s="6">
        <v>199.0</v>
      </c>
      <c r="C292" s="7">
        <v>2.0</v>
      </c>
      <c r="D292" s="8">
        <f t="shared" si="1"/>
        <v>201</v>
      </c>
      <c r="E292" s="6">
        <v>201.0</v>
      </c>
      <c r="F292" s="7">
        <v>2.0</v>
      </c>
      <c r="G292" s="8">
        <f t="shared" si="2"/>
        <v>203</v>
      </c>
      <c r="H292" s="6">
        <v>203.0</v>
      </c>
      <c r="I292" s="7">
        <v>2.0</v>
      </c>
      <c r="J292" s="8">
        <f t="shared" si="3"/>
        <v>205</v>
      </c>
      <c r="K292" s="12">
        <v>205.0</v>
      </c>
      <c r="L292" s="11">
        <v>2.0</v>
      </c>
      <c r="M292" s="8">
        <f t="shared" si="4"/>
        <v>207</v>
      </c>
      <c r="N292" s="6">
        <v>207.0</v>
      </c>
    </row>
    <row r="293" ht="15.75" customHeight="1">
      <c r="A293" s="5" t="s">
        <v>294</v>
      </c>
      <c r="B293" s="6">
        <v>347.0</v>
      </c>
      <c r="C293" s="7">
        <v>4.0</v>
      </c>
      <c r="D293" s="8">
        <f t="shared" si="1"/>
        <v>351</v>
      </c>
      <c r="E293" s="6">
        <v>351.0</v>
      </c>
      <c r="F293" s="19">
        <v>-36.0</v>
      </c>
      <c r="G293" s="17">
        <f t="shared" si="2"/>
        <v>315</v>
      </c>
      <c r="H293" s="6">
        <v>315.0</v>
      </c>
      <c r="I293" s="7">
        <v>3.0</v>
      </c>
      <c r="J293" s="8">
        <f t="shared" si="3"/>
        <v>318</v>
      </c>
      <c r="K293" s="12">
        <v>318.0</v>
      </c>
      <c r="L293" s="21">
        <v>-32.0</v>
      </c>
      <c r="M293" s="17">
        <f t="shared" si="4"/>
        <v>286</v>
      </c>
      <c r="N293" s="6">
        <v>286.0</v>
      </c>
    </row>
    <row r="294" ht="15.75" customHeight="1">
      <c r="A294" s="5" t="s">
        <v>295</v>
      </c>
      <c r="B294" s="6">
        <v>246064.995019127</v>
      </c>
      <c r="C294" s="7">
        <v>2003.0</v>
      </c>
      <c r="D294" s="8">
        <f t="shared" si="1"/>
        <v>248067.995</v>
      </c>
      <c r="E294" s="6">
        <v>248067.995019127</v>
      </c>
      <c r="F294" s="7">
        <v>1277.0</v>
      </c>
      <c r="G294" s="8">
        <f t="shared" si="2"/>
        <v>249344.995</v>
      </c>
      <c r="H294" s="23">
        <v>249344.0</v>
      </c>
      <c r="I294" s="9">
        <v>1893.0</v>
      </c>
      <c r="J294" s="8">
        <f t="shared" si="3"/>
        <v>251237</v>
      </c>
      <c r="K294" s="6">
        <v>251237.0</v>
      </c>
      <c r="L294" s="10">
        <v>910.0</v>
      </c>
      <c r="M294" s="8">
        <f t="shared" si="4"/>
        <v>252147</v>
      </c>
      <c r="N294" s="6">
        <v>252147.0</v>
      </c>
    </row>
    <row r="295" ht="15.75" customHeight="1">
      <c r="A295" s="5" t="s">
        <v>296</v>
      </c>
      <c r="B295" s="6">
        <v>216640.0</v>
      </c>
      <c r="C295" s="7">
        <v>1763.0</v>
      </c>
      <c r="D295" s="8">
        <f t="shared" si="1"/>
        <v>218403</v>
      </c>
      <c r="E295" s="6">
        <v>218403.0</v>
      </c>
      <c r="F295" s="7">
        <v>1124.0</v>
      </c>
      <c r="G295" s="8">
        <f t="shared" si="2"/>
        <v>219527</v>
      </c>
      <c r="H295" s="23">
        <v>219527.0</v>
      </c>
      <c r="I295" s="9">
        <v>1667.0</v>
      </c>
      <c r="J295" s="8">
        <f t="shared" si="3"/>
        <v>221194</v>
      </c>
      <c r="K295" s="6">
        <v>221194.0</v>
      </c>
      <c r="L295" s="10">
        <v>801.0</v>
      </c>
      <c r="M295" s="8">
        <f t="shared" si="4"/>
        <v>221995</v>
      </c>
      <c r="N295" s="6">
        <v>221995.0</v>
      </c>
    </row>
    <row r="296" ht="15.75" customHeight="1">
      <c r="A296" s="5" t="s">
        <v>297</v>
      </c>
      <c r="B296" s="6">
        <v>406.0</v>
      </c>
      <c r="C296" s="7">
        <v>4.0</v>
      </c>
      <c r="D296" s="8">
        <f t="shared" si="1"/>
        <v>410</v>
      </c>
      <c r="E296" s="6">
        <v>410.0</v>
      </c>
      <c r="F296" s="7">
        <v>4.0</v>
      </c>
      <c r="G296" s="8">
        <f t="shared" si="2"/>
        <v>414</v>
      </c>
      <c r="H296" s="6">
        <v>414.0</v>
      </c>
      <c r="I296" s="7">
        <v>4.0</v>
      </c>
      <c r="J296" s="8">
        <f t="shared" si="3"/>
        <v>418</v>
      </c>
      <c r="K296" s="12">
        <v>418.0</v>
      </c>
      <c r="L296" s="11">
        <v>4.0</v>
      </c>
      <c r="M296" s="8">
        <f t="shared" si="4"/>
        <v>422</v>
      </c>
      <c r="N296" s="6">
        <v>422.0</v>
      </c>
    </row>
    <row r="297" ht="15.75" customHeight="1">
      <c r="A297" s="5" t="s">
        <v>298</v>
      </c>
      <c r="B297" s="6">
        <v>396.0</v>
      </c>
      <c r="C297" s="19">
        <v>-40.0</v>
      </c>
      <c r="D297" s="17">
        <f t="shared" si="1"/>
        <v>356</v>
      </c>
      <c r="E297" s="6">
        <v>356.0</v>
      </c>
      <c r="F297" s="7">
        <v>4.0</v>
      </c>
      <c r="G297" s="8">
        <f t="shared" si="2"/>
        <v>360</v>
      </c>
      <c r="H297" s="6">
        <v>360.0</v>
      </c>
      <c r="I297" s="7">
        <v>3.0</v>
      </c>
      <c r="J297" s="8">
        <f t="shared" si="3"/>
        <v>363</v>
      </c>
      <c r="K297" s="12">
        <v>363.0</v>
      </c>
      <c r="L297" s="11">
        <v>3.0</v>
      </c>
      <c r="M297" s="8">
        <f t="shared" si="4"/>
        <v>366</v>
      </c>
      <c r="N297" s="6">
        <v>366.0</v>
      </c>
    </row>
    <row r="298" ht="15.75" customHeight="1">
      <c r="A298" s="15" t="s">
        <v>299</v>
      </c>
      <c r="B298" s="6">
        <v>55095.0</v>
      </c>
      <c r="C298" s="7">
        <v>507.0</v>
      </c>
      <c r="D298" s="8">
        <f t="shared" si="1"/>
        <v>55602</v>
      </c>
      <c r="E298" s="6">
        <v>55602.0</v>
      </c>
      <c r="F298" s="7">
        <v>534.0</v>
      </c>
      <c r="G298" s="8">
        <f t="shared" si="2"/>
        <v>56136</v>
      </c>
      <c r="H298" s="6">
        <v>56136.0</v>
      </c>
      <c r="I298" s="9">
        <v>544.0</v>
      </c>
      <c r="J298" s="8">
        <f t="shared" si="3"/>
        <v>56680</v>
      </c>
      <c r="K298" s="6">
        <v>56680.0</v>
      </c>
      <c r="L298" s="10">
        <v>534.0</v>
      </c>
      <c r="M298" s="8">
        <f t="shared" si="4"/>
        <v>57214</v>
      </c>
      <c r="N298" s="6">
        <v>57214.0</v>
      </c>
    </row>
    <row r="299" ht="15.75" customHeight="1">
      <c r="A299" s="5" t="s">
        <v>300</v>
      </c>
      <c r="B299" s="6">
        <v>543.0</v>
      </c>
      <c r="C299" s="7">
        <v>6.0</v>
      </c>
      <c r="D299" s="8">
        <f t="shared" si="1"/>
        <v>549</v>
      </c>
      <c r="E299" s="6">
        <v>549.0</v>
      </c>
      <c r="F299" s="7">
        <v>6.0</v>
      </c>
      <c r="G299" s="8">
        <f t="shared" si="2"/>
        <v>555</v>
      </c>
      <c r="H299" s="6">
        <v>555.0</v>
      </c>
      <c r="I299" s="19">
        <v>-56.0</v>
      </c>
      <c r="J299" s="17">
        <f t="shared" si="3"/>
        <v>499</v>
      </c>
      <c r="K299" s="12">
        <v>499.0</v>
      </c>
      <c r="L299" s="11">
        <v>5.0</v>
      </c>
      <c r="M299" s="8">
        <f t="shared" si="4"/>
        <v>504</v>
      </c>
      <c r="N299" s="6">
        <v>504.0</v>
      </c>
    </row>
    <row r="300" ht="15.75" customHeight="1">
      <c r="A300" s="5" t="s">
        <v>301</v>
      </c>
      <c r="B300" s="6">
        <v>843.0</v>
      </c>
      <c r="C300" s="7">
        <v>9.0</v>
      </c>
      <c r="D300" s="8">
        <f t="shared" si="1"/>
        <v>852</v>
      </c>
      <c r="E300" s="6">
        <v>852.0</v>
      </c>
      <c r="F300" s="7">
        <v>9.0</v>
      </c>
      <c r="G300" s="8">
        <f t="shared" si="2"/>
        <v>861</v>
      </c>
      <c r="H300" s="6">
        <v>861.0</v>
      </c>
      <c r="I300" s="7">
        <v>9.0</v>
      </c>
      <c r="J300" s="8">
        <f t="shared" si="3"/>
        <v>870</v>
      </c>
      <c r="K300" s="12">
        <v>870.0</v>
      </c>
      <c r="L300" s="11">
        <v>9.0</v>
      </c>
      <c r="M300" s="8">
        <f t="shared" si="4"/>
        <v>879</v>
      </c>
      <c r="N300" s="6">
        <v>879.0</v>
      </c>
    </row>
    <row r="301" ht="15.75" customHeight="1">
      <c r="A301" s="5" t="s">
        <v>302</v>
      </c>
      <c r="B301" s="6">
        <v>953.0</v>
      </c>
      <c r="C301" s="7">
        <v>11.0</v>
      </c>
      <c r="D301" s="8">
        <f t="shared" si="1"/>
        <v>964</v>
      </c>
      <c r="E301" s="6">
        <v>964.0</v>
      </c>
      <c r="F301" s="7">
        <v>10.0</v>
      </c>
      <c r="G301" s="8">
        <f t="shared" si="2"/>
        <v>974</v>
      </c>
      <c r="H301" s="6">
        <v>974.0</v>
      </c>
      <c r="I301" s="7">
        <v>10.0</v>
      </c>
      <c r="J301" s="8">
        <f t="shared" si="3"/>
        <v>984</v>
      </c>
      <c r="K301" s="12">
        <v>984.0</v>
      </c>
      <c r="L301" s="11">
        <v>10.0</v>
      </c>
      <c r="M301" s="8">
        <f t="shared" si="4"/>
        <v>994</v>
      </c>
      <c r="N301" s="6">
        <v>994.0</v>
      </c>
    </row>
    <row r="302" ht="15.75" customHeight="1">
      <c r="A302" s="5" t="s">
        <v>303</v>
      </c>
      <c r="B302" s="6">
        <v>792.0</v>
      </c>
      <c r="C302" s="7">
        <v>9.0</v>
      </c>
      <c r="D302" s="8">
        <f t="shared" si="1"/>
        <v>801</v>
      </c>
      <c r="E302" s="6">
        <v>801.0</v>
      </c>
      <c r="F302" s="7">
        <v>9.0</v>
      </c>
      <c r="G302" s="8">
        <f t="shared" si="2"/>
        <v>810</v>
      </c>
      <c r="H302" s="6">
        <v>810.0</v>
      </c>
      <c r="I302" s="7">
        <v>8.0</v>
      </c>
      <c r="J302" s="8">
        <f t="shared" si="3"/>
        <v>818</v>
      </c>
      <c r="K302" s="12">
        <v>818.0</v>
      </c>
      <c r="L302" s="11">
        <v>9.0</v>
      </c>
      <c r="M302" s="8">
        <f t="shared" si="4"/>
        <v>827</v>
      </c>
      <c r="N302" s="6">
        <v>827.0</v>
      </c>
    </row>
    <row r="303" ht="15.75" customHeight="1">
      <c r="A303" s="5" t="s">
        <v>304</v>
      </c>
      <c r="B303" s="6">
        <v>252.0</v>
      </c>
      <c r="C303" s="7">
        <v>2.0</v>
      </c>
      <c r="D303" s="8">
        <f t="shared" si="1"/>
        <v>254</v>
      </c>
      <c r="E303" s="6">
        <v>254.0</v>
      </c>
      <c r="F303" s="7">
        <v>2.0</v>
      </c>
      <c r="G303" s="8">
        <f t="shared" si="2"/>
        <v>256</v>
      </c>
      <c r="H303" s="6">
        <v>256.0</v>
      </c>
      <c r="I303" s="7">
        <v>2.0</v>
      </c>
      <c r="J303" s="8">
        <f t="shared" si="3"/>
        <v>258</v>
      </c>
      <c r="K303" s="12">
        <v>258.0</v>
      </c>
      <c r="L303" s="11">
        <v>2.0</v>
      </c>
      <c r="M303" s="8">
        <f t="shared" si="4"/>
        <v>260</v>
      </c>
      <c r="N303" s="6">
        <v>260.0</v>
      </c>
    </row>
    <row r="304" ht="15.75" customHeight="1">
      <c r="A304" s="5" t="s">
        <v>305</v>
      </c>
      <c r="B304" s="6">
        <v>894.0</v>
      </c>
      <c r="C304" s="7">
        <v>10.0</v>
      </c>
      <c r="D304" s="8">
        <f t="shared" si="1"/>
        <v>904</v>
      </c>
      <c r="E304" s="6">
        <v>904.0</v>
      </c>
      <c r="F304" s="7">
        <v>10.0</v>
      </c>
      <c r="G304" s="8">
        <f t="shared" si="2"/>
        <v>914</v>
      </c>
      <c r="H304" s="6">
        <v>914.0</v>
      </c>
      <c r="I304" s="7">
        <v>10.0</v>
      </c>
      <c r="J304" s="8">
        <f t="shared" si="3"/>
        <v>924</v>
      </c>
      <c r="K304" s="12">
        <v>924.0</v>
      </c>
      <c r="L304" s="11">
        <v>10.0</v>
      </c>
      <c r="M304" s="8">
        <f t="shared" si="4"/>
        <v>934</v>
      </c>
      <c r="N304" s="6">
        <v>934.0</v>
      </c>
    </row>
    <row r="305" ht="15.75" customHeight="1">
      <c r="A305" s="5" t="s">
        <v>306</v>
      </c>
      <c r="B305" s="6">
        <v>7115.0</v>
      </c>
      <c r="C305" s="19">
        <v>-712.0</v>
      </c>
      <c r="D305" s="17">
        <f t="shared" si="1"/>
        <v>6403</v>
      </c>
      <c r="E305" s="6">
        <v>6403.0</v>
      </c>
      <c r="F305" s="7">
        <v>63.0</v>
      </c>
      <c r="G305" s="8">
        <f t="shared" si="2"/>
        <v>6466</v>
      </c>
      <c r="H305" s="6">
        <v>6466.0</v>
      </c>
      <c r="I305" s="7">
        <v>82.0</v>
      </c>
      <c r="J305" s="8">
        <f t="shared" si="3"/>
        <v>6548</v>
      </c>
      <c r="K305" s="6">
        <v>6548.0</v>
      </c>
      <c r="L305" s="11">
        <v>56.0</v>
      </c>
      <c r="M305" s="8">
        <f t="shared" si="4"/>
        <v>6604</v>
      </c>
      <c r="N305" s="6">
        <v>6604.0</v>
      </c>
    </row>
    <row r="306" ht="15.75" customHeight="1">
      <c r="A306" s="5" t="s">
        <v>307</v>
      </c>
      <c r="B306" s="6">
        <v>6208.0</v>
      </c>
      <c r="C306" s="7">
        <v>65.0</v>
      </c>
      <c r="D306" s="8">
        <f t="shared" si="1"/>
        <v>6273</v>
      </c>
      <c r="E306" s="6">
        <v>6273.0</v>
      </c>
      <c r="F306" s="7">
        <v>62.0</v>
      </c>
      <c r="G306" s="8">
        <f t="shared" si="2"/>
        <v>6335</v>
      </c>
      <c r="H306" s="6">
        <v>6335.0</v>
      </c>
      <c r="I306" s="7">
        <v>80.0</v>
      </c>
      <c r="J306" s="8">
        <f t="shared" si="3"/>
        <v>6415</v>
      </c>
      <c r="K306" s="6">
        <v>6415.0</v>
      </c>
      <c r="L306" s="11">
        <v>55.0</v>
      </c>
      <c r="M306" s="8">
        <f t="shared" si="4"/>
        <v>6470</v>
      </c>
      <c r="N306" s="6">
        <v>6470.0</v>
      </c>
    </row>
    <row r="307" ht="15.75" customHeight="1">
      <c r="A307" s="5" t="s">
        <v>308</v>
      </c>
      <c r="B307" s="6">
        <v>203.0</v>
      </c>
      <c r="C307" s="19">
        <v>-21.0</v>
      </c>
      <c r="D307" s="17">
        <f t="shared" si="1"/>
        <v>182</v>
      </c>
      <c r="E307" s="6">
        <v>182.0</v>
      </c>
      <c r="F307" s="7">
        <v>2.0</v>
      </c>
      <c r="G307" s="8">
        <f t="shared" si="2"/>
        <v>184</v>
      </c>
      <c r="H307" s="6">
        <v>184.0</v>
      </c>
      <c r="I307" s="7">
        <v>2.0</v>
      </c>
      <c r="J307" s="8">
        <f t="shared" si="3"/>
        <v>186</v>
      </c>
      <c r="K307" s="12">
        <v>186.0</v>
      </c>
      <c r="L307" s="11">
        <v>2.0</v>
      </c>
      <c r="M307" s="8">
        <f t="shared" si="4"/>
        <v>188</v>
      </c>
      <c r="N307" s="6">
        <v>188.0</v>
      </c>
    </row>
    <row r="308" ht="15.75" customHeight="1">
      <c r="A308" s="5" t="s">
        <v>309</v>
      </c>
      <c r="B308" s="14">
        <v>800.0</v>
      </c>
      <c r="C308" s="7">
        <v>9.0</v>
      </c>
      <c r="D308" s="8">
        <f t="shared" si="1"/>
        <v>809</v>
      </c>
      <c r="E308" s="6">
        <v>809.0</v>
      </c>
      <c r="F308" s="7">
        <v>9.0</v>
      </c>
      <c r="G308" s="8">
        <f t="shared" si="2"/>
        <v>818</v>
      </c>
      <c r="H308" s="6">
        <v>818.0</v>
      </c>
      <c r="I308" s="7">
        <v>9.0</v>
      </c>
      <c r="J308" s="8">
        <f t="shared" si="3"/>
        <v>827</v>
      </c>
      <c r="K308" s="12">
        <v>827.0</v>
      </c>
      <c r="L308" s="11">
        <v>9.0</v>
      </c>
      <c r="M308" s="8">
        <f t="shared" si="4"/>
        <v>836</v>
      </c>
      <c r="N308" s="6">
        <v>836.0</v>
      </c>
    </row>
    <row r="309" ht="15.75" customHeight="1">
      <c r="A309" s="5" t="s">
        <v>310</v>
      </c>
      <c r="B309" s="6">
        <v>991.0</v>
      </c>
      <c r="C309" s="7">
        <v>11.0</v>
      </c>
      <c r="D309" s="8">
        <f t="shared" si="1"/>
        <v>1002</v>
      </c>
      <c r="E309" s="6">
        <v>1002.0</v>
      </c>
      <c r="F309" s="19">
        <v>-101.0</v>
      </c>
      <c r="G309" s="17">
        <f t="shared" si="2"/>
        <v>901</v>
      </c>
      <c r="H309" s="6">
        <v>901.0</v>
      </c>
      <c r="I309" s="7">
        <v>9.0</v>
      </c>
      <c r="J309" s="8">
        <f t="shared" si="3"/>
        <v>910</v>
      </c>
      <c r="K309" s="12">
        <v>910.0</v>
      </c>
      <c r="L309" s="11">
        <v>10.0</v>
      </c>
      <c r="M309" s="8">
        <f t="shared" si="4"/>
        <v>920</v>
      </c>
      <c r="N309" s="6">
        <v>920.0</v>
      </c>
    </row>
    <row r="310" ht="15.75" customHeight="1">
      <c r="A310" s="5" t="s">
        <v>311</v>
      </c>
      <c r="B310" s="6">
        <v>481.0</v>
      </c>
      <c r="C310" s="7">
        <v>5.0</v>
      </c>
      <c r="D310" s="8">
        <f t="shared" si="1"/>
        <v>486</v>
      </c>
      <c r="E310" s="6">
        <v>486.0</v>
      </c>
      <c r="F310" s="7">
        <v>5.0</v>
      </c>
      <c r="G310" s="8">
        <f t="shared" si="2"/>
        <v>491</v>
      </c>
      <c r="H310" s="6">
        <v>491.0</v>
      </c>
      <c r="I310" s="7">
        <v>5.0</v>
      </c>
      <c r="J310" s="8">
        <f t="shared" si="3"/>
        <v>496</v>
      </c>
      <c r="K310" s="12">
        <v>496.0</v>
      </c>
      <c r="L310" s="11">
        <v>5.0</v>
      </c>
      <c r="M310" s="8">
        <f t="shared" si="4"/>
        <v>501</v>
      </c>
      <c r="N310" s="6">
        <v>501.0</v>
      </c>
    </row>
    <row r="311" ht="15.75" customHeight="1">
      <c r="A311" s="5" t="s">
        <v>312</v>
      </c>
      <c r="B311" s="6">
        <v>216.0</v>
      </c>
      <c r="C311" s="7">
        <v>2.0</v>
      </c>
      <c r="D311" s="8">
        <f t="shared" si="1"/>
        <v>218</v>
      </c>
      <c r="E311" s="6">
        <v>218.0</v>
      </c>
      <c r="F311" s="7">
        <v>2.0</v>
      </c>
      <c r="G311" s="8">
        <f t="shared" si="2"/>
        <v>220</v>
      </c>
      <c r="H311" s="6">
        <v>220.0</v>
      </c>
      <c r="I311" s="19">
        <v>-22.0</v>
      </c>
      <c r="J311" s="17">
        <f t="shared" si="3"/>
        <v>198</v>
      </c>
      <c r="K311" s="12">
        <v>198.0</v>
      </c>
      <c r="L311" s="11">
        <v>2.0</v>
      </c>
      <c r="M311" s="8">
        <f t="shared" si="4"/>
        <v>200</v>
      </c>
      <c r="N311" s="6">
        <v>200.0</v>
      </c>
    </row>
    <row r="312" ht="15.75" customHeight="1">
      <c r="A312" s="5" t="s">
        <v>313</v>
      </c>
      <c r="B312" s="6">
        <v>2241.0</v>
      </c>
      <c r="C312" s="7">
        <v>23.0</v>
      </c>
      <c r="D312" s="8">
        <f t="shared" si="1"/>
        <v>2264</v>
      </c>
      <c r="E312" s="6">
        <v>2264.0</v>
      </c>
      <c r="F312" s="7">
        <v>22.0</v>
      </c>
      <c r="G312" s="8">
        <f t="shared" si="2"/>
        <v>2286</v>
      </c>
      <c r="H312" s="6">
        <v>2286.0</v>
      </c>
      <c r="I312" s="7">
        <v>29.0</v>
      </c>
      <c r="J312" s="8">
        <f t="shared" si="3"/>
        <v>2315</v>
      </c>
      <c r="K312" s="6">
        <v>2315.0</v>
      </c>
      <c r="L312" s="11">
        <v>19.0</v>
      </c>
      <c r="M312" s="8">
        <f t="shared" si="4"/>
        <v>2334</v>
      </c>
      <c r="N312" s="6">
        <v>2334.0</v>
      </c>
    </row>
    <row r="313" ht="15.75" customHeight="1">
      <c r="A313" s="5" t="s">
        <v>314</v>
      </c>
      <c r="B313" s="6">
        <v>778.0</v>
      </c>
      <c r="C313" s="7">
        <v>8.0</v>
      </c>
      <c r="D313" s="8">
        <f t="shared" si="1"/>
        <v>786</v>
      </c>
      <c r="E313" s="6">
        <v>786.0</v>
      </c>
      <c r="F313" s="7">
        <v>8.0</v>
      </c>
      <c r="G313" s="8">
        <f t="shared" si="2"/>
        <v>794</v>
      </c>
      <c r="H313" s="6">
        <v>794.0</v>
      </c>
      <c r="I313" s="7">
        <v>8.0</v>
      </c>
      <c r="J313" s="8">
        <f t="shared" si="3"/>
        <v>802</v>
      </c>
      <c r="K313" s="12">
        <v>802.0</v>
      </c>
      <c r="L313" s="21">
        <v>-81.0</v>
      </c>
      <c r="M313" s="17">
        <f t="shared" si="4"/>
        <v>721</v>
      </c>
      <c r="N313" s="6">
        <v>721.0</v>
      </c>
    </row>
    <row r="314" ht="15.75" customHeight="1">
      <c r="A314" s="5" t="s">
        <v>315</v>
      </c>
      <c r="B314" s="6">
        <v>934.0</v>
      </c>
      <c r="C314" s="7">
        <v>10.0</v>
      </c>
      <c r="D314" s="8">
        <f t="shared" si="1"/>
        <v>944</v>
      </c>
      <c r="E314" s="6">
        <v>944.0</v>
      </c>
      <c r="F314" s="7">
        <v>10.0</v>
      </c>
      <c r="G314" s="8">
        <f t="shared" si="2"/>
        <v>954</v>
      </c>
      <c r="H314" s="6">
        <v>954.0</v>
      </c>
      <c r="I314" s="7">
        <v>10.0</v>
      </c>
      <c r="J314" s="8">
        <f t="shared" si="3"/>
        <v>964</v>
      </c>
      <c r="K314" s="12">
        <v>964.0</v>
      </c>
      <c r="L314" s="11">
        <v>10.0</v>
      </c>
      <c r="M314" s="8">
        <f t="shared" si="4"/>
        <v>974</v>
      </c>
      <c r="N314" s="6">
        <v>974.0</v>
      </c>
    </row>
    <row r="315" ht="15.75" customHeight="1">
      <c r="A315" s="5" t="s">
        <v>316</v>
      </c>
      <c r="B315" s="6">
        <v>572.0</v>
      </c>
      <c r="C315" s="7">
        <v>6.0</v>
      </c>
      <c r="D315" s="8">
        <f t="shared" si="1"/>
        <v>578</v>
      </c>
      <c r="E315" s="6">
        <v>578.0</v>
      </c>
      <c r="F315" s="19">
        <v>-58.0</v>
      </c>
      <c r="G315" s="17">
        <f t="shared" si="2"/>
        <v>520</v>
      </c>
      <c r="H315" s="6">
        <v>520.0</v>
      </c>
      <c r="I315" s="7">
        <v>5.0</v>
      </c>
      <c r="J315" s="8">
        <f t="shared" si="3"/>
        <v>525</v>
      </c>
      <c r="K315" s="12">
        <v>525.0</v>
      </c>
      <c r="L315" s="11">
        <v>5.0</v>
      </c>
      <c r="M315" s="8">
        <f t="shared" si="4"/>
        <v>530</v>
      </c>
      <c r="N315" s="6">
        <v>530.0</v>
      </c>
    </row>
    <row r="316" ht="15.75" customHeight="1">
      <c r="A316" s="5" t="s">
        <v>317</v>
      </c>
      <c r="B316" s="6">
        <v>4694.0</v>
      </c>
      <c r="C316" s="7">
        <v>49.0</v>
      </c>
      <c r="D316" s="8">
        <f t="shared" si="1"/>
        <v>4743</v>
      </c>
      <c r="E316" s="6">
        <v>4743.0</v>
      </c>
      <c r="F316" s="7">
        <v>46.0</v>
      </c>
      <c r="G316" s="8">
        <f t="shared" si="2"/>
        <v>4789</v>
      </c>
      <c r="H316" s="6">
        <v>4789.0</v>
      </c>
      <c r="I316" s="7">
        <v>61.0</v>
      </c>
      <c r="J316" s="8">
        <f t="shared" si="3"/>
        <v>4850</v>
      </c>
      <c r="K316" s="6">
        <v>4850.0</v>
      </c>
      <c r="L316" s="11">
        <v>41.0</v>
      </c>
      <c r="M316" s="8">
        <f t="shared" si="4"/>
        <v>4891</v>
      </c>
      <c r="N316" s="6">
        <v>4891.0</v>
      </c>
    </row>
    <row r="317" ht="15.75" customHeight="1">
      <c r="A317" s="5" t="s">
        <v>318</v>
      </c>
      <c r="B317" s="6">
        <v>88882.04051763771</v>
      </c>
      <c r="C317" s="7">
        <v>818.0</v>
      </c>
      <c r="D317" s="8">
        <f t="shared" si="1"/>
        <v>89700.04052</v>
      </c>
      <c r="E317" s="6">
        <v>89700.04051763771</v>
      </c>
      <c r="F317" s="7">
        <v>862.0</v>
      </c>
      <c r="G317" s="8">
        <f t="shared" si="2"/>
        <v>90562.04052</v>
      </c>
      <c r="H317" s="6">
        <v>90562.0</v>
      </c>
      <c r="I317" s="9">
        <v>878.0</v>
      </c>
      <c r="J317" s="8">
        <f t="shared" si="3"/>
        <v>91440</v>
      </c>
      <c r="K317" s="6">
        <v>91440.0</v>
      </c>
      <c r="L317" s="10">
        <v>862.0</v>
      </c>
      <c r="M317" s="8">
        <f t="shared" si="4"/>
        <v>92302</v>
      </c>
      <c r="N317" s="6">
        <v>92302.0</v>
      </c>
    </row>
    <row r="318" ht="15.75" customHeight="1">
      <c r="A318" s="5" t="s">
        <v>319</v>
      </c>
      <c r="B318" s="6">
        <v>75893.20420055908</v>
      </c>
      <c r="C318" s="7">
        <v>698.0</v>
      </c>
      <c r="D318" s="8">
        <f t="shared" si="1"/>
        <v>76591.2042</v>
      </c>
      <c r="E318" s="6">
        <v>76591.20420055908</v>
      </c>
      <c r="F318" s="7">
        <v>736.0</v>
      </c>
      <c r="G318" s="8">
        <f t="shared" si="2"/>
        <v>77327.2042</v>
      </c>
      <c r="H318" s="6">
        <v>77327.0</v>
      </c>
      <c r="I318" s="9">
        <v>750.0</v>
      </c>
      <c r="J318" s="8">
        <f t="shared" si="3"/>
        <v>78077</v>
      </c>
      <c r="K318" s="6">
        <v>78077.0</v>
      </c>
      <c r="L318" s="10">
        <v>736.0</v>
      </c>
      <c r="M318" s="8">
        <f t="shared" si="4"/>
        <v>78813</v>
      </c>
      <c r="N318" s="6">
        <v>78813.0</v>
      </c>
    </row>
    <row r="319" ht="15.75" customHeight="1">
      <c r="A319" s="5" t="s">
        <v>320</v>
      </c>
      <c r="B319" s="6">
        <v>1282.0</v>
      </c>
      <c r="C319" s="7">
        <v>13.0</v>
      </c>
      <c r="D319" s="8">
        <f t="shared" si="1"/>
        <v>1295</v>
      </c>
      <c r="E319" s="6">
        <v>1295.0</v>
      </c>
      <c r="F319" s="7">
        <v>12.0</v>
      </c>
      <c r="G319" s="8">
        <f t="shared" si="2"/>
        <v>1307</v>
      </c>
      <c r="H319" s="6">
        <v>1307.0</v>
      </c>
      <c r="I319" s="7">
        <v>16.0</v>
      </c>
      <c r="J319" s="8">
        <f t="shared" si="3"/>
        <v>1323</v>
      </c>
      <c r="K319" s="6">
        <v>1323.0</v>
      </c>
      <c r="L319" s="16">
        <v>-133.0</v>
      </c>
      <c r="M319" s="17">
        <f t="shared" si="4"/>
        <v>1190</v>
      </c>
      <c r="N319" s="18">
        <v>31190.0</v>
      </c>
    </row>
    <row r="320" ht="15.75" customHeight="1">
      <c r="A320" s="5" t="s">
        <v>321</v>
      </c>
      <c r="B320" s="6">
        <v>555.0</v>
      </c>
      <c r="C320" s="19">
        <v>-56.0</v>
      </c>
      <c r="D320" s="17">
        <f t="shared" si="1"/>
        <v>499</v>
      </c>
      <c r="E320" s="6">
        <v>499.0</v>
      </c>
      <c r="F320" s="7">
        <v>5.0</v>
      </c>
      <c r="G320" s="8">
        <f t="shared" si="2"/>
        <v>504</v>
      </c>
      <c r="H320" s="6">
        <v>504.0</v>
      </c>
      <c r="I320" s="7">
        <v>5.0</v>
      </c>
      <c r="J320" s="8">
        <f t="shared" si="3"/>
        <v>509</v>
      </c>
      <c r="K320" s="12">
        <v>509.0</v>
      </c>
      <c r="L320" s="11">
        <v>5.0</v>
      </c>
      <c r="M320" s="8">
        <f t="shared" si="4"/>
        <v>514</v>
      </c>
      <c r="N320" s="6">
        <v>514.0</v>
      </c>
    </row>
    <row r="321" ht="15.75" customHeight="1">
      <c r="A321" s="5" t="s">
        <v>322</v>
      </c>
      <c r="B321" s="6">
        <v>716.0</v>
      </c>
      <c r="C321" s="7">
        <v>8.0</v>
      </c>
      <c r="D321" s="8">
        <f t="shared" si="1"/>
        <v>724</v>
      </c>
      <c r="E321" s="6">
        <v>724.0</v>
      </c>
      <c r="F321" s="7">
        <v>8.0</v>
      </c>
      <c r="G321" s="8">
        <f t="shared" si="2"/>
        <v>732</v>
      </c>
      <c r="H321" s="6">
        <v>732.0</v>
      </c>
      <c r="I321" s="7">
        <v>8.0</v>
      </c>
      <c r="J321" s="8">
        <f t="shared" si="3"/>
        <v>740</v>
      </c>
      <c r="K321" s="12">
        <v>740.0</v>
      </c>
      <c r="L321" s="21">
        <v>-74.0</v>
      </c>
      <c r="M321" s="17">
        <f t="shared" si="4"/>
        <v>666</v>
      </c>
      <c r="N321" s="6">
        <v>666.0</v>
      </c>
    </row>
    <row r="322" ht="15.75" customHeight="1">
      <c r="A322" s="5" t="s">
        <v>323</v>
      </c>
      <c r="B322" s="6">
        <v>164.0</v>
      </c>
      <c r="C322" s="7">
        <v>1.0</v>
      </c>
      <c r="D322" s="8">
        <f t="shared" si="1"/>
        <v>165</v>
      </c>
      <c r="E322" s="6">
        <v>165.0</v>
      </c>
      <c r="F322" s="7">
        <v>1.0</v>
      </c>
      <c r="G322" s="8">
        <f t="shared" si="2"/>
        <v>166</v>
      </c>
      <c r="H322" s="6">
        <v>166.0</v>
      </c>
      <c r="I322" s="7">
        <v>1.0</v>
      </c>
      <c r="J322" s="8">
        <f t="shared" si="3"/>
        <v>167</v>
      </c>
      <c r="K322" s="12">
        <v>167.0</v>
      </c>
      <c r="L322" s="11">
        <v>1.0</v>
      </c>
      <c r="M322" s="8">
        <f t="shared" si="4"/>
        <v>168</v>
      </c>
      <c r="N322" s="6">
        <v>168.0</v>
      </c>
    </row>
    <row r="323" ht="15.75" customHeight="1">
      <c r="A323" s="5" t="s">
        <v>324</v>
      </c>
      <c r="B323" s="6">
        <v>601.0</v>
      </c>
      <c r="C323" s="7">
        <v>6.0</v>
      </c>
      <c r="D323" s="8">
        <f t="shared" si="1"/>
        <v>607</v>
      </c>
      <c r="E323" s="6">
        <v>607.0</v>
      </c>
      <c r="F323" s="7">
        <v>6.0</v>
      </c>
      <c r="G323" s="8">
        <f t="shared" si="2"/>
        <v>613</v>
      </c>
      <c r="H323" s="6">
        <v>613.0</v>
      </c>
      <c r="I323" s="7">
        <v>6.0</v>
      </c>
      <c r="J323" s="8">
        <f t="shared" si="3"/>
        <v>619</v>
      </c>
      <c r="K323" s="12">
        <v>619.0</v>
      </c>
      <c r="L323" s="11">
        <v>6.0</v>
      </c>
      <c r="M323" s="8">
        <f t="shared" si="4"/>
        <v>625</v>
      </c>
      <c r="N323" s="6">
        <v>625.0</v>
      </c>
    </row>
    <row r="324" ht="15.75" customHeight="1">
      <c r="A324" s="5" t="s">
        <v>325</v>
      </c>
      <c r="B324" s="6">
        <v>869.0</v>
      </c>
      <c r="C324" s="7">
        <v>10.0</v>
      </c>
      <c r="D324" s="8">
        <f t="shared" si="1"/>
        <v>879</v>
      </c>
      <c r="E324" s="6">
        <v>879.0</v>
      </c>
      <c r="F324" s="7">
        <v>9.0</v>
      </c>
      <c r="G324" s="8">
        <f t="shared" si="2"/>
        <v>888</v>
      </c>
      <c r="H324" s="6">
        <v>888.0</v>
      </c>
      <c r="I324" s="7">
        <v>9.0</v>
      </c>
      <c r="J324" s="8">
        <f t="shared" si="3"/>
        <v>897</v>
      </c>
      <c r="K324" s="12">
        <v>897.0</v>
      </c>
      <c r="L324" s="11">
        <v>9.0</v>
      </c>
      <c r="M324" s="8">
        <f t="shared" si="4"/>
        <v>906</v>
      </c>
      <c r="N324" s="6">
        <v>906.0</v>
      </c>
    </row>
    <row r="325" ht="15.75" customHeight="1">
      <c r="A325" s="5" t="s">
        <v>326</v>
      </c>
      <c r="B325" s="6">
        <v>666.0</v>
      </c>
      <c r="C325" s="7">
        <v>7.0</v>
      </c>
      <c r="D325" s="8">
        <f t="shared" si="1"/>
        <v>673</v>
      </c>
      <c r="E325" s="6">
        <v>673.0</v>
      </c>
      <c r="F325" s="7">
        <v>7.0</v>
      </c>
      <c r="G325" s="8">
        <f t="shared" si="2"/>
        <v>680</v>
      </c>
      <c r="H325" s="6">
        <v>680.0</v>
      </c>
      <c r="I325" s="7">
        <v>7.0</v>
      </c>
      <c r="J325" s="8">
        <f t="shared" si="3"/>
        <v>687</v>
      </c>
      <c r="K325" s="12">
        <v>687.0</v>
      </c>
      <c r="L325" s="11">
        <v>7.0</v>
      </c>
      <c r="M325" s="8">
        <f t="shared" si="4"/>
        <v>694</v>
      </c>
      <c r="N325" s="6">
        <v>694.0</v>
      </c>
    </row>
    <row r="326" ht="15.75" customHeight="1">
      <c r="A326" s="5" t="s">
        <v>327</v>
      </c>
      <c r="B326" s="6">
        <v>1016.0</v>
      </c>
      <c r="C326" s="7">
        <v>10.0</v>
      </c>
      <c r="D326" s="8">
        <f t="shared" si="1"/>
        <v>1026</v>
      </c>
      <c r="E326" s="6">
        <v>1026.0</v>
      </c>
      <c r="F326" s="7">
        <v>10.0</v>
      </c>
      <c r="G326" s="8">
        <f t="shared" si="2"/>
        <v>1036</v>
      </c>
      <c r="H326" s="6">
        <v>1036.0</v>
      </c>
      <c r="I326" s="7">
        <v>13.0</v>
      </c>
      <c r="J326" s="8">
        <f t="shared" si="3"/>
        <v>1049</v>
      </c>
      <c r="K326" s="6">
        <v>1049.0</v>
      </c>
      <c r="L326" s="16">
        <v>-105.0</v>
      </c>
      <c r="M326" s="17">
        <f t="shared" si="4"/>
        <v>944</v>
      </c>
      <c r="N326" s="6">
        <v>944.0</v>
      </c>
    </row>
    <row r="327" ht="15.75" customHeight="1">
      <c r="A327" s="5" t="s">
        <v>328</v>
      </c>
      <c r="B327" s="6">
        <v>8720.973877877599</v>
      </c>
      <c r="C327" s="7">
        <v>91.0</v>
      </c>
      <c r="D327" s="8">
        <f t="shared" si="1"/>
        <v>8811.973878</v>
      </c>
      <c r="E327" s="6">
        <v>8811.973877877599</v>
      </c>
      <c r="F327" s="7">
        <v>87.0</v>
      </c>
      <c r="G327" s="8">
        <f t="shared" si="2"/>
        <v>8898.973878</v>
      </c>
      <c r="H327" s="6">
        <v>8898.973877877599</v>
      </c>
      <c r="I327" s="7">
        <v>113.0</v>
      </c>
      <c r="J327" s="8">
        <f t="shared" si="3"/>
        <v>9011.973878</v>
      </c>
      <c r="K327" s="6">
        <v>9011.973877877599</v>
      </c>
      <c r="L327" s="11">
        <v>77.0</v>
      </c>
      <c r="M327" s="8">
        <f t="shared" si="4"/>
        <v>9088.973878</v>
      </c>
      <c r="N327" s="6">
        <v>9088.973877877599</v>
      </c>
    </row>
    <row r="328" ht="15.75" customHeight="1">
      <c r="A328" s="5" t="s">
        <v>329</v>
      </c>
      <c r="B328" s="6">
        <v>842.0</v>
      </c>
      <c r="C328" s="7">
        <v>9.0</v>
      </c>
      <c r="D328" s="8">
        <f t="shared" si="1"/>
        <v>851</v>
      </c>
      <c r="E328" s="6">
        <v>851.0</v>
      </c>
      <c r="F328" s="7">
        <v>9.0</v>
      </c>
      <c r="G328" s="8">
        <f t="shared" si="2"/>
        <v>860</v>
      </c>
      <c r="H328" s="6">
        <v>860.0</v>
      </c>
      <c r="I328" s="7">
        <v>9.0</v>
      </c>
      <c r="J328" s="8">
        <f t="shared" si="3"/>
        <v>869</v>
      </c>
      <c r="K328" s="12">
        <v>869.0</v>
      </c>
      <c r="L328" s="11">
        <v>9.0</v>
      </c>
      <c r="M328" s="8">
        <f t="shared" si="4"/>
        <v>878</v>
      </c>
      <c r="N328" s="6">
        <v>878.0</v>
      </c>
    </row>
    <row r="329" ht="15.75" customHeight="1">
      <c r="A329" s="15" t="s">
        <v>330</v>
      </c>
      <c r="B329" s="6">
        <v>4376.0</v>
      </c>
      <c r="C329" s="7">
        <v>46.0</v>
      </c>
      <c r="D329" s="8">
        <f t="shared" si="1"/>
        <v>4422</v>
      </c>
      <c r="E329" s="6">
        <v>4422.0</v>
      </c>
      <c r="F329" s="7">
        <v>43.0</v>
      </c>
      <c r="G329" s="8">
        <f t="shared" si="2"/>
        <v>4465</v>
      </c>
      <c r="H329" s="6">
        <v>4465.0</v>
      </c>
      <c r="I329" s="7">
        <v>56.0</v>
      </c>
      <c r="J329" s="8">
        <f t="shared" si="3"/>
        <v>4521</v>
      </c>
      <c r="K329" s="6">
        <v>4521.0</v>
      </c>
      <c r="L329" s="11">
        <v>38.0</v>
      </c>
      <c r="M329" s="8">
        <f t="shared" si="4"/>
        <v>4559</v>
      </c>
      <c r="N329" s="6">
        <v>4559.0</v>
      </c>
    </row>
    <row r="330" ht="15.75" customHeight="1">
      <c r="A330" s="5" t="s">
        <v>331</v>
      </c>
      <c r="B330" s="6">
        <v>561.0</v>
      </c>
      <c r="C330" s="7">
        <v>6.0</v>
      </c>
      <c r="D330" s="8">
        <f t="shared" si="1"/>
        <v>567</v>
      </c>
      <c r="E330" s="6">
        <v>567.0</v>
      </c>
      <c r="F330" s="7">
        <v>6.0</v>
      </c>
      <c r="G330" s="8">
        <f t="shared" si="2"/>
        <v>573</v>
      </c>
      <c r="H330" s="6">
        <v>573.0</v>
      </c>
      <c r="I330" s="7">
        <v>6.0</v>
      </c>
      <c r="J330" s="8">
        <f t="shared" si="3"/>
        <v>579</v>
      </c>
      <c r="K330" s="12">
        <v>579.0</v>
      </c>
      <c r="L330" s="11">
        <v>6.0</v>
      </c>
      <c r="M330" s="8">
        <f t="shared" si="4"/>
        <v>585</v>
      </c>
      <c r="N330" s="6">
        <v>585.0</v>
      </c>
    </row>
    <row r="331" ht="15.75" customHeight="1">
      <c r="A331" s="5" t="s">
        <v>332</v>
      </c>
      <c r="B331" s="6">
        <v>437.0</v>
      </c>
      <c r="C331" s="7">
        <v>5.0</v>
      </c>
      <c r="D331" s="8">
        <f t="shared" si="1"/>
        <v>442</v>
      </c>
      <c r="E331" s="6">
        <v>442.0</v>
      </c>
      <c r="F331" s="7">
        <v>5.0</v>
      </c>
      <c r="G331" s="8">
        <f t="shared" si="2"/>
        <v>447</v>
      </c>
      <c r="H331" s="6">
        <v>447.0</v>
      </c>
      <c r="I331" s="7">
        <v>4.0</v>
      </c>
      <c r="J331" s="8">
        <f t="shared" si="3"/>
        <v>451</v>
      </c>
      <c r="K331" s="12">
        <v>451.0</v>
      </c>
      <c r="L331" s="11">
        <v>4.0</v>
      </c>
      <c r="M331" s="8">
        <f t="shared" si="4"/>
        <v>455</v>
      </c>
      <c r="N331" s="6">
        <v>455.0</v>
      </c>
    </row>
    <row r="332" ht="15.75" customHeight="1">
      <c r="A332" s="5" t="s">
        <v>333</v>
      </c>
      <c r="B332" s="6">
        <v>9132.0</v>
      </c>
      <c r="C332" s="7">
        <v>96.0</v>
      </c>
      <c r="D332" s="8">
        <f t="shared" si="1"/>
        <v>9228</v>
      </c>
      <c r="E332" s="6">
        <v>9228.0</v>
      </c>
      <c r="F332" s="19">
        <v>-923.0</v>
      </c>
      <c r="G332" s="17">
        <f t="shared" si="2"/>
        <v>8305</v>
      </c>
      <c r="H332" s="6">
        <v>8305.0</v>
      </c>
      <c r="I332" s="7">
        <v>105.0</v>
      </c>
      <c r="J332" s="8">
        <f t="shared" si="3"/>
        <v>8410</v>
      </c>
      <c r="K332" s="6">
        <v>8410.0</v>
      </c>
      <c r="L332" s="11">
        <v>72.0</v>
      </c>
      <c r="M332" s="8">
        <f t="shared" si="4"/>
        <v>8482</v>
      </c>
      <c r="N332" s="6">
        <v>8482.0</v>
      </c>
    </row>
    <row r="333" ht="15.75" customHeight="1">
      <c r="A333" s="5" t="s">
        <v>334</v>
      </c>
      <c r="B333" s="6">
        <v>241.0</v>
      </c>
      <c r="C333" s="7">
        <v>2.0</v>
      </c>
      <c r="D333" s="8">
        <f t="shared" si="1"/>
        <v>243</v>
      </c>
      <c r="E333" s="6">
        <v>243.0</v>
      </c>
      <c r="F333" s="7">
        <v>2.0</v>
      </c>
      <c r="G333" s="8">
        <f t="shared" si="2"/>
        <v>245</v>
      </c>
      <c r="H333" s="6">
        <v>245.0</v>
      </c>
      <c r="I333" s="7">
        <v>2.0</v>
      </c>
      <c r="J333" s="8">
        <f t="shared" si="3"/>
        <v>247</v>
      </c>
      <c r="K333" s="12">
        <v>247.0</v>
      </c>
      <c r="L333" s="11">
        <v>2.0</v>
      </c>
      <c r="M333" s="8">
        <f t="shared" si="4"/>
        <v>249</v>
      </c>
      <c r="N333" s="6">
        <v>249.0</v>
      </c>
    </row>
    <row r="334" ht="15.75" customHeight="1">
      <c r="A334" s="5" t="s">
        <v>335</v>
      </c>
      <c r="B334" s="6">
        <v>5372.0</v>
      </c>
      <c r="C334" s="7">
        <v>56.0</v>
      </c>
      <c r="D334" s="8">
        <f t="shared" si="1"/>
        <v>5428</v>
      </c>
      <c r="E334" s="6">
        <v>5428.0</v>
      </c>
      <c r="F334" s="7">
        <v>53.0</v>
      </c>
      <c r="G334" s="8">
        <f t="shared" si="2"/>
        <v>5481</v>
      </c>
      <c r="H334" s="6">
        <v>5481.0</v>
      </c>
      <c r="I334" s="7">
        <v>69.0</v>
      </c>
      <c r="J334" s="8">
        <f t="shared" si="3"/>
        <v>5550</v>
      </c>
      <c r="K334" s="6">
        <v>5550.0</v>
      </c>
      <c r="L334" s="11">
        <v>47.0</v>
      </c>
      <c r="M334" s="8">
        <f t="shared" si="4"/>
        <v>5597</v>
      </c>
      <c r="N334" s="6">
        <v>5597.0</v>
      </c>
    </row>
    <row r="335" ht="15.75" customHeight="1">
      <c r="A335" s="5" t="s">
        <v>336</v>
      </c>
      <c r="B335" s="6">
        <v>799.0</v>
      </c>
      <c r="C335" s="7">
        <v>9.0</v>
      </c>
      <c r="D335" s="8">
        <f t="shared" si="1"/>
        <v>808</v>
      </c>
      <c r="E335" s="6">
        <v>808.0</v>
      </c>
      <c r="F335" s="7">
        <v>9.0</v>
      </c>
      <c r="G335" s="8">
        <f t="shared" si="2"/>
        <v>817</v>
      </c>
      <c r="H335" s="6">
        <v>817.0</v>
      </c>
      <c r="I335" s="7">
        <v>9.0</v>
      </c>
      <c r="J335" s="8">
        <f t="shared" si="3"/>
        <v>826</v>
      </c>
      <c r="K335" s="12">
        <v>826.0</v>
      </c>
      <c r="L335" s="11">
        <v>9.0</v>
      </c>
      <c r="M335" s="8">
        <f t="shared" si="4"/>
        <v>835</v>
      </c>
      <c r="N335" s="6">
        <v>835.0</v>
      </c>
    </row>
    <row r="336" ht="15.75" customHeight="1">
      <c r="A336" s="5" t="s">
        <v>337</v>
      </c>
      <c r="B336" s="6">
        <v>184.0</v>
      </c>
      <c r="C336" s="7">
        <v>2.0</v>
      </c>
      <c r="D336" s="8">
        <f t="shared" si="1"/>
        <v>186</v>
      </c>
      <c r="E336" s="6">
        <v>186.0</v>
      </c>
      <c r="F336" s="7">
        <v>2.0</v>
      </c>
      <c r="G336" s="8">
        <f t="shared" si="2"/>
        <v>188</v>
      </c>
      <c r="H336" s="6">
        <v>188.0</v>
      </c>
      <c r="I336" s="7">
        <v>2.0</v>
      </c>
      <c r="J336" s="8">
        <f t="shared" si="3"/>
        <v>190</v>
      </c>
      <c r="K336" s="12">
        <v>190.0</v>
      </c>
      <c r="L336" s="11">
        <v>2.0</v>
      </c>
      <c r="M336" s="8">
        <f t="shared" si="4"/>
        <v>192</v>
      </c>
      <c r="N336" s="6">
        <v>192.0</v>
      </c>
    </row>
    <row r="337" ht="15.75" customHeight="1">
      <c r="A337" s="5" t="s">
        <v>338</v>
      </c>
      <c r="B337" s="6">
        <v>256.0</v>
      </c>
      <c r="C337" s="7">
        <v>2.0</v>
      </c>
      <c r="D337" s="8">
        <f t="shared" si="1"/>
        <v>258</v>
      </c>
      <c r="E337" s="6">
        <v>258.0</v>
      </c>
      <c r="F337" s="19">
        <v>-26.0</v>
      </c>
      <c r="G337" s="17">
        <f t="shared" si="2"/>
        <v>232</v>
      </c>
      <c r="H337" s="14">
        <v>5000.0</v>
      </c>
      <c r="I337" s="7">
        <v>63.0</v>
      </c>
      <c r="J337" s="8">
        <f t="shared" si="3"/>
        <v>5063</v>
      </c>
      <c r="K337" s="14">
        <v>63.0</v>
      </c>
      <c r="L337" s="11">
        <v>0.0</v>
      </c>
      <c r="M337" s="8">
        <f t="shared" si="4"/>
        <v>63</v>
      </c>
      <c r="N337" s="6">
        <v>63.0</v>
      </c>
    </row>
    <row r="338" ht="15.75" customHeight="1">
      <c r="A338" s="5" t="s">
        <v>339</v>
      </c>
      <c r="B338" s="6">
        <v>1338.0</v>
      </c>
      <c r="C338" s="7">
        <v>14.0</v>
      </c>
      <c r="D338" s="8">
        <f t="shared" si="1"/>
        <v>1352</v>
      </c>
      <c r="E338" s="6">
        <v>1352.0</v>
      </c>
      <c r="F338" s="7">
        <v>13.0</v>
      </c>
      <c r="G338" s="8">
        <f t="shared" si="2"/>
        <v>1365</v>
      </c>
      <c r="H338" s="6">
        <v>1365.0</v>
      </c>
      <c r="I338" s="7">
        <v>17.0</v>
      </c>
      <c r="J338" s="8">
        <f t="shared" si="3"/>
        <v>1382</v>
      </c>
      <c r="K338" s="6">
        <v>1382.0</v>
      </c>
      <c r="L338" s="11">
        <v>11.0</v>
      </c>
      <c r="M338" s="8">
        <f t="shared" si="4"/>
        <v>1393</v>
      </c>
      <c r="N338" s="6">
        <v>1393.0</v>
      </c>
    </row>
    <row r="339" ht="15.75" customHeight="1">
      <c r="A339" s="5" t="s">
        <v>340</v>
      </c>
      <c r="B339" s="6">
        <v>420.0</v>
      </c>
      <c r="C339" s="7">
        <v>4.0</v>
      </c>
      <c r="D339" s="8">
        <f t="shared" si="1"/>
        <v>424</v>
      </c>
      <c r="E339" s="6">
        <v>424.0</v>
      </c>
      <c r="F339" s="7">
        <v>4.0</v>
      </c>
      <c r="G339" s="8">
        <f t="shared" si="2"/>
        <v>428</v>
      </c>
      <c r="H339" s="6">
        <v>428.0</v>
      </c>
      <c r="I339" s="7">
        <v>4.0</v>
      </c>
      <c r="J339" s="8">
        <f t="shared" si="3"/>
        <v>432</v>
      </c>
      <c r="K339" s="12">
        <v>432.0</v>
      </c>
      <c r="L339" s="11">
        <v>4.0</v>
      </c>
      <c r="M339" s="8">
        <f t="shared" si="4"/>
        <v>436</v>
      </c>
      <c r="N339" s="6">
        <v>436.0</v>
      </c>
    </row>
    <row r="340" ht="15.75" customHeight="1">
      <c r="A340" s="5" t="s">
        <v>341</v>
      </c>
      <c r="B340" s="6">
        <v>528.0</v>
      </c>
      <c r="C340" s="19">
        <v>-53.0</v>
      </c>
      <c r="D340" s="17">
        <f t="shared" si="1"/>
        <v>475</v>
      </c>
      <c r="E340" s="6">
        <v>475.0</v>
      </c>
      <c r="F340" s="7">
        <v>5.0</v>
      </c>
      <c r="G340" s="8">
        <f t="shared" si="2"/>
        <v>480</v>
      </c>
      <c r="H340" s="6">
        <v>480.0</v>
      </c>
      <c r="I340" s="7">
        <v>5.0</v>
      </c>
      <c r="J340" s="8">
        <f t="shared" si="3"/>
        <v>485</v>
      </c>
      <c r="K340" s="12">
        <v>485.0</v>
      </c>
      <c r="L340" s="11">
        <v>5.0</v>
      </c>
      <c r="M340" s="8">
        <f t="shared" si="4"/>
        <v>490</v>
      </c>
      <c r="N340" s="6">
        <v>490.0</v>
      </c>
    </row>
    <row r="341" ht="15.75" customHeight="1">
      <c r="A341" s="5" t="s">
        <v>342</v>
      </c>
      <c r="B341" s="6">
        <v>11501.655545457166</v>
      </c>
      <c r="C341" s="7">
        <v>105.0</v>
      </c>
      <c r="D341" s="8">
        <f t="shared" si="1"/>
        <v>11606.65555</v>
      </c>
      <c r="E341" s="6">
        <v>11606.655545457166</v>
      </c>
      <c r="F341" s="7">
        <v>111.0</v>
      </c>
      <c r="G341" s="8">
        <f t="shared" si="2"/>
        <v>11717.65555</v>
      </c>
      <c r="H341" s="6">
        <v>11717.0</v>
      </c>
      <c r="I341" s="9">
        <v>113.0</v>
      </c>
      <c r="J341" s="8">
        <f t="shared" si="3"/>
        <v>11830</v>
      </c>
      <c r="K341" s="6">
        <v>11830.0</v>
      </c>
      <c r="L341" s="10">
        <v>111.0</v>
      </c>
      <c r="M341" s="8">
        <f t="shared" si="4"/>
        <v>11941</v>
      </c>
      <c r="N341" s="6">
        <v>11941.0</v>
      </c>
    </row>
    <row r="342" ht="15.75" customHeight="1">
      <c r="A342" s="5" t="s">
        <v>343</v>
      </c>
      <c r="B342" s="6">
        <v>556.0</v>
      </c>
      <c r="C342" s="7">
        <v>6.0</v>
      </c>
      <c r="D342" s="8">
        <f t="shared" si="1"/>
        <v>562</v>
      </c>
      <c r="E342" s="6">
        <v>562.0</v>
      </c>
      <c r="F342" s="7">
        <v>6.0</v>
      </c>
      <c r="G342" s="8">
        <f t="shared" si="2"/>
        <v>568</v>
      </c>
      <c r="H342" s="6">
        <v>568.0</v>
      </c>
      <c r="I342" s="7">
        <v>6.0</v>
      </c>
      <c r="J342" s="8">
        <f t="shared" si="3"/>
        <v>574</v>
      </c>
      <c r="K342" s="12">
        <v>574.0</v>
      </c>
      <c r="L342" s="11">
        <v>6.0</v>
      </c>
      <c r="M342" s="8">
        <f t="shared" si="4"/>
        <v>580</v>
      </c>
      <c r="N342" s="6">
        <v>580.0</v>
      </c>
    </row>
    <row r="343" ht="15.75" customHeight="1">
      <c r="A343" s="5" t="s">
        <v>344</v>
      </c>
      <c r="B343" s="6">
        <v>806.0</v>
      </c>
      <c r="C343" s="7">
        <v>9.0</v>
      </c>
      <c r="D343" s="8">
        <f t="shared" si="1"/>
        <v>815</v>
      </c>
      <c r="E343" s="6">
        <v>815.0</v>
      </c>
      <c r="F343" s="7">
        <v>9.0</v>
      </c>
      <c r="G343" s="8">
        <f t="shared" si="2"/>
        <v>824</v>
      </c>
      <c r="H343" s="6">
        <v>824.0</v>
      </c>
      <c r="I343" s="7">
        <v>9.0</v>
      </c>
      <c r="J343" s="8">
        <f t="shared" si="3"/>
        <v>833</v>
      </c>
      <c r="K343" s="12">
        <v>833.0</v>
      </c>
      <c r="L343" s="11">
        <v>9.0</v>
      </c>
      <c r="M343" s="8">
        <f t="shared" si="4"/>
        <v>842</v>
      </c>
      <c r="N343" s="6">
        <v>842.0</v>
      </c>
    </row>
    <row r="344" ht="15.75" customHeight="1">
      <c r="A344" s="5" t="s">
        <v>345</v>
      </c>
      <c r="B344" s="6">
        <v>615.0</v>
      </c>
      <c r="C344" s="7">
        <v>7.0</v>
      </c>
      <c r="D344" s="8">
        <f t="shared" si="1"/>
        <v>622</v>
      </c>
      <c r="E344" s="6">
        <v>622.0</v>
      </c>
      <c r="F344" s="7">
        <v>7.0</v>
      </c>
      <c r="G344" s="8">
        <f t="shared" si="2"/>
        <v>629</v>
      </c>
      <c r="H344" s="6">
        <v>629.0</v>
      </c>
      <c r="I344" s="7">
        <v>6.0</v>
      </c>
      <c r="J344" s="8">
        <f t="shared" si="3"/>
        <v>635</v>
      </c>
      <c r="K344" s="12">
        <v>635.0</v>
      </c>
      <c r="L344" s="11">
        <v>6.0</v>
      </c>
      <c r="M344" s="8">
        <f t="shared" si="4"/>
        <v>641</v>
      </c>
      <c r="N344" s="6">
        <v>641.0</v>
      </c>
    </row>
    <row r="345" ht="15.75" customHeight="1">
      <c r="A345" s="5" t="s">
        <v>346</v>
      </c>
      <c r="B345" s="6">
        <v>244185.668821256</v>
      </c>
      <c r="C345" s="7">
        <v>1988.0</v>
      </c>
      <c r="D345" s="8">
        <f t="shared" si="1"/>
        <v>246173.6688</v>
      </c>
      <c r="E345" s="6">
        <v>246173.668821256</v>
      </c>
      <c r="F345" s="7">
        <v>1267.0</v>
      </c>
      <c r="G345" s="8">
        <f t="shared" si="2"/>
        <v>247440.6688</v>
      </c>
      <c r="H345" s="23">
        <v>247440.0</v>
      </c>
      <c r="I345" s="9">
        <v>1879.0</v>
      </c>
      <c r="J345" s="8">
        <f t="shared" si="3"/>
        <v>249319</v>
      </c>
      <c r="K345" s="6">
        <v>249319.0</v>
      </c>
      <c r="L345" s="10">
        <v>903.0</v>
      </c>
      <c r="M345" s="8">
        <f t="shared" si="4"/>
        <v>250222</v>
      </c>
      <c r="N345" s="6">
        <v>250222.0</v>
      </c>
    </row>
    <row r="346" ht="15.75" customHeight="1">
      <c r="A346" s="5" t="s">
        <v>347</v>
      </c>
      <c r="B346" s="6">
        <v>5828.0</v>
      </c>
      <c r="C346" s="7">
        <v>61.0</v>
      </c>
      <c r="D346" s="8">
        <f t="shared" si="1"/>
        <v>5889</v>
      </c>
      <c r="E346" s="6">
        <v>5889.0</v>
      </c>
      <c r="F346" s="19">
        <v>-589.0</v>
      </c>
      <c r="G346" s="17">
        <f t="shared" si="2"/>
        <v>5300</v>
      </c>
      <c r="H346" s="6">
        <v>5300.0</v>
      </c>
      <c r="I346" s="7">
        <v>67.0</v>
      </c>
      <c r="J346" s="8">
        <f t="shared" si="3"/>
        <v>5367</v>
      </c>
      <c r="K346" s="6">
        <v>5367.0</v>
      </c>
      <c r="L346" s="11">
        <v>46.0</v>
      </c>
      <c r="M346" s="8">
        <f t="shared" si="4"/>
        <v>5413</v>
      </c>
      <c r="N346" s="6">
        <v>5413.0</v>
      </c>
    </row>
    <row r="347" ht="15.75" customHeight="1">
      <c r="A347" s="5" t="s">
        <v>348</v>
      </c>
      <c r="B347" s="6">
        <v>547.0</v>
      </c>
      <c r="C347" s="7">
        <v>6.0</v>
      </c>
      <c r="D347" s="8">
        <f t="shared" si="1"/>
        <v>553</v>
      </c>
      <c r="E347" s="6">
        <v>553.0</v>
      </c>
      <c r="F347" s="7">
        <v>6.0</v>
      </c>
      <c r="G347" s="8">
        <f t="shared" si="2"/>
        <v>559</v>
      </c>
      <c r="H347" s="6">
        <v>559.0</v>
      </c>
      <c r="I347" s="7">
        <v>6.0</v>
      </c>
      <c r="J347" s="8">
        <f t="shared" si="3"/>
        <v>565</v>
      </c>
      <c r="K347" s="12">
        <v>565.0</v>
      </c>
      <c r="L347" s="11">
        <v>6.0</v>
      </c>
      <c r="M347" s="8">
        <f t="shared" si="4"/>
        <v>571</v>
      </c>
      <c r="N347" s="6">
        <v>571.0</v>
      </c>
    </row>
    <row r="348" ht="15.75" customHeight="1">
      <c r="A348" s="5" t="s">
        <v>349</v>
      </c>
      <c r="B348" s="6">
        <v>584.0</v>
      </c>
      <c r="C348" s="7">
        <v>6.0</v>
      </c>
      <c r="D348" s="8">
        <f t="shared" si="1"/>
        <v>590</v>
      </c>
      <c r="E348" s="6">
        <v>590.0</v>
      </c>
      <c r="F348" s="7">
        <v>6.0</v>
      </c>
      <c r="G348" s="8">
        <f t="shared" si="2"/>
        <v>596</v>
      </c>
      <c r="H348" s="6">
        <v>596.0</v>
      </c>
      <c r="I348" s="7">
        <v>6.0</v>
      </c>
      <c r="J348" s="8">
        <f t="shared" si="3"/>
        <v>602</v>
      </c>
      <c r="K348" s="12">
        <v>602.0</v>
      </c>
      <c r="L348" s="11">
        <v>6.0</v>
      </c>
      <c r="M348" s="8">
        <f t="shared" si="4"/>
        <v>608</v>
      </c>
      <c r="N348" s="6">
        <v>608.0</v>
      </c>
    </row>
    <row r="349" ht="15.75" customHeight="1">
      <c r="A349" s="5" t="s">
        <v>350</v>
      </c>
      <c r="B349" s="6">
        <v>35101.944442505686</v>
      </c>
      <c r="C349" s="7">
        <v>323.0</v>
      </c>
      <c r="D349" s="8">
        <f t="shared" si="1"/>
        <v>35424.94444</v>
      </c>
      <c r="E349" s="6">
        <v>35424.944442505686</v>
      </c>
      <c r="F349" s="7">
        <v>340.0</v>
      </c>
      <c r="G349" s="8">
        <f t="shared" si="2"/>
        <v>35764.94444</v>
      </c>
      <c r="H349" s="6">
        <v>35764.0</v>
      </c>
      <c r="I349" s="9">
        <v>346.0</v>
      </c>
      <c r="J349" s="8">
        <f t="shared" si="3"/>
        <v>36110</v>
      </c>
      <c r="K349" s="6">
        <v>36110.0</v>
      </c>
      <c r="L349" s="10">
        <v>340.0</v>
      </c>
      <c r="M349" s="8">
        <f t="shared" si="4"/>
        <v>36450</v>
      </c>
      <c r="N349" s="6">
        <v>36450.0</v>
      </c>
    </row>
    <row r="350" ht="15.75" customHeight="1">
      <c r="A350" s="5" t="s">
        <v>351</v>
      </c>
      <c r="B350" s="6">
        <v>683.0</v>
      </c>
      <c r="C350" s="7">
        <v>7.0</v>
      </c>
      <c r="D350" s="8">
        <f t="shared" si="1"/>
        <v>690</v>
      </c>
      <c r="E350" s="6">
        <v>690.0</v>
      </c>
      <c r="F350" s="7">
        <v>7.0</v>
      </c>
      <c r="G350" s="8">
        <f t="shared" si="2"/>
        <v>697</v>
      </c>
      <c r="H350" s="6">
        <v>697.0</v>
      </c>
      <c r="I350" s="7">
        <v>7.0</v>
      </c>
      <c r="J350" s="8">
        <f t="shared" si="3"/>
        <v>704</v>
      </c>
      <c r="K350" s="12">
        <v>704.0</v>
      </c>
      <c r="L350" s="11">
        <v>7.0</v>
      </c>
      <c r="M350" s="8">
        <f t="shared" si="4"/>
        <v>711</v>
      </c>
      <c r="N350" s="6">
        <v>711.0</v>
      </c>
    </row>
    <row r="351" ht="15.75" customHeight="1">
      <c r="A351" s="5" t="s">
        <v>352</v>
      </c>
      <c r="B351" s="6">
        <v>359.0</v>
      </c>
      <c r="C351" s="7">
        <v>4.0</v>
      </c>
      <c r="D351" s="8">
        <f t="shared" si="1"/>
        <v>363</v>
      </c>
      <c r="E351" s="6">
        <v>363.0</v>
      </c>
      <c r="F351" s="7">
        <v>4.0</v>
      </c>
      <c r="G351" s="8">
        <f t="shared" si="2"/>
        <v>367</v>
      </c>
      <c r="H351" s="6">
        <v>367.0</v>
      </c>
      <c r="I351" s="7">
        <v>4.0</v>
      </c>
      <c r="J351" s="8">
        <f t="shared" si="3"/>
        <v>371</v>
      </c>
      <c r="K351" s="12">
        <v>371.0</v>
      </c>
      <c r="L351" s="11">
        <v>4.0</v>
      </c>
      <c r="M351" s="8">
        <f t="shared" si="4"/>
        <v>375</v>
      </c>
      <c r="N351" s="6">
        <v>375.0</v>
      </c>
    </row>
    <row r="352" ht="15.75" customHeight="1">
      <c r="A352" s="5" t="s">
        <v>353</v>
      </c>
      <c r="B352" s="14">
        <v>500.0</v>
      </c>
      <c r="C352" s="7">
        <v>5.0</v>
      </c>
      <c r="D352" s="8">
        <f t="shared" si="1"/>
        <v>505</v>
      </c>
      <c r="E352" s="6">
        <v>505.0</v>
      </c>
      <c r="F352" s="7">
        <v>5.0</v>
      </c>
      <c r="G352" s="8">
        <f t="shared" si="2"/>
        <v>510</v>
      </c>
      <c r="H352" s="6">
        <v>510.0</v>
      </c>
      <c r="I352" s="7">
        <v>5.0</v>
      </c>
      <c r="J352" s="8">
        <f t="shared" si="3"/>
        <v>515</v>
      </c>
      <c r="K352" s="12">
        <v>515.0</v>
      </c>
      <c r="L352" s="21">
        <v>-52.0</v>
      </c>
      <c r="M352" s="17">
        <f t="shared" si="4"/>
        <v>463</v>
      </c>
      <c r="N352" s="6">
        <v>463.0</v>
      </c>
    </row>
    <row r="353" ht="15.75" customHeight="1">
      <c r="A353" s="5" t="s">
        <v>354</v>
      </c>
      <c r="B353" s="6">
        <v>506.0</v>
      </c>
      <c r="C353" s="7">
        <v>5.0</v>
      </c>
      <c r="D353" s="8">
        <f t="shared" si="1"/>
        <v>511</v>
      </c>
      <c r="E353" s="6">
        <v>511.0</v>
      </c>
      <c r="F353" s="7">
        <v>5.0</v>
      </c>
      <c r="G353" s="8">
        <f t="shared" si="2"/>
        <v>516</v>
      </c>
      <c r="H353" s="6">
        <v>516.0</v>
      </c>
      <c r="I353" s="7">
        <v>5.0</v>
      </c>
      <c r="J353" s="8">
        <f t="shared" si="3"/>
        <v>521</v>
      </c>
      <c r="K353" s="12">
        <v>521.0</v>
      </c>
      <c r="L353" s="11">
        <v>5.0</v>
      </c>
      <c r="M353" s="8">
        <f t="shared" si="4"/>
        <v>526</v>
      </c>
      <c r="N353" s="6">
        <v>526.0</v>
      </c>
    </row>
    <row r="354" ht="15.75" customHeight="1">
      <c r="A354" s="5" t="s">
        <v>355</v>
      </c>
      <c r="B354" s="6">
        <v>3681.0</v>
      </c>
      <c r="C354" s="7">
        <v>38.0</v>
      </c>
      <c r="D354" s="8">
        <f t="shared" si="1"/>
        <v>3719</v>
      </c>
      <c r="E354" s="6">
        <v>3719.0</v>
      </c>
      <c r="F354" s="7">
        <v>36.0</v>
      </c>
      <c r="G354" s="8">
        <f t="shared" si="2"/>
        <v>3755</v>
      </c>
      <c r="H354" s="6">
        <v>3755.0</v>
      </c>
      <c r="I354" s="7">
        <v>47.0</v>
      </c>
      <c r="J354" s="8">
        <f t="shared" si="3"/>
        <v>3802</v>
      </c>
      <c r="K354" s="6">
        <v>3802.0</v>
      </c>
      <c r="L354" s="11">
        <v>32.0</v>
      </c>
      <c r="M354" s="8">
        <f t="shared" si="4"/>
        <v>3834</v>
      </c>
      <c r="N354" s="6">
        <v>3834.0</v>
      </c>
    </row>
    <row r="355" ht="15.75" customHeight="1">
      <c r="A355" s="5" t="s">
        <v>356</v>
      </c>
      <c r="B355" s="6">
        <v>335.0</v>
      </c>
      <c r="C355" s="7">
        <v>3.0</v>
      </c>
      <c r="D355" s="8">
        <f t="shared" si="1"/>
        <v>338</v>
      </c>
      <c r="E355" s="6">
        <v>338.0</v>
      </c>
      <c r="F355" s="7">
        <v>3.0</v>
      </c>
      <c r="G355" s="8">
        <f t="shared" si="2"/>
        <v>341</v>
      </c>
      <c r="H355" s="6">
        <v>341.0</v>
      </c>
      <c r="I355" s="19">
        <v>-35.0</v>
      </c>
      <c r="J355" s="17">
        <f t="shared" si="3"/>
        <v>306</v>
      </c>
      <c r="K355" s="12">
        <v>306.0</v>
      </c>
      <c r="L355" s="11">
        <v>3.0</v>
      </c>
      <c r="M355" s="8">
        <f t="shared" si="4"/>
        <v>309</v>
      </c>
      <c r="N355" s="6">
        <v>309.0</v>
      </c>
    </row>
    <row r="356" ht="15.75" customHeight="1">
      <c r="A356" s="5" t="s">
        <v>357</v>
      </c>
      <c r="B356" s="6">
        <v>488.0</v>
      </c>
      <c r="C356" s="19">
        <v>-49.0</v>
      </c>
      <c r="D356" s="17">
        <f t="shared" si="1"/>
        <v>439</v>
      </c>
      <c r="E356" s="6">
        <v>439.0</v>
      </c>
      <c r="F356" s="7">
        <v>4.0</v>
      </c>
      <c r="G356" s="8">
        <f t="shared" si="2"/>
        <v>443</v>
      </c>
      <c r="H356" s="6">
        <v>443.0</v>
      </c>
      <c r="I356" s="7">
        <v>4.0</v>
      </c>
      <c r="J356" s="8">
        <f t="shared" si="3"/>
        <v>447</v>
      </c>
      <c r="K356" s="12">
        <v>447.0</v>
      </c>
      <c r="L356" s="11">
        <v>4.0</v>
      </c>
      <c r="M356" s="8">
        <f t="shared" si="4"/>
        <v>451</v>
      </c>
      <c r="N356" s="6">
        <v>451.0</v>
      </c>
    </row>
    <row r="357" ht="15.75" customHeight="1">
      <c r="A357" s="5" t="s">
        <v>358</v>
      </c>
      <c r="B357" s="6">
        <v>284.0</v>
      </c>
      <c r="C357" s="7">
        <v>3.0</v>
      </c>
      <c r="D357" s="8">
        <f t="shared" si="1"/>
        <v>287</v>
      </c>
      <c r="E357" s="6">
        <v>287.0</v>
      </c>
      <c r="F357" s="7">
        <v>3.0</v>
      </c>
      <c r="G357" s="8">
        <f t="shared" si="2"/>
        <v>290</v>
      </c>
      <c r="H357" s="6">
        <v>290.0</v>
      </c>
      <c r="I357" s="7">
        <v>3.0</v>
      </c>
      <c r="J357" s="8">
        <f t="shared" si="3"/>
        <v>293</v>
      </c>
      <c r="K357" s="12">
        <v>293.0</v>
      </c>
      <c r="L357" s="11">
        <v>3.0</v>
      </c>
      <c r="M357" s="8">
        <f t="shared" si="4"/>
        <v>296</v>
      </c>
      <c r="N357" s="6">
        <v>296.0</v>
      </c>
    </row>
    <row r="358" ht="15.75" customHeight="1">
      <c r="A358" s="5" t="s">
        <v>359</v>
      </c>
      <c r="B358" s="6">
        <v>350.0</v>
      </c>
      <c r="C358" s="7">
        <v>4.0</v>
      </c>
      <c r="D358" s="8">
        <f t="shared" si="1"/>
        <v>354</v>
      </c>
      <c r="E358" s="6">
        <v>354.0</v>
      </c>
      <c r="F358" s="7">
        <v>4.0</v>
      </c>
      <c r="G358" s="8">
        <f t="shared" si="2"/>
        <v>358</v>
      </c>
      <c r="H358" s="6">
        <v>358.0</v>
      </c>
      <c r="I358" s="7">
        <v>3.0</v>
      </c>
      <c r="J358" s="8">
        <f t="shared" si="3"/>
        <v>361</v>
      </c>
      <c r="K358" s="12">
        <v>361.0</v>
      </c>
      <c r="L358" s="11">
        <v>3.0</v>
      </c>
      <c r="M358" s="8">
        <f t="shared" si="4"/>
        <v>364</v>
      </c>
      <c r="N358" s="6">
        <v>364.0</v>
      </c>
    </row>
    <row r="359" ht="15.75" customHeight="1">
      <c r="A359" s="5" t="s">
        <v>360</v>
      </c>
      <c r="B359" s="6">
        <v>347.0</v>
      </c>
      <c r="C359" s="7">
        <v>4.0</v>
      </c>
      <c r="D359" s="8">
        <f t="shared" si="1"/>
        <v>351</v>
      </c>
      <c r="E359" s="6">
        <v>351.0</v>
      </c>
      <c r="F359" s="19">
        <v>-36.0</v>
      </c>
      <c r="G359" s="17">
        <f t="shared" si="2"/>
        <v>315</v>
      </c>
      <c r="H359" s="6">
        <v>315.0</v>
      </c>
      <c r="I359" s="7">
        <v>3.0</v>
      </c>
      <c r="J359" s="8">
        <f t="shared" si="3"/>
        <v>318</v>
      </c>
      <c r="K359" s="12">
        <v>318.0</v>
      </c>
      <c r="L359" s="11">
        <v>3.0</v>
      </c>
      <c r="M359" s="8">
        <f t="shared" si="4"/>
        <v>321</v>
      </c>
      <c r="N359" s="6">
        <v>321.0</v>
      </c>
    </row>
    <row r="360" ht="15.75" customHeight="1">
      <c r="A360" s="5" t="s">
        <v>361</v>
      </c>
      <c r="B360" s="6">
        <v>426.0</v>
      </c>
      <c r="C360" s="7">
        <v>4.0</v>
      </c>
      <c r="D360" s="8">
        <f t="shared" si="1"/>
        <v>430</v>
      </c>
      <c r="E360" s="6">
        <v>430.0</v>
      </c>
      <c r="F360" s="7">
        <v>4.0</v>
      </c>
      <c r="G360" s="8">
        <f t="shared" si="2"/>
        <v>434</v>
      </c>
      <c r="H360" s="6">
        <v>434.0</v>
      </c>
      <c r="I360" s="7">
        <v>4.0</v>
      </c>
      <c r="J360" s="8">
        <f t="shared" si="3"/>
        <v>438</v>
      </c>
      <c r="K360" s="12">
        <v>438.0</v>
      </c>
      <c r="L360" s="11">
        <v>4.0</v>
      </c>
      <c r="M360" s="8">
        <f t="shared" si="4"/>
        <v>442</v>
      </c>
      <c r="N360" s="6">
        <v>442.0</v>
      </c>
    </row>
    <row r="361" ht="15.75" customHeight="1">
      <c r="A361" s="5" t="s">
        <v>362</v>
      </c>
      <c r="B361" s="6">
        <v>536.0</v>
      </c>
      <c r="C361" s="7">
        <v>6.0</v>
      </c>
      <c r="D361" s="8">
        <f t="shared" si="1"/>
        <v>542</v>
      </c>
      <c r="E361" s="6">
        <v>542.0</v>
      </c>
      <c r="F361" s="19">
        <v>-55.0</v>
      </c>
      <c r="G361" s="17">
        <f t="shared" si="2"/>
        <v>487</v>
      </c>
      <c r="H361" s="6">
        <v>487.0</v>
      </c>
      <c r="I361" s="7">
        <v>5.0</v>
      </c>
      <c r="J361" s="8">
        <f t="shared" si="3"/>
        <v>492</v>
      </c>
      <c r="K361" s="12">
        <v>492.0</v>
      </c>
      <c r="L361" s="11">
        <v>5.0</v>
      </c>
      <c r="M361" s="8">
        <f t="shared" si="4"/>
        <v>497</v>
      </c>
      <c r="N361" s="6">
        <v>497.0</v>
      </c>
    </row>
    <row r="362" ht="15.75" customHeight="1">
      <c r="A362" s="5" t="s">
        <v>363</v>
      </c>
      <c r="B362" s="6">
        <v>916.0</v>
      </c>
      <c r="C362" s="7">
        <v>10.0</v>
      </c>
      <c r="D362" s="8">
        <f t="shared" si="1"/>
        <v>926</v>
      </c>
      <c r="E362" s="6">
        <v>926.0</v>
      </c>
      <c r="F362" s="7">
        <v>10.0</v>
      </c>
      <c r="G362" s="8">
        <f t="shared" si="2"/>
        <v>936</v>
      </c>
      <c r="H362" s="6">
        <v>936.0</v>
      </c>
      <c r="I362" s="7">
        <v>10.0</v>
      </c>
      <c r="J362" s="8">
        <f t="shared" si="3"/>
        <v>946</v>
      </c>
      <c r="K362" s="12">
        <v>946.0</v>
      </c>
      <c r="L362" s="11">
        <v>10.0</v>
      </c>
      <c r="M362" s="8">
        <f t="shared" si="4"/>
        <v>956</v>
      </c>
      <c r="N362" s="6">
        <v>956.0</v>
      </c>
    </row>
    <row r="363" ht="15.75" customHeight="1">
      <c r="A363" s="5" t="s">
        <v>364</v>
      </c>
      <c r="B363" s="6">
        <v>746.0</v>
      </c>
      <c r="C363" s="7">
        <v>8.0</v>
      </c>
      <c r="D363" s="8">
        <f t="shared" si="1"/>
        <v>754</v>
      </c>
      <c r="E363" s="6">
        <v>754.0</v>
      </c>
      <c r="F363" s="7">
        <v>8.0</v>
      </c>
      <c r="G363" s="8">
        <f t="shared" si="2"/>
        <v>762</v>
      </c>
      <c r="H363" s="6">
        <v>762.0</v>
      </c>
      <c r="I363" s="7">
        <v>8.0</v>
      </c>
      <c r="J363" s="8">
        <f t="shared" si="3"/>
        <v>770</v>
      </c>
      <c r="K363" s="12">
        <v>770.0</v>
      </c>
      <c r="L363" s="11">
        <v>8.0</v>
      </c>
      <c r="M363" s="8">
        <f t="shared" si="4"/>
        <v>778</v>
      </c>
      <c r="N363" s="6">
        <v>778.0</v>
      </c>
    </row>
    <row r="364" ht="15.75" customHeight="1">
      <c r="A364" s="5" t="s">
        <v>365</v>
      </c>
      <c r="B364" s="6">
        <v>698.0</v>
      </c>
      <c r="C364" s="19">
        <v>-70.0</v>
      </c>
      <c r="D364" s="17">
        <f t="shared" si="1"/>
        <v>628</v>
      </c>
      <c r="E364" s="6">
        <v>628.0</v>
      </c>
      <c r="F364" s="7">
        <v>7.0</v>
      </c>
      <c r="G364" s="8">
        <f t="shared" si="2"/>
        <v>635</v>
      </c>
      <c r="H364" s="6">
        <v>635.0</v>
      </c>
      <c r="I364" s="7">
        <v>6.0</v>
      </c>
      <c r="J364" s="8">
        <f t="shared" si="3"/>
        <v>641</v>
      </c>
      <c r="K364" s="12">
        <v>641.0</v>
      </c>
      <c r="L364" s="11">
        <v>7.0</v>
      </c>
      <c r="M364" s="8">
        <f t="shared" si="4"/>
        <v>648</v>
      </c>
      <c r="N364" s="6">
        <v>648.0</v>
      </c>
    </row>
    <row r="365" ht="15.75" customHeight="1">
      <c r="A365" s="5" t="s">
        <v>366</v>
      </c>
      <c r="B365" s="6">
        <v>565.0</v>
      </c>
      <c r="C365" s="7">
        <v>6.0</v>
      </c>
      <c r="D365" s="8">
        <f t="shared" si="1"/>
        <v>571</v>
      </c>
      <c r="E365" s="6">
        <v>571.0</v>
      </c>
      <c r="F365" s="7">
        <v>6.0</v>
      </c>
      <c r="G365" s="8">
        <f t="shared" si="2"/>
        <v>577</v>
      </c>
      <c r="H365" s="6">
        <v>577.0</v>
      </c>
      <c r="I365" s="7">
        <v>6.0</v>
      </c>
      <c r="J365" s="8">
        <f t="shared" si="3"/>
        <v>583</v>
      </c>
      <c r="K365" s="12">
        <v>583.0</v>
      </c>
      <c r="L365" s="11">
        <v>6.0</v>
      </c>
      <c r="M365" s="8">
        <f t="shared" si="4"/>
        <v>589</v>
      </c>
      <c r="N365" s="6">
        <v>589.0</v>
      </c>
    </row>
    <row r="366" ht="15.75" customHeight="1">
      <c r="A366" s="5" t="s">
        <v>367</v>
      </c>
      <c r="B366" s="6">
        <v>237.0</v>
      </c>
      <c r="C366" s="7">
        <v>2.0</v>
      </c>
      <c r="D366" s="8">
        <f t="shared" si="1"/>
        <v>239</v>
      </c>
      <c r="E366" s="6">
        <v>239.0</v>
      </c>
      <c r="F366" s="19">
        <v>-24.0</v>
      </c>
      <c r="G366" s="17">
        <f t="shared" si="2"/>
        <v>215</v>
      </c>
      <c r="H366" s="14">
        <v>5000.0</v>
      </c>
      <c r="I366" s="7">
        <v>63.0</v>
      </c>
      <c r="J366" s="8">
        <f t="shared" si="3"/>
        <v>5063</v>
      </c>
      <c r="K366" s="14">
        <v>100.0</v>
      </c>
      <c r="L366" s="11">
        <v>1.0</v>
      </c>
      <c r="M366" s="8">
        <f t="shared" si="4"/>
        <v>101</v>
      </c>
      <c r="N366" s="6">
        <v>101.0</v>
      </c>
    </row>
    <row r="367" ht="15.75" customHeight="1">
      <c r="A367" s="5" t="s">
        <v>368</v>
      </c>
      <c r="B367" s="6">
        <v>1689.0</v>
      </c>
      <c r="C367" s="7">
        <v>17.0</v>
      </c>
      <c r="D367" s="8">
        <f t="shared" si="1"/>
        <v>1706</v>
      </c>
      <c r="E367" s="6">
        <v>1706.0</v>
      </c>
      <c r="F367" s="7">
        <v>16.0</v>
      </c>
      <c r="G367" s="8">
        <f t="shared" si="2"/>
        <v>1722</v>
      </c>
      <c r="H367" s="6">
        <v>1722.0</v>
      </c>
      <c r="I367" s="7">
        <v>21.0</v>
      </c>
      <c r="J367" s="8">
        <f t="shared" si="3"/>
        <v>1743</v>
      </c>
      <c r="K367" s="6">
        <v>1743.0</v>
      </c>
      <c r="L367" s="11">
        <v>15.0</v>
      </c>
      <c r="M367" s="8">
        <f t="shared" si="4"/>
        <v>1758</v>
      </c>
      <c r="N367" s="6">
        <v>1758.0</v>
      </c>
    </row>
    <row r="368" ht="15.75" customHeight="1">
      <c r="A368" s="5" t="s">
        <v>369</v>
      </c>
      <c r="B368" s="6">
        <v>642.0</v>
      </c>
      <c r="C368" s="7">
        <v>7.0</v>
      </c>
      <c r="D368" s="8">
        <f t="shared" si="1"/>
        <v>649</v>
      </c>
      <c r="E368" s="6">
        <v>649.0</v>
      </c>
      <c r="F368" s="7">
        <v>7.0</v>
      </c>
      <c r="G368" s="8">
        <f t="shared" si="2"/>
        <v>656</v>
      </c>
      <c r="H368" s="6">
        <v>656.0</v>
      </c>
      <c r="I368" s="7">
        <v>7.0</v>
      </c>
      <c r="J368" s="8">
        <f t="shared" si="3"/>
        <v>663</v>
      </c>
      <c r="K368" s="12">
        <v>663.0</v>
      </c>
      <c r="L368" s="21">
        <v>-67.0</v>
      </c>
      <c r="M368" s="17">
        <f t="shared" si="4"/>
        <v>596</v>
      </c>
      <c r="N368" s="6">
        <v>596.0</v>
      </c>
    </row>
    <row r="369" ht="15.75" customHeight="1">
      <c r="A369" s="5" t="s">
        <v>370</v>
      </c>
      <c r="B369" s="6">
        <v>2749.0</v>
      </c>
      <c r="C369" s="7">
        <v>28.0</v>
      </c>
      <c r="D369" s="8">
        <f t="shared" si="1"/>
        <v>2777</v>
      </c>
      <c r="E369" s="6">
        <v>2777.0</v>
      </c>
      <c r="F369" s="7">
        <v>27.0</v>
      </c>
      <c r="G369" s="8">
        <f t="shared" si="2"/>
        <v>2804</v>
      </c>
      <c r="H369" s="6">
        <v>2804.0</v>
      </c>
      <c r="I369" s="7">
        <v>35.0</v>
      </c>
      <c r="J369" s="8">
        <f t="shared" si="3"/>
        <v>2839</v>
      </c>
      <c r="K369" s="6">
        <v>2839.0</v>
      </c>
      <c r="L369" s="16">
        <v>-284.0</v>
      </c>
      <c r="M369" s="17">
        <f t="shared" si="4"/>
        <v>2555</v>
      </c>
      <c r="N369" s="18">
        <v>32555.0</v>
      </c>
    </row>
    <row r="370" ht="15.75" customHeight="1">
      <c r="A370" s="5" t="s">
        <v>371</v>
      </c>
      <c r="B370" s="6">
        <v>1536.0</v>
      </c>
      <c r="C370" s="7">
        <v>16.0</v>
      </c>
      <c r="D370" s="8">
        <f t="shared" si="1"/>
        <v>1552</v>
      </c>
      <c r="E370" s="6">
        <v>1552.0</v>
      </c>
      <c r="F370" s="7">
        <v>15.0</v>
      </c>
      <c r="G370" s="8">
        <f t="shared" si="2"/>
        <v>1567</v>
      </c>
      <c r="H370" s="6">
        <v>1567.0</v>
      </c>
      <c r="I370" s="7">
        <v>19.0</v>
      </c>
      <c r="J370" s="8">
        <f t="shared" si="3"/>
        <v>1586</v>
      </c>
      <c r="K370" s="6">
        <v>1586.0</v>
      </c>
      <c r="L370" s="11">
        <v>13.0</v>
      </c>
      <c r="M370" s="8">
        <f t="shared" si="4"/>
        <v>1599</v>
      </c>
      <c r="N370" s="6">
        <v>1599.0</v>
      </c>
    </row>
    <row r="371" ht="15.75" customHeight="1">
      <c r="A371" s="5" t="s">
        <v>372</v>
      </c>
      <c r="B371" s="6">
        <v>591.0</v>
      </c>
      <c r="C371" s="7">
        <v>6.0</v>
      </c>
      <c r="D371" s="8">
        <f t="shared" si="1"/>
        <v>597</v>
      </c>
      <c r="E371" s="6">
        <v>597.0</v>
      </c>
      <c r="F371" s="7">
        <v>6.0</v>
      </c>
      <c r="G371" s="8">
        <f t="shared" si="2"/>
        <v>603</v>
      </c>
      <c r="H371" s="6">
        <v>603.0</v>
      </c>
      <c r="I371" s="7">
        <v>6.0</v>
      </c>
      <c r="J371" s="8">
        <f t="shared" si="3"/>
        <v>609</v>
      </c>
      <c r="K371" s="12">
        <v>609.0</v>
      </c>
      <c r="L371" s="11">
        <v>6.0</v>
      </c>
      <c r="M371" s="8">
        <f t="shared" si="4"/>
        <v>615</v>
      </c>
      <c r="N371" s="6">
        <v>615.0</v>
      </c>
    </row>
    <row r="372" ht="15.75" customHeight="1">
      <c r="A372" s="5" t="s">
        <v>373</v>
      </c>
      <c r="B372" s="6">
        <v>67607.08956344106</v>
      </c>
      <c r="C372" s="7">
        <v>622.0</v>
      </c>
      <c r="D372" s="8">
        <f t="shared" si="1"/>
        <v>68229.08956</v>
      </c>
      <c r="E372" s="6">
        <v>68229.08956344106</v>
      </c>
      <c r="F372" s="7">
        <v>656.0</v>
      </c>
      <c r="G372" s="8">
        <f t="shared" si="2"/>
        <v>68885.08956</v>
      </c>
      <c r="H372" s="6">
        <v>68885.0</v>
      </c>
      <c r="I372" s="9">
        <v>668.0</v>
      </c>
      <c r="J372" s="8">
        <f t="shared" si="3"/>
        <v>69553</v>
      </c>
      <c r="K372" s="6">
        <v>69553.0</v>
      </c>
      <c r="L372" s="10">
        <v>656.0</v>
      </c>
      <c r="M372" s="8">
        <f t="shared" si="4"/>
        <v>70209</v>
      </c>
      <c r="N372" s="6">
        <v>70209.0</v>
      </c>
    </row>
    <row r="373" ht="15.75" customHeight="1">
      <c r="A373" s="5" t="s">
        <v>374</v>
      </c>
      <c r="B373" s="6">
        <v>154.0</v>
      </c>
      <c r="C373" s="7">
        <v>1.0</v>
      </c>
      <c r="D373" s="8">
        <f t="shared" si="1"/>
        <v>155</v>
      </c>
      <c r="E373" s="6">
        <v>155.0</v>
      </c>
      <c r="F373" s="19">
        <v>-16.0</v>
      </c>
      <c r="G373" s="17">
        <f t="shared" si="2"/>
        <v>139</v>
      </c>
      <c r="H373" s="6">
        <v>139.0</v>
      </c>
      <c r="I373" s="7">
        <v>1.0</v>
      </c>
      <c r="J373" s="8">
        <f t="shared" si="3"/>
        <v>140</v>
      </c>
      <c r="K373" s="12">
        <v>140.0</v>
      </c>
      <c r="L373" s="11">
        <v>1.0</v>
      </c>
      <c r="M373" s="8">
        <f t="shared" si="4"/>
        <v>141</v>
      </c>
      <c r="N373" s="6">
        <v>141.0</v>
      </c>
    </row>
    <row r="374" ht="15.75" customHeight="1">
      <c r="A374" s="5" t="s">
        <v>375</v>
      </c>
      <c r="B374" s="6">
        <v>929.0</v>
      </c>
      <c r="C374" s="7">
        <v>10.0</v>
      </c>
      <c r="D374" s="8">
        <f t="shared" si="1"/>
        <v>939</v>
      </c>
      <c r="E374" s="6">
        <v>939.0</v>
      </c>
      <c r="F374" s="7">
        <v>10.0</v>
      </c>
      <c r="G374" s="8">
        <f t="shared" si="2"/>
        <v>949</v>
      </c>
      <c r="H374" s="6">
        <v>949.0</v>
      </c>
      <c r="I374" s="7">
        <v>10.0</v>
      </c>
      <c r="J374" s="8">
        <f t="shared" si="3"/>
        <v>959</v>
      </c>
      <c r="K374" s="12">
        <v>959.0</v>
      </c>
      <c r="L374" s="11">
        <v>10.0</v>
      </c>
      <c r="M374" s="8">
        <f t="shared" si="4"/>
        <v>969</v>
      </c>
      <c r="N374" s="6">
        <v>969.0</v>
      </c>
    </row>
    <row r="375" ht="15.75" customHeight="1">
      <c r="A375" s="5" t="s">
        <v>376</v>
      </c>
      <c r="B375" s="6">
        <v>745.0</v>
      </c>
      <c r="C375" s="7">
        <v>8.0</v>
      </c>
      <c r="D375" s="8">
        <f t="shared" si="1"/>
        <v>753</v>
      </c>
      <c r="E375" s="6">
        <v>753.0</v>
      </c>
      <c r="F375" s="7">
        <v>8.0</v>
      </c>
      <c r="G375" s="8">
        <f t="shared" si="2"/>
        <v>761</v>
      </c>
      <c r="H375" s="6">
        <v>761.0</v>
      </c>
      <c r="I375" s="7">
        <v>8.0</v>
      </c>
      <c r="J375" s="8">
        <f t="shared" si="3"/>
        <v>769</v>
      </c>
      <c r="K375" s="12">
        <v>769.0</v>
      </c>
      <c r="L375" s="11">
        <v>8.0</v>
      </c>
      <c r="M375" s="8">
        <f t="shared" si="4"/>
        <v>777</v>
      </c>
      <c r="N375" s="6">
        <v>777.0</v>
      </c>
    </row>
    <row r="376" ht="15.75" customHeight="1">
      <c r="A376" s="5" t="s">
        <v>377</v>
      </c>
      <c r="B376" s="6">
        <v>9518.0</v>
      </c>
      <c r="C376" s="7">
        <v>100.0</v>
      </c>
      <c r="D376" s="8">
        <f t="shared" si="1"/>
        <v>9618</v>
      </c>
      <c r="E376" s="6">
        <v>9618.0</v>
      </c>
      <c r="F376" s="7">
        <v>95.0</v>
      </c>
      <c r="G376" s="8">
        <f t="shared" si="2"/>
        <v>9713</v>
      </c>
      <c r="H376" s="6">
        <v>9713.0</v>
      </c>
      <c r="I376" s="7">
        <v>123.0</v>
      </c>
      <c r="J376" s="8">
        <f t="shared" si="3"/>
        <v>9836</v>
      </c>
      <c r="K376" s="6">
        <v>9836.0</v>
      </c>
      <c r="L376" s="11">
        <v>84.0</v>
      </c>
      <c r="M376" s="8">
        <f t="shared" si="4"/>
        <v>9920</v>
      </c>
      <c r="N376" s="6">
        <v>9920.0</v>
      </c>
    </row>
    <row r="377" ht="15.75" customHeight="1">
      <c r="A377" s="5" t="s">
        <v>378</v>
      </c>
      <c r="B377" s="6">
        <v>5262.0</v>
      </c>
      <c r="C377" s="7">
        <v>55.0</v>
      </c>
      <c r="D377" s="8">
        <f t="shared" si="1"/>
        <v>5317</v>
      </c>
      <c r="E377" s="6">
        <v>5317.0</v>
      </c>
      <c r="F377" s="7">
        <v>52.0</v>
      </c>
      <c r="G377" s="8">
        <f t="shared" si="2"/>
        <v>5369</v>
      </c>
      <c r="H377" s="6">
        <v>5369.0</v>
      </c>
      <c r="I377" s="7">
        <v>68.0</v>
      </c>
      <c r="J377" s="8">
        <f t="shared" si="3"/>
        <v>5437</v>
      </c>
      <c r="K377" s="6">
        <v>5437.0</v>
      </c>
      <c r="L377" s="11">
        <v>46.0</v>
      </c>
      <c r="M377" s="8">
        <f t="shared" si="4"/>
        <v>5483</v>
      </c>
      <c r="N377" s="6">
        <v>5483.0</v>
      </c>
    </row>
    <row r="378" ht="15.75" customHeight="1">
      <c r="A378" s="5" t="s">
        <v>379</v>
      </c>
      <c r="B378" s="6">
        <v>1255.0</v>
      </c>
      <c r="C378" s="7">
        <v>13.0</v>
      </c>
      <c r="D378" s="8">
        <f t="shared" si="1"/>
        <v>1268</v>
      </c>
      <c r="E378" s="6">
        <v>1268.0</v>
      </c>
      <c r="F378" s="7">
        <v>12.0</v>
      </c>
      <c r="G378" s="8">
        <f t="shared" si="2"/>
        <v>1280</v>
      </c>
      <c r="H378" s="6">
        <v>1280.0</v>
      </c>
      <c r="I378" s="19">
        <v>-128.0</v>
      </c>
      <c r="J378" s="17">
        <f t="shared" si="3"/>
        <v>1152</v>
      </c>
      <c r="K378" s="14">
        <v>13152.0</v>
      </c>
      <c r="L378" s="10">
        <v>124.0</v>
      </c>
      <c r="M378" s="8">
        <f t="shared" si="4"/>
        <v>13276</v>
      </c>
      <c r="N378" s="14">
        <v>276.0</v>
      </c>
    </row>
    <row r="379" ht="15.75" customHeight="1">
      <c r="A379" s="5" t="s">
        <v>380</v>
      </c>
      <c r="B379" s="6">
        <v>232.0</v>
      </c>
      <c r="C379" s="7">
        <v>2.0</v>
      </c>
      <c r="D379" s="8">
        <f t="shared" si="1"/>
        <v>234</v>
      </c>
      <c r="E379" s="6">
        <v>234.0</v>
      </c>
      <c r="F379" s="19">
        <v>-24.0</v>
      </c>
      <c r="G379" s="17">
        <f t="shared" si="2"/>
        <v>210</v>
      </c>
      <c r="H379" s="14">
        <v>5000.0</v>
      </c>
      <c r="I379" s="7">
        <v>63.0</v>
      </c>
      <c r="J379" s="8">
        <f t="shared" si="3"/>
        <v>5063</v>
      </c>
      <c r="K379" s="14">
        <v>100.0</v>
      </c>
      <c r="L379" s="11">
        <v>1.0</v>
      </c>
      <c r="M379" s="8">
        <f t="shared" si="4"/>
        <v>101</v>
      </c>
      <c r="N379" s="6">
        <v>101.0</v>
      </c>
    </row>
    <row r="380" ht="15.75" customHeight="1">
      <c r="A380" s="5" t="s">
        <v>381</v>
      </c>
      <c r="B380" s="6">
        <v>145.0</v>
      </c>
      <c r="C380" s="7">
        <v>1.0</v>
      </c>
      <c r="D380" s="8">
        <f t="shared" si="1"/>
        <v>146</v>
      </c>
      <c r="E380" s="6">
        <v>146.0</v>
      </c>
      <c r="F380" s="7">
        <v>1.0</v>
      </c>
      <c r="G380" s="8">
        <f t="shared" si="2"/>
        <v>147</v>
      </c>
      <c r="H380" s="6">
        <v>147.0</v>
      </c>
      <c r="I380" s="7">
        <v>1.0</v>
      </c>
      <c r="J380" s="8">
        <f t="shared" si="3"/>
        <v>148</v>
      </c>
      <c r="K380" s="12">
        <v>148.0</v>
      </c>
      <c r="L380" s="21">
        <v>-15.0</v>
      </c>
      <c r="M380" s="17">
        <f t="shared" si="4"/>
        <v>133</v>
      </c>
      <c r="N380" s="6">
        <v>133.0</v>
      </c>
    </row>
    <row r="381" ht="15.75" customHeight="1">
      <c r="A381" s="5" t="s">
        <v>382</v>
      </c>
      <c r="B381" s="6">
        <v>428.0</v>
      </c>
      <c r="C381" s="19">
        <v>-43.0</v>
      </c>
      <c r="D381" s="17">
        <f t="shared" si="1"/>
        <v>385</v>
      </c>
      <c r="E381" s="6">
        <v>385.0</v>
      </c>
      <c r="F381" s="7">
        <v>4.0</v>
      </c>
      <c r="G381" s="8">
        <f t="shared" si="2"/>
        <v>389</v>
      </c>
      <c r="H381" s="6">
        <v>389.0</v>
      </c>
      <c r="I381" s="7">
        <v>4.0</v>
      </c>
      <c r="J381" s="8">
        <f t="shared" si="3"/>
        <v>393</v>
      </c>
      <c r="K381" s="12">
        <v>393.0</v>
      </c>
      <c r="L381" s="11">
        <v>4.0</v>
      </c>
      <c r="M381" s="8">
        <f t="shared" si="4"/>
        <v>397</v>
      </c>
      <c r="N381" s="6">
        <v>397.0</v>
      </c>
    </row>
    <row r="382" ht="15.75" customHeight="1">
      <c r="A382" s="5" t="s">
        <v>383</v>
      </c>
      <c r="B382" s="6">
        <v>296.0</v>
      </c>
      <c r="C382" s="19">
        <v>-30.0</v>
      </c>
      <c r="D382" s="17">
        <f t="shared" si="1"/>
        <v>266</v>
      </c>
      <c r="E382" s="6">
        <v>266.0</v>
      </c>
      <c r="F382" s="7">
        <v>3.0</v>
      </c>
      <c r="G382" s="8">
        <f t="shared" si="2"/>
        <v>269</v>
      </c>
      <c r="H382" s="6">
        <v>269.0</v>
      </c>
      <c r="I382" s="7">
        <v>2.0</v>
      </c>
      <c r="J382" s="8">
        <f t="shared" si="3"/>
        <v>271</v>
      </c>
      <c r="K382" s="12">
        <v>271.0</v>
      </c>
      <c r="L382" s="21">
        <v>-28.0</v>
      </c>
      <c r="M382" s="17">
        <f t="shared" si="4"/>
        <v>243</v>
      </c>
      <c r="N382" s="6">
        <v>243.0</v>
      </c>
    </row>
    <row r="383" ht="15.75" customHeight="1">
      <c r="A383" s="5" t="s">
        <v>384</v>
      </c>
      <c r="B383" s="6">
        <v>143.0</v>
      </c>
      <c r="C383" s="7">
        <v>1.0</v>
      </c>
      <c r="D383" s="8">
        <f t="shared" si="1"/>
        <v>144</v>
      </c>
      <c r="E383" s="6">
        <v>144.0</v>
      </c>
      <c r="F383" s="7">
        <v>1.0</v>
      </c>
      <c r="G383" s="8">
        <f t="shared" si="2"/>
        <v>145</v>
      </c>
      <c r="H383" s="6">
        <v>145.0</v>
      </c>
      <c r="I383" s="7">
        <v>1.0</v>
      </c>
      <c r="J383" s="8">
        <f t="shared" si="3"/>
        <v>146</v>
      </c>
      <c r="K383" s="12">
        <v>146.0</v>
      </c>
      <c r="L383" s="11">
        <v>1.0</v>
      </c>
      <c r="M383" s="8">
        <f t="shared" si="4"/>
        <v>147</v>
      </c>
      <c r="N383" s="6">
        <v>147.0</v>
      </c>
    </row>
    <row r="384" ht="15.75" customHeight="1">
      <c r="A384" s="5" t="s">
        <v>385</v>
      </c>
      <c r="B384" s="6">
        <v>720.0</v>
      </c>
      <c r="C384" s="7">
        <v>8.0</v>
      </c>
      <c r="D384" s="8">
        <f t="shared" si="1"/>
        <v>728</v>
      </c>
      <c r="E384" s="6">
        <v>728.0</v>
      </c>
      <c r="F384" s="7">
        <v>8.0</v>
      </c>
      <c r="G384" s="8">
        <f t="shared" si="2"/>
        <v>736</v>
      </c>
      <c r="H384" s="6">
        <v>736.0</v>
      </c>
      <c r="I384" s="7">
        <v>8.0</v>
      </c>
      <c r="J384" s="8">
        <f t="shared" si="3"/>
        <v>744</v>
      </c>
      <c r="K384" s="12">
        <v>744.0</v>
      </c>
      <c r="L384" s="11">
        <v>8.0</v>
      </c>
      <c r="M384" s="8">
        <f t="shared" si="4"/>
        <v>752</v>
      </c>
      <c r="N384" s="6">
        <v>752.0</v>
      </c>
    </row>
    <row r="385" ht="15.75" customHeight="1">
      <c r="A385" s="5" t="s">
        <v>386</v>
      </c>
      <c r="B385" s="6">
        <v>394.0</v>
      </c>
      <c r="C385" s="7">
        <v>4.0</v>
      </c>
      <c r="D385" s="8">
        <f t="shared" si="1"/>
        <v>398</v>
      </c>
      <c r="E385" s="6">
        <v>398.0</v>
      </c>
      <c r="F385" s="7">
        <v>4.0</v>
      </c>
      <c r="G385" s="8">
        <f t="shared" si="2"/>
        <v>402</v>
      </c>
      <c r="H385" s="6">
        <v>402.0</v>
      </c>
      <c r="I385" s="7">
        <v>4.0</v>
      </c>
      <c r="J385" s="8">
        <f t="shared" si="3"/>
        <v>406</v>
      </c>
      <c r="K385" s="12">
        <v>406.0</v>
      </c>
      <c r="L385" s="21">
        <v>-41.0</v>
      </c>
      <c r="M385" s="17">
        <f t="shared" si="4"/>
        <v>365</v>
      </c>
      <c r="N385" s="6">
        <v>365.0</v>
      </c>
    </row>
    <row r="386" ht="15.75" customHeight="1">
      <c r="A386" s="5" t="s">
        <v>387</v>
      </c>
      <c r="B386" s="6">
        <v>307.0</v>
      </c>
      <c r="C386" s="7">
        <v>3.0</v>
      </c>
      <c r="D386" s="8">
        <f t="shared" si="1"/>
        <v>310</v>
      </c>
      <c r="E386" s="6">
        <v>310.0</v>
      </c>
      <c r="F386" s="7">
        <v>3.0</v>
      </c>
      <c r="G386" s="8">
        <f t="shared" si="2"/>
        <v>313</v>
      </c>
      <c r="H386" s="6">
        <v>313.0</v>
      </c>
      <c r="I386" s="7">
        <v>3.0</v>
      </c>
      <c r="J386" s="8">
        <f t="shared" si="3"/>
        <v>316</v>
      </c>
      <c r="K386" s="12">
        <v>316.0</v>
      </c>
      <c r="L386" s="11">
        <v>3.0</v>
      </c>
      <c r="M386" s="8">
        <f t="shared" si="4"/>
        <v>319</v>
      </c>
      <c r="N386" s="6">
        <v>319.0</v>
      </c>
    </row>
    <row r="387" ht="15.75" customHeight="1">
      <c r="A387" s="5" t="s">
        <v>388</v>
      </c>
      <c r="B387" s="6">
        <v>767.0</v>
      </c>
      <c r="C387" s="7">
        <v>8.0</v>
      </c>
      <c r="D387" s="8">
        <f t="shared" si="1"/>
        <v>775</v>
      </c>
      <c r="E387" s="6">
        <v>775.0</v>
      </c>
      <c r="F387" s="7">
        <v>8.0</v>
      </c>
      <c r="G387" s="8">
        <f t="shared" si="2"/>
        <v>783</v>
      </c>
      <c r="H387" s="6">
        <v>783.0</v>
      </c>
      <c r="I387" s="7">
        <v>8.0</v>
      </c>
      <c r="J387" s="8">
        <f t="shared" si="3"/>
        <v>791</v>
      </c>
      <c r="K387" s="12">
        <v>791.0</v>
      </c>
      <c r="L387" s="11">
        <v>8.0</v>
      </c>
      <c r="M387" s="8">
        <f t="shared" si="4"/>
        <v>799</v>
      </c>
      <c r="N387" s="6">
        <v>799.0</v>
      </c>
    </row>
    <row r="388" ht="15.75" customHeight="1">
      <c r="A388" s="5" t="s">
        <v>389</v>
      </c>
      <c r="B388" s="6">
        <v>468.0</v>
      </c>
      <c r="C388" s="7">
        <v>5.0</v>
      </c>
      <c r="D388" s="8">
        <f t="shared" si="1"/>
        <v>473</v>
      </c>
      <c r="E388" s="6">
        <v>473.0</v>
      </c>
      <c r="F388" s="7">
        <v>5.0</v>
      </c>
      <c r="G388" s="8">
        <f t="shared" si="2"/>
        <v>478</v>
      </c>
      <c r="H388" s="6">
        <v>478.0</v>
      </c>
      <c r="I388" s="7">
        <v>5.0</v>
      </c>
      <c r="J388" s="8">
        <f t="shared" si="3"/>
        <v>483</v>
      </c>
      <c r="K388" s="12">
        <v>483.0</v>
      </c>
      <c r="L388" s="11">
        <v>5.0</v>
      </c>
      <c r="M388" s="8">
        <f t="shared" si="4"/>
        <v>488</v>
      </c>
      <c r="N388" s="6">
        <v>488.0</v>
      </c>
    </row>
    <row r="389" ht="15.75" customHeight="1">
      <c r="A389" s="5" t="s">
        <v>390</v>
      </c>
      <c r="B389" s="6">
        <v>25731.18855783368</v>
      </c>
      <c r="C389" s="7">
        <v>236.0</v>
      </c>
      <c r="D389" s="8">
        <f t="shared" si="1"/>
        <v>25967.18856</v>
      </c>
      <c r="E389" s="6">
        <v>25967.18855783368</v>
      </c>
      <c r="F389" s="7">
        <v>249.0</v>
      </c>
      <c r="G389" s="8">
        <f t="shared" si="2"/>
        <v>26216.18856</v>
      </c>
      <c r="H389" s="6">
        <v>26216.0</v>
      </c>
      <c r="I389" s="9">
        <v>254.0</v>
      </c>
      <c r="J389" s="8">
        <f t="shared" si="3"/>
        <v>26470</v>
      </c>
      <c r="K389" s="6">
        <v>26470.0</v>
      </c>
      <c r="L389" s="10">
        <v>249.0</v>
      </c>
      <c r="M389" s="8">
        <f t="shared" si="4"/>
        <v>26719</v>
      </c>
      <c r="N389" s="6">
        <v>26719.0</v>
      </c>
    </row>
    <row r="390" ht="15.75" customHeight="1">
      <c r="A390" s="5" t="s">
        <v>391</v>
      </c>
      <c r="B390" s="6">
        <v>725.0</v>
      </c>
      <c r="C390" s="7">
        <v>8.0</v>
      </c>
      <c r="D390" s="8">
        <f t="shared" si="1"/>
        <v>733</v>
      </c>
      <c r="E390" s="6">
        <v>733.0</v>
      </c>
      <c r="F390" s="19">
        <v>-74.0</v>
      </c>
      <c r="G390" s="17">
        <f t="shared" si="2"/>
        <v>659</v>
      </c>
      <c r="H390" s="6">
        <v>659.0</v>
      </c>
      <c r="I390" s="7">
        <v>7.0</v>
      </c>
      <c r="J390" s="8">
        <f t="shared" si="3"/>
        <v>666</v>
      </c>
      <c r="K390" s="12">
        <v>666.0</v>
      </c>
      <c r="L390" s="11">
        <v>7.0</v>
      </c>
      <c r="M390" s="8">
        <f t="shared" si="4"/>
        <v>673</v>
      </c>
      <c r="N390" s="6">
        <v>673.0</v>
      </c>
    </row>
    <row r="391" ht="15.75" customHeight="1">
      <c r="A391" s="5" t="s">
        <v>392</v>
      </c>
      <c r="B391" s="6">
        <v>821.0</v>
      </c>
      <c r="C391" s="7">
        <v>9.0</v>
      </c>
      <c r="D391" s="8">
        <f t="shared" si="1"/>
        <v>830</v>
      </c>
      <c r="E391" s="6">
        <v>830.0</v>
      </c>
      <c r="F391" s="7">
        <v>9.0</v>
      </c>
      <c r="G391" s="8">
        <f t="shared" si="2"/>
        <v>839</v>
      </c>
      <c r="H391" s="6">
        <v>839.0</v>
      </c>
      <c r="I391" s="7">
        <v>9.0</v>
      </c>
      <c r="J391" s="8">
        <f t="shared" si="3"/>
        <v>848</v>
      </c>
      <c r="K391" s="12">
        <v>848.0</v>
      </c>
      <c r="L391" s="11">
        <v>9.0</v>
      </c>
      <c r="M391" s="8">
        <f t="shared" si="4"/>
        <v>857</v>
      </c>
      <c r="N391" s="6">
        <v>857.0</v>
      </c>
    </row>
    <row r="392" ht="15.75" customHeight="1">
      <c r="A392" s="5" t="s">
        <v>393</v>
      </c>
      <c r="B392" s="6">
        <v>664.0</v>
      </c>
      <c r="C392" s="7">
        <v>7.0</v>
      </c>
      <c r="D392" s="8">
        <f t="shared" si="1"/>
        <v>671</v>
      </c>
      <c r="E392" s="6">
        <v>671.0</v>
      </c>
      <c r="F392" s="7">
        <v>7.0</v>
      </c>
      <c r="G392" s="8">
        <f t="shared" si="2"/>
        <v>678</v>
      </c>
      <c r="H392" s="6">
        <v>678.0</v>
      </c>
      <c r="I392" s="7">
        <v>7.0</v>
      </c>
      <c r="J392" s="8">
        <f t="shared" si="3"/>
        <v>685</v>
      </c>
      <c r="K392" s="12">
        <v>685.0</v>
      </c>
      <c r="L392" s="11">
        <v>7.0</v>
      </c>
      <c r="M392" s="8">
        <f t="shared" si="4"/>
        <v>692</v>
      </c>
      <c r="N392" s="6">
        <v>692.0</v>
      </c>
    </row>
    <row r="393" ht="15.75" customHeight="1">
      <c r="A393" s="5" t="s">
        <v>394</v>
      </c>
      <c r="B393" s="6">
        <v>93897.0</v>
      </c>
      <c r="C393" s="7">
        <v>864.0</v>
      </c>
      <c r="D393" s="8">
        <f t="shared" si="1"/>
        <v>94761</v>
      </c>
      <c r="E393" s="6">
        <v>94761.0</v>
      </c>
      <c r="F393" s="19">
        <v>-9477.0</v>
      </c>
      <c r="G393" s="17">
        <f t="shared" si="2"/>
        <v>85284</v>
      </c>
      <c r="H393" s="14">
        <v>585284.0</v>
      </c>
      <c r="I393" s="9">
        <v>4444.0</v>
      </c>
      <c r="J393" s="8">
        <f t="shared" si="3"/>
        <v>589728</v>
      </c>
      <c r="K393" s="14">
        <v>9728.0</v>
      </c>
      <c r="L393" s="11">
        <v>83.0</v>
      </c>
      <c r="M393" s="8">
        <f t="shared" si="4"/>
        <v>9811</v>
      </c>
      <c r="N393" s="6">
        <v>9811.0</v>
      </c>
    </row>
    <row r="394" ht="15.75" customHeight="1">
      <c r="A394" s="5" t="s">
        <v>395</v>
      </c>
      <c r="B394" s="6">
        <v>1294.0</v>
      </c>
      <c r="C394" s="7">
        <v>13.0</v>
      </c>
      <c r="D394" s="8">
        <f t="shared" si="1"/>
        <v>1307</v>
      </c>
      <c r="E394" s="6">
        <v>1307.0</v>
      </c>
      <c r="F394" s="7">
        <v>12.0</v>
      </c>
      <c r="G394" s="8">
        <f t="shared" si="2"/>
        <v>1319</v>
      </c>
      <c r="H394" s="6">
        <v>1319.0</v>
      </c>
      <c r="I394" s="7">
        <v>16.0</v>
      </c>
      <c r="J394" s="8">
        <f t="shared" si="3"/>
        <v>1335</v>
      </c>
      <c r="K394" s="6">
        <v>1335.0</v>
      </c>
      <c r="L394" s="11">
        <v>11.0</v>
      </c>
      <c r="M394" s="8">
        <f t="shared" si="4"/>
        <v>1346</v>
      </c>
      <c r="N394" s="6">
        <v>1346.0</v>
      </c>
    </row>
    <row r="395" ht="15.75" customHeight="1">
      <c r="A395" s="5" t="s">
        <v>396</v>
      </c>
      <c r="B395" s="6">
        <v>358.0</v>
      </c>
      <c r="C395" s="7">
        <v>4.0</v>
      </c>
      <c r="D395" s="8">
        <f t="shared" si="1"/>
        <v>362</v>
      </c>
      <c r="E395" s="6">
        <v>362.0</v>
      </c>
      <c r="F395" s="7">
        <v>4.0</v>
      </c>
      <c r="G395" s="8">
        <f t="shared" si="2"/>
        <v>366</v>
      </c>
      <c r="H395" s="6">
        <v>366.0</v>
      </c>
      <c r="I395" s="7">
        <v>4.0</v>
      </c>
      <c r="J395" s="8">
        <f t="shared" si="3"/>
        <v>370</v>
      </c>
      <c r="K395" s="12">
        <v>370.0</v>
      </c>
      <c r="L395" s="11">
        <v>4.0</v>
      </c>
      <c r="M395" s="8">
        <f t="shared" si="4"/>
        <v>374</v>
      </c>
      <c r="N395" s="6">
        <v>374.0</v>
      </c>
    </row>
    <row r="396" ht="15.75" customHeight="1">
      <c r="A396" s="5" t="s">
        <v>397</v>
      </c>
      <c r="B396" s="6">
        <v>6203.0</v>
      </c>
      <c r="C396" s="7">
        <v>65.0</v>
      </c>
      <c r="D396" s="8">
        <f t="shared" si="1"/>
        <v>6268</v>
      </c>
      <c r="E396" s="6">
        <v>6268.0</v>
      </c>
      <c r="F396" s="7">
        <v>62.0</v>
      </c>
      <c r="G396" s="8">
        <f t="shared" si="2"/>
        <v>6330</v>
      </c>
      <c r="H396" s="6">
        <v>6330.0</v>
      </c>
      <c r="I396" s="19">
        <v>-633.0</v>
      </c>
      <c r="J396" s="17">
        <f t="shared" si="3"/>
        <v>5697</v>
      </c>
      <c r="K396" s="14">
        <v>65697.0</v>
      </c>
      <c r="L396" s="10">
        <v>619.0</v>
      </c>
      <c r="M396" s="8">
        <f t="shared" si="4"/>
        <v>66316</v>
      </c>
      <c r="N396" s="14">
        <v>316.0</v>
      </c>
    </row>
    <row r="397" ht="15.75" customHeight="1">
      <c r="A397" s="5" t="s">
        <v>398</v>
      </c>
      <c r="B397" s="6">
        <v>654.0</v>
      </c>
      <c r="C397" s="7">
        <v>7.0</v>
      </c>
      <c r="D397" s="8">
        <f t="shared" si="1"/>
        <v>661</v>
      </c>
      <c r="E397" s="6">
        <v>661.0</v>
      </c>
      <c r="F397" s="7">
        <v>7.0</v>
      </c>
      <c r="G397" s="8">
        <f t="shared" si="2"/>
        <v>668</v>
      </c>
      <c r="H397" s="6">
        <v>668.0</v>
      </c>
      <c r="I397" s="7">
        <v>7.0</v>
      </c>
      <c r="J397" s="8">
        <f t="shared" si="3"/>
        <v>675</v>
      </c>
      <c r="K397" s="12">
        <v>675.0</v>
      </c>
      <c r="L397" s="11">
        <v>7.0</v>
      </c>
      <c r="M397" s="8">
        <f t="shared" si="4"/>
        <v>682</v>
      </c>
      <c r="N397" s="6">
        <v>682.0</v>
      </c>
    </row>
    <row r="398" ht="15.75" customHeight="1">
      <c r="A398" s="5" t="s">
        <v>399</v>
      </c>
      <c r="B398" s="6">
        <v>1327.0</v>
      </c>
      <c r="C398" s="7">
        <v>13.0</v>
      </c>
      <c r="D398" s="8">
        <f t="shared" si="1"/>
        <v>1340</v>
      </c>
      <c r="E398" s="6">
        <v>1340.0</v>
      </c>
      <c r="F398" s="7">
        <v>13.0</v>
      </c>
      <c r="G398" s="8">
        <f t="shared" si="2"/>
        <v>1353</v>
      </c>
      <c r="H398" s="6">
        <v>1353.0</v>
      </c>
      <c r="I398" s="19">
        <v>-136.0</v>
      </c>
      <c r="J398" s="17">
        <f t="shared" si="3"/>
        <v>1217</v>
      </c>
      <c r="K398" s="6">
        <v>1217.0</v>
      </c>
      <c r="L398" s="11">
        <v>10.0</v>
      </c>
      <c r="M398" s="8">
        <f t="shared" si="4"/>
        <v>1227</v>
      </c>
      <c r="N398" s="6">
        <v>1227.0</v>
      </c>
    </row>
    <row r="399" ht="15.75" customHeight="1">
      <c r="A399" s="5" t="s">
        <v>400</v>
      </c>
      <c r="B399" s="6">
        <v>352.0</v>
      </c>
      <c r="C399" s="7">
        <v>4.0</v>
      </c>
      <c r="D399" s="8">
        <f t="shared" si="1"/>
        <v>356</v>
      </c>
      <c r="E399" s="6">
        <v>356.0</v>
      </c>
      <c r="F399" s="7">
        <v>4.0</v>
      </c>
      <c r="G399" s="8">
        <f t="shared" si="2"/>
        <v>360</v>
      </c>
      <c r="H399" s="6">
        <v>360.0</v>
      </c>
      <c r="I399" s="7">
        <v>3.0</v>
      </c>
      <c r="J399" s="8">
        <f t="shared" si="3"/>
        <v>363</v>
      </c>
      <c r="K399" s="12">
        <v>363.0</v>
      </c>
      <c r="L399" s="11">
        <v>3.0</v>
      </c>
      <c r="M399" s="8">
        <f t="shared" si="4"/>
        <v>366</v>
      </c>
      <c r="N399" s="6">
        <v>366.0</v>
      </c>
    </row>
    <row r="400" ht="15.75" customHeight="1">
      <c r="A400" s="5" t="s">
        <v>401</v>
      </c>
      <c r="B400" s="6">
        <v>175.0</v>
      </c>
      <c r="C400" s="7">
        <v>2.0</v>
      </c>
      <c r="D400" s="8">
        <f t="shared" si="1"/>
        <v>177</v>
      </c>
      <c r="E400" s="6">
        <v>177.0</v>
      </c>
      <c r="F400" s="19">
        <v>-18.0</v>
      </c>
      <c r="G400" s="17">
        <f t="shared" si="2"/>
        <v>159</v>
      </c>
      <c r="H400" s="6">
        <v>159.0</v>
      </c>
      <c r="I400" s="7">
        <v>1.0</v>
      </c>
      <c r="J400" s="8">
        <f t="shared" si="3"/>
        <v>160</v>
      </c>
      <c r="K400" s="12">
        <v>160.0</v>
      </c>
      <c r="L400" s="21">
        <v>-16.0</v>
      </c>
      <c r="M400" s="17">
        <f t="shared" si="4"/>
        <v>144</v>
      </c>
      <c r="N400" s="6">
        <v>144.0</v>
      </c>
    </row>
    <row r="401" ht="15.75" customHeight="1">
      <c r="A401" s="5" t="s">
        <v>402</v>
      </c>
      <c r="B401" s="6">
        <v>414.0</v>
      </c>
      <c r="C401" s="7">
        <v>4.0</v>
      </c>
      <c r="D401" s="8">
        <f t="shared" si="1"/>
        <v>418</v>
      </c>
      <c r="E401" s="6">
        <v>418.0</v>
      </c>
      <c r="F401" s="19">
        <v>-42.0</v>
      </c>
      <c r="G401" s="17">
        <f t="shared" si="2"/>
        <v>376</v>
      </c>
      <c r="H401" s="6">
        <v>376.0</v>
      </c>
      <c r="I401" s="7">
        <v>4.0</v>
      </c>
      <c r="J401" s="8">
        <f t="shared" si="3"/>
        <v>380</v>
      </c>
      <c r="K401" s="12">
        <v>380.0</v>
      </c>
      <c r="L401" s="11">
        <v>4.0</v>
      </c>
      <c r="M401" s="8">
        <f t="shared" si="4"/>
        <v>384</v>
      </c>
      <c r="N401" s="6">
        <v>384.0</v>
      </c>
    </row>
    <row r="402" ht="15.75" customHeight="1">
      <c r="A402" s="5" t="s">
        <v>403</v>
      </c>
      <c r="B402" s="6">
        <v>642.0</v>
      </c>
      <c r="C402" s="7">
        <v>7.0</v>
      </c>
      <c r="D402" s="8">
        <f t="shared" si="1"/>
        <v>649</v>
      </c>
      <c r="E402" s="6">
        <v>649.0</v>
      </c>
      <c r="F402" s="7">
        <v>7.0</v>
      </c>
      <c r="G402" s="8">
        <f t="shared" si="2"/>
        <v>656</v>
      </c>
      <c r="H402" s="6">
        <v>656.0</v>
      </c>
      <c r="I402" s="7">
        <v>7.0</v>
      </c>
      <c r="J402" s="8">
        <f t="shared" si="3"/>
        <v>663</v>
      </c>
      <c r="K402" s="12">
        <v>663.0</v>
      </c>
      <c r="L402" s="11">
        <v>7.0</v>
      </c>
      <c r="M402" s="8">
        <f t="shared" si="4"/>
        <v>670</v>
      </c>
      <c r="N402" s="6">
        <v>670.0</v>
      </c>
    </row>
    <row r="403" ht="15.75" customHeight="1">
      <c r="A403" s="5" t="s">
        <v>404</v>
      </c>
      <c r="B403" s="6">
        <v>1003.0</v>
      </c>
      <c r="C403" s="19">
        <v>-101.0</v>
      </c>
      <c r="D403" s="17">
        <f t="shared" si="1"/>
        <v>902</v>
      </c>
      <c r="E403" s="6">
        <v>902.0</v>
      </c>
      <c r="F403" s="7">
        <v>10.0</v>
      </c>
      <c r="G403" s="8">
        <f t="shared" si="2"/>
        <v>912</v>
      </c>
      <c r="H403" s="6">
        <v>912.0</v>
      </c>
      <c r="I403" s="7">
        <v>10.0</v>
      </c>
      <c r="J403" s="8">
        <f t="shared" si="3"/>
        <v>922</v>
      </c>
      <c r="K403" s="12">
        <v>922.0</v>
      </c>
      <c r="L403" s="11">
        <v>10.0</v>
      </c>
      <c r="M403" s="8">
        <f t="shared" si="4"/>
        <v>932</v>
      </c>
      <c r="N403" s="6">
        <v>932.0</v>
      </c>
    </row>
    <row r="404" ht="15.75" customHeight="1">
      <c r="A404" s="5" t="s">
        <v>405</v>
      </c>
      <c r="B404" s="6">
        <v>177.0</v>
      </c>
      <c r="C404" s="7">
        <v>2.0</v>
      </c>
      <c r="D404" s="8">
        <f t="shared" si="1"/>
        <v>179</v>
      </c>
      <c r="E404" s="6">
        <v>179.0</v>
      </c>
      <c r="F404" s="7">
        <v>2.0</v>
      </c>
      <c r="G404" s="8">
        <f t="shared" si="2"/>
        <v>181</v>
      </c>
      <c r="H404" s="6">
        <v>181.0</v>
      </c>
      <c r="I404" s="7">
        <v>1.0</v>
      </c>
      <c r="J404" s="8">
        <f t="shared" si="3"/>
        <v>182</v>
      </c>
      <c r="K404" s="12">
        <v>182.0</v>
      </c>
      <c r="L404" s="11">
        <v>2.0</v>
      </c>
      <c r="M404" s="8">
        <f t="shared" si="4"/>
        <v>184</v>
      </c>
      <c r="N404" s="6">
        <v>184.0</v>
      </c>
    </row>
    <row r="405" ht="15.75" customHeight="1">
      <c r="A405" s="5" t="s">
        <v>406</v>
      </c>
      <c r="B405" s="6">
        <v>1166.0</v>
      </c>
      <c r="C405" s="7">
        <v>12.0</v>
      </c>
      <c r="D405" s="8">
        <f t="shared" si="1"/>
        <v>1178</v>
      </c>
      <c r="E405" s="6">
        <v>1178.0</v>
      </c>
      <c r="F405" s="7">
        <v>11.0</v>
      </c>
      <c r="G405" s="8">
        <f t="shared" si="2"/>
        <v>1189</v>
      </c>
      <c r="H405" s="6">
        <v>1189.0</v>
      </c>
      <c r="I405" s="7">
        <v>15.0</v>
      </c>
      <c r="J405" s="8">
        <f t="shared" si="3"/>
        <v>1204</v>
      </c>
      <c r="K405" s="6">
        <v>1204.0</v>
      </c>
      <c r="L405" s="11">
        <v>10.0</v>
      </c>
      <c r="M405" s="8">
        <f t="shared" si="4"/>
        <v>1214</v>
      </c>
      <c r="N405" s="6">
        <v>1214.0</v>
      </c>
    </row>
    <row r="406" ht="15.75" customHeight="1">
      <c r="A406" s="5" t="s">
        <v>407</v>
      </c>
      <c r="B406" s="6">
        <v>430.0</v>
      </c>
      <c r="C406" s="7">
        <v>4.0</v>
      </c>
      <c r="D406" s="8">
        <f t="shared" si="1"/>
        <v>434</v>
      </c>
      <c r="E406" s="6">
        <v>434.0</v>
      </c>
      <c r="F406" s="19">
        <v>-44.0</v>
      </c>
      <c r="G406" s="17">
        <f t="shared" si="2"/>
        <v>390</v>
      </c>
      <c r="H406" s="6">
        <v>390.0</v>
      </c>
      <c r="I406" s="7">
        <v>4.0</v>
      </c>
      <c r="J406" s="8">
        <f t="shared" si="3"/>
        <v>394</v>
      </c>
      <c r="K406" s="12">
        <v>394.0</v>
      </c>
      <c r="L406" s="11">
        <v>4.0</v>
      </c>
      <c r="M406" s="8">
        <f t="shared" si="4"/>
        <v>398</v>
      </c>
      <c r="N406" s="6">
        <v>398.0</v>
      </c>
    </row>
    <row r="407" ht="15.75" customHeight="1">
      <c r="A407" s="15" t="s">
        <v>408</v>
      </c>
      <c r="B407" s="6">
        <v>2244.0</v>
      </c>
      <c r="C407" s="7">
        <v>23.0</v>
      </c>
      <c r="D407" s="8">
        <f t="shared" si="1"/>
        <v>2267</v>
      </c>
      <c r="E407" s="6">
        <v>2267.0</v>
      </c>
      <c r="F407" s="7">
        <v>22.0</v>
      </c>
      <c r="G407" s="8">
        <f t="shared" si="2"/>
        <v>2289</v>
      </c>
      <c r="H407" s="6">
        <v>2289.0</v>
      </c>
      <c r="I407" s="7">
        <v>29.0</v>
      </c>
      <c r="J407" s="8">
        <f t="shared" si="3"/>
        <v>2318</v>
      </c>
      <c r="K407" s="6">
        <v>2318.0</v>
      </c>
      <c r="L407" s="11">
        <v>19.0</v>
      </c>
      <c r="M407" s="8">
        <f t="shared" si="4"/>
        <v>2337</v>
      </c>
      <c r="N407" s="6">
        <v>2337.0</v>
      </c>
    </row>
    <row r="408" ht="15.75" customHeight="1">
      <c r="A408" s="5" t="s">
        <v>409</v>
      </c>
      <c r="B408" s="6">
        <v>195.0</v>
      </c>
      <c r="C408" s="7">
        <v>2.0</v>
      </c>
      <c r="D408" s="8">
        <f t="shared" si="1"/>
        <v>197</v>
      </c>
      <c r="E408" s="6">
        <v>197.0</v>
      </c>
      <c r="F408" s="19">
        <v>-20.0</v>
      </c>
      <c r="G408" s="17">
        <f t="shared" si="2"/>
        <v>177</v>
      </c>
      <c r="H408" s="6">
        <v>177.0</v>
      </c>
      <c r="I408" s="7">
        <v>1.0</v>
      </c>
      <c r="J408" s="8">
        <f t="shared" si="3"/>
        <v>178</v>
      </c>
      <c r="K408" s="12">
        <v>178.0</v>
      </c>
      <c r="L408" s="11">
        <v>1.0</v>
      </c>
      <c r="M408" s="8">
        <f t="shared" si="4"/>
        <v>179</v>
      </c>
      <c r="N408" s="6">
        <v>179.0</v>
      </c>
    </row>
    <row r="409" ht="15.75" customHeight="1">
      <c r="A409" s="5" t="s">
        <v>410</v>
      </c>
      <c r="B409" s="6">
        <v>112.0</v>
      </c>
      <c r="C409" s="19">
        <v>-12.0</v>
      </c>
      <c r="D409" s="17">
        <f t="shared" si="1"/>
        <v>100</v>
      </c>
      <c r="E409" s="6">
        <v>100.0</v>
      </c>
      <c r="F409" s="7">
        <v>1.0</v>
      </c>
      <c r="G409" s="8">
        <f t="shared" si="2"/>
        <v>101</v>
      </c>
      <c r="H409" s="6">
        <v>101.0</v>
      </c>
      <c r="I409" s="7">
        <v>1.0</v>
      </c>
      <c r="J409" s="8">
        <f t="shared" si="3"/>
        <v>102</v>
      </c>
      <c r="K409" s="12">
        <v>102.0</v>
      </c>
      <c r="L409" s="11">
        <v>1.0</v>
      </c>
      <c r="M409" s="8">
        <f t="shared" si="4"/>
        <v>103</v>
      </c>
      <c r="N409" s="6">
        <v>103.0</v>
      </c>
    </row>
    <row r="410" ht="15.75" customHeight="1">
      <c r="A410" s="5" t="s">
        <v>411</v>
      </c>
      <c r="B410" s="6">
        <v>345.0</v>
      </c>
      <c r="C410" s="7">
        <v>3.0</v>
      </c>
      <c r="D410" s="8">
        <f t="shared" si="1"/>
        <v>348</v>
      </c>
      <c r="E410" s="6">
        <v>348.0</v>
      </c>
      <c r="F410" s="7">
        <v>3.0</v>
      </c>
      <c r="G410" s="8">
        <f t="shared" si="2"/>
        <v>351</v>
      </c>
      <c r="H410" s="6">
        <v>351.0</v>
      </c>
      <c r="I410" s="7">
        <v>3.0</v>
      </c>
      <c r="J410" s="8">
        <f t="shared" si="3"/>
        <v>354</v>
      </c>
      <c r="K410" s="12">
        <v>354.0</v>
      </c>
      <c r="L410" s="11">
        <v>3.0</v>
      </c>
      <c r="M410" s="8">
        <f t="shared" si="4"/>
        <v>357</v>
      </c>
      <c r="N410" s="6">
        <v>357.0</v>
      </c>
    </row>
    <row r="411" ht="15.75" customHeight="1">
      <c r="A411" s="5" t="s">
        <v>412</v>
      </c>
      <c r="B411" s="6">
        <v>9020.0</v>
      </c>
      <c r="C411" s="7">
        <v>95.0</v>
      </c>
      <c r="D411" s="8">
        <f t="shared" si="1"/>
        <v>9115</v>
      </c>
      <c r="E411" s="6">
        <v>9115.0</v>
      </c>
      <c r="F411" s="7">
        <v>90.0</v>
      </c>
      <c r="G411" s="8">
        <f t="shared" si="2"/>
        <v>9205</v>
      </c>
      <c r="H411" s="6">
        <v>9205.0</v>
      </c>
      <c r="I411" s="7">
        <v>117.0</v>
      </c>
      <c r="J411" s="8">
        <f t="shared" si="3"/>
        <v>9322</v>
      </c>
      <c r="K411" s="6">
        <v>9322.0</v>
      </c>
      <c r="L411" s="11">
        <v>80.0</v>
      </c>
      <c r="M411" s="8">
        <f t="shared" si="4"/>
        <v>9402</v>
      </c>
      <c r="N411" s="6">
        <v>9402.0</v>
      </c>
    </row>
    <row r="412" ht="15.75" customHeight="1">
      <c r="A412" s="5" t="s">
        <v>413</v>
      </c>
      <c r="B412" s="6">
        <v>118.0</v>
      </c>
      <c r="C412" s="7">
        <v>1.0</v>
      </c>
      <c r="D412" s="8">
        <f t="shared" si="1"/>
        <v>119</v>
      </c>
      <c r="E412" s="6">
        <v>119.0</v>
      </c>
      <c r="F412" s="7">
        <v>1.0</v>
      </c>
      <c r="G412" s="8">
        <f t="shared" si="2"/>
        <v>120</v>
      </c>
      <c r="H412" s="6">
        <v>120.0</v>
      </c>
      <c r="I412" s="7">
        <v>1.0</v>
      </c>
      <c r="J412" s="8">
        <f t="shared" si="3"/>
        <v>121</v>
      </c>
      <c r="K412" s="12">
        <v>121.0</v>
      </c>
      <c r="L412" s="11">
        <v>1.0</v>
      </c>
      <c r="M412" s="8">
        <f t="shared" si="4"/>
        <v>122</v>
      </c>
      <c r="N412" s="6">
        <v>122.0</v>
      </c>
    </row>
    <row r="413" ht="15.75" customHeight="1">
      <c r="A413" s="5" t="s">
        <v>414</v>
      </c>
      <c r="B413" s="6">
        <v>8403.0</v>
      </c>
      <c r="C413" s="7">
        <v>88.0</v>
      </c>
      <c r="D413" s="8">
        <f t="shared" si="1"/>
        <v>8491</v>
      </c>
      <c r="E413" s="6">
        <v>8491.0</v>
      </c>
      <c r="F413" s="7">
        <v>84.0</v>
      </c>
      <c r="G413" s="8">
        <f t="shared" si="2"/>
        <v>8575</v>
      </c>
      <c r="H413" s="6">
        <v>8575.0</v>
      </c>
      <c r="I413" s="7">
        <v>109.0</v>
      </c>
      <c r="J413" s="8">
        <f t="shared" si="3"/>
        <v>8684</v>
      </c>
      <c r="K413" s="6">
        <v>8684.0</v>
      </c>
      <c r="L413" s="11">
        <v>74.0</v>
      </c>
      <c r="M413" s="8">
        <f t="shared" si="4"/>
        <v>8758</v>
      </c>
      <c r="N413" s="6">
        <v>8758.0</v>
      </c>
    </row>
    <row r="414" ht="15.75" customHeight="1">
      <c r="A414" s="5" t="s">
        <v>415</v>
      </c>
      <c r="B414" s="14">
        <v>675769.0</v>
      </c>
      <c r="C414" s="7">
        <v>5502.0</v>
      </c>
      <c r="D414" s="8">
        <f t="shared" si="1"/>
        <v>681271</v>
      </c>
      <c r="E414" s="14">
        <v>1271.0</v>
      </c>
      <c r="F414" s="19">
        <v>-128.0</v>
      </c>
      <c r="G414" s="17">
        <f t="shared" si="2"/>
        <v>1143</v>
      </c>
      <c r="H414" s="6">
        <v>1143.0</v>
      </c>
      <c r="I414" s="7">
        <v>14.0</v>
      </c>
      <c r="J414" s="8">
        <f t="shared" si="3"/>
        <v>1157</v>
      </c>
      <c r="K414" s="6">
        <v>1157.0</v>
      </c>
      <c r="L414" s="11">
        <v>9.0</v>
      </c>
      <c r="M414" s="8">
        <f t="shared" si="4"/>
        <v>1166</v>
      </c>
      <c r="N414" s="6">
        <v>1166.0</v>
      </c>
    </row>
    <row r="415" ht="15.75" customHeight="1">
      <c r="A415" s="5" t="s">
        <v>416</v>
      </c>
      <c r="B415" s="6">
        <v>386097.0</v>
      </c>
      <c r="C415" s="7">
        <v>3143.0</v>
      </c>
      <c r="D415" s="8">
        <f t="shared" si="1"/>
        <v>389240</v>
      </c>
      <c r="E415" s="6">
        <v>389240.0</v>
      </c>
      <c r="F415" s="7">
        <v>2004.0</v>
      </c>
      <c r="G415" s="8">
        <f t="shared" si="2"/>
        <v>391244</v>
      </c>
      <c r="H415" s="23">
        <v>391244.0</v>
      </c>
      <c r="I415" s="9">
        <v>2971.0</v>
      </c>
      <c r="J415" s="8">
        <f t="shared" si="3"/>
        <v>394215</v>
      </c>
      <c r="K415" s="6">
        <v>394215.0</v>
      </c>
      <c r="L415" s="10">
        <v>1428.0</v>
      </c>
      <c r="M415" s="8">
        <f t="shared" si="4"/>
        <v>395643</v>
      </c>
      <c r="N415" s="6">
        <v>395643.0</v>
      </c>
    </row>
    <row r="416" ht="15.75" customHeight="1">
      <c r="A416" s="5" t="s">
        <v>417</v>
      </c>
      <c r="B416" s="6">
        <v>7172.0</v>
      </c>
      <c r="C416" s="7">
        <v>75.0</v>
      </c>
      <c r="D416" s="8">
        <f t="shared" si="1"/>
        <v>7247</v>
      </c>
      <c r="E416" s="6">
        <v>7247.0</v>
      </c>
      <c r="F416" s="7">
        <v>71.0</v>
      </c>
      <c r="G416" s="8">
        <f t="shared" si="2"/>
        <v>7318</v>
      </c>
      <c r="H416" s="6">
        <v>7318.0</v>
      </c>
      <c r="I416" s="7">
        <v>93.0</v>
      </c>
      <c r="J416" s="8">
        <f t="shared" si="3"/>
        <v>7411</v>
      </c>
      <c r="K416" s="6">
        <v>7411.0</v>
      </c>
      <c r="L416" s="11">
        <v>63.0</v>
      </c>
      <c r="M416" s="8">
        <f t="shared" si="4"/>
        <v>7474</v>
      </c>
      <c r="N416" s="6">
        <v>7474.0</v>
      </c>
    </row>
    <row r="417" ht="15.75" customHeight="1">
      <c r="A417" s="5" t="s">
        <v>418</v>
      </c>
      <c r="B417" s="23">
        <v>32359.0</v>
      </c>
      <c r="C417" s="7">
        <v>298.0</v>
      </c>
      <c r="D417" s="8">
        <f t="shared" si="1"/>
        <v>32657</v>
      </c>
      <c r="E417" s="6">
        <v>32657.0</v>
      </c>
      <c r="F417" s="7">
        <v>314.0</v>
      </c>
      <c r="G417" s="8">
        <f t="shared" si="2"/>
        <v>32971</v>
      </c>
      <c r="H417" s="6">
        <v>32971.0</v>
      </c>
      <c r="I417" s="9">
        <v>319.0</v>
      </c>
      <c r="J417" s="8">
        <f t="shared" si="3"/>
        <v>33290</v>
      </c>
      <c r="K417" s="6">
        <v>33290.0</v>
      </c>
      <c r="L417" s="10">
        <v>314.0</v>
      </c>
      <c r="M417" s="8">
        <f t="shared" si="4"/>
        <v>33604</v>
      </c>
      <c r="N417" s="6">
        <v>33604.0</v>
      </c>
    </row>
    <row r="418" ht="15.75" customHeight="1">
      <c r="A418" s="5" t="s">
        <v>419</v>
      </c>
      <c r="B418" s="6">
        <v>363.0</v>
      </c>
      <c r="C418" s="7">
        <v>4.0</v>
      </c>
      <c r="D418" s="8">
        <f t="shared" si="1"/>
        <v>367</v>
      </c>
      <c r="E418" s="6">
        <v>367.0</v>
      </c>
      <c r="F418" s="7">
        <v>4.0</v>
      </c>
      <c r="G418" s="8">
        <f t="shared" si="2"/>
        <v>371</v>
      </c>
      <c r="H418" s="6">
        <v>371.0</v>
      </c>
      <c r="I418" s="7">
        <v>4.0</v>
      </c>
      <c r="J418" s="8">
        <f t="shared" si="3"/>
        <v>375</v>
      </c>
      <c r="K418" s="12">
        <v>375.0</v>
      </c>
      <c r="L418" s="11">
        <v>4.0</v>
      </c>
      <c r="M418" s="8">
        <f t="shared" si="4"/>
        <v>379</v>
      </c>
      <c r="N418" s="6">
        <v>379.0</v>
      </c>
    </row>
    <row r="419" ht="15.75" customHeight="1">
      <c r="A419" s="5" t="s">
        <v>420</v>
      </c>
      <c r="B419" s="6">
        <v>9651.645538948003</v>
      </c>
      <c r="C419" s="7">
        <v>101.0</v>
      </c>
      <c r="D419" s="8">
        <f t="shared" si="1"/>
        <v>9752.645539</v>
      </c>
      <c r="E419" s="6">
        <v>9752.645538948003</v>
      </c>
      <c r="F419" s="7">
        <v>96.0</v>
      </c>
      <c r="G419" s="8">
        <f t="shared" si="2"/>
        <v>9848.645539</v>
      </c>
      <c r="H419" s="6">
        <v>9848.645538948003</v>
      </c>
      <c r="I419" s="19">
        <v>-985.0</v>
      </c>
      <c r="J419" s="17">
        <f t="shared" si="3"/>
        <v>8863.645539</v>
      </c>
      <c r="K419" s="6">
        <v>8863.645538948003</v>
      </c>
      <c r="L419" s="11">
        <v>76.0</v>
      </c>
      <c r="M419" s="8">
        <f t="shared" si="4"/>
        <v>8939.645539</v>
      </c>
      <c r="N419" s="6">
        <v>8939.645538948003</v>
      </c>
    </row>
    <row r="420" ht="15.75" customHeight="1">
      <c r="A420" s="5" t="s">
        <v>421</v>
      </c>
      <c r="B420" s="6">
        <v>470.0</v>
      </c>
      <c r="C420" s="7">
        <v>5.0</v>
      </c>
      <c r="D420" s="8">
        <f t="shared" si="1"/>
        <v>475</v>
      </c>
      <c r="E420" s="6">
        <v>475.0</v>
      </c>
      <c r="F420" s="7">
        <v>5.0</v>
      </c>
      <c r="G420" s="8">
        <f t="shared" si="2"/>
        <v>480</v>
      </c>
      <c r="H420" s="6">
        <v>480.0</v>
      </c>
      <c r="I420" s="7">
        <v>5.0</v>
      </c>
      <c r="J420" s="8">
        <f t="shared" si="3"/>
        <v>485</v>
      </c>
      <c r="K420" s="12">
        <v>485.0</v>
      </c>
      <c r="L420" s="11">
        <v>5.0</v>
      </c>
      <c r="M420" s="8">
        <f t="shared" si="4"/>
        <v>490</v>
      </c>
      <c r="N420" s="6">
        <v>490.0</v>
      </c>
    </row>
    <row r="421" ht="15.75" customHeight="1">
      <c r="A421" s="5" t="s">
        <v>422</v>
      </c>
      <c r="B421" s="6">
        <v>607.0</v>
      </c>
      <c r="C421" s="7">
        <v>7.0</v>
      </c>
      <c r="D421" s="8">
        <f t="shared" si="1"/>
        <v>614</v>
      </c>
      <c r="E421" s="6">
        <v>614.0</v>
      </c>
      <c r="F421" s="19">
        <v>-62.0</v>
      </c>
      <c r="G421" s="17">
        <f t="shared" si="2"/>
        <v>552</v>
      </c>
      <c r="H421" s="6">
        <v>552.0</v>
      </c>
      <c r="I421" s="7">
        <v>6.0</v>
      </c>
      <c r="J421" s="8">
        <f t="shared" si="3"/>
        <v>558</v>
      </c>
      <c r="K421" s="12">
        <v>558.0</v>
      </c>
      <c r="L421" s="21">
        <v>-56.0</v>
      </c>
      <c r="M421" s="17">
        <f t="shared" si="4"/>
        <v>502</v>
      </c>
      <c r="N421" s="6">
        <v>502.0</v>
      </c>
    </row>
    <row r="422" ht="15.75" customHeight="1">
      <c r="A422" s="5" t="s">
        <v>423</v>
      </c>
      <c r="B422" s="6">
        <v>507.0</v>
      </c>
      <c r="C422" s="7">
        <v>5.0</v>
      </c>
      <c r="D422" s="8">
        <f t="shared" si="1"/>
        <v>512</v>
      </c>
      <c r="E422" s="6">
        <v>512.0</v>
      </c>
      <c r="F422" s="7">
        <v>5.0</v>
      </c>
      <c r="G422" s="8">
        <f t="shared" si="2"/>
        <v>517</v>
      </c>
      <c r="H422" s="6">
        <v>517.0</v>
      </c>
      <c r="I422" s="19">
        <v>-52.0</v>
      </c>
      <c r="J422" s="17">
        <f t="shared" si="3"/>
        <v>465</v>
      </c>
      <c r="K422" s="12">
        <v>465.0</v>
      </c>
      <c r="L422" s="11">
        <v>5.0</v>
      </c>
      <c r="M422" s="8">
        <f t="shared" si="4"/>
        <v>470</v>
      </c>
      <c r="N422" s="6">
        <v>470.0</v>
      </c>
    </row>
    <row r="423" ht="15.75" customHeight="1">
      <c r="A423" s="5" t="s">
        <v>424</v>
      </c>
      <c r="B423" s="14">
        <v>21741.0</v>
      </c>
      <c r="C423" s="7">
        <v>200.0</v>
      </c>
      <c r="D423" s="8">
        <f t="shared" si="1"/>
        <v>21941</v>
      </c>
      <c r="E423" s="6">
        <v>21941.0</v>
      </c>
      <c r="F423" s="7">
        <v>210.0</v>
      </c>
      <c r="G423" s="8">
        <f t="shared" si="2"/>
        <v>22151</v>
      </c>
      <c r="H423" s="6">
        <v>22151.0</v>
      </c>
      <c r="I423" s="9">
        <v>214.0</v>
      </c>
      <c r="J423" s="8">
        <f t="shared" si="3"/>
        <v>22365</v>
      </c>
      <c r="K423" s="6">
        <v>22365.0</v>
      </c>
      <c r="L423" s="10">
        <v>211.0</v>
      </c>
      <c r="M423" s="8">
        <f t="shared" si="4"/>
        <v>22576</v>
      </c>
      <c r="N423" s="6">
        <v>22576.0</v>
      </c>
    </row>
    <row r="424" ht="15.75" customHeight="1">
      <c r="A424" s="5" t="s">
        <v>425</v>
      </c>
      <c r="B424" s="6">
        <v>427.0</v>
      </c>
      <c r="C424" s="7">
        <v>4.0</v>
      </c>
      <c r="D424" s="8">
        <f t="shared" si="1"/>
        <v>431</v>
      </c>
      <c r="E424" s="6">
        <v>431.0</v>
      </c>
      <c r="F424" s="7">
        <v>4.0</v>
      </c>
      <c r="G424" s="8">
        <f t="shared" si="2"/>
        <v>435</v>
      </c>
      <c r="H424" s="6">
        <v>435.0</v>
      </c>
      <c r="I424" s="7">
        <v>4.0</v>
      </c>
      <c r="J424" s="8">
        <f t="shared" si="3"/>
        <v>439</v>
      </c>
      <c r="K424" s="12">
        <v>439.0</v>
      </c>
      <c r="L424" s="11">
        <v>4.0</v>
      </c>
      <c r="M424" s="8">
        <f t="shared" si="4"/>
        <v>443</v>
      </c>
      <c r="N424" s="6">
        <v>443.0</v>
      </c>
    </row>
    <row r="425" ht="15.75" customHeight="1">
      <c r="A425" s="5" t="s">
        <v>426</v>
      </c>
      <c r="B425" s="6">
        <v>372.0</v>
      </c>
      <c r="C425" s="7">
        <v>4.0</v>
      </c>
      <c r="D425" s="8">
        <f t="shared" si="1"/>
        <v>376</v>
      </c>
      <c r="E425" s="6">
        <v>376.0</v>
      </c>
      <c r="F425" s="7">
        <v>4.0</v>
      </c>
      <c r="G425" s="8">
        <f t="shared" si="2"/>
        <v>380</v>
      </c>
      <c r="H425" s="6">
        <v>380.0</v>
      </c>
      <c r="I425" s="7">
        <v>4.0</v>
      </c>
      <c r="J425" s="8">
        <f t="shared" si="3"/>
        <v>384</v>
      </c>
      <c r="K425" s="12">
        <v>384.0</v>
      </c>
      <c r="L425" s="11">
        <v>4.0</v>
      </c>
      <c r="M425" s="8">
        <f t="shared" si="4"/>
        <v>388</v>
      </c>
      <c r="N425" s="6">
        <v>388.0</v>
      </c>
    </row>
    <row r="426" ht="15.75" customHeight="1">
      <c r="A426" s="5" t="s">
        <v>427</v>
      </c>
      <c r="B426" s="6">
        <v>632.0</v>
      </c>
      <c r="C426" s="7">
        <v>7.0</v>
      </c>
      <c r="D426" s="8">
        <f t="shared" si="1"/>
        <v>639</v>
      </c>
      <c r="E426" s="6">
        <v>639.0</v>
      </c>
      <c r="F426" s="7">
        <v>7.0</v>
      </c>
      <c r="G426" s="8">
        <f t="shared" si="2"/>
        <v>646</v>
      </c>
      <c r="H426" s="6">
        <v>646.0</v>
      </c>
      <c r="I426" s="7">
        <v>7.0</v>
      </c>
      <c r="J426" s="8">
        <f t="shared" si="3"/>
        <v>653</v>
      </c>
      <c r="K426" s="12">
        <v>653.0</v>
      </c>
      <c r="L426" s="11">
        <v>7.0</v>
      </c>
      <c r="M426" s="8">
        <f t="shared" si="4"/>
        <v>660</v>
      </c>
      <c r="N426" s="6">
        <v>660.0</v>
      </c>
    </row>
    <row r="427" ht="15.75" customHeight="1">
      <c r="A427" s="5" t="s">
        <v>428</v>
      </c>
      <c r="B427" s="6">
        <v>505.0</v>
      </c>
      <c r="C427" s="7">
        <v>5.0</v>
      </c>
      <c r="D427" s="8">
        <f t="shared" si="1"/>
        <v>510</v>
      </c>
      <c r="E427" s="6">
        <v>510.0</v>
      </c>
      <c r="F427" s="7">
        <v>5.0</v>
      </c>
      <c r="G427" s="8">
        <f t="shared" si="2"/>
        <v>515</v>
      </c>
      <c r="H427" s="6">
        <v>515.0</v>
      </c>
      <c r="I427" s="7">
        <v>5.0</v>
      </c>
      <c r="J427" s="8">
        <f t="shared" si="3"/>
        <v>520</v>
      </c>
      <c r="K427" s="12">
        <v>520.0</v>
      </c>
      <c r="L427" s="11">
        <v>5.0</v>
      </c>
      <c r="M427" s="8">
        <f t="shared" si="4"/>
        <v>525</v>
      </c>
      <c r="N427" s="6">
        <v>525.0</v>
      </c>
    </row>
    <row r="428" ht="15.75" customHeight="1">
      <c r="A428" s="5" t="s">
        <v>429</v>
      </c>
      <c r="B428" s="6">
        <v>493.0</v>
      </c>
      <c r="C428" s="7">
        <v>5.0</v>
      </c>
      <c r="D428" s="8">
        <f t="shared" si="1"/>
        <v>498</v>
      </c>
      <c r="E428" s="6">
        <v>498.0</v>
      </c>
      <c r="F428" s="7">
        <v>5.0</v>
      </c>
      <c r="G428" s="8">
        <f t="shared" si="2"/>
        <v>503</v>
      </c>
      <c r="H428" s="6">
        <v>503.0</v>
      </c>
      <c r="I428" s="7">
        <v>5.0</v>
      </c>
      <c r="J428" s="8">
        <f t="shared" si="3"/>
        <v>508</v>
      </c>
      <c r="K428" s="12">
        <v>508.0</v>
      </c>
      <c r="L428" s="21">
        <v>-51.0</v>
      </c>
      <c r="M428" s="17">
        <f t="shared" si="4"/>
        <v>457</v>
      </c>
      <c r="N428" s="6">
        <v>457.0</v>
      </c>
    </row>
    <row r="429" ht="15.75" customHeight="1">
      <c r="A429" s="5" t="s">
        <v>430</v>
      </c>
      <c r="B429" s="6">
        <v>588.0</v>
      </c>
      <c r="C429" s="7">
        <v>6.0</v>
      </c>
      <c r="D429" s="8">
        <f t="shared" si="1"/>
        <v>594</v>
      </c>
      <c r="E429" s="6">
        <v>594.0</v>
      </c>
      <c r="F429" s="7">
        <v>6.0</v>
      </c>
      <c r="G429" s="8">
        <f t="shared" si="2"/>
        <v>600</v>
      </c>
      <c r="H429" s="6">
        <v>600.0</v>
      </c>
      <c r="I429" s="7">
        <v>6.0</v>
      </c>
      <c r="J429" s="8">
        <f t="shared" si="3"/>
        <v>606</v>
      </c>
      <c r="K429" s="12">
        <v>606.0</v>
      </c>
      <c r="L429" s="21">
        <v>-61.0</v>
      </c>
      <c r="M429" s="17">
        <f t="shared" si="4"/>
        <v>545</v>
      </c>
      <c r="N429" s="6">
        <v>545.0</v>
      </c>
    </row>
    <row r="430" ht="15.75" customHeight="1">
      <c r="A430" s="5" t="s">
        <v>431</v>
      </c>
      <c r="B430" s="6">
        <v>322.0</v>
      </c>
      <c r="C430" s="7">
        <v>3.0</v>
      </c>
      <c r="D430" s="8">
        <f t="shared" si="1"/>
        <v>325</v>
      </c>
      <c r="E430" s="6">
        <v>325.0</v>
      </c>
      <c r="F430" s="7">
        <v>3.0</v>
      </c>
      <c r="G430" s="8">
        <f t="shared" si="2"/>
        <v>328</v>
      </c>
      <c r="H430" s="6">
        <v>328.0</v>
      </c>
      <c r="I430" s="7">
        <v>3.0</v>
      </c>
      <c r="J430" s="8">
        <f t="shared" si="3"/>
        <v>331</v>
      </c>
      <c r="K430" s="12">
        <v>331.0</v>
      </c>
      <c r="L430" s="11">
        <v>3.0</v>
      </c>
      <c r="M430" s="8">
        <f t="shared" si="4"/>
        <v>334</v>
      </c>
      <c r="N430" s="6">
        <v>334.0</v>
      </c>
    </row>
    <row r="431" ht="15.75" customHeight="1">
      <c r="A431" s="5" t="s">
        <v>432</v>
      </c>
      <c r="B431" s="6">
        <v>526.0</v>
      </c>
      <c r="C431" s="7">
        <v>6.0</v>
      </c>
      <c r="D431" s="8">
        <f t="shared" si="1"/>
        <v>532</v>
      </c>
      <c r="E431" s="6">
        <v>532.0</v>
      </c>
      <c r="F431" s="7">
        <v>6.0</v>
      </c>
      <c r="G431" s="8">
        <f t="shared" si="2"/>
        <v>538</v>
      </c>
      <c r="H431" s="6">
        <v>538.0</v>
      </c>
      <c r="I431" s="7">
        <v>5.0</v>
      </c>
      <c r="J431" s="8">
        <f t="shared" si="3"/>
        <v>543</v>
      </c>
      <c r="K431" s="12">
        <v>543.0</v>
      </c>
      <c r="L431" s="11">
        <v>5.0</v>
      </c>
      <c r="M431" s="8">
        <f t="shared" si="4"/>
        <v>548</v>
      </c>
      <c r="N431" s="6">
        <v>548.0</v>
      </c>
    </row>
    <row r="432" ht="15.75" customHeight="1">
      <c r="A432" s="5" t="s">
        <v>433</v>
      </c>
      <c r="B432" s="6">
        <v>582.0</v>
      </c>
      <c r="C432" s="7">
        <v>6.0</v>
      </c>
      <c r="D432" s="8">
        <f t="shared" si="1"/>
        <v>588</v>
      </c>
      <c r="E432" s="6">
        <v>588.0</v>
      </c>
      <c r="F432" s="7">
        <v>6.0</v>
      </c>
      <c r="G432" s="8">
        <f t="shared" si="2"/>
        <v>594</v>
      </c>
      <c r="H432" s="6">
        <v>594.0</v>
      </c>
      <c r="I432" s="7">
        <v>6.0</v>
      </c>
      <c r="J432" s="8">
        <f t="shared" si="3"/>
        <v>600</v>
      </c>
      <c r="K432" s="12">
        <v>600.0</v>
      </c>
      <c r="L432" s="11">
        <v>6.0</v>
      </c>
      <c r="M432" s="8">
        <f t="shared" si="4"/>
        <v>606</v>
      </c>
      <c r="N432" s="6">
        <v>606.0</v>
      </c>
    </row>
    <row r="433" ht="15.75" customHeight="1">
      <c r="A433" s="5" t="s">
        <v>434</v>
      </c>
      <c r="B433" s="6">
        <v>535.0</v>
      </c>
      <c r="C433" s="7">
        <v>6.0</v>
      </c>
      <c r="D433" s="8">
        <f t="shared" si="1"/>
        <v>541</v>
      </c>
      <c r="E433" s="6">
        <v>541.0</v>
      </c>
      <c r="F433" s="7">
        <v>6.0</v>
      </c>
      <c r="G433" s="8">
        <f t="shared" si="2"/>
        <v>547</v>
      </c>
      <c r="H433" s="6">
        <v>547.0</v>
      </c>
      <c r="I433" s="7">
        <v>6.0</v>
      </c>
      <c r="J433" s="8">
        <f t="shared" si="3"/>
        <v>553</v>
      </c>
      <c r="K433" s="12">
        <v>553.0</v>
      </c>
      <c r="L433" s="11">
        <v>6.0</v>
      </c>
      <c r="M433" s="8">
        <f t="shared" si="4"/>
        <v>559</v>
      </c>
      <c r="N433" s="6">
        <v>559.0</v>
      </c>
    </row>
    <row r="434" ht="15.75" customHeight="1">
      <c r="A434" s="5" t="s">
        <v>435</v>
      </c>
      <c r="B434" s="6">
        <v>5222.0</v>
      </c>
      <c r="C434" s="7">
        <v>55.0</v>
      </c>
      <c r="D434" s="8">
        <f t="shared" si="1"/>
        <v>5277</v>
      </c>
      <c r="E434" s="6">
        <v>5277.0</v>
      </c>
      <c r="F434" s="7">
        <v>52.0</v>
      </c>
      <c r="G434" s="8">
        <f t="shared" si="2"/>
        <v>5329</v>
      </c>
      <c r="H434" s="6">
        <v>5329.0</v>
      </c>
      <c r="I434" s="7">
        <v>68.0</v>
      </c>
      <c r="J434" s="8">
        <f t="shared" si="3"/>
        <v>5397</v>
      </c>
      <c r="K434" s="6">
        <v>5397.0</v>
      </c>
      <c r="L434" s="11">
        <v>46.0</v>
      </c>
      <c r="M434" s="8">
        <f t="shared" si="4"/>
        <v>5443</v>
      </c>
      <c r="N434" s="6">
        <v>5443.0</v>
      </c>
    </row>
    <row r="435" ht="15.75" customHeight="1">
      <c r="A435" s="5" t="s">
        <v>436</v>
      </c>
      <c r="B435" s="6">
        <v>2130.0</v>
      </c>
      <c r="C435" s="7">
        <v>22.0</v>
      </c>
      <c r="D435" s="8">
        <f t="shared" si="1"/>
        <v>2152</v>
      </c>
      <c r="E435" s="6">
        <v>2152.0</v>
      </c>
      <c r="F435" s="7">
        <v>21.0</v>
      </c>
      <c r="G435" s="8">
        <f t="shared" si="2"/>
        <v>2173</v>
      </c>
      <c r="H435" s="6">
        <v>2173.0</v>
      </c>
      <c r="I435" s="7">
        <v>27.0</v>
      </c>
      <c r="J435" s="8">
        <f t="shared" si="3"/>
        <v>2200</v>
      </c>
      <c r="K435" s="6">
        <v>2200.0</v>
      </c>
      <c r="L435" s="11">
        <v>18.0</v>
      </c>
      <c r="M435" s="8">
        <f t="shared" si="4"/>
        <v>2218</v>
      </c>
      <c r="N435" s="6">
        <v>2218.0</v>
      </c>
    </row>
    <row r="436" ht="15.75" customHeight="1">
      <c r="A436" s="5" t="s">
        <v>437</v>
      </c>
      <c r="B436" s="6">
        <v>6492.0</v>
      </c>
      <c r="C436" s="7">
        <v>68.0</v>
      </c>
      <c r="D436" s="8">
        <f t="shared" si="1"/>
        <v>6560</v>
      </c>
      <c r="E436" s="6">
        <v>6560.0</v>
      </c>
      <c r="F436" s="7">
        <v>64.0</v>
      </c>
      <c r="G436" s="8">
        <f t="shared" si="2"/>
        <v>6624</v>
      </c>
      <c r="H436" s="6">
        <v>6624.0</v>
      </c>
      <c r="I436" s="7">
        <v>84.0</v>
      </c>
      <c r="J436" s="8">
        <f t="shared" si="3"/>
        <v>6708</v>
      </c>
      <c r="K436" s="6">
        <v>6708.0</v>
      </c>
      <c r="L436" s="11">
        <v>57.0</v>
      </c>
      <c r="M436" s="8">
        <f t="shared" si="4"/>
        <v>6765</v>
      </c>
      <c r="N436" s="6">
        <v>6765.0</v>
      </c>
    </row>
    <row r="437" ht="15.75" customHeight="1">
      <c r="A437" s="5" t="s">
        <v>438</v>
      </c>
      <c r="B437" s="6">
        <v>743.0</v>
      </c>
      <c r="C437" s="7">
        <v>8.0</v>
      </c>
      <c r="D437" s="8">
        <f t="shared" si="1"/>
        <v>751</v>
      </c>
      <c r="E437" s="6">
        <v>751.0</v>
      </c>
      <c r="F437" s="7">
        <v>8.0</v>
      </c>
      <c r="G437" s="8">
        <f t="shared" si="2"/>
        <v>759</v>
      </c>
      <c r="H437" s="6">
        <v>759.0</v>
      </c>
      <c r="I437" s="7">
        <v>8.0</v>
      </c>
      <c r="J437" s="8">
        <f t="shared" si="3"/>
        <v>767</v>
      </c>
      <c r="K437" s="12">
        <v>767.0</v>
      </c>
      <c r="L437" s="11">
        <v>8.0</v>
      </c>
      <c r="M437" s="8">
        <f t="shared" si="4"/>
        <v>775</v>
      </c>
      <c r="N437" s="6">
        <v>775.0</v>
      </c>
    </row>
    <row r="438" ht="15.75" customHeight="1">
      <c r="A438" s="5" t="s">
        <v>439</v>
      </c>
      <c r="B438" s="6">
        <v>136.0</v>
      </c>
      <c r="C438" s="7">
        <v>1.0</v>
      </c>
      <c r="D438" s="8">
        <f t="shared" si="1"/>
        <v>137</v>
      </c>
      <c r="E438" s="6">
        <v>137.0</v>
      </c>
      <c r="F438" s="19">
        <v>-14.0</v>
      </c>
      <c r="G438" s="17">
        <f t="shared" si="2"/>
        <v>123</v>
      </c>
      <c r="H438" s="14">
        <v>1500.0</v>
      </c>
      <c r="I438" s="7">
        <v>19.0</v>
      </c>
      <c r="J438" s="8">
        <f t="shared" si="3"/>
        <v>1519</v>
      </c>
      <c r="K438" s="14">
        <v>519.0</v>
      </c>
      <c r="L438" s="11">
        <v>5.0</v>
      </c>
      <c r="M438" s="8">
        <f t="shared" si="4"/>
        <v>524</v>
      </c>
      <c r="N438" s="6">
        <v>524.0</v>
      </c>
    </row>
    <row r="439" ht="15.75" customHeight="1">
      <c r="A439" s="5" t="s">
        <v>440</v>
      </c>
      <c r="B439" s="6">
        <v>756.0</v>
      </c>
      <c r="C439" s="7">
        <v>8.0</v>
      </c>
      <c r="D439" s="8">
        <f t="shared" si="1"/>
        <v>764</v>
      </c>
      <c r="E439" s="6">
        <v>764.0</v>
      </c>
      <c r="F439" s="7">
        <v>8.0</v>
      </c>
      <c r="G439" s="8">
        <f t="shared" si="2"/>
        <v>772</v>
      </c>
      <c r="H439" s="6">
        <v>772.0</v>
      </c>
      <c r="I439" s="7">
        <v>8.0</v>
      </c>
      <c r="J439" s="8">
        <f t="shared" si="3"/>
        <v>780</v>
      </c>
      <c r="K439" s="12">
        <v>780.0</v>
      </c>
      <c r="L439" s="11">
        <v>8.0</v>
      </c>
      <c r="M439" s="8">
        <f t="shared" si="4"/>
        <v>788</v>
      </c>
      <c r="N439" s="6">
        <v>788.0</v>
      </c>
    </row>
    <row r="440" ht="15.75" customHeight="1">
      <c r="A440" s="5" t="s">
        <v>441</v>
      </c>
      <c r="B440" s="6">
        <v>245259.426648611</v>
      </c>
      <c r="C440" s="7">
        <v>1996.0</v>
      </c>
      <c r="D440" s="8">
        <f t="shared" si="1"/>
        <v>247255.4266</v>
      </c>
      <c r="E440" s="6">
        <v>247255.426648611</v>
      </c>
      <c r="F440" s="7">
        <v>1273.0</v>
      </c>
      <c r="G440" s="8">
        <f t="shared" si="2"/>
        <v>248528.4266</v>
      </c>
      <c r="H440" s="23">
        <v>248528.0</v>
      </c>
      <c r="I440" s="9">
        <v>1887.0</v>
      </c>
      <c r="J440" s="8">
        <f t="shared" si="3"/>
        <v>250415</v>
      </c>
      <c r="K440" s="6">
        <v>250415.0</v>
      </c>
      <c r="L440" s="10">
        <v>907.0</v>
      </c>
      <c r="M440" s="8">
        <f t="shared" si="4"/>
        <v>251322</v>
      </c>
      <c r="N440" s="6">
        <v>251322.0</v>
      </c>
    </row>
    <row r="441" ht="15.75" customHeight="1">
      <c r="A441" s="5" t="s">
        <v>442</v>
      </c>
      <c r="B441" s="6">
        <v>1161.0</v>
      </c>
      <c r="C441" s="7">
        <v>12.0</v>
      </c>
      <c r="D441" s="8">
        <f t="shared" si="1"/>
        <v>1173</v>
      </c>
      <c r="E441" s="6">
        <v>1173.0</v>
      </c>
      <c r="F441" s="7">
        <v>11.0</v>
      </c>
      <c r="G441" s="8">
        <f t="shared" si="2"/>
        <v>1184</v>
      </c>
      <c r="H441" s="6">
        <v>1184.0</v>
      </c>
      <c r="I441" s="7">
        <v>15.0</v>
      </c>
      <c r="J441" s="8">
        <f t="shared" si="3"/>
        <v>1199</v>
      </c>
      <c r="K441" s="6">
        <v>1199.0</v>
      </c>
      <c r="L441" s="11">
        <v>10.0</v>
      </c>
      <c r="M441" s="8">
        <f t="shared" si="4"/>
        <v>1209</v>
      </c>
      <c r="N441" s="6">
        <v>1209.0</v>
      </c>
    </row>
    <row r="442" ht="15.75" customHeight="1">
      <c r="A442" s="5" t="s">
        <v>443</v>
      </c>
      <c r="B442" s="6">
        <v>598.0</v>
      </c>
      <c r="C442" s="7">
        <v>6.0</v>
      </c>
      <c r="D442" s="8">
        <f t="shared" si="1"/>
        <v>604</v>
      </c>
      <c r="E442" s="6">
        <v>604.0</v>
      </c>
      <c r="F442" s="19">
        <v>-61.0</v>
      </c>
      <c r="G442" s="17">
        <f t="shared" si="2"/>
        <v>543</v>
      </c>
      <c r="H442" s="6">
        <v>543.0</v>
      </c>
      <c r="I442" s="7">
        <v>5.0</v>
      </c>
      <c r="J442" s="8">
        <f t="shared" si="3"/>
        <v>548</v>
      </c>
      <c r="K442" s="12">
        <v>548.0</v>
      </c>
      <c r="L442" s="11">
        <v>6.0</v>
      </c>
      <c r="M442" s="8">
        <f t="shared" si="4"/>
        <v>554</v>
      </c>
      <c r="N442" s="6">
        <v>554.0</v>
      </c>
    </row>
    <row r="443" ht="15.75" customHeight="1">
      <c r="A443" s="5" t="s">
        <v>444</v>
      </c>
      <c r="B443" s="6">
        <v>60496.841276584775</v>
      </c>
      <c r="C443" s="7">
        <v>557.0</v>
      </c>
      <c r="D443" s="8">
        <f t="shared" si="1"/>
        <v>61053.84128</v>
      </c>
      <c r="E443" s="6">
        <v>61053.841276584775</v>
      </c>
      <c r="F443" s="7">
        <v>587.0</v>
      </c>
      <c r="G443" s="8">
        <f t="shared" si="2"/>
        <v>61640.84128</v>
      </c>
      <c r="H443" s="6">
        <v>61640.0</v>
      </c>
      <c r="I443" s="9">
        <v>598.0</v>
      </c>
      <c r="J443" s="8">
        <f t="shared" si="3"/>
        <v>62238</v>
      </c>
      <c r="K443" s="6">
        <v>62238.0</v>
      </c>
      <c r="L443" s="10">
        <v>587.0</v>
      </c>
      <c r="M443" s="8">
        <f t="shared" si="4"/>
        <v>62825</v>
      </c>
      <c r="N443" s="6">
        <v>62825.0</v>
      </c>
    </row>
    <row r="444" ht="15.75" customHeight="1">
      <c r="A444" s="5" t="s">
        <v>445</v>
      </c>
      <c r="B444" s="6">
        <v>3015.0</v>
      </c>
      <c r="C444" s="7">
        <v>31.0</v>
      </c>
      <c r="D444" s="8">
        <f t="shared" si="1"/>
        <v>3046</v>
      </c>
      <c r="E444" s="6">
        <v>3046.0</v>
      </c>
      <c r="F444" s="7">
        <v>30.0</v>
      </c>
      <c r="G444" s="8">
        <f t="shared" si="2"/>
        <v>3076</v>
      </c>
      <c r="H444" s="6">
        <v>3076.0</v>
      </c>
      <c r="I444" s="7">
        <v>39.0</v>
      </c>
      <c r="J444" s="8">
        <f t="shared" si="3"/>
        <v>3115</v>
      </c>
      <c r="K444" s="6">
        <v>3115.0</v>
      </c>
      <c r="L444" s="16">
        <v>-312.0</v>
      </c>
      <c r="M444" s="17">
        <f t="shared" si="4"/>
        <v>2803</v>
      </c>
      <c r="N444" s="18">
        <v>32803.0</v>
      </c>
    </row>
    <row r="445" ht="15.75" customHeight="1">
      <c r="A445" s="5" t="s">
        <v>446</v>
      </c>
      <c r="B445" s="6">
        <v>172.0</v>
      </c>
      <c r="C445" s="7">
        <v>1.0</v>
      </c>
      <c r="D445" s="8">
        <f t="shared" si="1"/>
        <v>173</v>
      </c>
      <c r="E445" s="6">
        <v>173.0</v>
      </c>
      <c r="F445" s="7">
        <v>1.0</v>
      </c>
      <c r="G445" s="8">
        <f t="shared" si="2"/>
        <v>174</v>
      </c>
      <c r="H445" s="6">
        <v>174.0</v>
      </c>
      <c r="I445" s="19">
        <v>-18.0</v>
      </c>
      <c r="J445" s="17">
        <f t="shared" si="3"/>
        <v>156</v>
      </c>
      <c r="K445" s="12">
        <v>156.0</v>
      </c>
      <c r="L445" s="11">
        <v>1.0</v>
      </c>
      <c r="M445" s="8">
        <f t="shared" si="4"/>
        <v>157</v>
      </c>
      <c r="N445" s="6">
        <v>157.0</v>
      </c>
    </row>
    <row r="446" ht="15.75" customHeight="1">
      <c r="A446" s="5" t="s">
        <v>447</v>
      </c>
      <c r="B446" s="6">
        <v>12739.0</v>
      </c>
      <c r="C446" s="7">
        <v>117.0</v>
      </c>
      <c r="D446" s="8">
        <f t="shared" si="1"/>
        <v>12856</v>
      </c>
      <c r="E446" s="6">
        <v>12856.0</v>
      </c>
      <c r="F446" s="7">
        <v>123.0</v>
      </c>
      <c r="G446" s="8">
        <f t="shared" si="2"/>
        <v>12979</v>
      </c>
      <c r="H446" s="6">
        <v>12979.0</v>
      </c>
      <c r="I446" s="9">
        <v>125.0</v>
      </c>
      <c r="J446" s="8">
        <f t="shared" si="3"/>
        <v>13104</v>
      </c>
      <c r="K446" s="6">
        <v>13104.0</v>
      </c>
      <c r="L446" s="10">
        <v>123.0</v>
      </c>
      <c r="M446" s="8">
        <f t="shared" si="4"/>
        <v>13227</v>
      </c>
      <c r="N446" s="6">
        <v>13227.0</v>
      </c>
    </row>
    <row r="447" ht="15.75" customHeight="1">
      <c r="A447" s="5" t="s">
        <v>448</v>
      </c>
      <c r="B447" s="6">
        <v>241768.963709708</v>
      </c>
      <c r="C447" s="7">
        <v>1968.0</v>
      </c>
      <c r="D447" s="8">
        <f t="shared" si="1"/>
        <v>243736.9637</v>
      </c>
      <c r="E447" s="6">
        <v>243736.963709708</v>
      </c>
      <c r="F447" s="7">
        <v>1255.0</v>
      </c>
      <c r="G447" s="8">
        <f t="shared" si="2"/>
        <v>244991.9637</v>
      </c>
      <c r="H447" s="23">
        <v>244991.0</v>
      </c>
      <c r="I447" s="9">
        <v>1860.0</v>
      </c>
      <c r="J447" s="8">
        <f t="shared" si="3"/>
        <v>246851</v>
      </c>
      <c r="K447" s="6">
        <v>246851.0</v>
      </c>
      <c r="L447" s="10">
        <v>894.0</v>
      </c>
      <c r="M447" s="8">
        <f t="shared" si="4"/>
        <v>247745</v>
      </c>
      <c r="N447" s="6">
        <v>247745.0</v>
      </c>
    </row>
    <row r="448" ht="15.75" customHeight="1">
      <c r="A448" s="5" t="s">
        <v>449</v>
      </c>
      <c r="B448" s="6">
        <v>714.0</v>
      </c>
      <c r="C448" s="7">
        <v>8.0</v>
      </c>
      <c r="D448" s="8">
        <f t="shared" si="1"/>
        <v>722</v>
      </c>
      <c r="E448" s="6">
        <v>722.0</v>
      </c>
      <c r="F448" s="7">
        <v>8.0</v>
      </c>
      <c r="G448" s="8">
        <f t="shared" si="2"/>
        <v>730</v>
      </c>
      <c r="H448" s="6">
        <v>730.0</v>
      </c>
      <c r="I448" s="7">
        <v>8.0</v>
      </c>
      <c r="J448" s="8">
        <f t="shared" si="3"/>
        <v>738</v>
      </c>
      <c r="K448" s="12">
        <v>738.0</v>
      </c>
      <c r="L448" s="11">
        <v>8.0</v>
      </c>
      <c r="M448" s="8">
        <f t="shared" si="4"/>
        <v>746</v>
      </c>
      <c r="N448" s="6">
        <v>746.0</v>
      </c>
    </row>
    <row r="449" ht="15.75" customHeight="1">
      <c r="A449" s="5" t="s">
        <v>450</v>
      </c>
      <c r="B449" s="6">
        <v>1396.0</v>
      </c>
      <c r="C449" s="7">
        <v>14.0</v>
      </c>
      <c r="D449" s="8">
        <f t="shared" si="1"/>
        <v>1410</v>
      </c>
      <c r="E449" s="6">
        <v>1410.0</v>
      </c>
      <c r="F449" s="7">
        <v>13.0</v>
      </c>
      <c r="G449" s="8">
        <f t="shared" si="2"/>
        <v>1423</v>
      </c>
      <c r="H449" s="6">
        <v>1423.0</v>
      </c>
      <c r="I449" s="7">
        <v>18.0</v>
      </c>
      <c r="J449" s="8">
        <f t="shared" si="3"/>
        <v>1441</v>
      </c>
      <c r="K449" s="6">
        <v>1441.0</v>
      </c>
      <c r="L449" s="11">
        <v>12.0</v>
      </c>
      <c r="M449" s="8">
        <f t="shared" si="4"/>
        <v>1453</v>
      </c>
      <c r="N449" s="6">
        <v>1453.0</v>
      </c>
    </row>
    <row r="450" ht="15.75" customHeight="1">
      <c r="A450" s="5" t="s">
        <v>451</v>
      </c>
      <c r="B450" s="6">
        <v>8336.0</v>
      </c>
      <c r="C450" s="7">
        <v>87.0</v>
      </c>
      <c r="D450" s="8">
        <f t="shared" si="1"/>
        <v>8423</v>
      </c>
      <c r="E450" s="6">
        <v>8423.0</v>
      </c>
      <c r="F450" s="7">
        <v>83.0</v>
      </c>
      <c r="G450" s="8">
        <f t="shared" si="2"/>
        <v>8506</v>
      </c>
      <c r="H450" s="6">
        <v>8506.0</v>
      </c>
      <c r="I450" s="7">
        <v>108.0</v>
      </c>
      <c r="J450" s="8">
        <f t="shared" si="3"/>
        <v>8614</v>
      </c>
      <c r="K450" s="6">
        <v>8614.0</v>
      </c>
      <c r="L450" s="11">
        <v>74.0</v>
      </c>
      <c r="M450" s="8">
        <f t="shared" si="4"/>
        <v>8688</v>
      </c>
      <c r="N450" s="6">
        <v>8688.0</v>
      </c>
    </row>
    <row r="451" ht="15.75" customHeight="1">
      <c r="A451" s="5" t="s">
        <v>452</v>
      </c>
      <c r="B451" s="6">
        <v>401.0</v>
      </c>
      <c r="C451" s="7">
        <v>4.0</v>
      </c>
      <c r="D451" s="8">
        <f t="shared" si="1"/>
        <v>405</v>
      </c>
      <c r="E451" s="6">
        <v>405.0</v>
      </c>
      <c r="F451" s="7">
        <v>4.0</v>
      </c>
      <c r="G451" s="8">
        <f t="shared" si="2"/>
        <v>409</v>
      </c>
      <c r="H451" s="6">
        <v>409.0</v>
      </c>
      <c r="I451" s="7">
        <v>4.0</v>
      </c>
      <c r="J451" s="8">
        <f t="shared" si="3"/>
        <v>413</v>
      </c>
      <c r="K451" s="12">
        <v>413.0</v>
      </c>
      <c r="L451" s="11">
        <v>4.0</v>
      </c>
      <c r="M451" s="8">
        <f t="shared" si="4"/>
        <v>417</v>
      </c>
      <c r="N451" s="6">
        <v>417.0</v>
      </c>
    </row>
    <row r="452" ht="15.75" customHeight="1">
      <c r="A452" s="5" t="s">
        <v>453</v>
      </c>
      <c r="B452" s="6">
        <v>701.0</v>
      </c>
      <c r="C452" s="7">
        <v>8.0</v>
      </c>
      <c r="D452" s="8">
        <f t="shared" si="1"/>
        <v>709</v>
      </c>
      <c r="E452" s="6">
        <v>709.0</v>
      </c>
      <c r="F452" s="7">
        <v>8.0</v>
      </c>
      <c r="G452" s="8">
        <f t="shared" si="2"/>
        <v>717</v>
      </c>
      <c r="H452" s="6">
        <v>717.0</v>
      </c>
      <c r="I452" s="7">
        <v>7.0</v>
      </c>
      <c r="J452" s="8">
        <f t="shared" si="3"/>
        <v>724</v>
      </c>
      <c r="K452" s="12">
        <v>724.0</v>
      </c>
      <c r="L452" s="11">
        <v>7.0</v>
      </c>
      <c r="M452" s="8">
        <f t="shared" si="4"/>
        <v>731</v>
      </c>
      <c r="N452" s="6">
        <v>731.0</v>
      </c>
    </row>
    <row r="453" ht="15.75" customHeight="1">
      <c r="A453" s="5" t="s">
        <v>454</v>
      </c>
      <c r="B453" s="6">
        <v>725.0</v>
      </c>
      <c r="C453" s="7">
        <v>8.0</v>
      </c>
      <c r="D453" s="8">
        <f t="shared" si="1"/>
        <v>733</v>
      </c>
      <c r="E453" s="6">
        <v>733.0</v>
      </c>
      <c r="F453" s="7">
        <v>8.0</v>
      </c>
      <c r="G453" s="8">
        <f t="shared" si="2"/>
        <v>741</v>
      </c>
      <c r="H453" s="6">
        <v>741.0</v>
      </c>
      <c r="I453" s="7">
        <v>8.0</v>
      </c>
      <c r="J453" s="8">
        <f t="shared" si="3"/>
        <v>749</v>
      </c>
      <c r="K453" s="12">
        <v>749.0</v>
      </c>
      <c r="L453" s="21">
        <v>-75.0</v>
      </c>
      <c r="M453" s="17">
        <f t="shared" si="4"/>
        <v>674</v>
      </c>
      <c r="N453" s="6">
        <v>674.0</v>
      </c>
    </row>
    <row r="454" ht="15.75" customHeight="1">
      <c r="A454" s="5" t="s">
        <v>455</v>
      </c>
      <c r="B454" s="6">
        <v>988.0</v>
      </c>
      <c r="C454" s="7">
        <v>11.0</v>
      </c>
      <c r="D454" s="8">
        <f t="shared" si="1"/>
        <v>999</v>
      </c>
      <c r="E454" s="6">
        <v>999.0</v>
      </c>
      <c r="F454" s="7">
        <v>11.0</v>
      </c>
      <c r="G454" s="8">
        <f t="shared" si="2"/>
        <v>1010</v>
      </c>
      <c r="H454" s="6">
        <v>1010.0</v>
      </c>
      <c r="I454" s="19">
        <v>-101.0</v>
      </c>
      <c r="J454" s="17">
        <f t="shared" si="3"/>
        <v>909</v>
      </c>
      <c r="K454" s="6">
        <v>909.0</v>
      </c>
      <c r="L454" s="11">
        <v>10.0</v>
      </c>
      <c r="M454" s="8">
        <f t="shared" si="4"/>
        <v>919</v>
      </c>
      <c r="N454" s="6">
        <v>919.0</v>
      </c>
    </row>
    <row r="455" ht="15.75" customHeight="1">
      <c r="A455" s="5" t="s">
        <v>456</v>
      </c>
      <c r="B455" s="6">
        <v>293.0</v>
      </c>
      <c r="C455" s="7">
        <v>3.0</v>
      </c>
      <c r="D455" s="8">
        <f t="shared" si="1"/>
        <v>296</v>
      </c>
      <c r="E455" s="6">
        <v>296.0</v>
      </c>
      <c r="F455" s="7">
        <v>3.0</v>
      </c>
      <c r="G455" s="8">
        <f t="shared" si="2"/>
        <v>299</v>
      </c>
      <c r="H455" s="6">
        <v>299.0</v>
      </c>
      <c r="I455" s="7">
        <v>3.0</v>
      </c>
      <c r="J455" s="8">
        <f t="shared" si="3"/>
        <v>302</v>
      </c>
      <c r="K455" s="12">
        <v>302.0</v>
      </c>
      <c r="L455" s="11">
        <v>3.0</v>
      </c>
      <c r="M455" s="8">
        <f t="shared" si="4"/>
        <v>305</v>
      </c>
      <c r="N455" s="6">
        <v>305.0</v>
      </c>
    </row>
    <row r="456" ht="15.75" customHeight="1">
      <c r="A456" s="5" t="s">
        <v>457</v>
      </c>
      <c r="B456" s="6">
        <v>114.0</v>
      </c>
      <c r="C456" s="7">
        <v>1.0</v>
      </c>
      <c r="D456" s="8">
        <f t="shared" si="1"/>
        <v>115</v>
      </c>
      <c r="E456" s="6">
        <v>115.0</v>
      </c>
      <c r="F456" s="7">
        <v>1.0</v>
      </c>
      <c r="G456" s="8">
        <f t="shared" si="2"/>
        <v>116</v>
      </c>
      <c r="H456" s="6">
        <v>116.0</v>
      </c>
      <c r="I456" s="7">
        <v>1.0</v>
      </c>
      <c r="J456" s="8">
        <f t="shared" si="3"/>
        <v>117</v>
      </c>
      <c r="K456" s="12">
        <v>117.0</v>
      </c>
      <c r="L456" s="11">
        <v>1.0</v>
      </c>
      <c r="M456" s="8">
        <f t="shared" si="4"/>
        <v>118</v>
      </c>
      <c r="N456" s="6">
        <v>118.0</v>
      </c>
    </row>
    <row r="457" ht="15.75" customHeight="1">
      <c r="A457" s="5" t="s">
        <v>458</v>
      </c>
      <c r="B457" s="6">
        <v>612.0</v>
      </c>
      <c r="C457" s="7">
        <v>7.0</v>
      </c>
      <c r="D457" s="8">
        <f t="shared" si="1"/>
        <v>619</v>
      </c>
      <c r="E457" s="6">
        <v>619.0</v>
      </c>
      <c r="F457" s="7">
        <v>7.0</v>
      </c>
      <c r="G457" s="8">
        <f t="shared" si="2"/>
        <v>626</v>
      </c>
      <c r="H457" s="6">
        <v>626.0</v>
      </c>
      <c r="I457" s="7">
        <v>6.0</v>
      </c>
      <c r="J457" s="8">
        <f t="shared" si="3"/>
        <v>632</v>
      </c>
      <c r="K457" s="12">
        <v>632.0</v>
      </c>
      <c r="L457" s="11">
        <v>6.0</v>
      </c>
      <c r="M457" s="8">
        <f t="shared" si="4"/>
        <v>638</v>
      </c>
      <c r="N457" s="6">
        <v>638.0</v>
      </c>
    </row>
    <row r="458" ht="15.75" customHeight="1">
      <c r="A458" s="5" t="s">
        <v>459</v>
      </c>
      <c r="B458" s="6">
        <v>782.0</v>
      </c>
      <c r="C458" s="7">
        <v>9.0</v>
      </c>
      <c r="D458" s="8">
        <f t="shared" si="1"/>
        <v>791</v>
      </c>
      <c r="E458" s="6">
        <v>791.0</v>
      </c>
      <c r="F458" s="7">
        <v>8.0</v>
      </c>
      <c r="G458" s="8">
        <f t="shared" si="2"/>
        <v>799</v>
      </c>
      <c r="H458" s="6">
        <v>799.0</v>
      </c>
      <c r="I458" s="7">
        <v>8.0</v>
      </c>
      <c r="J458" s="8">
        <f t="shared" si="3"/>
        <v>807</v>
      </c>
      <c r="K458" s="12">
        <v>807.0</v>
      </c>
      <c r="L458" s="11">
        <v>8.0</v>
      </c>
      <c r="M458" s="8">
        <f t="shared" si="4"/>
        <v>815</v>
      </c>
      <c r="N458" s="6">
        <v>815.0</v>
      </c>
    </row>
    <row r="459" ht="15.75" customHeight="1">
      <c r="A459" s="5" t="s">
        <v>460</v>
      </c>
      <c r="B459" s="6">
        <v>1099.0</v>
      </c>
      <c r="C459" s="19">
        <v>-110.0</v>
      </c>
      <c r="D459" s="17">
        <f t="shared" si="1"/>
        <v>989</v>
      </c>
      <c r="E459" s="6">
        <v>989.0</v>
      </c>
      <c r="F459" s="7">
        <v>11.0</v>
      </c>
      <c r="G459" s="8">
        <f t="shared" si="2"/>
        <v>1000</v>
      </c>
      <c r="H459" s="6">
        <v>1000.0</v>
      </c>
      <c r="I459" s="7">
        <v>12.0</v>
      </c>
      <c r="J459" s="8">
        <f t="shared" si="3"/>
        <v>1012</v>
      </c>
      <c r="K459" s="6">
        <v>1012.0</v>
      </c>
      <c r="L459" s="11">
        <v>8.0</v>
      </c>
      <c r="M459" s="8">
        <f t="shared" si="4"/>
        <v>1020</v>
      </c>
      <c r="N459" s="6">
        <v>1020.0</v>
      </c>
    </row>
    <row r="460" ht="15.75" customHeight="1">
      <c r="A460" s="5" t="s">
        <v>461</v>
      </c>
      <c r="B460" s="6">
        <v>624.0</v>
      </c>
      <c r="C460" s="19">
        <v>-63.0</v>
      </c>
      <c r="D460" s="17">
        <f t="shared" si="1"/>
        <v>561</v>
      </c>
      <c r="E460" s="6">
        <v>561.0</v>
      </c>
      <c r="F460" s="7">
        <v>6.0</v>
      </c>
      <c r="G460" s="8">
        <f t="shared" si="2"/>
        <v>567</v>
      </c>
      <c r="H460" s="6">
        <v>567.0</v>
      </c>
      <c r="I460" s="7">
        <v>6.0</v>
      </c>
      <c r="J460" s="8">
        <f t="shared" si="3"/>
        <v>573</v>
      </c>
      <c r="K460" s="12">
        <v>573.0</v>
      </c>
      <c r="L460" s="11">
        <v>6.0</v>
      </c>
      <c r="M460" s="8">
        <f t="shared" si="4"/>
        <v>579</v>
      </c>
      <c r="N460" s="6">
        <v>579.0</v>
      </c>
    </row>
    <row r="461" ht="15.75" customHeight="1">
      <c r="A461" s="5" t="s">
        <v>462</v>
      </c>
      <c r="B461" s="6">
        <v>287.0</v>
      </c>
      <c r="C461" s="7">
        <v>3.0</v>
      </c>
      <c r="D461" s="8">
        <f t="shared" si="1"/>
        <v>290</v>
      </c>
      <c r="E461" s="6">
        <v>290.0</v>
      </c>
      <c r="F461" s="7">
        <v>3.0</v>
      </c>
      <c r="G461" s="8">
        <f t="shared" si="2"/>
        <v>293</v>
      </c>
      <c r="H461" s="6">
        <v>293.0</v>
      </c>
      <c r="I461" s="7">
        <v>3.0</v>
      </c>
      <c r="J461" s="8">
        <f t="shared" si="3"/>
        <v>296</v>
      </c>
      <c r="K461" s="12">
        <v>296.0</v>
      </c>
      <c r="L461" s="11">
        <v>3.0</v>
      </c>
      <c r="M461" s="8">
        <f t="shared" si="4"/>
        <v>299</v>
      </c>
      <c r="N461" s="6">
        <v>299.0</v>
      </c>
    </row>
    <row r="462" ht="15.75" customHeight="1">
      <c r="A462" s="5" t="s">
        <v>463</v>
      </c>
      <c r="B462" s="6">
        <v>2248.0</v>
      </c>
      <c r="C462" s="19">
        <v>-225.0</v>
      </c>
      <c r="D462" s="17">
        <f t="shared" si="1"/>
        <v>2023</v>
      </c>
      <c r="E462" s="6">
        <v>2023.0</v>
      </c>
      <c r="F462" s="7">
        <v>20.0</v>
      </c>
      <c r="G462" s="8">
        <f t="shared" si="2"/>
        <v>2043</v>
      </c>
      <c r="H462" s="6">
        <v>2043.0</v>
      </c>
      <c r="I462" s="19">
        <v>-205.0</v>
      </c>
      <c r="J462" s="17">
        <f t="shared" si="3"/>
        <v>1838</v>
      </c>
      <c r="K462" s="6">
        <v>1838.0</v>
      </c>
      <c r="L462" s="11">
        <v>15.0</v>
      </c>
      <c r="M462" s="8">
        <f t="shared" si="4"/>
        <v>1853</v>
      </c>
      <c r="N462" s="6">
        <v>1853.0</v>
      </c>
    </row>
    <row r="463" ht="15.75" customHeight="1">
      <c r="A463" s="5" t="s">
        <v>464</v>
      </c>
      <c r="B463" s="6">
        <v>362.0</v>
      </c>
      <c r="C463" s="7">
        <v>4.0</v>
      </c>
      <c r="D463" s="8">
        <f t="shared" si="1"/>
        <v>366</v>
      </c>
      <c r="E463" s="6">
        <v>366.0</v>
      </c>
      <c r="F463" s="7">
        <v>4.0</v>
      </c>
      <c r="G463" s="8">
        <f t="shared" si="2"/>
        <v>370</v>
      </c>
      <c r="H463" s="6">
        <v>370.0</v>
      </c>
      <c r="I463" s="7">
        <v>4.0</v>
      </c>
      <c r="J463" s="8">
        <f t="shared" si="3"/>
        <v>374</v>
      </c>
      <c r="K463" s="12">
        <v>374.0</v>
      </c>
      <c r="L463" s="11">
        <v>4.0</v>
      </c>
      <c r="M463" s="8">
        <f t="shared" si="4"/>
        <v>378</v>
      </c>
      <c r="N463" s="6">
        <v>378.0</v>
      </c>
    </row>
    <row r="464" ht="15.75" customHeight="1">
      <c r="A464" s="5" t="s">
        <v>465</v>
      </c>
      <c r="B464" s="6">
        <v>126.0</v>
      </c>
      <c r="C464" s="19">
        <v>-13.0</v>
      </c>
      <c r="D464" s="17">
        <f t="shared" si="1"/>
        <v>113</v>
      </c>
      <c r="E464" s="6">
        <v>113.0</v>
      </c>
      <c r="F464" s="7">
        <v>1.0</v>
      </c>
      <c r="G464" s="8">
        <f t="shared" si="2"/>
        <v>114</v>
      </c>
      <c r="H464" s="6">
        <v>114.0</v>
      </c>
      <c r="I464" s="7">
        <v>1.0</v>
      </c>
      <c r="J464" s="8">
        <f t="shared" si="3"/>
        <v>115</v>
      </c>
      <c r="K464" s="12">
        <v>115.0</v>
      </c>
      <c r="L464" s="11">
        <v>1.0</v>
      </c>
      <c r="M464" s="8">
        <f t="shared" si="4"/>
        <v>116</v>
      </c>
      <c r="N464" s="6">
        <v>116.0</v>
      </c>
    </row>
    <row r="465" ht="15.75" customHeight="1">
      <c r="A465" s="5" t="s">
        <v>466</v>
      </c>
      <c r="B465" s="6">
        <v>207.0</v>
      </c>
      <c r="C465" s="7">
        <v>2.0</v>
      </c>
      <c r="D465" s="8">
        <f t="shared" si="1"/>
        <v>209</v>
      </c>
      <c r="E465" s="6">
        <v>209.0</v>
      </c>
      <c r="F465" s="7">
        <v>2.0</v>
      </c>
      <c r="G465" s="8">
        <f t="shared" si="2"/>
        <v>211</v>
      </c>
      <c r="H465" s="6">
        <v>211.0</v>
      </c>
      <c r="I465" s="7">
        <v>2.0</v>
      </c>
      <c r="J465" s="8">
        <f t="shared" si="3"/>
        <v>213</v>
      </c>
      <c r="K465" s="12">
        <v>213.0</v>
      </c>
      <c r="L465" s="11">
        <v>2.0</v>
      </c>
      <c r="M465" s="8">
        <f t="shared" si="4"/>
        <v>215</v>
      </c>
      <c r="N465" s="6">
        <v>215.0</v>
      </c>
    </row>
    <row r="466" ht="15.75" customHeight="1">
      <c r="A466" s="5" t="s">
        <v>467</v>
      </c>
      <c r="B466" s="6">
        <v>415.0</v>
      </c>
      <c r="C466" s="7">
        <v>4.0</v>
      </c>
      <c r="D466" s="8">
        <f t="shared" si="1"/>
        <v>419</v>
      </c>
      <c r="E466" s="6">
        <v>419.0</v>
      </c>
      <c r="F466" s="7">
        <v>4.0</v>
      </c>
      <c r="G466" s="8">
        <f t="shared" si="2"/>
        <v>423</v>
      </c>
      <c r="H466" s="6">
        <v>423.0</v>
      </c>
      <c r="I466" s="7">
        <v>4.0</v>
      </c>
      <c r="J466" s="8">
        <f t="shared" si="3"/>
        <v>427</v>
      </c>
      <c r="K466" s="12">
        <v>427.0</v>
      </c>
      <c r="L466" s="11">
        <v>4.0</v>
      </c>
      <c r="M466" s="8">
        <f t="shared" si="4"/>
        <v>431</v>
      </c>
      <c r="N466" s="6">
        <v>431.0</v>
      </c>
    </row>
    <row r="467" ht="15.75" customHeight="1">
      <c r="A467" s="5" t="s">
        <v>468</v>
      </c>
      <c r="B467" s="6">
        <v>434.0</v>
      </c>
      <c r="C467" s="7">
        <v>5.0</v>
      </c>
      <c r="D467" s="8">
        <f t="shared" si="1"/>
        <v>439</v>
      </c>
      <c r="E467" s="6">
        <v>439.0</v>
      </c>
      <c r="F467" s="7">
        <v>4.0</v>
      </c>
      <c r="G467" s="8">
        <f t="shared" si="2"/>
        <v>443</v>
      </c>
      <c r="H467" s="6">
        <v>443.0</v>
      </c>
      <c r="I467" s="7">
        <v>4.0</v>
      </c>
      <c r="J467" s="8">
        <f t="shared" si="3"/>
        <v>447</v>
      </c>
      <c r="K467" s="12">
        <v>447.0</v>
      </c>
      <c r="L467" s="11">
        <v>4.0</v>
      </c>
      <c r="M467" s="8">
        <f t="shared" si="4"/>
        <v>451</v>
      </c>
      <c r="N467" s="6">
        <v>451.0</v>
      </c>
    </row>
    <row r="468" ht="15.75" customHeight="1">
      <c r="A468" s="5" t="s">
        <v>469</v>
      </c>
      <c r="B468" s="6">
        <v>371.0</v>
      </c>
      <c r="C468" s="7">
        <v>4.0</v>
      </c>
      <c r="D468" s="8">
        <f t="shared" si="1"/>
        <v>375</v>
      </c>
      <c r="E468" s="6">
        <v>375.0</v>
      </c>
      <c r="F468" s="7">
        <v>4.0</v>
      </c>
      <c r="G468" s="8">
        <f t="shared" si="2"/>
        <v>379</v>
      </c>
      <c r="H468" s="6">
        <v>379.0</v>
      </c>
      <c r="I468" s="7">
        <v>4.0</v>
      </c>
      <c r="J468" s="8">
        <f t="shared" si="3"/>
        <v>383</v>
      </c>
      <c r="K468" s="12">
        <v>383.0</v>
      </c>
      <c r="L468" s="11">
        <v>4.0</v>
      </c>
      <c r="M468" s="8">
        <f t="shared" si="4"/>
        <v>387</v>
      </c>
      <c r="N468" s="6">
        <v>387.0</v>
      </c>
    </row>
    <row r="469" ht="15.75" customHeight="1">
      <c r="A469" s="5" t="s">
        <v>470</v>
      </c>
      <c r="B469" s="6">
        <v>252.0</v>
      </c>
      <c r="C469" s="7">
        <v>2.0</v>
      </c>
      <c r="D469" s="8">
        <f t="shared" si="1"/>
        <v>254</v>
      </c>
      <c r="E469" s="6">
        <v>254.0</v>
      </c>
      <c r="F469" s="7">
        <v>2.0</v>
      </c>
      <c r="G469" s="8">
        <f t="shared" si="2"/>
        <v>256</v>
      </c>
      <c r="H469" s="6">
        <v>256.0</v>
      </c>
      <c r="I469" s="7">
        <v>2.0</v>
      </c>
      <c r="J469" s="8">
        <f t="shared" si="3"/>
        <v>258</v>
      </c>
      <c r="K469" s="12">
        <v>258.0</v>
      </c>
      <c r="L469" s="11">
        <v>2.0</v>
      </c>
      <c r="M469" s="8">
        <f t="shared" si="4"/>
        <v>260</v>
      </c>
      <c r="N469" s="6">
        <v>260.0</v>
      </c>
    </row>
    <row r="470" ht="15.75" customHeight="1">
      <c r="A470" s="5" t="s">
        <v>471</v>
      </c>
      <c r="B470" s="6">
        <v>662.0</v>
      </c>
      <c r="C470" s="7">
        <v>7.0</v>
      </c>
      <c r="D470" s="8">
        <f t="shared" si="1"/>
        <v>669</v>
      </c>
      <c r="E470" s="6">
        <v>669.0</v>
      </c>
      <c r="F470" s="7">
        <v>7.0</v>
      </c>
      <c r="G470" s="8">
        <f t="shared" si="2"/>
        <v>676</v>
      </c>
      <c r="H470" s="6">
        <v>676.0</v>
      </c>
      <c r="I470" s="7">
        <v>7.0</v>
      </c>
      <c r="J470" s="8">
        <f t="shared" si="3"/>
        <v>683</v>
      </c>
      <c r="K470" s="12">
        <v>683.0</v>
      </c>
      <c r="L470" s="11">
        <v>7.0</v>
      </c>
      <c r="M470" s="8">
        <f t="shared" si="4"/>
        <v>690</v>
      </c>
      <c r="N470" s="6">
        <v>690.0</v>
      </c>
    </row>
    <row r="471" ht="15.75" customHeight="1">
      <c r="A471" s="5" t="s">
        <v>472</v>
      </c>
      <c r="B471" s="6">
        <v>483.0</v>
      </c>
      <c r="C471" s="7">
        <v>5.0</v>
      </c>
      <c r="D471" s="8">
        <f t="shared" si="1"/>
        <v>488</v>
      </c>
      <c r="E471" s="6">
        <v>488.0</v>
      </c>
      <c r="F471" s="7">
        <v>5.0</v>
      </c>
      <c r="G471" s="8">
        <f t="shared" si="2"/>
        <v>493</v>
      </c>
      <c r="H471" s="6">
        <v>493.0</v>
      </c>
      <c r="I471" s="7">
        <v>5.0</v>
      </c>
      <c r="J471" s="8">
        <f t="shared" si="3"/>
        <v>498</v>
      </c>
      <c r="K471" s="12">
        <v>498.0</v>
      </c>
      <c r="L471" s="11">
        <v>5.0</v>
      </c>
      <c r="M471" s="8">
        <f t="shared" si="4"/>
        <v>503</v>
      </c>
      <c r="N471" s="6">
        <v>503.0</v>
      </c>
    </row>
    <row r="472" ht="15.75" customHeight="1">
      <c r="A472" s="5" t="s">
        <v>473</v>
      </c>
      <c r="B472" s="6">
        <v>453.0</v>
      </c>
      <c r="C472" s="7">
        <v>5.0</v>
      </c>
      <c r="D472" s="8">
        <f t="shared" si="1"/>
        <v>458</v>
      </c>
      <c r="E472" s="6">
        <v>458.0</v>
      </c>
      <c r="F472" s="7">
        <v>5.0</v>
      </c>
      <c r="G472" s="8">
        <f t="shared" si="2"/>
        <v>463</v>
      </c>
      <c r="H472" s="6">
        <v>463.0</v>
      </c>
      <c r="I472" s="19">
        <v>-47.0</v>
      </c>
      <c r="J472" s="17">
        <f t="shared" si="3"/>
        <v>416</v>
      </c>
      <c r="K472" s="12">
        <v>416.0</v>
      </c>
      <c r="L472" s="11">
        <v>4.0</v>
      </c>
      <c r="M472" s="8">
        <f t="shared" si="4"/>
        <v>420</v>
      </c>
      <c r="N472" s="6">
        <v>420.0</v>
      </c>
    </row>
    <row r="473" ht="15.75" customHeight="1">
      <c r="A473" s="5" t="s">
        <v>474</v>
      </c>
      <c r="B473" s="6">
        <v>844.0</v>
      </c>
      <c r="C473" s="7">
        <v>9.0</v>
      </c>
      <c r="D473" s="8">
        <f t="shared" si="1"/>
        <v>853</v>
      </c>
      <c r="E473" s="6">
        <v>853.0</v>
      </c>
      <c r="F473" s="19">
        <v>-86.0</v>
      </c>
      <c r="G473" s="17">
        <f t="shared" si="2"/>
        <v>767</v>
      </c>
      <c r="H473" s="6">
        <v>767.0</v>
      </c>
      <c r="I473" s="7">
        <v>8.0</v>
      </c>
      <c r="J473" s="8">
        <f t="shared" si="3"/>
        <v>775</v>
      </c>
      <c r="K473" s="12">
        <v>775.0</v>
      </c>
      <c r="L473" s="11">
        <v>8.0</v>
      </c>
      <c r="M473" s="8">
        <f t="shared" si="4"/>
        <v>783</v>
      </c>
      <c r="N473" s="6">
        <v>783.0</v>
      </c>
    </row>
    <row r="474" ht="15.75" customHeight="1">
      <c r="A474" s="5" t="s">
        <v>475</v>
      </c>
      <c r="B474" s="6">
        <v>332.0</v>
      </c>
      <c r="C474" s="7">
        <v>3.0</v>
      </c>
      <c r="D474" s="8">
        <f t="shared" si="1"/>
        <v>335</v>
      </c>
      <c r="E474" s="6">
        <v>335.0</v>
      </c>
      <c r="F474" s="7">
        <v>3.0</v>
      </c>
      <c r="G474" s="8">
        <f t="shared" si="2"/>
        <v>338</v>
      </c>
      <c r="H474" s="6">
        <v>338.0</v>
      </c>
      <c r="I474" s="7">
        <v>3.0</v>
      </c>
      <c r="J474" s="8">
        <f t="shared" si="3"/>
        <v>341</v>
      </c>
      <c r="K474" s="12">
        <v>341.0</v>
      </c>
      <c r="L474" s="11">
        <v>3.0</v>
      </c>
      <c r="M474" s="8">
        <f t="shared" si="4"/>
        <v>344</v>
      </c>
      <c r="N474" s="6">
        <v>344.0</v>
      </c>
    </row>
    <row r="475" ht="15.75" customHeight="1">
      <c r="A475" s="5" t="s">
        <v>476</v>
      </c>
      <c r="B475" s="6">
        <v>386.0</v>
      </c>
      <c r="C475" s="7">
        <v>4.0</v>
      </c>
      <c r="D475" s="8">
        <f t="shared" si="1"/>
        <v>390</v>
      </c>
      <c r="E475" s="6">
        <v>390.0</v>
      </c>
      <c r="F475" s="7">
        <v>4.0</v>
      </c>
      <c r="G475" s="8">
        <f t="shared" si="2"/>
        <v>394</v>
      </c>
      <c r="H475" s="6">
        <v>394.0</v>
      </c>
      <c r="I475" s="19">
        <v>-40.0</v>
      </c>
      <c r="J475" s="17">
        <f t="shared" si="3"/>
        <v>354</v>
      </c>
      <c r="K475" s="12">
        <v>354.0</v>
      </c>
      <c r="L475" s="11">
        <v>3.0</v>
      </c>
      <c r="M475" s="8">
        <f t="shared" si="4"/>
        <v>357</v>
      </c>
      <c r="N475" s="6">
        <v>357.0</v>
      </c>
    </row>
    <row r="476" ht="15.75" customHeight="1">
      <c r="A476" s="5" t="s">
        <v>477</v>
      </c>
      <c r="B476" s="6">
        <v>809.0</v>
      </c>
      <c r="C476" s="7">
        <v>9.0</v>
      </c>
      <c r="D476" s="8">
        <f t="shared" si="1"/>
        <v>818</v>
      </c>
      <c r="E476" s="6">
        <v>818.0</v>
      </c>
      <c r="F476" s="7">
        <v>9.0</v>
      </c>
      <c r="G476" s="8">
        <f t="shared" si="2"/>
        <v>827</v>
      </c>
      <c r="H476" s="6">
        <v>827.0</v>
      </c>
      <c r="I476" s="7">
        <v>9.0</v>
      </c>
      <c r="J476" s="8">
        <f t="shared" si="3"/>
        <v>836</v>
      </c>
      <c r="K476" s="12">
        <v>836.0</v>
      </c>
      <c r="L476" s="21">
        <v>-84.0</v>
      </c>
      <c r="M476" s="17">
        <f t="shared" si="4"/>
        <v>752</v>
      </c>
      <c r="N476" s="6">
        <v>752.0</v>
      </c>
    </row>
    <row r="477" ht="15.75" customHeight="1">
      <c r="A477" s="5" t="s">
        <v>478</v>
      </c>
      <c r="B477" s="6">
        <v>1297.0</v>
      </c>
      <c r="C477" s="7">
        <v>13.0</v>
      </c>
      <c r="D477" s="8">
        <f t="shared" si="1"/>
        <v>1310</v>
      </c>
      <c r="E477" s="6">
        <v>1310.0</v>
      </c>
      <c r="F477" s="7">
        <v>12.0</v>
      </c>
      <c r="G477" s="8">
        <f t="shared" si="2"/>
        <v>1322</v>
      </c>
      <c r="H477" s="6">
        <v>1322.0</v>
      </c>
      <c r="I477" s="19">
        <v>-133.0</v>
      </c>
      <c r="J477" s="17">
        <f t="shared" si="3"/>
        <v>1189</v>
      </c>
      <c r="K477" s="6">
        <v>1189.0</v>
      </c>
      <c r="L477" s="11">
        <v>10.0</v>
      </c>
      <c r="M477" s="8">
        <f t="shared" si="4"/>
        <v>1199</v>
      </c>
      <c r="N477" s="6">
        <v>1199.0</v>
      </c>
    </row>
    <row r="478" ht="15.75" customHeight="1">
      <c r="A478" s="5" t="s">
        <v>479</v>
      </c>
      <c r="B478" s="6">
        <v>4377.0</v>
      </c>
      <c r="C478" s="7">
        <v>46.0</v>
      </c>
      <c r="D478" s="8">
        <f t="shared" si="1"/>
        <v>4423</v>
      </c>
      <c r="E478" s="6">
        <v>4423.0</v>
      </c>
      <c r="F478" s="19">
        <v>-443.0</v>
      </c>
      <c r="G478" s="17">
        <f t="shared" si="2"/>
        <v>3980</v>
      </c>
      <c r="H478" s="6">
        <v>3980.0</v>
      </c>
      <c r="I478" s="7">
        <v>50.0</v>
      </c>
      <c r="J478" s="8">
        <f t="shared" si="3"/>
        <v>4030</v>
      </c>
      <c r="K478" s="6">
        <v>4030.0</v>
      </c>
      <c r="L478" s="11">
        <v>34.0</v>
      </c>
      <c r="M478" s="8">
        <f t="shared" si="4"/>
        <v>4064</v>
      </c>
      <c r="N478" s="6">
        <v>4064.0</v>
      </c>
    </row>
    <row r="479" ht="15.75" customHeight="1">
      <c r="A479" s="5" t="s">
        <v>480</v>
      </c>
      <c r="B479" s="6">
        <v>774.0</v>
      </c>
      <c r="C479" s="7">
        <v>8.0</v>
      </c>
      <c r="D479" s="8">
        <f t="shared" si="1"/>
        <v>782</v>
      </c>
      <c r="E479" s="6">
        <v>782.0</v>
      </c>
      <c r="F479" s="7">
        <v>8.0</v>
      </c>
      <c r="G479" s="8">
        <f t="shared" si="2"/>
        <v>790</v>
      </c>
      <c r="H479" s="6">
        <v>790.0</v>
      </c>
      <c r="I479" s="7">
        <v>8.0</v>
      </c>
      <c r="J479" s="8">
        <f t="shared" si="3"/>
        <v>798</v>
      </c>
      <c r="K479" s="12">
        <v>798.0</v>
      </c>
      <c r="L479" s="11">
        <v>8.0</v>
      </c>
      <c r="M479" s="8">
        <f t="shared" si="4"/>
        <v>806</v>
      </c>
      <c r="N479" s="6">
        <v>806.0</v>
      </c>
    </row>
    <row r="480" ht="15.75" customHeight="1">
      <c r="A480" s="5" t="s">
        <v>481</v>
      </c>
      <c r="B480" s="6">
        <v>1168.0</v>
      </c>
      <c r="C480" s="19">
        <v>-117.0</v>
      </c>
      <c r="D480" s="17">
        <f t="shared" si="1"/>
        <v>1051</v>
      </c>
      <c r="E480" s="6">
        <v>1051.0</v>
      </c>
      <c r="F480" s="7">
        <v>10.0</v>
      </c>
      <c r="G480" s="8">
        <f t="shared" si="2"/>
        <v>1061</v>
      </c>
      <c r="H480" s="6">
        <v>1061.0</v>
      </c>
      <c r="I480" s="7">
        <v>13.0</v>
      </c>
      <c r="J480" s="8">
        <f t="shared" si="3"/>
        <v>1074</v>
      </c>
      <c r="K480" s="6">
        <v>1074.0</v>
      </c>
      <c r="L480" s="11">
        <v>9.0</v>
      </c>
      <c r="M480" s="8">
        <f t="shared" si="4"/>
        <v>1083</v>
      </c>
      <c r="N480" s="6">
        <v>1083.0</v>
      </c>
    </row>
    <row r="481" ht="15.75" customHeight="1">
      <c r="A481" s="5" t="s">
        <v>482</v>
      </c>
      <c r="B481" s="6">
        <v>1053.0</v>
      </c>
      <c r="C481" s="7">
        <v>11.0</v>
      </c>
      <c r="D481" s="8">
        <f t="shared" si="1"/>
        <v>1064</v>
      </c>
      <c r="E481" s="6">
        <v>1064.0</v>
      </c>
      <c r="F481" s="7">
        <v>10.0</v>
      </c>
      <c r="G481" s="8">
        <f t="shared" si="2"/>
        <v>1074</v>
      </c>
      <c r="H481" s="6">
        <v>1074.0</v>
      </c>
      <c r="I481" s="7">
        <v>13.0</v>
      </c>
      <c r="J481" s="8">
        <f t="shared" si="3"/>
        <v>1087</v>
      </c>
      <c r="K481" s="6">
        <v>1087.0</v>
      </c>
      <c r="L481" s="16">
        <v>-109.0</v>
      </c>
      <c r="M481" s="17">
        <f t="shared" si="4"/>
        <v>978</v>
      </c>
      <c r="N481" s="6">
        <v>978.0</v>
      </c>
    </row>
    <row r="482" ht="15.75" customHeight="1">
      <c r="A482" s="5" t="s">
        <v>483</v>
      </c>
      <c r="B482" s="14">
        <v>770000.0</v>
      </c>
      <c r="C482" s="7">
        <v>6269.0</v>
      </c>
      <c r="D482" s="8">
        <f t="shared" si="1"/>
        <v>776269</v>
      </c>
      <c r="E482" s="14">
        <v>6269.0</v>
      </c>
      <c r="F482" s="7">
        <v>62.0</v>
      </c>
      <c r="G482" s="8">
        <f t="shared" si="2"/>
        <v>6331</v>
      </c>
      <c r="H482" s="6">
        <v>6331.0</v>
      </c>
      <c r="I482" s="7">
        <v>80.0</v>
      </c>
      <c r="J482" s="8">
        <f t="shared" si="3"/>
        <v>6411</v>
      </c>
      <c r="K482" s="6">
        <v>6411.0</v>
      </c>
      <c r="L482" s="11">
        <v>55.0</v>
      </c>
      <c r="M482" s="8">
        <f t="shared" si="4"/>
        <v>6466</v>
      </c>
      <c r="N482" s="6">
        <v>6466.0</v>
      </c>
    </row>
    <row r="483" ht="15.75" customHeight="1">
      <c r="A483" s="5" t="s">
        <v>484</v>
      </c>
      <c r="B483" s="6">
        <v>978.0</v>
      </c>
      <c r="C483" s="7">
        <v>11.0</v>
      </c>
      <c r="D483" s="8">
        <f t="shared" si="1"/>
        <v>989</v>
      </c>
      <c r="E483" s="6">
        <v>989.0</v>
      </c>
      <c r="F483" s="7">
        <v>11.0</v>
      </c>
      <c r="G483" s="8">
        <f t="shared" si="2"/>
        <v>1000</v>
      </c>
      <c r="H483" s="6">
        <v>1000.0</v>
      </c>
      <c r="I483" s="7">
        <v>12.0</v>
      </c>
      <c r="J483" s="8">
        <f t="shared" si="3"/>
        <v>1012</v>
      </c>
      <c r="K483" s="6">
        <v>1012.0</v>
      </c>
      <c r="L483" s="11">
        <v>8.0</v>
      </c>
      <c r="M483" s="8">
        <f t="shared" si="4"/>
        <v>1020</v>
      </c>
      <c r="N483" s="6">
        <v>1020.0</v>
      </c>
    </row>
    <row r="484" ht="15.75" customHeight="1">
      <c r="A484" s="5" t="s">
        <v>485</v>
      </c>
      <c r="B484" s="6">
        <v>1167.0</v>
      </c>
      <c r="C484" s="7">
        <v>12.0</v>
      </c>
      <c r="D484" s="8">
        <f t="shared" si="1"/>
        <v>1179</v>
      </c>
      <c r="E484" s="6">
        <v>1179.0</v>
      </c>
      <c r="F484" s="19">
        <v>-118.0</v>
      </c>
      <c r="G484" s="17">
        <f t="shared" si="2"/>
        <v>1061</v>
      </c>
      <c r="H484" s="6">
        <v>1061.0</v>
      </c>
      <c r="I484" s="7">
        <v>13.0</v>
      </c>
      <c r="J484" s="8">
        <f t="shared" si="3"/>
        <v>1074</v>
      </c>
      <c r="K484" s="6">
        <v>1074.0</v>
      </c>
      <c r="L484" s="11">
        <v>9.0</v>
      </c>
      <c r="M484" s="8">
        <f t="shared" si="4"/>
        <v>1083</v>
      </c>
      <c r="N484" s="6">
        <v>1083.0</v>
      </c>
    </row>
    <row r="485" ht="15.75" customHeight="1">
      <c r="A485" s="5" t="s">
        <v>486</v>
      </c>
      <c r="B485" s="6">
        <v>746.0</v>
      </c>
      <c r="C485" s="7">
        <v>8.0</v>
      </c>
      <c r="D485" s="8">
        <f t="shared" si="1"/>
        <v>754</v>
      </c>
      <c r="E485" s="6">
        <v>754.0</v>
      </c>
      <c r="F485" s="7">
        <v>8.0</v>
      </c>
      <c r="G485" s="8">
        <f t="shared" si="2"/>
        <v>762</v>
      </c>
      <c r="H485" s="6">
        <v>762.0</v>
      </c>
      <c r="I485" s="7">
        <v>8.0</v>
      </c>
      <c r="J485" s="8">
        <f t="shared" si="3"/>
        <v>770</v>
      </c>
      <c r="K485" s="12">
        <v>770.0</v>
      </c>
      <c r="L485" s="11">
        <v>8.0</v>
      </c>
      <c r="M485" s="8">
        <f t="shared" si="4"/>
        <v>778</v>
      </c>
      <c r="N485" s="6">
        <v>778.0</v>
      </c>
    </row>
    <row r="486" ht="15.75" customHeight="1">
      <c r="A486" s="5" t="s">
        <v>487</v>
      </c>
      <c r="B486" s="6">
        <v>836.0</v>
      </c>
      <c r="C486" s="7">
        <v>9.0</v>
      </c>
      <c r="D486" s="8">
        <f t="shared" si="1"/>
        <v>845</v>
      </c>
      <c r="E486" s="6">
        <v>845.0</v>
      </c>
      <c r="F486" s="7">
        <v>9.0</v>
      </c>
      <c r="G486" s="8">
        <f t="shared" si="2"/>
        <v>854</v>
      </c>
      <c r="H486" s="6">
        <v>854.0</v>
      </c>
      <c r="I486" s="19">
        <v>-86.0</v>
      </c>
      <c r="J486" s="17">
        <f t="shared" si="3"/>
        <v>768</v>
      </c>
      <c r="K486" s="12">
        <v>768.0</v>
      </c>
      <c r="L486" s="11">
        <v>8.0</v>
      </c>
      <c r="M486" s="8">
        <f t="shared" si="4"/>
        <v>776</v>
      </c>
      <c r="N486" s="6">
        <v>776.0</v>
      </c>
    </row>
    <row r="487" ht="15.75" customHeight="1">
      <c r="A487" s="5" t="s">
        <v>488</v>
      </c>
      <c r="B487" s="6">
        <v>444358.0</v>
      </c>
      <c r="C487" s="7">
        <v>3618.0</v>
      </c>
      <c r="D487" s="8">
        <f t="shared" si="1"/>
        <v>447976</v>
      </c>
      <c r="E487" s="6">
        <v>447976.0</v>
      </c>
      <c r="F487" s="7">
        <v>2306.0</v>
      </c>
      <c r="G487" s="8">
        <f t="shared" si="2"/>
        <v>450282</v>
      </c>
      <c r="H487" s="23">
        <v>450282.0</v>
      </c>
      <c r="I487" s="9">
        <v>3419.0</v>
      </c>
      <c r="J487" s="8">
        <f t="shared" si="3"/>
        <v>453701</v>
      </c>
      <c r="K487" s="6">
        <v>453701.0</v>
      </c>
      <c r="L487" s="10">
        <v>1644.0</v>
      </c>
      <c r="M487" s="8">
        <f t="shared" si="4"/>
        <v>455345</v>
      </c>
      <c r="N487" s="6">
        <v>455345.0</v>
      </c>
    </row>
    <row r="488" ht="15.75" customHeight="1">
      <c r="A488" s="5" t="s">
        <v>489</v>
      </c>
      <c r="B488" s="6">
        <v>786.0</v>
      </c>
      <c r="C488" s="7">
        <v>9.0</v>
      </c>
      <c r="D488" s="8">
        <f t="shared" si="1"/>
        <v>795</v>
      </c>
      <c r="E488" s="6">
        <v>795.0</v>
      </c>
      <c r="F488" s="7">
        <v>9.0</v>
      </c>
      <c r="G488" s="8">
        <f t="shared" si="2"/>
        <v>804</v>
      </c>
      <c r="H488" s="6">
        <v>804.0</v>
      </c>
      <c r="I488" s="7">
        <v>8.0</v>
      </c>
      <c r="J488" s="8">
        <f t="shared" si="3"/>
        <v>812</v>
      </c>
      <c r="K488" s="12">
        <v>812.0</v>
      </c>
      <c r="L488" s="11">
        <v>8.0</v>
      </c>
      <c r="M488" s="8">
        <f t="shared" si="4"/>
        <v>820</v>
      </c>
      <c r="N488" s="6">
        <v>820.0</v>
      </c>
    </row>
    <row r="489" ht="15.75" customHeight="1">
      <c r="A489" s="5" t="s">
        <v>490</v>
      </c>
      <c r="B489" s="6">
        <v>23918.438866222303</v>
      </c>
      <c r="C489" s="7">
        <v>220.0</v>
      </c>
      <c r="D489" s="8">
        <f t="shared" si="1"/>
        <v>24138.43887</v>
      </c>
      <c r="E489" s="6">
        <v>24138.438866222303</v>
      </c>
      <c r="F489" s="19">
        <v>-2414.0</v>
      </c>
      <c r="G489" s="17">
        <f t="shared" si="2"/>
        <v>21724.43887</v>
      </c>
      <c r="H489" s="6">
        <v>21724.0</v>
      </c>
      <c r="I489" s="9">
        <v>210.0</v>
      </c>
      <c r="J489" s="8">
        <f t="shared" si="3"/>
        <v>21934</v>
      </c>
      <c r="K489" s="6">
        <v>21934.0</v>
      </c>
      <c r="L489" s="10">
        <v>206.0</v>
      </c>
      <c r="M489" s="8">
        <f t="shared" si="4"/>
        <v>22140</v>
      </c>
      <c r="N489" s="6">
        <v>22140.0</v>
      </c>
    </row>
    <row r="490" ht="15.75" customHeight="1">
      <c r="A490" s="5" t="s">
        <v>491</v>
      </c>
      <c r="B490" s="6">
        <v>362.0</v>
      </c>
      <c r="C490" s="7">
        <v>4.0</v>
      </c>
      <c r="D490" s="8">
        <f t="shared" si="1"/>
        <v>366</v>
      </c>
      <c r="E490" s="6">
        <v>366.0</v>
      </c>
      <c r="F490" s="7">
        <v>4.0</v>
      </c>
      <c r="G490" s="8">
        <f t="shared" si="2"/>
        <v>370</v>
      </c>
      <c r="H490" s="6">
        <v>370.0</v>
      </c>
      <c r="I490" s="19">
        <v>-37.0</v>
      </c>
      <c r="J490" s="17">
        <f t="shared" si="3"/>
        <v>333</v>
      </c>
      <c r="K490" s="12">
        <v>333.0</v>
      </c>
      <c r="L490" s="11">
        <v>3.0</v>
      </c>
      <c r="M490" s="8">
        <f t="shared" si="4"/>
        <v>336</v>
      </c>
      <c r="N490" s="6">
        <v>336.0</v>
      </c>
    </row>
    <row r="491" ht="15.75" customHeight="1">
      <c r="A491" s="5" t="s">
        <v>492</v>
      </c>
      <c r="B491" s="6">
        <v>1291.0</v>
      </c>
      <c r="C491" s="7">
        <v>13.0</v>
      </c>
      <c r="D491" s="8">
        <f t="shared" si="1"/>
        <v>1304</v>
      </c>
      <c r="E491" s="6">
        <v>1304.0</v>
      </c>
      <c r="F491" s="7">
        <v>12.0</v>
      </c>
      <c r="G491" s="8">
        <f t="shared" si="2"/>
        <v>1316</v>
      </c>
      <c r="H491" s="6">
        <v>1316.0</v>
      </c>
      <c r="I491" s="7">
        <v>16.0</v>
      </c>
      <c r="J491" s="8">
        <f t="shared" si="3"/>
        <v>1332</v>
      </c>
      <c r="K491" s="6">
        <v>1332.0</v>
      </c>
      <c r="L491" s="11">
        <v>11.0</v>
      </c>
      <c r="M491" s="8">
        <f t="shared" si="4"/>
        <v>1343</v>
      </c>
      <c r="N491" s="6">
        <v>1343.0</v>
      </c>
    </row>
    <row r="492" ht="15.75" customHeight="1">
      <c r="A492" s="5" t="s">
        <v>493</v>
      </c>
      <c r="B492" s="6">
        <v>556.0</v>
      </c>
      <c r="C492" s="7">
        <v>6.0</v>
      </c>
      <c r="D492" s="8">
        <f t="shared" si="1"/>
        <v>562</v>
      </c>
      <c r="E492" s="6">
        <v>562.0</v>
      </c>
      <c r="F492" s="7">
        <v>6.0</v>
      </c>
      <c r="G492" s="8">
        <f t="shared" si="2"/>
        <v>568</v>
      </c>
      <c r="H492" s="6">
        <v>568.0</v>
      </c>
      <c r="I492" s="19">
        <v>-57.0</v>
      </c>
      <c r="J492" s="17">
        <f t="shared" si="3"/>
        <v>511</v>
      </c>
      <c r="K492" s="12">
        <v>511.0</v>
      </c>
      <c r="L492" s="11">
        <v>5.0</v>
      </c>
      <c r="M492" s="8">
        <f t="shared" si="4"/>
        <v>516</v>
      </c>
      <c r="N492" s="6">
        <v>516.0</v>
      </c>
    </row>
    <row r="493" ht="15.75" customHeight="1">
      <c r="A493" s="5" t="s">
        <v>494</v>
      </c>
      <c r="B493" s="6">
        <v>71817.42508217375</v>
      </c>
      <c r="C493" s="7">
        <v>661.0</v>
      </c>
      <c r="D493" s="8">
        <f t="shared" si="1"/>
        <v>72478.42508</v>
      </c>
      <c r="E493" s="6">
        <v>72478.42508217375</v>
      </c>
      <c r="F493" s="7">
        <v>696.0</v>
      </c>
      <c r="G493" s="8">
        <f t="shared" si="2"/>
        <v>73174.42508</v>
      </c>
      <c r="H493" s="6">
        <v>73174.0</v>
      </c>
      <c r="I493" s="9">
        <v>709.0</v>
      </c>
      <c r="J493" s="8">
        <f t="shared" si="3"/>
        <v>73883</v>
      </c>
      <c r="K493" s="6">
        <v>73883.0</v>
      </c>
      <c r="L493" s="10">
        <v>697.0</v>
      </c>
      <c r="M493" s="8">
        <f t="shared" si="4"/>
        <v>74580</v>
      </c>
      <c r="N493" s="6">
        <v>74580.0</v>
      </c>
    </row>
    <row r="494" ht="15.75" customHeight="1">
      <c r="A494" s="5" t="s">
        <v>495</v>
      </c>
      <c r="B494" s="6">
        <v>818.0</v>
      </c>
      <c r="C494" s="7">
        <v>9.0</v>
      </c>
      <c r="D494" s="8">
        <f t="shared" si="1"/>
        <v>827</v>
      </c>
      <c r="E494" s="6">
        <v>827.0</v>
      </c>
      <c r="F494" s="7">
        <v>9.0</v>
      </c>
      <c r="G494" s="8">
        <f t="shared" si="2"/>
        <v>836</v>
      </c>
      <c r="H494" s="6">
        <v>836.0</v>
      </c>
      <c r="I494" s="7">
        <v>9.0</v>
      </c>
      <c r="J494" s="8">
        <f t="shared" si="3"/>
        <v>845</v>
      </c>
      <c r="K494" s="12">
        <v>845.0</v>
      </c>
      <c r="L494" s="11">
        <v>9.0</v>
      </c>
      <c r="M494" s="8">
        <f t="shared" si="4"/>
        <v>854</v>
      </c>
      <c r="N494" s="6">
        <v>854.0</v>
      </c>
    </row>
    <row r="495" ht="15.75" customHeight="1">
      <c r="A495" s="5" t="s">
        <v>496</v>
      </c>
      <c r="B495" s="6">
        <v>2096.0</v>
      </c>
      <c r="C495" s="7">
        <v>22.0</v>
      </c>
      <c r="D495" s="8">
        <f t="shared" si="1"/>
        <v>2118</v>
      </c>
      <c r="E495" s="6">
        <v>2118.0</v>
      </c>
      <c r="F495" s="7">
        <v>20.0</v>
      </c>
      <c r="G495" s="8">
        <f t="shared" si="2"/>
        <v>2138</v>
      </c>
      <c r="H495" s="6">
        <v>2138.0</v>
      </c>
      <c r="I495" s="7">
        <v>27.0</v>
      </c>
      <c r="J495" s="8">
        <f t="shared" si="3"/>
        <v>2165</v>
      </c>
      <c r="K495" s="6">
        <v>2165.0</v>
      </c>
      <c r="L495" s="11">
        <v>18.0</v>
      </c>
      <c r="M495" s="8">
        <f t="shared" si="4"/>
        <v>2183</v>
      </c>
      <c r="N495" s="6">
        <v>2183.0</v>
      </c>
    </row>
    <row r="496" ht="15.75" customHeight="1">
      <c r="A496" s="5" t="s">
        <v>497</v>
      </c>
      <c r="B496" s="6">
        <v>152.0</v>
      </c>
      <c r="C496" s="7">
        <v>1.0</v>
      </c>
      <c r="D496" s="8">
        <f t="shared" si="1"/>
        <v>153</v>
      </c>
      <c r="E496" s="6">
        <v>153.0</v>
      </c>
      <c r="F496" s="7">
        <v>1.0</v>
      </c>
      <c r="G496" s="8">
        <f t="shared" si="2"/>
        <v>154</v>
      </c>
      <c r="H496" s="6">
        <v>154.0</v>
      </c>
      <c r="I496" s="7">
        <v>1.0</v>
      </c>
      <c r="J496" s="8">
        <f t="shared" si="3"/>
        <v>155</v>
      </c>
      <c r="K496" s="12">
        <v>155.0</v>
      </c>
      <c r="L496" s="11">
        <v>1.0</v>
      </c>
      <c r="M496" s="8">
        <f t="shared" si="4"/>
        <v>156</v>
      </c>
      <c r="N496" s="6">
        <v>156.0</v>
      </c>
    </row>
    <row r="497" ht="15.75" customHeight="1">
      <c r="A497" s="5" t="s">
        <v>498</v>
      </c>
      <c r="B497" s="6">
        <v>273.0</v>
      </c>
      <c r="C497" s="7">
        <v>3.0</v>
      </c>
      <c r="D497" s="8">
        <f t="shared" si="1"/>
        <v>276</v>
      </c>
      <c r="E497" s="6">
        <v>276.0</v>
      </c>
      <c r="F497" s="7">
        <v>3.0</v>
      </c>
      <c r="G497" s="8">
        <f t="shared" si="2"/>
        <v>279</v>
      </c>
      <c r="H497" s="6">
        <v>279.0</v>
      </c>
      <c r="I497" s="7">
        <v>3.0</v>
      </c>
      <c r="J497" s="8">
        <f t="shared" si="3"/>
        <v>282</v>
      </c>
      <c r="K497" s="12">
        <v>282.0</v>
      </c>
      <c r="L497" s="11">
        <v>3.0</v>
      </c>
      <c r="M497" s="8">
        <f t="shared" si="4"/>
        <v>285</v>
      </c>
      <c r="N497" s="6">
        <v>285.0</v>
      </c>
    </row>
    <row r="498" ht="15.75" customHeight="1">
      <c r="A498" s="5" t="s">
        <v>499</v>
      </c>
      <c r="B498" s="6">
        <v>313.0</v>
      </c>
      <c r="C498" s="7">
        <v>3.0</v>
      </c>
      <c r="D498" s="8">
        <f t="shared" si="1"/>
        <v>316</v>
      </c>
      <c r="E498" s="6">
        <v>316.0</v>
      </c>
      <c r="F498" s="7">
        <v>3.0</v>
      </c>
      <c r="G498" s="8">
        <f t="shared" si="2"/>
        <v>319</v>
      </c>
      <c r="H498" s="6">
        <v>319.0</v>
      </c>
      <c r="I498" s="7">
        <v>3.0</v>
      </c>
      <c r="J498" s="8">
        <f t="shared" si="3"/>
        <v>322</v>
      </c>
      <c r="K498" s="12">
        <v>322.0</v>
      </c>
      <c r="L498" s="11">
        <v>3.0</v>
      </c>
      <c r="M498" s="8">
        <f t="shared" si="4"/>
        <v>325</v>
      </c>
      <c r="N498" s="6">
        <v>325.0</v>
      </c>
    </row>
    <row r="499" ht="15.75" customHeight="1">
      <c r="A499" s="5" t="s">
        <v>500</v>
      </c>
      <c r="B499" s="6">
        <v>151.0</v>
      </c>
      <c r="C499" s="7">
        <v>1.0</v>
      </c>
      <c r="D499" s="8">
        <f t="shared" si="1"/>
        <v>152</v>
      </c>
      <c r="E499" s="6">
        <v>152.0</v>
      </c>
      <c r="F499" s="7">
        <v>1.0</v>
      </c>
      <c r="G499" s="8">
        <f t="shared" si="2"/>
        <v>153</v>
      </c>
      <c r="H499" s="6">
        <v>153.0</v>
      </c>
      <c r="I499" s="7">
        <v>1.0</v>
      </c>
      <c r="J499" s="8">
        <f t="shared" si="3"/>
        <v>154</v>
      </c>
      <c r="K499" s="12">
        <v>154.0</v>
      </c>
      <c r="L499" s="21">
        <v>-16.0</v>
      </c>
      <c r="M499" s="17">
        <f t="shared" si="4"/>
        <v>138</v>
      </c>
      <c r="N499" s="6">
        <v>138.0</v>
      </c>
    </row>
    <row r="500" ht="15.75" customHeight="1">
      <c r="A500" s="5" t="s">
        <v>501</v>
      </c>
      <c r="B500" s="6">
        <v>743.0</v>
      </c>
      <c r="C500" s="7">
        <v>8.0</v>
      </c>
      <c r="D500" s="8">
        <f t="shared" si="1"/>
        <v>751</v>
      </c>
      <c r="E500" s="6">
        <v>751.0</v>
      </c>
      <c r="F500" s="7">
        <v>8.0</v>
      </c>
      <c r="G500" s="8">
        <f t="shared" si="2"/>
        <v>759</v>
      </c>
      <c r="H500" s="6">
        <v>759.0</v>
      </c>
      <c r="I500" s="7">
        <v>8.0</v>
      </c>
      <c r="J500" s="8">
        <f t="shared" si="3"/>
        <v>767</v>
      </c>
      <c r="K500" s="12">
        <v>767.0</v>
      </c>
      <c r="L500" s="21">
        <v>-77.0</v>
      </c>
      <c r="M500" s="17">
        <f t="shared" si="4"/>
        <v>690</v>
      </c>
      <c r="N500" s="6">
        <v>690.0</v>
      </c>
    </row>
    <row r="501" ht="15.75" customHeight="1">
      <c r="A501" s="5" t="s">
        <v>502</v>
      </c>
      <c r="B501" s="6">
        <v>969.0</v>
      </c>
      <c r="C501" s="19">
        <v>-97.0</v>
      </c>
      <c r="D501" s="17">
        <f t="shared" si="1"/>
        <v>872</v>
      </c>
      <c r="E501" s="6">
        <v>872.0</v>
      </c>
      <c r="F501" s="7">
        <v>9.0</v>
      </c>
      <c r="G501" s="8">
        <f t="shared" si="2"/>
        <v>881</v>
      </c>
      <c r="H501" s="6">
        <v>881.0</v>
      </c>
      <c r="I501" s="7">
        <v>9.0</v>
      </c>
      <c r="J501" s="8">
        <f t="shared" si="3"/>
        <v>890</v>
      </c>
      <c r="K501" s="12">
        <v>890.0</v>
      </c>
      <c r="L501" s="11">
        <v>9.0</v>
      </c>
      <c r="M501" s="8">
        <f t="shared" si="4"/>
        <v>899</v>
      </c>
      <c r="N501" s="6">
        <v>899.0</v>
      </c>
    </row>
    <row r="502" ht="15.75" customHeight="1">
      <c r="A502" s="5" t="s">
        <v>503</v>
      </c>
      <c r="B502" s="6">
        <v>714.0</v>
      </c>
      <c r="C502" s="7">
        <v>8.0</v>
      </c>
      <c r="D502" s="8">
        <f t="shared" si="1"/>
        <v>722</v>
      </c>
      <c r="E502" s="6">
        <v>722.0</v>
      </c>
      <c r="F502" s="7">
        <v>8.0</v>
      </c>
      <c r="G502" s="8">
        <f t="shared" si="2"/>
        <v>730</v>
      </c>
      <c r="H502" s="6">
        <v>730.0</v>
      </c>
      <c r="I502" s="7">
        <v>8.0</v>
      </c>
      <c r="J502" s="8">
        <f t="shared" si="3"/>
        <v>738</v>
      </c>
      <c r="K502" s="12">
        <v>738.0</v>
      </c>
      <c r="L502" s="21">
        <v>-74.0</v>
      </c>
      <c r="M502" s="17">
        <f t="shared" si="4"/>
        <v>664</v>
      </c>
      <c r="N502" s="6">
        <v>664.0</v>
      </c>
    </row>
    <row r="503" ht="15.75" customHeight="1">
      <c r="A503" s="5" t="s">
        <v>504</v>
      </c>
      <c r="B503" s="6">
        <v>719.0</v>
      </c>
      <c r="C503" s="7">
        <v>8.0</v>
      </c>
      <c r="D503" s="8">
        <f t="shared" si="1"/>
        <v>727</v>
      </c>
      <c r="E503" s="6">
        <v>727.0</v>
      </c>
      <c r="F503" s="7">
        <v>8.0</v>
      </c>
      <c r="G503" s="8">
        <f t="shared" si="2"/>
        <v>735</v>
      </c>
      <c r="H503" s="6">
        <v>735.0</v>
      </c>
      <c r="I503" s="7">
        <v>8.0</v>
      </c>
      <c r="J503" s="8">
        <f t="shared" si="3"/>
        <v>743</v>
      </c>
      <c r="K503" s="12">
        <v>743.0</v>
      </c>
      <c r="L503" s="11">
        <v>8.0</v>
      </c>
      <c r="M503" s="8">
        <f t="shared" si="4"/>
        <v>751</v>
      </c>
      <c r="N503" s="6">
        <v>751.0</v>
      </c>
    </row>
    <row r="504" ht="15.75" customHeight="1">
      <c r="A504" s="13" t="s">
        <v>505</v>
      </c>
      <c r="B504" s="6">
        <v>50733.0</v>
      </c>
      <c r="C504" s="19">
        <v>-5074.0</v>
      </c>
      <c r="D504" s="17">
        <f t="shared" si="1"/>
        <v>45659</v>
      </c>
      <c r="E504" s="6">
        <v>45659.0</v>
      </c>
      <c r="F504" s="7">
        <v>439.0</v>
      </c>
      <c r="G504" s="8">
        <f t="shared" si="2"/>
        <v>46098</v>
      </c>
      <c r="H504" s="6">
        <v>46098.0</v>
      </c>
      <c r="I504" s="9">
        <v>447.0</v>
      </c>
      <c r="J504" s="8">
        <f t="shared" si="3"/>
        <v>46545</v>
      </c>
      <c r="K504" s="6">
        <v>46545.0</v>
      </c>
      <c r="L504" s="10">
        <v>439.0</v>
      </c>
      <c r="M504" s="8">
        <f t="shared" si="4"/>
        <v>46984</v>
      </c>
      <c r="N504" s="6">
        <v>46984.0</v>
      </c>
    </row>
    <row r="505" ht="15.75" customHeight="1">
      <c r="A505" s="5" t="s">
        <v>506</v>
      </c>
      <c r="B505" s="6">
        <v>2665.0</v>
      </c>
      <c r="C505" s="7">
        <v>28.0</v>
      </c>
      <c r="D505" s="8">
        <f t="shared" si="1"/>
        <v>2693</v>
      </c>
      <c r="E505" s="6">
        <v>2693.0</v>
      </c>
      <c r="F505" s="7">
        <v>26.0</v>
      </c>
      <c r="G505" s="8">
        <f t="shared" si="2"/>
        <v>2719</v>
      </c>
      <c r="H505" s="6">
        <v>2719.0</v>
      </c>
      <c r="I505" s="7">
        <v>34.0</v>
      </c>
      <c r="J505" s="8">
        <f t="shared" si="3"/>
        <v>2753</v>
      </c>
      <c r="K505" s="6">
        <v>2753.0</v>
      </c>
      <c r="L505" s="11">
        <v>23.0</v>
      </c>
      <c r="M505" s="8">
        <f t="shared" si="4"/>
        <v>2776</v>
      </c>
      <c r="N505" s="6">
        <v>2776.0</v>
      </c>
    </row>
    <row r="506" ht="15.75" customHeight="1">
      <c r="A506" s="5" t="s">
        <v>507</v>
      </c>
      <c r="B506" s="6">
        <v>2470.0</v>
      </c>
      <c r="C506" s="7">
        <v>26.0</v>
      </c>
      <c r="D506" s="8">
        <f t="shared" si="1"/>
        <v>2496</v>
      </c>
      <c r="E506" s="6">
        <v>2496.0</v>
      </c>
      <c r="F506" s="7">
        <v>24.0</v>
      </c>
      <c r="G506" s="8">
        <f t="shared" si="2"/>
        <v>2520</v>
      </c>
      <c r="H506" s="6">
        <v>2520.0</v>
      </c>
      <c r="I506" s="19">
        <v>-252.0</v>
      </c>
      <c r="J506" s="17">
        <f t="shared" si="3"/>
        <v>2268</v>
      </c>
      <c r="K506" s="6">
        <v>2268.0</v>
      </c>
      <c r="L506" s="11">
        <v>19.0</v>
      </c>
      <c r="M506" s="8">
        <f t="shared" si="4"/>
        <v>2287</v>
      </c>
      <c r="N506" s="6">
        <v>2287.0</v>
      </c>
    </row>
    <row r="507" ht="15.75" customHeight="1">
      <c r="A507" s="5" t="s">
        <v>508</v>
      </c>
      <c r="B507" s="6">
        <v>3237.0</v>
      </c>
      <c r="C507" s="7">
        <v>34.0</v>
      </c>
      <c r="D507" s="8">
        <f t="shared" si="1"/>
        <v>3271</v>
      </c>
      <c r="E507" s="6">
        <v>3271.0</v>
      </c>
      <c r="F507" s="7">
        <v>32.0</v>
      </c>
      <c r="G507" s="8">
        <f t="shared" si="2"/>
        <v>3303</v>
      </c>
      <c r="H507" s="6">
        <v>3303.0</v>
      </c>
      <c r="I507" s="7">
        <v>42.0</v>
      </c>
      <c r="J507" s="8">
        <f t="shared" si="3"/>
        <v>3345</v>
      </c>
      <c r="K507" s="6">
        <v>3345.0</v>
      </c>
      <c r="L507" s="11">
        <v>28.0</v>
      </c>
      <c r="M507" s="8">
        <f t="shared" si="4"/>
        <v>3373</v>
      </c>
      <c r="N507" s="6">
        <v>3373.0</v>
      </c>
    </row>
    <row r="508" ht="15.75" customHeight="1">
      <c r="A508" s="5" t="s">
        <v>509</v>
      </c>
      <c r="B508" s="6">
        <v>150.0</v>
      </c>
      <c r="C508" s="7">
        <v>1.0</v>
      </c>
      <c r="D508" s="8">
        <f t="shared" si="1"/>
        <v>151</v>
      </c>
      <c r="E508" s="6">
        <v>151.0</v>
      </c>
      <c r="F508" s="7">
        <v>1.0</v>
      </c>
      <c r="G508" s="8">
        <f t="shared" si="2"/>
        <v>152</v>
      </c>
      <c r="H508" s="6">
        <v>152.0</v>
      </c>
      <c r="I508" s="7">
        <v>1.0</v>
      </c>
      <c r="J508" s="8">
        <f t="shared" si="3"/>
        <v>153</v>
      </c>
      <c r="K508" s="12">
        <v>153.0</v>
      </c>
      <c r="L508" s="11">
        <v>1.0</v>
      </c>
      <c r="M508" s="8">
        <f t="shared" si="4"/>
        <v>154</v>
      </c>
      <c r="N508" s="6">
        <v>154.0</v>
      </c>
    </row>
    <row r="509" ht="15.75" customHeight="1">
      <c r="A509" s="5" t="s">
        <v>510</v>
      </c>
      <c r="B509" s="6">
        <v>304.0</v>
      </c>
      <c r="C509" s="7">
        <v>3.0</v>
      </c>
      <c r="D509" s="8">
        <f t="shared" si="1"/>
        <v>307</v>
      </c>
      <c r="E509" s="6">
        <v>307.0</v>
      </c>
      <c r="F509" s="7">
        <v>3.0</v>
      </c>
      <c r="G509" s="8">
        <f t="shared" si="2"/>
        <v>310</v>
      </c>
      <c r="H509" s="6">
        <v>310.0</v>
      </c>
      <c r="I509" s="19">
        <v>-31.0</v>
      </c>
      <c r="J509" s="17">
        <f t="shared" si="3"/>
        <v>279</v>
      </c>
      <c r="K509" s="12">
        <v>279.0</v>
      </c>
      <c r="L509" s="11">
        <v>3.0</v>
      </c>
      <c r="M509" s="8">
        <f t="shared" si="4"/>
        <v>282</v>
      </c>
      <c r="N509" s="6">
        <v>282.0</v>
      </c>
    </row>
    <row r="510" ht="15.75" customHeight="1">
      <c r="A510" s="5" t="s">
        <v>511</v>
      </c>
      <c r="B510" s="6">
        <v>476.0</v>
      </c>
      <c r="C510" s="19">
        <v>-48.0</v>
      </c>
      <c r="D510" s="17">
        <f t="shared" si="1"/>
        <v>428</v>
      </c>
      <c r="E510" s="6">
        <v>428.0</v>
      </c>
      <c r="F510" s="7">
        <v>4.0</v>
      </c>
      <c r="G510" s="8">
        <f t="shared" si="2"/>
        <v>432</v>
      </c>
      <c r="H510" s="6">
        <v>432.0</v>
      </c>
      <c r="I510" s="7">
        <v>4.0</v>
      </c>
      <c r="J510" s="8">
        <f t="shared" si="3"/>
        <v>436</v>
      </c>
      <c r="K510" s="12">
        <v>436.0</v>
      </c>
      <c r="L510" s="11">
        <v>4.0</v>
      </c>
      <c r="M510" s="8">
        <f t="shared" si="4"/>
        <v>440</v>
      </c>
      <c r="N510" s="6">
        <v>440.0</v>
      </c>
    </row>
    <row r="511" ht="15.75" customHeight="1">
      <c r="A511" s="5" t="s">
        <v>512</v>
      </c>
      <c r="B511" s="6">
        <v>431.0</v>
      </c>
      <c r="C511" s="7">
        <v>4.0</v>
      </c>
      <c r="D511" s="8">
        <f t="shared" si="1"/>
        <v>435</v>
      </c>
      <c r="E511" s="6">
        <v>435.0</v>
      </c>
      <c r="F511" s="7">
        <v>4.0</v>
      </c>
      <c r="G511" s="8">
        <f t="shared" si="2"/>
        <v>439</v>
      </c>
      <c r="H511" s="6">
        <v>439.0</v>
      </c>
      <c r="I511" s="7">
        <v>4.0</v>
      </c>
      <c r="J511" s="8">
        <f t="shared" si="3"/>
        <v>443</v>
      </c>
      <c r="K511" s="12">
        <v>443.0</v>
      </c>
      <c r="L511" s="11">
        <v>4.0</v>
      </c>
      <c r="M511" s="8">
        <f t="shared" si="4"/>
        <v>447</v>
      </c>
      <c r="N511" s="6">
        <v>447.0</v>
      </c>
    </row>
    <row r="512" ht="15.75" customHeight="1">
      <c r="A512" s="5" t="s">
        <v>513</v>
      </c>
      <c r="B512" s="6">
        <v>627.0</v>
      </c>
      <c r="C512" s="7">
        <v>7.0</v>
      </c>
      <c r="D512" s="8">
        <f t="shared" si="1"/>
        <v>634</v>
      </c>
      <c r="E512" s="6">
        <v>634.0</v>
      </c>
      <c r="F512" s="7">
        <v>7.0</v>
      </c>
      <c r="G512" s="8">
        <f t="shared" si="2"/>
        <v>641</v>
      </c>
      <c r="H512" s="6">
        <v>641.0</v>
      </c>
      <c r="I512" s="7">
        <v>7.0</v>
      </c>
      <c r="J512" s="8">
        <f t="shared" si="3"/>
        <v>648</v>
      </c>
      <c r="K512" s="12">
        <v>648.0</v>
      </c>
      <c r="L512" s="21">
        <v>-65.0</v>
      </c>
      <c r="M512" s="17">
        <f t="shared" si="4"/>
        <v>583</v>
      </c>
      <c r="N512" s="6">
        <v>583.0</v>
      </c>
    </row>
    <row r="513" ht="15.75" customHeight="1">
      <c r="A513" s="5" t="s">
        <v>514</v>
      </c>
      <c r="B513" s="6">
        <v>924.0</v>
      </c>
      <c r="C513" s="7">
        <v>10.0</v>
      </c>
      <c r="D513" s="8">
        <f t="shared" si="1"/>
        <v>934</v>
      </c>
      <c r="E513" s="6">
        <v>934.0</v>
      </c>
      <c r="F513" s="7">
        <v>10.0</v>
      </c>
      <c r="G513" s="8">
        <f t="shared" si="2"/>
        <v>944</v>
      </c>
      <c r="H513" s="6">
        <v>944.0</v>
      </c>
      <c r="I513" s="7">
        <v>10.0</v>
      </c>
      <c r="J513" s="8">
        <f t="shared" si="3"/>
        <v>954</v>
      </c>
      <c r="K513" s="12">
        <v>954.0</v>
      </c>
      <c r="L513" s="11">
        <v>10.0</v>
      </c>
      <c r="M513" s="8">
        <f t="shared" si="4"/>
        <v>964</v>
      </c>
      <c r="N513" s="6">
        <v>964.0</v>
      </c>
    </row>
    <row r="514" ht="15.75" customHeight="1">
      <c r="A514" s="5" t="s">
        <v>515</v>
      </c>
      <c r="B514" s="6">
        <v>615.0</v>
      </c>
      <c r="C514" s="7">
        <v>7.0</v>
      </c>
      <c r="D514" s="8">
        <f t="shared" si="1"/>
        <v>622</v>
      </c>
      <c r="E514" s="6">
        <v>622.0</v>
      </c>
      <c r="F514" s="7">
        <v>7.0</v>
      </c>
      <c r="G514" s="8">
        <f t="shared" si="2"/>
        <v>629</v>
      </c>
      <c r="H514" s="6">
        <v>629.0</v>
      </c>
      <c r="I514" s="7">
        <v>6.0</v>
      </c>
      <c r="J514" s="8">
        <f t="shared" si="3"/>
        <v>635</v>
      </c>
      <c r="K514" s="12">
        <v>635.0</v>
      </c>
      <c r="L514" s="11">
        <v>6.0</v>
      </c>
      <c r="M514" s="8">
        <f t="shared" si="4"/>
        <v>641</v>
      </c>
      <c r="N514" s="6">
        <v>641.0</v>
      </c>
    </row>
    <row r="515" ht="15.75" customHeight="1">
      <c r="A515" s="5" t="s">
        <v>516</v>
      </c>
      <c r="B515" s="6">
        <v>84370.91879832876</v>
      </c>
      <c r="C515" s="7">
        <v>777.0</v>
      </c>
      <c r="D515" s="8">
        <f t="shared" si="1"/>
        <v>85147.9188</v>
      </c>
      <c r="E515" s="6">
        <v>85147.91879832876</v>
      </c>
      <c r="F515" s="7">
        <v>818.0</v>
      </c>
      <c r="G515" s="8">
        <f t="shared" si="2"/>
        <v>85965.9188</v>
      </c>
      <c r="H515" s="6">
        <v>85965.0</v>
      </c>
      <c r="I515" s="9">
        <v>834.0</v>
      </c>
      <c r="J515" s="8">
        <f t="shared" si="3"/>
        <v>86799</v>
      </c>
      <c r="K515" s="6">
        <v>86799.0</v>
      </c>
      <c r="L515" s="10">
        <v>819.0</v>
      </c>
      <c r="M515" s="8">
        <f t="shared" si="4"/>
        <v>87618</v>
      </c>
      <c r="N515" s="6">
        <v>87618.0</v>
      </c>
    </row>
    <row r="516" ht="15.75" customHeight="1">
      <c r="A516" s="5" t="s">
        <v>517</v>
      </c>
      <c r="B516" s="6">
        <v>151916.17540244779</v>
      </c>
      <c r="C516" s="7">
        <v>1236.0</v>
      </c>
      <c r="D516" s="8">
        <f t="shared" si="1"/>
        <v>153152.1754</v>
      </c>
      <c r="E516" s="6">
        <v>153152.17540244779</v>
      </c>
      <c r="F516" s="19">
        <v>-15316.0</v>
      </c>
      <c r="G516" s="17">
        <f t="shared" si="2"/>
        <v>137836.1754</v>
      </c>
      <c r="H516" s="14">
        <v>637836.0</v>
      </c>
      <c r="I516" s="9">
        <v>4843.0</v>
      </c>
      <c r="J516" s="8">
        <f t="shared" si="3"/>
        <v>642679</v>
      </c>
      <c r="K516" s="14">
        <v>42679.0</v>
      </c>
      <c r="L516" s="10">
        <v>402.0</v>
      </c>
      <c r="M516" s="8">
        <f t="shared" si="4"/>
        <v>43081</v>
      </c>
      <c r="N516" s="6">
        <v>43081.0</v>
      </c>
    </row>
    <row r="517" ht="15.75" customHeight="1">
      <c r="A517" s="5" t="s">
        <v>518</v>
      </c>
      <c r="B517" s="6">
        <v>445.0</v>
      </c>
      <c r="C517" s="7">
        <v>5.0</v>
      </c>
      <c r="D517" s="8">
        <f t="shared" si="1"/>
        <v>450</v>
      </c>
      <c r="E517" s="6">
        <v>450.0</v>
      </c>
      <c r="F517" s="7">
        <v>5.0</v>
      </c>
      <c r="G517" s="8">
        <f t="shared" si="2"/>
        <v>455</v>
      </c>
      <c r="H517" s="6">
        <v>455.0</v>
      </c>
      <c r="I517" s="7">
        <v>5.0</v>
      </c>
      <c r="J517" s="8">
        <f t="shared" si="3"/>
        <v>460</v>
      </c>
      <c r="K517" s="12">
        <v>460.0</v>
      </c>
      <c r="L517" s="11">
        <v>5.0</v>
      </c>
      <c r="M517" s="8">
        <f t="shared" si="4"/>
        <v>465</v>
      </c>
      <c r="N517" s="6">
        <v>465.0</v>
      </c>
    </row>
    <row r="518" ht="15.75" customHeight="1">
      <c r="A518" s="5" t="s">
        <v>519</v>
      </c>
      <c r="B518" s="6">
        <v>173.0</v>
      </c>
      <c r="C518" s="7">
        <v>2.0</v>
      </c>
      <c r="D518" s="8">
        <f t="shared" si="1"/>
        <v>175</v>
      </c>
      <c r="E518" s="6">
        <v>175.0</v>
      </c>
      <c r="F518" s="7">
        <v>1.0</v>
      </c>
      <c r="G518" s="8">
        <f t="shared" si="2"/>
        <v>176</v>
      </c>
      <c r="H518" s="6">
        <v>176.0</v>
      </c>
      <c r="I518" s="7">
        <v>1.0</v>
      </c>
      <c r="J518" s="8">
        <f t="shared" si="3"/>
        <v>177</v>
      </c>
      <c r="K518" s="12">
        <v>177.0</v>
      </c>
      <c r="L518" s="11">
        <v>1.0</v>
      </c>
      <c r="M518" s="8">
        <f t="shared" si="4"/>
        <v>178</v>
      </c>
      <c r="N518" s="6">
        <v>178.0</v>
      </c>
    </row>
    <row r="519" ht="15.75" customHeight="1">
      <c r="A519" s="5" t="s">
        <v>520</v>
      </c>
      <c r="B519" s="6">
        <v>5922.0</v>
      </c>
      <c r="C519" s="7">
        <v>62.0</v>
      </c>
      <c r="D519" s="8">
        <f t="shared" si="1"/>
        <v>5984</v>
      </c>
      <c r="E519" s="6">
        <v>5984.0</v>
      </c>
      <c r="F519" s="7">
        <v>59.0</v>
      </c>
      <c r="G519" s="8">
        <f t="shared" si="2"/>
        <v>6043</v>
      </c>
      <c r="H519" s="6">
        <v>6043.0</v>
      </c>
      <c r="I519" s="7">
        <v>77.0</v>
      </c>
      <c r="J519" s="8">
        <f t="shared" si="3"/>
        <v>6120</v>
      </c>
      <c r="K519" s="6">
        <v>6120.0</v>
      </c>
      <c r="L519" s="11">
        <v>52.0</v>
      </c>
      <c r="M519" s="8">
        <f t="shared" si="4"/>
        <v>6172</v>
      </c>
      <c r="N519" s="6">
        <v>6172.0</v>
      </c>
    </row>
    <row r="520" ht="15.75" customHeight="1">
      <c r="A520" s="5" t="s">
        <v>521</v>
      </c>
      <c r="B520" s="6">
        <v>120.0</v>
      </c>
      <c r="C520" s="7">
        <v>1.0</v>
      </c>
      <c r="D520" s="8">
        <f t="shared" si="1"/>
        <v>121</v>
      </c>
      <c r="E520" s="6">
        <v>121.0</v>
      </c>
      <c r="F520" s="7">
        <v>1.0</v>
      </c>
      <c r="G520" s="8">
        <f t="shared" si="2"/>
        <v>122</v>
      </c>
      <c r="H520" s="6">
        <v>122.0</v>
      </c>
      <c r="I520" s="7">
        <v>1.0</v>
      </c>
      <c r="J520" s="8">
        <f t="shared" si="3"/>
        <v>123</v>
      </c>
      <c r="K520" s="12">
        <v>123.0</v>
      </c>
      <c r="L520" s="11">
        <v>1.0</v>
      </c>
      <c r="M520" s="8">
        <f t="shared" si="4"/>
        <v>124</v>
      </c>
      <c r="N520" s="6">
        <v>124.0</v>
      </c>
    </row>
    <row r="521" ht="15.75" customHeight="1">
      <c r="A521" s="5" t="s">
        <v>522</v>
      </c>
      <c r="B521" s="6">
        <v>156.0</v>
      </c>
      <c r="C521" s="7">
        <v>1.0</v>
      </c>
      <c r="D521" s="8">
        <f t="shared" si="1"/>
        <v>157</v>
      </c>
      <c r="E521" s="6">
        <v>157.0</v>
      </c>
      <c r="F521" s="7">
        <v>1.0</v>
      </c>
      <c r="G521" s="8">
        <f t="shared" si="2"/>
        <v>158</v>
      </c>
      <c r="H521" s="6">
        <v>158.0</v>
      </c>
      <c r="I521" s="7">
        <v>1.0</v>
      </c>
      <c r="J521" s="8">
        <f t="shared" si="3"/>
        <v>159</v>
      </c>
      <c r="K521" s="12">
        <v>159.0</v>
      </c>
      <c r="L521" s="11">
        <v>1.0</v>
      </c>
      <c r="M521" s="8">
        <f t="shared" si="4"/>
        <v>160</v>
      </c>
      <c r="N521" s="6">
        <v>160.0</v>
      </c>
    </row>
    <row r="522" ht="15.75" customHeight="1">
      <c r="A522" s="5" t="s">
        <v>523</v>
      </c>
      <c r="B522" s="6">
        <v>1181.0</v>
      </c>
      <c r="C522" s="7">
        <v>12.0</v>
      </c>
      <c r="D522" s="8">
        <f t="shared" si="1"/>
        <v>1193</v>
      </c>
      <c r="E522" s="6">
        <v>1193.0</v>
      </c>
      <c r="F522" s="7">
        <v>11.0</v>
      </c>
      <c r="G522" s="8">
        <f t="shared" si="2"/>
        <v>1204</v>
      </c>
      <c r="H522" s="6">
        <v>1204.0</v>
      </c>
      <c r="I522" s="7">
        <v>15.0</v>
      </c>
      <c r="J522" s="8">
        <f t="shared" si="3"/>
        <v>1219</v>
      </c>
      <c r="K522" s="6">
        <v>1219.0</v>
      </c>
      <c r="L522" s="11">
        <v>10.0</v>
      </c>
      <c r="M522" s="8">
        <f t="shared" si="4"/>
        <v>1229</v>
      </c>
      <c r="N522" s="6">
        <v>1229.0</v>
      </c>
    </row>
    <row r="523" ht="15.75" customHeight="1">
      <c r="A523" s="5" t="s">
        <v>524</v>
      </c>
      <c r="B523" s="6">
        <v>490.0</v>
      </c>
      <c r="C523" s="7">
        <v>5.0</v>
      </c>
      <c r="D523" s="8">
        <f t="shared" si="1"/>
        <v>495</v>
      </c>
      <c r="E523" s="6">
        <v>495.0</v>
      </c>
      <c r="F523" s="7">
        <v>5.0</v>
      </c>
      <c r="G523" s="8">
        <f t="shared" si="2"/>
        <v>500</v>
      </c>
      <c r="H523" s="6">
        <v>500.0</v>
      </c>
      <c r="I523" s="7">
        <v>5.0</v>
      </c>
      <c r="J523" s="8">
        <f t="shared" si="3"/>
        <v>505</v>
      </c>
      <c r="K523" s="12">
        <v>505.0</v>
      </c>
      <c r="L523" s="11">
        <v>5.0</v>
      </c>
      <c r="M523" s="8">
        <f t="shared" si="4"/>
        <v>510</v>
      </c>
      <c r="N523" s="6">
        <v>510.0</v>
      </c>
    </row>
    <row r="524" ht="15.75" customHeight="1">
      <c r="A524" s="5" t="s">
        <v>525</v>
      </c>
      <c r="B524" s="6">
        <v>401.0</v>
      </c>
      <c r="C524" s="7">
        <v>4.0</v>
      </c>
      <c r="D524" s="8">
        <f t="shared" si="1"/>
        <v>405</v>
      </c>
      <c r="E524" s="6">
        <v>405.0</v>
      </c>
      <c r="F524" s="19">
        <v>-41.0</v>
      </c>
      <c r="G524" s="17">
        <f t="shared" si="2"/>
        <v>364</v>
      </c>
      <c r="H524" s="6">
        <v>364.0</v>
      </c>
      <c r="I524" s="7">
        <v>4.0</v>
      </c>
      <c r="J524" s="8">
        <f t="shared" si="3"/>
        <v>368</v>
      </c>
      <c r="K524" s="12">
        <v>368.0</v>
      </c>
      <c r="L524" s="11">
        <v>4.0</v>
      </c>
      <c r="M524" s="8">
        <f t="shared" si="4"/>
        <v>372</v>
      </c>
      <c r="N524" s="6">
        <v>372.0</v>
      </c>
    </row>
    <row r="525" ht="15.75" customHeight="1">
      <c r="A525" s="5" t="s">
        <v>526</v>
      </c>
      <c r="B525" s="6">
        <v>19419.94716300166</v>
      </c>
      <c r="C525" s="7">
        <v>178.0</v>
      </c>
      <c r="D525" s="8">
        <f t="shared" si="1"/>
        <v>19597.94716</v>
      </c>
      <c r="E525" s="6">
        <v>19597.94716300166</v>
      </c>
      <c r="F525" s="7">
        <v>188.0</v>
      </c>
      <c r="G525" s="8">
        <f t="shared" si="2"/>
        <v>19785.94716</v>
      </c>
      <c r="H525" s="6">
        <v>19785.0</v>
      </c>
      <c r="I525" s="9">
        <v>191.0</v>
      </c>
      <c r="J525" s="8">
        <f t="shared" si="3"/>
        <v>19976</v>
      </c>
      <c r="K525" s="6">
        <v>19976.0</v>
      </c>
      <c r="L525" s="10">
        <v>188.0</v>
      </c>
      <c r="M525" s="8">
        <f t="shared" si="4"/>
        <v>20164</v>
      </c>
      <c r="N525" s="6">
        <v>20164.0</v>
      </c>
    </row>
    <row r="526" ht="15.75" customHeight="1">
      <c r="A526" s="5" t="s">
        <v>527</v>
      </c>
      <c r="B526" s="6">
        <v>6983.0</v>
      </c>
      <c r="C526" s="7">
        <v>73.0</v>
      </c>
      <c r="D526" s="8">
        <f t="shared" si="1"/>
        <v>7056</v>
      </c>
      <c r="E526" s="6">
        <v>7056.0</v>
      </c>
      <c r="F526" s="19">
        <v>-706.0</v>
      </c>
      <c r="G526" s="17">
        <f t="shared" si="2"/>
        <v>6350</v>
      </c>
      <c r="H526" s="6">
        <v>6350.0</v>
      </c>
      <c r="I526" s="7">
        <v>81.0</v>
      </c>
      <c r="J526" s="8">
        <f t="shared" si="3"/>
        <v>6431</v>
      </c>
      <c r="K526" s="6">
        <v>6431.0</v>
      </c>
      <c r="L526" s="11">
        <v>55.0</v>
      </c>
      <c r="M526" s="8">
        <f t="shared" si="4"/>
        <v>6486</v>
      </c>
      <c r="N526" s="6">
        <v>6486.0</v>
      </c>
    </row>
    <row r="527" ht="15.75" customHeight="1">
      <c r="A527" s="5" t="s">
        <v>528</v>
      </c>
      <c r="B527" s="6">
        <v>378.0</v>
      </c>
      <c r="C527" s="19">
        <v>-38.0</v>
      </c>
      <c r="D527" s="17">
        <f t="shared" si="1"/>
        <v>340</v>
      </c>
      <c r="E527" s="6">
        <v>340.0</v>
      </c>
      <c r="F527" s="7">
        <v>3.0</v>
      </c>
      <c r="G527" s="8">
        <f t="shared" si="2"/>
        <v>343</v>
      </c>
      <c r="H527" s="6">
        <v>343.0</v>
      </c>
      <c r="I527" s="7">
        <v>3.0</v>
      </c>
      <c r="J527" s="8">
        <f t="shared" si="3"/>
        <v>346</v>
      </c>
      <c r="K527" s="12">
        <v>346.0</v>
      </c>
      <c r="L527" s="11">
        <v>3.0</v>
      </c>
      <c r="M527" s="8">
        <f t="shared" si="4"/>
        <v>349</v>
      </c>
      <c r="N527" s="6">
        <v>349.0</v>
      </c>
    </row>
    <row r="528" ht="15.75" customHeight="1">
      <c r="A528" s="5" t="s">
        <v>529</v>
      </c>
      <c r="B528" s="6">
        <v>2355.0</v>
      </c>
      <c r="C528" s="7">
        <v>24.0</v>
      </c>
      <c r="D528" s="8">
        <f t="shared" si="1"/>
        <v>2379</v>
      </c>
      <c r="E528" s="6">
        <v>2379.0</v>
      </c>
      <c r="F528" s="7">
        <v>23.0</v>
      </c>
      <c r="G528" s="8">
        <f t="shared" si="2"/>
        <v>2402</v>
      </c>
      <c r="H528" s="6">
        <v>2402.0</v>
      </c>
      <c r="I528" s="7">
        <v>30.0</v>
      </c>
      <c r="J528" s="8">
        <f t="shared" si="3"/>
        <v>2432</v>
      </c>
      <c r="K528" s="6">
        <v>2432.0</v>
      </c>
      <c r="L528" s="11">
        <v>20.0</v>
      </c>
      <c r="M528" s="8">
        <f t="shared" si="4"/>
        <v>2452</v>
      </c>
      <c r="N528" s="6">
        <v>2452.0</v>
      </c>
    </row>
    <row r="529" ht="15.75" customHeight="1">
      <c r="A529" s="5" t="s">
        <v>530</v>
      </c>
      <c r="B529" s="6">
        <v>61997.90658871857</v>
      </c>
      <c r="C529" s="7">
        <v>570.0</v>
      </c>
      <c r="D529" s="8">
        <f t="shared" si="1"/>
        <v>62567.90659</v>
      </c>
      <c r="E529" s="6">
        <v>62567.90658871857</v>
      </c>
      <c r="F529" s="7">
        <v>601.0</v>
      </c>
      <c r="G529" s="8">
        <f t="shared" si="2"/>
        <v>63168.90659</v>
      </c>
      <c r="H529" s="6">
        <v>63168.0</v>
      </c>
      <c r="I529" s="9">
        <v>612.0</v>
      </c>
      <c r="J529" s="8">
        <f t="shared" si="3"/>
        <v>63780</v>
      </c>
      <c r="K529" s="6">
        <v>63780.0</v>
      </c>
      <c r="L529" s="10">
        <v>601.0</v>
      </c>
      <c r="M529" s="8">
        <f t="shared" si="4"/>
        <v>64381</v>
      </c>
      <c r="N529" s="6">
        <v>64381.0</v>
      </c>
    </row>
    <row r="530" ht="15.75" customHeight="1">
      <c r="A530" s="5" t="s">
        <v>531</v>
      </c>
      <c r="B530" s="6">
        <v>246.0</v>
      </c>
      <c r="C530" s="7">
        <v>2.0</v>
      </c>
      <c r="D530" s="8">
        <f t="shared" si="1"/>
        <v>248</v>
      </c>
      <c r="E530" s="6">
        <v>248.0</v>
      </c>
      <c r="F530" s="7">
        <v>2.0</v>
      </c>
      <c r="G530" s="8">
        <f t="shared" si="2"/>
        <v>250</v>
      </c>
      <c r="H530" s="6">
        <v>250.0</v>
      </c>
      <c r="I530" s="7">
        <v>2.0</v>
      </c>
      <c r="J530" s="8">
        <f t="shared" si="3"/>
        <v>252</v>
      </c>
      <c r="K530" s="12">
        <v>252.0</v>
      </c>
      <c r="L530" s="11">
        <v>2.0</v>
      </c>
      <c r="M530" s="8">
        <f t="shared" si="4"/>
        <v>254</v>
      </c>
      <c r="N530" s="6">
        <v>254.0</v>
      </c>
    </row>
    <row r="531" ht="15.75" customHeight="1">
      <c r="A531" s="5" t="s">
        <v>532</v>
      </c>
      <c r="B531" s="6">
        <v>835.0</v>
      </c>
      <c r="C531" s="7">
        <v>9.0</v>
      </c>
      <c r="D531" s="8">
        <f t="shared" si="1"/>
        <v>844</v>
      </c>
      <c r="E531" s="6">
        <v>844.0</v>
      </c>
      <c r="F531" s="7">
        <v>9.0</v>
      </c>
      <c r="G531" s="8">
        <f t="shared" si="2"/>
        <v>853</v>
      </c>
      <c r="H531" s="6">
        <v>853.0</v>
      </c>
      <c r="I531" s="7">
        <v>9.0</v>
      </c>
      <c r="J531" s="8">
        <f t="shared" si="3"/>
        <v>862</v>
      </c>
      <c r="K531" s="12">
        <v>862.0</v>
      </c>
      <c r="L531" s="11">
        <v>9.0</v>
      </c>
      <c r="M531" s="8">
        <f t="shared" si="4"/>
        <v>871</v>
      </c>
      <c r="N531" s="6">
        <v>871.0</v>
      </c>
    </row>
    <row r="532" ht="15.75" customHeight="1">
      <c r="A532" s="5" t="s">
        <v>533</v>
      </c>
      <c r="B532" s="6">
        <v>244724.047734934</v>
      </c>
      <c r="C532" s="7">
        <v>1992.0</v>
      </c>
      <c r="D532" s="8">
        <f t="shared" si="1"/>
        <v>246716.0477</v>
      </c>
      <c r="E532" s="6">
        <v>246716.047734934</v>
      </c>
      <c r="F532" s="7">
        <v>1270.0</v>
      </c>
      <c r="G532" s="8">
        <f t="shared" si="2"/>
        <v>247986.0477</v>
      </c>
      <c r="H532" s="23">
        <v>247986.0</v>
      </c>
      <c r="I532" s="9">
        <v>1883.0</v>
      </c>
      <c r="J532" s="8">
        <f t="shared" si="3"/>
        <v>249869</v>
      </c>
      <c r="K532" s="6">
        <v>249869.0</v>
      </c>
      <c r="L532" s="10">
        <v>905.0</v>
      </c>
      <c r="M532" s="8">
        <f t="shared" si="4"/>
        <v>250774</v>
      </c>
      <c r="N532" s="6">
        <v>250774.0</v>
      </c>
    </row>
    <row r="533" ht="15.75" customHeight="1">
      <c r="A533" s="5" t="s">
        <v>534</v>
      </c>
      <c r="B533" s="6">
        <v>879.0</v>
      </c>
      <c r="C533" s="7">
        <v>10.0</v>
      </c>
      <c r="D533" s="8">
        <f t="shared" si="1"/>
        <v>889</v>
      </c>
      <c r="E533" s="6">
        <v>889.0</v>
      </c>
      <c r="F533" s="7">
        <v>10.0</v>
      </c>
      <c r="G533" s="8">
        <f t="shared" si="2"/>
        <v>899</v>
      </c>
      <c r="H533" s="6">
        <v>899.0</v>
      </c>
      <c r="I533" s="7">
        <v>9.0</v>
      </c>
      <c r="J533" s="8">
        <f t="shared" si="3"/>
        <v>908</v>
      </c>
      <c r="K533" s="12">
        <v>908.0</v>
      </c>
      <c r="L533" s="11">
        <v>9.0</v>
      </c>
      <c r="M533" s="8">
        <f t="shared" si="4"/>
        <v>917</v>
      </c>
      <c r="N533" s="6">
        <v>917.0</v>
      </c>
    </row>
    <row r="534" ht="15.75" customHeight="1">
      <c r="A534" s="15" t="s">
        <v>535</v>
      </c>
      <c r="B534" s="6">
        <v>55095.0</v>
      </c>
      <c r="C534" s="7">
        <v>507.0</v>
      </c>
      <c r="D534" s="8">
        <f t="shared" si="1"/>
        <v>55602</v>
      </c>
      <c r="E534" s="6">
        <v>55602.0</v>
      </c>
      <c r="F534" s="7">
        <v>534.0</v>
      </c>
      <c r="G534" s="8">
        <f t="shared" si="2"/>
        <v>56136</v>
      </c>
      <c r="H534" s="6">
        <v>56136.0</v>
      </c>
      <c r="I534" s="20">
        <v>-5614.0</v>
      </c>
      <c r="J534" s="17">
        <f t="shared" si="3"/>
        <v>50522</v>
      </c>
      <c r="K534" s="14">
        <v>550522.0</v>
      </c>
      <c r="L534" s="10">
        <v>1995.0</v>
      </c>
      <c r="M534" s="8">
        <f t="shared" si="4"/>
        <v>552517</v>
      </c>
      <c r="N534" s="14">
        <v>2517.0</v>
      </c>
    </row>
    <row r="535" ht="15.75" customHeight="1">
      <c r="A535" s="5" t="s">
        <v>536</v>
      </c>
      <c r="B535" s="6">
        <v>253.0</v>
      </c>
      <c r="C535" s="7">
        <v>2.0</v>
      </c>
      <c r="D535" s="8">
        <f t="shared" si="1"/>
        <v>255</v>
      </c>
      <c r="E535" s="6">
        <v>255.0</v>
      </c>
      <c r="F535" s="7">
        <v>2.0</v>
      </c>
      <c r="G535" s="8">
        <f t="shared" si="2"/>
        <v>257</v>
      </c>
      <c r="H535" s="6">
        <v>257.0</v>
      </c>
      <c r="I535" s="7">
        <v>2.0</v>
      </c>
      <c r="J535" s="8">
        <f t="shared" si="3"/>
        <v>259</v>
      </c>
      <c r="K535" s="12">
        <v>259.0</v>
      </c>
      <c r="L535" s="11">
        <v>2.0</v>
      </c>
      <c r="M535" s="8">
        <f t="shared" si="4"/>
        <v>261</v>
      </c>
      <c r="N535" s="6">
        <v>261.0</v>
      </c>
    </row>
    <row r="536" ht="15.75" customHeight="1">
      <c r="A536" s="5" t="s">
        <v>537</v>
      </c>
      <c r="B536" s="6">
        <v>530.0</v>
      </c>
      <c r="C536" s="19">
        <v>-53.0</v>
      </c>
      <c r="D536" s="17">
        <f t="shared" si="1"/>
        <v>477</v>
      </c>
      <c r="E536" s="6">
        <v>477.0</v>
      </c>
      <c r="F536" s="7">
        <v>5.0</v>
      </c>
      <c r="G536" s="8">
        <f t="shared" si="2"/>
        <v>482</v>
      </c>
      <c r="H536" s="6">
        <v>482.0</v>
      </c>
      <c r="I536" s="7">
        <v>5.0</v>
      </c>
      <c r="J536" s="8">
        <f t="shared" si="3"/>
        <v>487</v>
      </c>
      <c r="K536" s="12">
        <v>487.0</v>
      </c>
      <c r="L536" s="11">
        <v>5.0</v>
      </c>
      <c r="M536" s="8">
        <f t="shared" si="4"/>
        <v>492</v>
      </c>
      <c r="N536" s="6">
        <v>492.0</v>
      </c>
    </row>
    <row r="537" ht="15.75" customHeight="1">
      <c r="A537" s="5" t="s">
        <v>538</v>
      </c>
      <c r="B537" s="14">
        <v>697610.0</v>
      </c>
      <c r="C537" s="7">
        <v>5680.0</v>
      </c>
      <c r="D537" s="8">
        <f t="shared" si="1"/>
        <v>703290</v>
      </c>
      <c r="E537" s="14">
        <v>3290.0</v>
      </c>
      <c r="F537" s="7">
        <v>32.0</v>
      </c>
      <c r="G537" s="8">
        <f t="shared" si="2"/>
        <v>3322</v>
      </c>
      <c r="H537" s="6">
        <v>3322.0</v>
      </c>
      <c r="I537" s="7">
        <v>42.0</v>
      </c>
      <c r="J537" s="8">
        <f t="shared" si="3"/>
        <v>3364</v>
      </c>
      <c r="K537" s="6">
        <v>3364.0</v>
      </c>
      <c r="L537" s="16">
        <v>-337.0</v>
      </c>
      <c r="M537" s="17">
        <f t="shared" si="4"/>
        <v>3027</v>
      </c>
      <c r="N537" s="18">
        <v>33027.0</v>
      </c>
    </row>
    <row r="538" ht="15.75" customHeight="1">
      <c r="A538" s="5" t="s">
        <v>539</v>
      </c>
      <c r="B538" s="6">
        <v>1128.0</v>
      </c>
      <c r="C538" s="7">
        <v>11.0</v>
      </c>
      <c r="D538" s="8">
        <f t="shared" si="1"/>
        <v>1139</v>
      </c>
      <c r="E538" s="6">
        <v>1139.0</v>
      </c>
      <c r="F538" s="7">
        <v>11.0</v>
      </c>
      <c r="G538" s="8">
        <f t="shared" si="2"/>
        <v>1150</v>
      </c>
      <c r="H538" s="6">
        <v>1150.0</v>
      </c>
      <c r="I538" s="7">
        <v>14.0</v>
      </c>
      <c r="J538" s="8">
        <f t="shared" si="3"/>
        <v>1164</v>
      </c>
      <c r="K538" s="6">
        <v>1164.0</v>
      </c>
      <c r="L538" s="11">
        <v>10.0</v>
      </c>
      <c r="M538" s="8">
        <f t="shared" si="4"/>
        <v>1174</v>
      </c>
      <c r="N538" s="6">
        <v>1174.0</v>
      </c>
    </row>
    <row r="539" ht="15.75" customHeight="1">
      <c r="A539" s="5" t="s">
        <v>540</v>
      </c>
      <c r="B539" s="6">
        <v>558.0</v>
      </c>
      <c r="C539" s="7">
        <v>6.0</v>
      </c>
      <c r="D539" s="8">
        <f t="shared" si="1"/>
        <v>564</v>
      </c>
      <c r="E539" s="6">
        <v>564.0</v>
      </c>
      <c r="F539" s="7">
        <v>6.0</v>
      </c>
      <c r="G539" s="8">
        <f t="shared" si="2"/>
        <v>570</v>
      </c>
      <c r="H539" s="6">
        <v>570.0</v>
      </c>
      <c r="I539" s="7">
        <v>6.0</v>
      </c>
      <c r="J539" s="8">
        <f t="shared" si="3"/>
        <v>576</v>
      </c>
      <c r="K539" s="12">
        <v>576.0</v>
      </c>
      <c r="L539" s="21">
        <v>-58.0</v>
      </c>
      <c r="M539" s="17">
        <f t="shared" si="4"/>
        <v>518</v>
      </c>
      <c r="N539" s="6">
        <v>518.0</v>
      </c>
    </row>
    <row r="540" ht="15.75" customHeight="1">
      <c r="A540" s="5" t="s">
        <v>541</v>
      </c>
      <c r="B540" s="6">
        <v>488.0</v>
      </c>
      <c r="C540" s="7">
        <v>5.0</v>
      </c>
      <c r="D540" s="8">
        <f t="shared" si="1"/>
        <v>493</v>
      </c>
      <c r="E540" s="6">
        <v>493.0</v>
      </c>
      <c r="F540" s="7">
        <v>5.0</v>
      </c>
      <c r="G540" s="8">
        <f t="shared" si="2"/>
        <v>498</v>
      </c>
      <c r="H540" s="6">
        <v>498.0</v>
      </c>
      <c r="I540" s="19">
        <v>-50.0</v>
      </c>
      <c r="J540" s="17">
        <f t="shared" si="3"/>
        <v>448</v>
      </c>
      <c r="K540" s="12">
        <v>448.0</v>
      </c>
      <c r="L540" s="11">
        <v>4.0</v>
      </c>
      <c r="M540" s="8">
        <f t="shared" si="4"/>
        <v>452</v>
      </c>
      <c r="N540" s="6">
        <v>452.0</v>
      </c>
    </row>
    <row r="541" ht="15.75" customHeight="1">
      <c r="A541" s="5" t="s">
        <v>542</v>
      </c>
      <c r="B541" s="6">
        <v>3092.0</v>
      </c>
      <c r="C541" s="7">
        <v>32.0</v>
      </c>
      <c r="D541" s="8">
        <f t="shared" si="1"/>
        <v>3124</v>
      </c>
      <c r="E541" s="6">
        <v>3124.0</v>
      </c>
      <c r="F541" s="7">
        <v>30.0</v>
      </c>
      <c r="G541" s="8">
        <f t="shared" si="2"/>
        <v>3154</v>
      </c>
      <c r="H541" s="6">
        <v>3154.0</v>
      </c>
      <c r="I541" s="19">
        <v>-316.0</v>
      </c>
      <c r="J541" s="17">
        <f t="shared" si="3"/>
        <v>2838</v>
      </c>
      <c r="K541" s="6">
        <v>2838.0</v>
      </c>
      <c r="L541" s="11">
        <v>24.0</v>
      </c>
      <c r="M541" s="8">
        <f t="shared" si="4"/>
        <v>2862</v>
      </c>
      <c r="N541" s="6">
        <v>2862.0</v>
      </c>
    </row>
    <row r="542" ht="15.75" customHeight="1">
      <c r="A542" s="5" t="s">
        <v>543</v>
      </c>
      <c r="B542" s="6">
        <v>350.0</v>
      </c>
      <c r="C542" s="7">
        <v>4.0</v>
      </c>
      <c r="D542" s="8">
        <f t="shared" si="1"/>
        <v>354</v>
      </c>
      <c r="E542" s="6">
        <v>354.0</v>
      </c>
      <c r="F542" s="7">
        <v>4.0</v>
      </c>
      <c r="G542" s="8">
        <f t="shared" si="2"/>
        <v>358</v>
      </c>
      <c r="H542" s="6">
        <v>358.0</v>
      </c>
      <c r="I542" s="7">
        <v>3.0</v>
      </c>
      <c r="J542" s="8">
        <f t="shared" si="3"/>
        <v>361</v>
      </c>
      <c r="K542" s="12">
        <v>361.0</v>
      </c>
      <c r="L542" s="11">
        <v>3.0</v>
      </c>
      <c r="M542" s="8">
        <f t="shared" si="4"/>
        <v>364</v>
      </c>
      <c r="N542" s="6">
        <v>364.0</v>
      </c>
    </row>
    <row r="543" ht="15.75" customHeight="1">
      <c r="A543" s="5" t="s">
        <v>544</v>
      </c>
      <c r="B543" s="6">
        <v>1682.0</v>
      </c>
      <c r="C543" s="7">
        <v>17.0</v>
      </c>
      <c r="D543" s="8">
        <f t="shared" si="1"/>
        <v>1699</v>
      </c>
      <c r="E543" s="6">
        <v>1699.0</v>
      </c>
      <c r="F543" s="19">
        <v>-170.0</v>
      </c>
      <c r="G543" s="17">
        <f t="shared" si="2"/>
        <v>1529</v>
      </c>
      <c r="H543" s="6">
        <v>1529.0</v>
      </c>
      <c r="I543" s="7">
        <v>19.0</v>
      </c>
      <c r="J543" s="8">
        <f t="shared" si="3"/>
        <v>1548</v>
      </c>
      <c r="K543" s="6">
        <v>1548.0</v>
      </c>
      <c r="L543" s="11">
        <v>13.0</v>
      </c>
      <c r="M543" s="8">
        <f t="shared" si="4"/>
        <v>1561</v>
      </c>
      <c r="N543" s="6">
        <v>1561.0</v>
      </c>
    </row>
    <row r="544" ht="15.75" customHeight="1">
      <c r="A544" s="5" t="s">
        <v>545</v>
      </c>
      <c r="B544" s="6">
        <v>591.0</v>
      </c>
      <c r="C544" s="7">
        <v>6.0</v>
      </c>
      <c r="D544" s="8">
        <f t="shared" si="1"/>
        <v>597</v>
      </c>
      <c r="E544" s="6">
        <v>597.0</v>
      </c>
      <c r="F544" s="7">
        <v>6.0</v>
      </c>
      <c r="G544" s="8">
        <f t="shared" si="2"/>
        <v>603</v>
      </c>
      <c r="H544" s="6">
        <v>603.0</v>
      </c>
      <c r="I544" s="7">
        <v>6.0</v>
      </c>
      <c r="J544" s="8">
        <f t="shared" si="3"/>
        <v>609</v>
      </c>
      <c r="K544" s="12">
        <v>609.0</v>
      </c>
      <c r="L544" s="11">
        <v>6.0</v>
      </c>
      <c r="M544" s="8">
        <f t="shared" si="4"/>
        <v>615</v>
      </c>
      <c r="N544" s="6">
        <v>615.0</v>
      </c>
    </row>
    <row r="545" ht="15.75" customHeight="1">
      <c r="A545" s="5" t="s">
        <v>546</v>
      </c>
      <c r="B545" s="6">
        <v>109.0</v>
      </c>
      <c r="C545" s="7">
        <v>1.0</v>
      </c>
      <c r="D545" s="8">
        <f t="shared" si="1"/>
        <v>110</v>
      </c>
      <c r="E545" s="6">
        <v>110.0</v>
      </c>
      <c r="F545" s="7">
        <v>1.0</v>
      </c>
      <c r="G545" s="8">
        <f t="shared" si="2"/>
        <v>111</v>
      </c>
      <c r="H545" s="6">
        <v>111.0</v>
      </c>
      <c r="I545" s="19">
        <v>-12.0</v>
      </c>
      <c r="J545" s="17">
        <f t="shared" si="3"/>
        <v>99</v>
      </c>
      <c r="K545" s="12">
        <v>99.0</v>
      </c>
      <c r="L545" s="11">
        <v>1.0</v>
      </c>
      <c r="M545" s="8">
        <f t="shared" si="4"/>
        <v>100</v>
      </c>
      <c r="N545" s="6">
        <v>100.0</v>
      </c>
    </row>
    <row r="546" ht="15.75" customHeight="1">
      <c r="A546" s="5" t="s">
        <v>547</v>
      </c>
      <c r="B546" s="6">
        <v>601.0</v>
      </c>
      <c r="C546" s="7">
        <v>6.0</v>
      </c>
      <c r="D546" s="8">
        <f t="shared" si="1"/>
        <v>607</v>
      </c>
      <c r="E546" s="6">
        <v>607.0</v>
      </c>
      <c r="F546" s="7">
        <v>6.0</v>
      </c>
      <c r="G546" s="8">
        <f t="shared" si="2"/>
        <v>613</v>
      </c>
      <c r="H546" s="6">
        <v>613.0</v>
      </c>
      <c r="I546" s="19">
        <v>-62.0</v>
      </c>
      <c r="J546" s="17">
        <f t="shared" si="3"/>
        <v>551</v>
      </c>
      <c r="K546" s="12">
        <v>551.0</v>
      </c>
      <c r="L546" s="11">
        <v>6.0</v>
      </c>
      <c r="M546" s="8">
        <f t="shared" si="4"/>
        <v>557</v>
      </c>
      <c r="N546" s="6">
        <v>557.0</v>
      </c>
    </row>
    <row r="547" ht="15.75" customHeight="1">
      <c r="A547" s="5" t="s">
        <v>548</v>
      </c>
      <c r="B547" s="6">
        <v>204.0</v>
      </c>
      <c r="C547" s="7">
        <v>2.0</v>
      </c>
      <c r="D547" s="8">
        <f t="shared" si="1"/>
        <v>206</v>
      </c>
      <c r="E547" s="6">
        <v>206.0</v>
      </c>
      <c r="F547" s="7">
        <v>2.0</v>
      </c>
      <c r="G547" s="8">
        <f t="shared" si="2"/>
        <v>208</v>
      </c>
      <c r="H547" s="6">
        <v>208.0</v>
      </c>
      <c r="I547" s="7">
        <v>2.0</v>
      </c>
      <c r="J547" s="8">
        <f t="shared" si="3"/>
        <v>210</v>
      </c>
      <c r="K547" s="12">
        <v>210.0</v>
      </c>
      <c r="L547" s="11">
        <v>2.0</v>
      </c>
      <c r="M547" s="8">
        <f t="shared" si="4"/>
        <v>212</v>
      </c>
      <c r="N547" s="6">
        <v>212.0</v>
      </c>
    </row>
    <row r="548" ht="15.75" customHeight="1">
      <c r="A548" s="5" t="s">
        <v>549</v>
      </c>
      <c r="B548" s="6">
        <v>1019.0</v>
      </c>
      <c r="C548" s="19">
        <v>-102.0</v>
      </c>
      <c r="D548" s="17">
        <f t="shared" si="1"/>
        <v>917</v>
      </c>
      <c r="E548" s="6">
        <v>917.0</v>
      </c>
      <c r="F548" s="7">
        <v>10.0</v>
      </c>
      <c r="G548" s="8">
        <f t="shared" si="2"/>
        <v>927</v>
      </c>
      <c r="H548" s="6">
        <v>927.0</v>
      </c>
      <c r="I548" s="7">
        <v>10.0</v>
      </c>
      <c r="J548" s="8">
        <f t="shared" si="3"/>
        <v>937</v>
      </c>
      <c r="K548" s="12">
        <v>937.0</v>
      </c>
      <c r="L548" s="11">
        <v>10.0</v>
      </c>
      <c r="M548" s="8">
        <f t="shared" si="4"/>
        <v>947</v>
      </c>
      <c r="N548" s="6">
        <v>947.0</v>
      </c>
    </row>
    <row r="549" ht="15.75" customHeight="1">
      <c r="A549" s="5" t="s">
        <v>550</v>
      </c>
      <c r="B549" s="6">
        <v>215.0</v>
      </c>
      <c r="C549" s="7">
        <v>2.0</v>
      </c>
      <c r="D549" s="8">
        <f t="shared" si="1"/>
        <v>217</v>
      </c>
      <c r="E549" s="6">
        <v>217.0</v>
      </c>
      <c r="F549" s="7">
        <v>2.0</v>
      </c>
      <c r="G549" s="8">
        <f t="shared" si="2"/>
        <v>219</v>
      </c>
      <c r="H549" s="6">
        <v>219.0</v>
      </c>
      <c r="I549" s="7">
        <v>2.0</v>
      </c>
      <c r="J549" s="8">
        <f t="shared" si="3"/>
        <v>221</v>
      </c>
      <c r="K549" s="12">
        <v>221.0</v>
      </c>
      <c r="L549" s="21">
        <v>-23.0</v>
      </c>
      <c r="M549" s="17">
        <f t="shared" si="4"/>
        <v>198</v>
      </c>
      <c r="N549" s="6">
        <v>198.0</v>
      </c>
    </row>
    <row r="550" ht="15.75" customHeight="1">
      <c r="A550" s="5" t="s">
        <v>551</v>
      </c>
      <c r="B550" s="6">
        <v>493.0</v>
      </c>
      <c r="C550" s="7">
        <v>5.0</v>
      </c>
      <c r="D550" s="8">
        <f t="shared" si="1"/>
        <v>498</v>
      </c>
      <c r="E550" s="6">
        <v>498.0</v>
      </c>
      <c r="F550" s="7">
        <v>5.0</v>
      </c>
      <c r="G550" s="8">
        <f t="shared" si="2"/>
        <v>503</v>
      </c>
      <c r="H550" s="6">
        <v>503.0</v>
      </c>
      <c r="I550" s="7">
        <v>5.0</v>
      </c>
      <c r="J550" s="8">
        <f t="shared" si="3"/>
        <v>508</v>
      </c>
      <c r="K550" s="12">
        <v>508.0</v>
      </c>
      <c r="L550" s="11">
        <v>5.0</v>
      </c>
      <c r="M550" s="8">
        <f t="shared" si="4"/>
        <v>513</v>
      </c>
      <c r="N550" s="6">
        <v>513.0</v>
      </c>
    </row>
    <row r="551" ht="15.75" customHeight="1">
      <c r="A551" s="5" t="s">
        <v>552</v>
      </c>
      <c r="B551" s="6">
        <v>126.0</v>
      </c>
      <c r="C551" s="7">
        <v>1.0</v>
      </c>
      <c r="D551" s="8">
        <f t="shared" si="1"/>
        <v>127</v>
      </c>
      <c r="E551" s="6">
        <v>127.0</v>
      </c>
      <c r="F551" s="7">
        <v>1.0</v>
      </c>
      <c r="G551" s="8">
        <f t="shared" si="2"/>
        <v>128</v>
      </c>
      <c r="H551" s="6">
        <v>128.0</v>
      </c>
      <c r="I551" s="7">
        <v>1.0</v>
      </c>
      <c r="J551" s="8">
        <f t="shared" si="3"/>
        <v>129</v>
      </c>
      <c r="K551" s="12">
        <v>129.0</v>
      </c>
      <c r="L551" s="11">
        <v>1.0</v>
      </c>
      <c r="M551" s="8">
        <f t="shared" si="4"/>
        <v>130</v>
      </c>
      <c r="N551" s="6">
        <v>130.0</v>
      </c>
    </row>
    <row r="552" ht="15.75" customHeight="1">
      <c r="A552" s="5" t="s">
        <v>553</v>
      </c>
      <c r="B552" s="6">
        <v>185.0</v>
      </c>
      <c r="C552" s="7">
        <v>2.0</v>
      </c>
      <c r="D552" s="8">
        <f t="shared" si="1"/>
        <v>187</v>
      </c>
      <c r="E552" s="6">
        <v>187.0</v>
      </c>
      <c r="F552" s="7">
        <v>2.0</v>
      </c>
      <c r="G552" s="8">
        <f t="shared" si="2"/>
        <v>189</v>
      </c>
      <c r="H552" s="6">
        <v>189.0</v>
      </c>
      <c r="I552" s="7">
        <v>2.0</v>
      </c>
      <c r="J552" s="8">
        <f t="shared" si="3"/>
        <v>191</v>
      </c>
      <c r="K552" s="12">
        <v>191.0</v>
      </c>
      <c r="L552" s="11">
        <v>2.0</v>
      </c>
      <c r="M552" s="8">
        <f t="shared" si="4"/>
        <v>193</v>
      </c>
      <c r="N552" s="6">
        <v>193.0</v>
      </c>
    </row>
    <row r="553" ht="15.75" customHeight="1">
      <c r="A553" s="5" t="s">
        <v>554</v>
      </c>
      <c r="B553" s="6">
        <v>241500.774252869</v>
      </c>
      <c r="C553" s="19">
        <v>-24151.0</v>
      </c>
      <c r="D553" s="17">
        <f t="shared" si="1"/>
        <v>217349.7743</v>
      </c>
      <c r="E553" s="14">
        <v>717350.0</v>
      </c>
      <c r="F553" s="7">
        <v>3693.0</v>
      </c>
      <c r="G553" s="8">
        <f t="shared" si="2"/>
        <v>721043</v>
      </c>
      <c r="H553" s="14">
        <v>1043.0</v>
      </c>
      <c r="I553" s="7">
        <v>13.0</v>
      </c>
      <c r="J553" s="8">
        <f t="shared" si="3"/>
        <v>1056</v>
      </c>
      <c r="K553" s="6">
        <v>1056.0</v>
      </c>
      <c r="L553" s="11">
        <v>9.0</v>
      </c>
      <c r="M553" s="8">
        <f t="shared" si="4"/>
        <v>1065</v>
      </c>
      <c r="N553" s="6">
        <v>1065.0</v>
      </c>
    </row>
    <row r="554" ht="15.75" customHeight="1">
      <c r="A554" s="5" t="s">
        <v>555</v>
      </c>
      <c r="B554" s="6">
        <v>429.0</v>
      </c>
      <c r="C554" s="7">
        <v>4.0</v>
      </c>
      <c r="D554" s="8">
        <f t="shared" si="1"/>
        <v>433</v>
      </c>
      <c r="E554" s="6">
        <v>433.0</v>
      </c>
      <c r="F554" s="7">
        <v>4.0</v>
      </c>
      <c r="G554" s="8">
        <f t="shared" si="2"/>
        <v>437</v>
      </c>
      <c r="H554" s="6">
        <v>437.0</v>
      </c>
      <c r="I554" s="7">
        <v>4.0</v>
      </c>
      <c r="J554" s="8">
        <f t="shared" si="3"/>
        <v>441</v>
      </c>
      <c r="K554" s="12">
        <v>441.0</v>
      </c>
      <c r="L554" s="21">
        <v>-45.0</v>
      </c>
      <c r="M554" s="17">
        <f t="shared" si="4"/>
        <v>396</v>
      </c>
      <c r="N554" s="6">
        <v>396.0</v>
      </c>
    </row>
    <row r="555" ht="15.75" customHeight="1">
      <c r="A555" s="5" t="s">
        <v>556</v>
      </c>
      <c r="B555" s="6">
        <v>852.0</v>
      </c>
      <c r="C555" s="7">
        <v>9.0</v>
      </c>
      <c r="D555" s="8">
        <f t="shared" si="1"/>
        <v>861</v>
      </c>
      <c r="E555" s="6">
        <v>861.0</v>
      </c>
      <c r="F555" s="7">
        <v>9.0</v>
      </c>
      <c r="G555" s="8">
        <f t="shared" si="2"/>
        <v>870</v>
      </c>
      <c r="H555" s="6">
        <v>870.0</v>
      </c>
      <c r="I555" s="7">
        <v>9.0</v>
      </c>
      <c r="J555" s="8">
        <f t="shared" si="3"/>
        <v>879</v>
      </c>
      <c r="K555" s="12">
        <v>879.0</v>
      </c>
      <c r="L555" s="11">
        <v>9.0</v>
      </c>
      <c r="M555" s="8">
        <f t="shared" si="4"/>
        <v>888</v>
      </c>
      <c r="N555" s="6">
        <v>888.0</v>
      </c>
    </row>
    <row r="556" ht="15.75" customHeight="1">
      <c r="A556" s="5" t="s">
        <v>557</v>
      </c>
      <c r="B556" s="6">
        <v>554.0</v>
      </c>
      <c r="C556" s="7">
        <v>6.0</v>
      </c>
      <c r="D556" s="8">
        <f t="shared" si="1"/>
        <v>560</v>
      </c>
      <c r="E556" s="6">
        <v>560.0</v>
      </c>
      <c r="F556" s="19">
        <v>-56.0</v>
      </c>
      <c r="G556" s="17">
        <f t="shared" si="2"/>
        <v>504</v>
      </c>
      <c r="H556" s="6">
        <v>504.0</v>
      </c>
      <c r="I556" s="7">
        <v>5.0</v>
      </c>
      <c r="J556" s="8">
        <f t="shared" si="3"/>
        <v>509</v>
      </c>
      <c r="K556" s="12">
        <v>509.0</v>
      </c>
      <c r="L556" s="11">
        <v>5.0</v>
      </c>
      <c r="M556" s="8">
        <f t="shared" si="4"/>
        <v>514</v>
      </c>
      <c r="N556" s="6">
        <v>514.0</v>
      </c>
    </row>
    <row r="557" ht="15.75" customHeight="1">
      <c r="A557" s="5" t="s">
        <v>558</v>
      </c>
      <c r="B557" s="6">
        <v>285.0</v>
      </c>
      <c r="C557" s="7">
        <v>3.0</v>
      </c>
      <c r="D557" s="8">
        <f t="shared" si="1"/>
        <v>288</v>
      </c>
      <c r="E557" s="6">
        <v>288.0</v>
      </c>
      <c r="F557" s="19">
        <v>-29.0</v>
      </c>
      <c r="G557" s="17">
        <f t="shared" si="2"/>
        <v>259</v>
      </c>
      <c r="H557" s="14">
        <v>5000.0</v>
      </c>
      <c r="I557" s="7">
        <v>63.0</v>
      </c>
      <c r="J557" s="8">
        <f t="shared" si="3"/>
        <v>5063</v>
      </c>
      <c r="K557" s="14">
        <v>100.0</v>
      </c>
      <c r="L557" s="11">
        <v>1.0</v>
      </c>
      <c r="M557" s="8">
        <f t="shared" si="4"/>
        <v>101</v>
      </c>
      <c r="N557" s="6">
        <v>101.0</v>
      </c>
    </row>
    <row r="558" ht="15.75" customHeight="1">
      <c r="A558" s="5" t="s">
        <v>559</v>
      </c>
      <c r="B558" s="6">
        <v>559.0</v>
      </c>
      <c r="C558" s="7">
        <v>6.0</v>
      </c>
      <c r="D558" s="8">
        <f t="shared" si="1"/>
        <v>565</v>
      </c>
      <c r="E558" s="6">
        <v>565.0</v>
      </c>
      <c r="F558" s="7">
        <v>6.0</v>
      </c>
      <c r="G558" s="8">
        <f t="shared" si="2"/>
        <v>571</v>
      </c>
      <c r="H558" s="6">
        <v>571.0</v>
      </c>
      <c r="I558" s="19">
        <v>-58.0</v>
      </c>
      <c r="J558" s="17">
        <f t="shared" si="3"/>
        <v>513</v>
      </c>
      <c r="K558" s="12">
        <v>513.0</v>
      </c>
      <c r="L558" s="11">
        <v>5.0</v>
      </c>
      <c r="M558" s="8">
        <f t="shared" si="4"/>
        <v>518</v>
      </c>
      <c r="N558" s="6">
        <v>518.0</v>
      </c>
    </row>
    <row r="559" ht="15.75" customHeight="1">
      <c r="A559" s="5" t="s">
        <v>560</v>
      </c>
      <c r="B559" s="6">
        <v>774.0</v>
      </c>
      <c r="C559" s="7">
        <v>8.0</v>
      </c>
      <c r="D559" s="8">
        <f t="shared" si="1"/>
        <v>782</v>
      </c>
      <c r="E559" s="6">
        <v>782.0</v>
      </c>
      <c r="F559" s="7">
        <v>8.0</v>
      </c>
      <c r="G559" s="8">
        <f t="shared" si="2"/>
        <v>790</v>
      </c>
      <c r="H559" s="6">
        <v>790.0</v>
      </c>
      <c r="I559" s="7">
        <v>8.0</v>
      </c>
      <c r="J559" s="8">
        <f t="shared" si="3"/>
        <v>798</v>
      </c>
      <c r="K559" s="12">
        <v>798.0</v>
      </c>
      <c r="L559" s="11">
        <v>8.0</v>
      </c>
      <c r="M559" s="8">
        <f t="shared" si="4"/>
        <v>806</v>
      </c>
      <c r="N559" s="6">
        <v>806.0</v>
      </c>
    </row>
    <row r="560" ht="15.75" customHeight="1">
      <c r="A560" s="5" t="s">
        <v>561</v>
      </c>
      <c r="B560" s="6">
        <v>1300.0</v>
      </c>
      <c r="C560" s="7">
        <v>13.0</v>
      </c>
      <c r="D560" s="8">
        <f t="shared" si="1"/>
        <v>1313</v>
      </c>
      <c r="E560" s="6">
        <v>1313.0</v>
      </c>
      <c r="F560" s="7">
        <v>12.0</v>
      </c>
      <c r="G560" s="8">
        <f t="shared" si="2"/>
        <v>1325</v>
      </c>
      <c r="H560" s="6">
        <v>1325.0</v>
      </c>
      <c r="I560" s="7">
        <v>16.0</v>
      </c>
      <c r="J560" s="8">
        <f t="shared" si="3"/>
        <v>1341</v>
      </c>
      <c r="K560" s="6">
        <v>1341.0</v>
      </c>
      <c r="L560" s="11">
        <v>11.0</v>
      </c>
      <c r="M560" s="8">
        <f t="shared" si="4"/>
        <v>1352</v>
      </c>
      <c r="N560" s="6">
        <v>1352.0</v>
      </c>
    </row>
    <row r="561" ht="15.75" customHeight="1">
      <c r="A561" s="5" t="s">
        <v>562</v>
      </c>
      <c r="B561" s="6">
        <v>335.0</v>
      </c>
      <c r="C561" s="7">
        <v>3.0</v>
      </c>
      <c r="D561" s="8">
        <f t="shared" si="1"/>
        <v>338</v>
      </c>
      <c r="E561" s="6">
        <v>338.0</v>
      </c>
      <c r="F561" s="7">
        <v>3.0</v>
      </c>
      <c r="G561" s="8">
        <f t="shared" si="2"/>
        <v>341</v>
      </c>
      <c r="H561" s="6">
        <v>341.0</v>
      </c>
      <c r="I561" s="7">
        <v>3.0</v>
      </c>
      <c r="J561" s="8">
        <f t="shared" si="3"/>
        <v>344</v>
      </c>
      <c r="K561" s="12">
        <v>344.0</v>
      </c>
      <c r="L561" s="11">
        <v>3.0</v>
      </c>
      <c r="M561" s="8">
        <f t="shared" si="4"/>
        <v>347</v>
      </c>
      <c r="N561" s="6">
        <v>347.0</v>
      </c>
    </row>
    <row r="562" ht="15.75" customHeight="1">
      <c r="A562" s="5" t="s">
        <v>563</v>
      </c>
      <c r="B562" s="6">
        <v>285.0</v>
      </c>
      <c r="C562" s="7">
        <v>3.0</v>
      </c>
      <c r="D562" s="8">
        <f t="shared" si="1"/>
        <v>288</v>
      </c>
      <c r="E562" s="6">
        <v>288.0</v>
      </c>
      <c r="F562" s="7">
        <v>3.0</v>
      </c>
      <c r="G562" s="8">
        <f t="shared" si="2"/>
        <v>291</v>
      </c>
      <c r="H562" s="6">
        <v>291.0</v>
      </c>
      <c r="I562" s="7">
        <v>3.0</v>
      </c>
      <c r="J562" s="8">
        <f t="shared" si="3"/>
        <v>294</v>
      </c>
      <c r="K562" s="12">
        <v>294.0</v>
      </c>
      <c r="L562" s="21">
        <v>-30.0</v>
      </c>
      <c r="M562" s="17">
        <f t="shared" si="4"/>
        <v>264</v>
      </c>
      <c r="N562" s="6">
        <v>264.0</v>
      </c>
    </row>
    <row r="563" ht="15.75" customHeight="1">
      <c r="A563" s="5" t="s">
        <v>564</v>
      </c>
      <c r="B563" s="6">
        <v>539.0</v>
      </c>
      <c r="C563" s="19">
        <v>-54.0</v>
      </c>
      <c r="D563" s="17">
        <f t="shared" si="1"/>
        <v>485</v>
      </c>
      <c r="E563" s="6">
        <v>485.0</v>
      </c>
      <c r="F563" s="7">
        <v>5.0</v>
      </c>
      <c r="G563" s="8">
        <f t="shared" si="2"/>
        <v>490</v>
      </c>
      <c r="H563" s="6">
        <v>490.0</v>
      </c>
      <c r="I563" s="7">
        <v>5.0</v>
      </c>
      <c r="J563" s="8">
        <f t="shared" si="3"/>
        <v>495</v>
      </c>
      <c r="K563" s="12">
        <v>495.0</v>
      </c>
      <c r="L563" s="11">
        <v>5.0</v>
      </c>
      <c r="M563" s="8">
        <f t="shared" si="4"/>
        <v>500</v>
      </c>
      <c r="N563" s="6">
        <v>500.0</v>
      </c>
    </row>
    <row r="564" ht="15.75" customHeight="1">
      <c r="A564" s="5" t="s">
        <v>565</v>
      </c>
      <c r="B564" s="6">
        <v>1382.0</v>
      </c>
      <c r="C564" s="7">
        <v>14.0</v>
      </c>
      <c r="D564" s="8">
        <f t="shared" si="1"/>
        <v>1396</v>
      </c>
      <c r="E564" s="6">
        <v>1396.0</v>
      </c>
      <c r="F564" s="7">
        <v>13.0</v>
      </c>
      <c r="G564" s="8">
        <f t="shared" si="2"/>
        <v>1409</v>
      </c>
      <c r="H564" s="6">
        <v>1409.0</v>
      </c>
      <c r="I564" s="7">
        <v>17.0</v>
      </c>
      <c r="J564" s="8">
        <f t="shared" si="3"/>
        <v>1426</v>
      </c>
      <c r="K564" s="6">
        <v>1426.0</v>
      </c>
      <c r="L564" s="16">
        <v>-143.0</v>
      </c>
      <c r="M564" s="17">
        <f t="shared" si="4"/>
        <v>1283</v>
      </c>
      <c r="N564" s="18">
        <v>31283.0</v>
      </c>
    </row>
    <row r="565" ht="15.75" customHeight="1">
      <c r="A565" s="5" t="s">
        <v>566</v>
      </c>
      <c r="B565" s="6">
        <v>869.0</v>
      </c>
      <c r="C565" s="7">
        <v>10.0</v>
      </c>
      <c r="D565" s="8">
        <f t="shared" si="1"/>
        <v>879</v>
      </c>
      <c r="E565" s="6">
        <v>879.0</v>
      </c>
      <c r="F565" s="7">
        <v>9.0</v>
      </c>
      <c r="G565" s="8">
        <f t="shared" si="2"/>
        <v>888</v>
      </c>
      <c r="H565" s="6">
        <v>888.0</v>
      </c>
      <c r="I565" s="7">
        <v>9.0</v>
      </c>
      <c r="J565" s="8">
        <f t="shared" si="3"/>
        <v>897</v>
      </c>
      <c r="K565" s="12">
        <v>897.0</v>
      </c>
      <c r="L565" s="21">
        <v>-90.0</v>
      </c>
      <c r="M565" s="17">
        <f t="shared" si="4"/>
        <v>807</v>
      </c>
      <c r="N565" s="6">
        <v>807.0</v>
      </c>
    </row>
    <row r="566" ht="15.75" customHeight="1">
      <c r="A566" s="15" t="s">
        <v>567</v>
      </c>
      <c r="B566" s="6">
        <v>16268.0</v>
      </c>
      <c r="C566" s="7">
        <v>149.0</v>
      </c>
      <c r="D566" s="8">
        <f t="shared" si="1"/>
        <v>16417</v>
      </c>
      <c r="E566" s="6">
        <v>16417.0</v>
      </c>
      <c r="F566" s="7">
        <v>157.0</v>
      </c>
      <c r="G566" s="8">
        <f t="shared" si="2"/>
        <v>16574</v>
      </c>
      <c r="H566" s="6">
        <v>16574.0</v>
      </c>
      <c r="I566" s="9">
        <v>160.0</v>
      </c>
      <c r="J566" s="8">
        <f t="shared" si="3"/>
        <v>16734</v>
      </c>
      <c r="K566" s="6">
        <v>16734.0</v>
      </c>
      <c r="L566" s="10">
        <v>157.0</v>
      </c>
      <c r="M566" s="8">
        <f t="shared" si="4"/>
        <v>16891</v>
      </c>
      <c r="N566" s="6">
        <v>16891.0</v>
      </c>
    </row>
    <row r="567" ht="15.75" customHeight="1">
      <c r="A567" s="5" t="s">
        <v>568</v>
      </c>
      <c r="B567" s="6">
        <v>731.0</v>
      </c>
      <c r="C567" s="19">
        <v>-74.0</v>
      </c>
      <c r="D567" s="17">
        <f t="shared" si="1"/>
        <v>657</v>
      </c>
      <c r="E567" s="6">
        <v>657.0</v>
      </c>
      <c r="F567" s="7">
        <v>7.0</v>
      </c>
      <c r="G567" s="8">
        <f t="shared" si="2"/>
        <v>664</v>
      </c>
      <c r="H567" s="6">
        <v>664.0</v>
      </c>
      <c r="I567" s="7">
        <v>7.0</v>
      </c>
      <c r="J567" s="8">
        <f t="shared" si="3"/>
        <v>671</v>
      </c>
      <c r="K567" s="12">
        <v>671.0</v>
      </c>
      <c r="L567" s="11">
        <v>7.0</v>
      </c>
      <c r="M567" s="8">
        <f t="shared" si="4"/>
        <v>678</v>
      </c>
      <c r="N567" s="6">
        <v>678.0</v>
      </c>
    </row>
    <row r="568" ht="15.75" customHeight="1">
      <c r="A568" s="5" t="s">
        <v>569</v>
      </c>
      <c r="B568" s="6">
        <v>35054.73123583549</v>
      </c>
      <c r="C568" s="7">
        <v>322.0</v>
      </c>
      <c r="D568" s="8">
        <f t="shared" si="1"/>
        <v>35376.73124</v>
      </c>
      <c r="E568" s="6">
        <v>35376.73123583549</v>
      </c>
      <c r="F568" s="19">
        <v>-3538.0</v>
      </c>
      <c r="G568" s="17">
        <f t="shared" si="2"/>
        <v>31838.73124</v>
      </c>
      <c r="H568" s="6">
        <v>31838.0</v>
      </c>
      <c r="I568" s="9">
        <v>308.0</v>
      </c>
      <c r="J568" s="8">
        <f t="shared" si="3"/>
        <v>32146</v>
      </c>
      <c r="K568" s="6">
        <v>32146.0</v>
      </c>
      <c r="L568" s="10">
        <v>303.0</v>
      </c>
      <c r="M568" s="8">
        <f t="shared" si="4"/>
        <v>32449</v>
      </c>
      <c r="N568" s="6">
        <v>32449.0</v>
      </c>
    </row>
    <row r="569" ht="15.75" customHeight="1">
      <c r="A569" s="5" t="s">
        <v>570</v>
      </c>
      <c r="B569" s="6">
        <v>369.0</v>
      </c>
      <c r="C569" s="7">
        <v>4.0</v>
      </c>
      <c r="D569" s="8">
        <f t="shared" si="1"/>
        <v>373</v>
      </c>
      <c r="E569" s="6">
        <v>373.0</v>
      </c>
      <c r="F569" s="7">
        <v>4.0</v>
      </c>
      <c r="G569" s="8">
        <f t="shared" si="2"/>
        <v>377</v>
      </c>
      <c r="H569" s="6">
        <v>377.0</v>
      </c>
      <c r="I569" s="7">
        <v>4.0</v>
      </c>
      <c r="J569" s="8">
        <f t="shared" si="3"/>
        <v>381</v>
      </c>
      <c r="K569" s="12">
        <v>381.0</v>
      </c>
      <c r="L569" s="11">
        <v>4.0</v>
      </c>
      <c r="M569" s="8">
        <f t="shared" si="4"/>
        <v>385</v>
      </c>
      <c r="N569" s="6">
        <v>385.0</v>
      </c>
    </row>
    <row r="570" ht="15.75" customHeight="1">
      <c r="A570" s="5" t="s">
        <v>571</v>
      </c>
      <c r="B570" s="6">
        <v>594.0</v>
      </c>
      <c r="C570" s="7">
        <v>6.0</v>
      </c>
      <c r="D570" s="8">
        <f t="shared" si="1"/>
        <v>600</v>
      </c>
      <c r="E570" s="6">
        <v>600.0</v>
      </c>
      <c r="F570" s="7">
        <v>6.0</v>
      </c>
      <c r="G570" s="8">
        <f t="shared" si="2"/>
        <v>606</v>
      </c>
      <c r="H570" s="6">
        <v>606.0</v>
      </c>
      <c r="I570" s="7">
        <v>6.0</v>
      </c>
      <c r="J570" s="8">
        <f t="shared" si="3"/>
        <v>612</v>
      </c>
      <c r="K570" s="12">
        <v>612.0</v>
      </c>
      <c r="L570" s="11">
        <v>6.0</v>
      </c>
      <c r="M570" s="8">
        <f t="shared" si="4"/>
        <v>618</v>
      </c>
      <c r="N570" s="6">
        <v>618.0</v>
      </c>
    </row>
    <row r="571" ht="15.75" customHeight="1">
      <c r="A571" s="5" t="s">
        <v>572</v>
      </c>
      <c r="B571" s="6">
        <v>6005.0</v>
      </c>
      <c r="C571" s="7">
        <v>63.0</v>
      </c>
      <c r="D571" s="8">
        <f t="shared" si="1"/>
        <v>6068</v>
      </c>
      <c r="E571" s="6">
        <v>6068.0</v>
      </c>
      <c r="F571" s="7">
        <v>60.0</v>
      </c>
      <c r="G571" s="8">
        <f t="shared" si="2"/>
        <v>6128</v>
      </c>
      <c r="H571" s="6">
        <v>6128.0</v>
      </c>
      <c r="I571" s="19">
        <v>-613.0</v>
      </c>
      <c r="J571" s="17">
        <f t="shared" si="3"/>
        <v>5515</v>
      </c>
      <c r="K571" s="6">
        <v>5515.0</v>
      </c>
      <c r="L571" s="11">
        <v>47.0</v>
      </c>
      <c r="M571" s="8">
        <f t="shared" si="4"/>
        <v>5562</v>
      </c>
      <c r="N571" s="6">
        <v>5562.0</v>
      </c>
    </row>
    <row r="572" ht="15.75" customHeight="1">
      <c r="A572" s="5" t="s">
        <v>573</v>
      </c>
      <c r="B572" s="6">
        <v>715.0</v>
      </c>
      <c r="C572" s="7">
        <v>8.0</v>
      </c>
      <c r="D572" s="8">
        <f t="shared" si="1"/>
        <v>723</v>
      </c>
      <c r="E572" s="6">
        <v>723.0</v>
      </c>
      <c r="F572" s="19">
        <v>-73.0</v>
      </c>
      <c r="G572" s="17">
        <f t="shared" si="2"/>
        <v>650</v>
      </c>
      <c r="H572" s="6">
        <v>650.0</v>
      </c>
      <c r="I572" s="7">
        <v>7.0</v>
      </c>
      <c r="J572" s="8">
        <f t="shared" si="3"/>
        <v>657</v>
      </c>
      <c r="K572" s="12">
        <v>657.0</v>
      </c>
      <c r="L572" s="11">
        <v>7.0</v>
      </c>
      <c r="M572" s="8">
        <f t="shared" si="4"/>
        <v>664</v>
      </c>
      <c r="N572" s="6">
        <v>664.0</v>
      </c>
    </row>
    <row r="573" ht="15.75" customHeight="1">
      <c r="A573" s="5" t="s">
        <v>574</v>
      </c>
      <c r="B573" s="6">
        <v>457.0</v>
      </c>
      <c r="C573" s="7">
        <v>5.0</v>
      </c>
      <c r="D573" s="8">
        <f t="shared" si="1"/>
        <v>462</v>
      </c>
      <c r="E573" s="6">
        <v>462.0</v>
      </c>
      <c r="F573" s="7">
        <v>5.0</v>
      </c>
      <c r="G573" s="8">
        <f t="shared" si="2"/>
        <v>467</v>
      </c>
      <c r="H573" s="6">
        <v>467.0</v>
      </c>
      <c r="I573" s="7">
        <v>5.0</v>
      </c>
      <c r="J573" s="8">
        <f t="shared" si="3"/>
        <v>472</v>
      </c>
      <c r="K573" s="12">
        <v>472.0</v>
      </c>
      <c r="L573" s="11">
        <v>5.0</v>
      </c>
      <c r="M573" s="8">
        <f t="shared" si="4"/>
        <v>477</v>
      </c>
      <c r="N573" s="6">
        <v>477.0</v>
      </c>
    </row>
    <row r="574" ht="15.75" customHeight="1">
      <c r="A574" s="5" t="s">
        <v>575</v>
      </c>
      <c r="B574" s="6">
        <v>885.0</v>
      </c>
      <c r="C574" s="7">
        <v>10.0</v>
      </c>
      <c r="D574" s="8">
        <f t="shared" si="1"/>
        <v>895</v>
      </c>
      <c r="E574" s="6">
        <v>895.0</v>
      </c>
      <c r="F574" s="7">
        <v>10.0</v>
      </c>
      <c r="G574" s="8">
        <f t="shared" si="2"/>
        <v>905</v>
      </c>
      <c r="H574" s="6">
        <v>905.0</v>
      </c>
      <c r="I574" s="7">
        <v>9.0</v>
      </c>
      <c r="J574" s="8">
        <f t="shared" si="3"/>
        <v>914</v>
      </c>
      <c r="K574" s="12">
        <v>914.0</v>
      </c>
      <c r="L574" s="11">
        <v>10.0</v>
      </c>
      <c r="M574" s="8">
        <f t="shared" si="4"/>
        <v>924</v>
      </c>
      <c r="N574" s="6">
        <v>924.0</v>
      </c>
    </row>
    <row r="575" ht="15.75" customHeight="1">
      <c r="A575" s="5" t="s">
        <v>576</v>
      </c>
      <c r="B575" s="6">
        <v>260.0</v>
      </c>
      <c r="C575" s="7">
        <v>3.0</v>
      </c>
      <c r="D575" s="8">
        <f t="shared" si="1"/>
        <v>263</v>
      </c>
      <c r="E575" s="6">
        <v>263.0</v>
      </c>
      <c r="F575" s="7">
        <v>2.0</v>
      </c>
      <c r="G575" s="8">
        <f t="shared" si="2"/>
        <v>265</v>
      </c>
      <c r="H575" s="6">
        <v>265.0</v>
      </c>
      <c r="I575" s="7">
        <v>2.0</v>
      </c>
      <c r="J575" s="8">
        <f t="shared" si="3"/>
        <v>267</v>
      </c>
      <c r="K575" s="12">
        <v>267.0</v>
      </c>
      <c r="L575" s="11">
        <v>2.0</v>
      </c>
      <c r="M575" s="8">
        <f t="shared" si="4"/>
        <v>269</v>
      </c>
      <c r="N575" s="6">
        <v>269.0</v>
      </c>
    </row>
    <row r="576" ht="15.75" customHeight="1">
      <c r="A576" s="5" t="s">
        <v>577</v>
      </c>
      <c r="B576" s="6">
        <v>780.0</v>
      </c>
      <c r="C576" s="7">
        <v>9.0</v>
      </c>
      <c r="D576" s="8">
        <f t="shared" si="1"/>
        <v>789</v>
      </c>
      <c r="E576" s="6">
        <v>789.0</v>
      </c>
      <c r="F576" s="7">
        <v>8.0</v>
      </c>
      <c r="G576" s="8">
        <f t="shared" si="2"/>
        <v>797</v>
      </c>
      <c r="H576" s="6">
        <v>797.0</v>
      </c>
      <c r="I576" s="7">
        <v>8.0</v>
      </c>
      <c r="J576" s="8">
        <f t="shared" si="3"/>
        <v>805</v>
      </c>
      <c r="K576" s="12">
        <v>805.0</v>
      </c>
      <c r="L576" s="11">
        <v>8.0</v>
      </c>
      <c r="M576" s="8">
        <f t="shared" si="4"/>
        <v>813</v>
      </c>
      <c r="N576" s="6">
        <v>813.0</v>
      </c>
    </row>
    <row r="577" ht="15.75" customHeight="1">
      <c r="A577" s="5" t="s">
        <v>578</v>
      </c>
      <c r="B577" s="6">
        <v>14760.0</v>
      </c>
      <c r="C577" s="7">
        <v>135.0</v>
      </c>
      <c r="D577" s="8">
        <f t="shared" si="1"/>
        <v>14895</v>
      </c>
      <c r="E577" s="6">
        <v>14895.0</v>
      </c>
      <c r="F577" s="7">
        <v>143.0</v>
      </c>
      <c r="G577" s="8">
        <f t="shared" si="2"/>
        <v>15038</v>
      </c>
      <c r="H577" s="6">
        <v>15038.0</v>
      </c>
      <c r="I577" s="9">
        <v>145.0</v>
      </c>
      <c r="J577" s="8">
        <f t="shared" si="3"/>
        <v>15183</v>
      </c>
      <c r="K577" s="6">
        <v>15183.0</v>
      </c>
      <c r="L577" s="10">
        <v>143.0</v>
      </c>
      <c r="M577" s="8">
        <f t="shared" si="4"/>
        <v>15326</v>
      </c>
      <c r="N577" s="6">
        <v>15326.0</v>
      </c>
    </row>
    <row r="578" ht="15.75" customHeight="1">
      <c r="A578" s="5" t="s">
        <v>579</v>
      </c>
      <c r="B578" s="6">
        <v>180.0</v>
      </c>
      <c r="C578" s="7">
        <v>2.0</v>
      </c>
      <c r="D578" s="8">
        <f t="shared" si="1"/>
        <v>182</v>
      </c>
      <c r="E578" s="6">
        <v>182.0</v>
      </c>
      <c r="F578" s="7">
        <v>2.0</v>
      </c>
      <c r="G578" s="8">
        <f t="shared" si="2"/>
        <v>184</v>
      </c>
      <c r="H578" s="6">
        <v>184.0</v>
      </c>
      <c r="I578" s="7">
        <v>2.0</v>
      </c>
      <c r="J578" s="8">
        <f t="shared" si="3"/>
        <v>186</v>
      </c>
      <c r="K578" s="12">
        <v>186.0</v>
      </c>
      <c r="L578" s="21">
        <v>-19.0</v>
      </c>
      <c r="M578" s="17">
        <f t="shared" si="4"/>
        <v>167</v>
      </c>
      <c r="N578" s="6">
        <v>167.0</v>
      </c>
    </row>
    <row r="579" ht="15.75" customHeight="1">
      <c r="A579" s="5" t="s">
        <v>580</v>
      </c>
      <c r="B579" s="6">
        <v>414.0</v>
      </c>
      <c r="C579" s="7">
        <v>4.0</v>
      </c>
      <c r="D579" s="8">
        <f t="shared" si="1"/>
        <v>418</v>
      </c>
      <c r="E579" s="6">
        <v>418.0</v>
      </c>
      <c r="F579" s="7">
        <v>4.0</v>
      </c>
      <c r="G579" s="8">
        <f t="shared" si="2"/>
        <v>422</v>
      </c>
      <c r="H579" s="6">
        <v>422.0</v>
      </c>
      <c r="I579" s="7">
        <v>4.0</v>
      </c>
      <c r="J579" s="8">
        <f t="shared" si="3"/>
        <v>426</v>
      </c>
      <c r="K579" s="12">
        <v>426.0</v>
      </c>
      <c r="L579" s="11">
        <v>4.0</v>
      </c>
      <c r="M579" s="8">
        <f t="shared" si="4"/>
        <v>430</v>
      </c>
      <c r="N579" s="6">
        <v>430.0</v>
      </c>
    </row>
    <row r="580" ht="15.75" customHeight="1">
      <c r="A580" s="5" t="s">
        <v>581</v>
      </c>
      <c r="B580" s="6">
        <v>489.0</v>
      </c>
      <c r="C580" s="7">
        <v>5.0</v>
      </c>
      <c r="D580" s="8">
        <f t="shared" si="1"/>
        <v>494</v>
      </c>
      <c r="E580" s="6">
        <v>494.0</v>
      </c>
      <c r="F580" s="7">
        <v>5.0</v>
      </c>
      <c r="G580" s="8">
        <f t="shared" si="2"/>
        <v>499</v>
      </c>
      <c r="H580" s="6">
        <v>499.0</v>
      </c>
      <c r="I580" s="7">
        <v>5.0</v>
      </c>
      <c r="J580" s="8">
        <f t="shared" si="3"/>
        <v>504</v>
      </c>
      <c r="K580" s="12">
        <v>504.0</v>
      </c>
      <c r="L580" s="11">
        <v>5.0</v>
      </c>
      <c r="M580" s="8">
        <f t="shared" si="4"/>
        <v>509</v>
      </c>
      <c r="N580" s="6">
        <v>509.0</v>
      </c>
    </row>
    <row r="581" ht="15.75" customHeight="1">
      <c r="A581" s="5" t="s">
        <v>582</v>
      </c>
      <c r="B581" s="6">
        <v>804.0</v>
      </c>
      <c r="C581" s="7">
        <v>9.0</v>
      </c>
      <c r="D581" s="8">
        <f t="shared" si="1"/>
        <v>813</v>
      </c>
      <c r="E581" s="6">
        <v>813.0</v>
      </c>
      <c r="F581" s="7">
        <v>9.0</v>
      </c>
      <c r="G581" s="8">
        <f t="shared" si="2"/>
        <v>822</v>
      </c>
      <c r="H581" s="6">
        <v>822.0</v>
      </c>
      <c r="I581" s="7">
        <v>9.0</v>
      </c>
      <c r="J581" s="8">
        <f t="shared" si="3"/>
        <v>831</v>
      </c>
      <c r="K581" s="12">
        <v>831.0</v>
      </c>
      <c r="L581" s="11">
        <v>9.0</v>
      </c>
      <c r="M581" s="8">
        <f t="shared" si="4"/>
        <v>840</v>
      </c>
      <c r="N581" s="6">
        <v>840.0</v>
      </c>
    </row>
    <row r="582" ht="15.75" customHeight="1">
      <c r="A582" s="5" t="s">
        <v>583</v>
      </c>
      <c r="B582" s="6">
        <v>841.0</v>
      </c>
      <c r="C582" s="7">
        <v>9.0</v>
      </c>
      <c r="D582" s="8">
        <f t="shared" si="1"/>
        <v>850</v>
      </c>
      <c r="E582" s="6">
        <v>850.0</v>
      </c>
      <c r="F582" s="7">
        <v>9.0</v>
      </c>
      <c r="G582" s="8">
        <f t="shared" si="2"/>
        <v>859</v>
      </c>
      <c r="H582" s="6">
        <v>859.0</v>
      </c>
      <c r="I582" s="7">
        <v>9.0</v>
      </c>
      <c r="J582" s="8">
        <f t="shared" si="3"/>
        <v>868</v>
      </c>
      <c r="K582" s="12">
        <v>868.0</v>
      </c>
      <c r="L582" s="11">
        <v>9.0</v>
      </c>
      <c r="M582" s="8">
        <f t="shared" si="4"/>
        <v>877</v>
      </c>
      <c r="N582" s="6">
        <v>877.0</v>
      </c>
    </row>
    <row r="583" ht="15.75" customHeight="1">
      <c r="A583" s="5" t="s">
        <v>584</v>
      </c>
      <c r="B583" s="6">
        <v>196.0</v>
      </c>
      <c r="C583" s="7">
        <v>2.0</v>
      </c>
      <c r="D583" s="8">
        <f t="shared" si="1"/>
        <v>198</v>
      </c>
      <c r="E583" s="6">
        <v>198.0</v>
      </c>
      <c r="F583" s="7">
        <v>2.0</v>
      </c>
      <c r="G583" s="8">
        <f t="shared" si="2"/>
        <v>200</v>
      </c>
      <c r="H583" s="6">
        <v>200.0</v>
      </c>
      <c r="I583" s="7">
        <v>2.0</v>
      </c>
      <c r="J583" s="8">
        <f t="shared" si="3"/>
        <v>202</v>
      </c>
      <c r="K583" s="12">
        <v>202.0</v>
      </c>
      <c r="L583" s="11">
        <v>2.0</v>
      </c>
      <c r="M583" s="8">
        <f t="shared" si="4"/>
        <v>204</v>
      </c>
      <c r="N583" s="6">
        <v>204.0</v>
      </c>
    </row>
    <row r="584" ht="15.75" customHeight="1">
      <c r="A584" s="5" t="s">
        <v>585</v>
      </c>
      <c r="B584" s="6">
        <v>373.0</v>
      </c>
      <c r="C584" s="7">
        <v>4.0</v>
      </c>
      <c r="D584" s="8">
        <f t="shared" si="1"/>
        <v>377</v>
      </c>
      <c r="E584" s="6">
        <v>377.0</v>
      </c>
      <c r="F584" s="7">
        <v>4.0</v>
      </c>
      <c r="G584" s="8">
        <f t="shared" si="2"/>
        <v>381</v>
      </c>
      <c r="H584" s="6">
        <v>381.0</v>
      </c>
      <c r="I584" s="7">
        <v>4.0</v>
      </c>
      <c r="J584" s="8">
        <f t="shared" si="3"/>
        <v>385</v>
      </c>
      <c r="K584" s="12">
        <v>385.0</v>
      </c>
      <c r="L584" s="11">
        <v>4.0</v>
      </c>
      <c r="M584" s="8">
        <f t="shared" si="4"/>
        <v>389</v>
      </c>
      <c r="N584" s="6">
        <v>389.0</v>
      </c>
    </row>
    <row r="585" ht="15.75" customHeight="1">
      <c r="A585" s="5" t="s">
        <v>586</v>
      </c>
      <c r="B585" s="6">
        <v>1449.0</v>
      </c>
      <c r="C585" s="7">
        <v>15.0</v>
      </c>
      <c r="D585" s="8">
        <f t="shared" si="1"/>
        <v>1464</v>
      </c>
      <c r="E585" s="6">
        <v>1464.0</v>
      </c>
      <c r="F585" s="7">
        <v>14.0</v>
      </c>
      <c r="G585" s="8">
        <f t="shared" si="2"/>
        <v>1478</v>
      </c>
      <c r="H585" s="6">
        <v>1478.0</v>
      </c>
      <c r="I585" s="7">
        <v>18.0</v>
      </c>
      <c r="J585" s="8">
        <f t="shared" si="3"/>
        <v>1496</v>
      </c>
      <c r="K585" s="6">
        <v>1496.0</v>
      </c>
      <c r="L585" s="11">
        <v>12.0</v>
      </c>
      <c r="M585" s="8">
        <f t="shared" si="4"/>
        <v>1508</v>
      </c>
      <c r="N585" s="6">
        <v>1508.0</v>
      </c>
    </row>
    <row r="586" ht="15.75" customHeight="1">
      <c r="A586" s="5" t="s">
        <v>587</v>
      </c>
      <c r="B586" s="6">
        <v>716.0</v>
      </c>
      <c r="C586" s="7">
        <v>8.0</v>
      </c>
      <c r="D586" s="8">
        <f t="shared" si="1"/>
        <v>724</v>
      </c>
      <c r="E586" s="6">
        <v>724.0</v>
      </c>
      <c r="F586" s="7">
        <v>8.0</v>
      </c>
      <c r="G586" s="8">
        <f t="shared" si="2"/>
        <v>732</v>
      </c>
      <c r="H586" s="6">
        <v>732.0</v>
      </c>
      <c r="I586" s="7">
        <v>8.0</v>
      </c>
      <c r="J586" s="8">
        <f t="shared" si="3"/>
        <v>740</v>
      </c>
      <c r="K586" s="12">
        <v>740.0</v>
      </c>
      <c r="L586" s="11">
        <v>8.0</v>
      </c>
      <c r="M586" s="8">
        <f t="shared" si="4"/>
        <v>748</v>
      </c>
      <c r="N586" s="6">
        <v>748.0</v>
      </c>
    </row>
    <row r="587" ht="15.75" customHeight="1">
      <c r="A587" s="5" t="s">
        <v>588</v>
      </c>
      <c r="B587" s="6">
        <v>330.0</v>
      </c>
      <c r="C587" s="7">
        <v>3.0</v>
      </c>
      <c r="D587" s="8">
        <f t="shared" si="1"/>
        <v>333</v>
      </c>
      <c r="E587" s="6">
        <v>333.0</v>
      </c>
      <c r="F587" s="7">
        <v>3.0</v>
      </c>
      <c r="G587" s="8">
        <f t="shared" si="2"/>
        <v>336</v>
      </c>
      <c r="H587" s="6">
        <v>336.0</v>
      </c>
      <c r="I587" s="7">
        <v>3.0</v>
      </c>
      <c r="J587" s="8">
        <f t="shared" si="3"/>
        <v>339</v>
      </c>
      <c r="K587" s="12">
        <v>339.0</v>
      </c>
      <c r="L587" s="11">
        <v>3.0</v>
      </c>
      <c r="M587" s="8">
        <f t="shared" si="4"/>
        <v>342</v>
      </c>
      <c r="N587" s="6">
        <v>342.0</v>
      </c>
    </row>
    <row r="588" ht="15.75" customHeight="1">
      <c r="A588" s="5" t="s">
        <v>589</v>
      </c>
      <c r="B588" s="6">
        <v>860.0</v>
      </c>
      <c r="C588" s="7">
        <v>9.0</v>
      </c>
      <c r="D588" s="8">
        <f t="shared" si="1"/>
        <v>869</v>
      </c>
      <c r="E588" s="6">
        <v>869.0</v>
      </c>
      <c r="F588" s="7">
        <v>9.0</v>
      </c>
      <c r="G588" s="8">
        <f t="shared" si="2"/>
        <v>878</v>
      </c>
      <c r="H588" s="6">
        <v>878.0</v>
      </c>
      <c r="I588" s="7">
        <v>9.0</v>
      </c>
      <c r="J588" s="8">
        <f t="shared" si="3"/>
        <v>887</v>
      </c>
      <c r="K588" s="12">
        <v>887.0</v>
      </c>
      <c r="L588" s="11">
        <v>9.0</v>
      </c>
      <c r="M588" s="8">
        <f t="shared" si="4"/>
        <v>896</v>
      </c>
      <c r="N588" s="6">
        <v>896.0</v>
      </c>
    </row>
    <row r="589" ht="15.75" customHeight="1">
      <c r="A589" s="5" t="s">
        <v>590</v>
      </c>
      <c r="B589" s="6">
        <v>747.0</v>
      </c>
      <c r="C589" s="19">
        <v>-75.0</v>
      </c>
      <c r="D589" s="17">
        <f t="shared" si="1"/>
        <v>672</v>
      </c>
      <c r="E589" s="6">
        <v>672.0</v>
      </c>
      <c r="F589" s="7">
        <v>7.0</v>
      </c>
      <c r="G589" s="8">
        <f t="shared" si="2"/>
        <v>679</v>
      </c>
      <c r="H589" s="6">
        <v>679.0</v>
      </c>
      <c r="I589" s="7">
        <v>7.0</v>
      </c>
      <c r="J589" s="8">
        <f t="shared" si="3"/>
        <v>686</v>
      </c>
      <c r="K589" s="12">
        <v>686.0</v>
      </c>
      <c r="L589" s="11">
        <v>7.0</v>
      </c>
      <c r="M589" s="8">
        <f t="shared" si="4"/>
        <v>693</v>
      </c>
      <c r="N589" s="6">
        <v>693.0</v>
      </c>
    </row>
    <row r="590" ht="15.75" customHeight="1">
      <c r="A590" s="5" t="s">
        <v>591</v>
      </c>
      <c r="B590" s="6">
        <v>147.0</v>
      </c>
      <c r="C590" s="7">
        <v>1.0</v>
      </c>
      <c r="D590" s="8">
        <f t="shared" si="1"/>
        <v>148</v>
      </c>
      <c r="E590" s="6">
        <v>148.0</v>
      </c>
      <c r="F590" s="7">
        <v>1.0</v>
      </c>
      <c r="G590" s="8">
        <f t="shared" si="2"/>
        <v>149</v>
      </c>
      <c r="H590" s="6">
        <v>149.0</v>
      </c>
      <c r="I590" s="7">
        <v>1.0</v>
      </c>
      <c r="J590" s="8">
        <f t="shared" si="3"/>
        <v>150</v>
      </c>
      <c r="K590" s="12">
        <v>150.0</v>
      </c>
      <c r="L590" s="11">
        <v>1.0</v>
      </c>
      <c r="M590" s="8">
        <f t="shared" si="4"/>
        <v>151</v>
      </c>
      <c r="N590" s="6">
        <v>151.0</v>
      </c>
    </row>
    <row r="591" ht="15.75" customHeight="1">
      <c r="A591" s="5" t="s">
        <v>592</v>
      </c>
      <c r="B591" s="6">
        <v>346.0</v>
      </c>
      <c r="C591" s="7">
        <v>4.0</v>
      </c>
      <c r="D591" s="8">
        <f t="shared" si="1"/>
        <v>350</v>
      </c>
      <c r="E591" s="6">
        <v>350.0</v>
      </c>
      <c r="F591" s="7">
        <v>3.0</v>
      </c>
      <c r="G591" s="8">
        <f t="shared" si="2"/>
        <v>353</v>
      </c>
      <c r="H591" s="6">
        <v>353.0</v>
      </c>
      <c r="I591" s="7">
        <v>3.0</v>
      </c>
      <c r="J591" s="8">
        <f t="shared" si="3"/>
        <v>356</v>
      </c>
      <c r="K591" s="12">
        <v>356.0</v>
      </c>
      <c r="L591" s="11">
        <v>3.0</v>
      </c>
      <c r="M591" s="8">
        <f t="shared" si="4"/>
        <v>359</v>
      </c>
      <c r="N591" s="6">
        <v>359.0</v>
      </c>
    </row>
    <row r="592" ht="15.75" customHeight="1">
      <c r="A592" s="5" t="s">
        <v>593</v>
      </c>
      <c r="B592" s="6">
        <v>5812.0</v>
      </c>
      <c r="C592" s="7">
        <v>61.0</v>
      </c>
      <c r="D592" s="8">
        <f t="shared" si="1"/>
        <v>5873</v>
      </c>
      <c r="E592" s="6">
        <v>5873.0</v>
      </c>
      <c r="F592" s="7">
        <v>58.0</v>
      </c>
      <c r="G592" s="8">
        <f t="shared" si="2"/>
        <v>5931</v>
      </c>
      <c r="H592" s="6">
        <v>5931.0</v>
      </c>
      <c r="I592" s="19">
        <v>-594.0</v>
      </c>
      <c r="J592" s="17">
        <f t="shared" si="3"/>
        <v>5337</v>
      </c>
      <c r="K592" s="6">
        <v>5337.0</v>
      </c>
      <c r="L592" s="11">
        <v>45.0</v>
      </c>
      <c r="M592" s="8">
        <f t="shared" si="4"/>
        <v>5382</v>
      </c>
      <c r="N592" s="6">
        <v>5382.0</v>
      </c>
    </row>
    <row r="593" ht="15.75" customHeight="1">
      <c r="A593" s="5" t="s">
        <v>594</v>
      </c>
      <c r="B593" s="6">
        <v>1133.0</v>
      </c>
      <c r="C593" s="7">
        <v>11.0</v>
      </c>
      <c r="D593" s="8">
        <f t="shared" si="1"/>
        <v>1144</v>
      </c>
      <c r="E593" s="6">
        <v>1144.0</v>
      </c>
      <c r="F593" s="7">
        <v>11.0</v>
      </c>
      <c r="G593" s="8">
        <f t="shared" si="2"/>
        <v>1155</v>
      </c>
      <c r="H593" s="6">
        <v>1155.0</v>
      </c>
      <c r="I593" s="7">
        <v>14.0</v>
      </c>
      <c r="J593" s="8">
        <f t="shared" si="3"/>
        <v>1169</v>
      </c>
      <c r="K593" s="6">
        <v>1169.0</v>
      </c>
      <c r="L593" s="16">
        <v>-117.0</v>
      </c>
      <c r="M593" s="17">
        <f t="shared" si="4"/>
        <v>1052</v>
      </c>
      <c r="N593" s="18">
        <v>31052.0</v>
      </c>
    </row>
    <row r="594" ht="15.75" customHeight="1">
      <c r="A594" s="5" t="s">
        <v>595</v>
      </c>
      <c r="B594" s="6">
        <v>594.0</v>
      </c>
      <c r="C594" s="7">
        <v>6.0</v>
      </c>
      <c r="D594" s="8">
        <f t="shared" si="1"/>
        <v>600</v>
      </c>
      <c r="E594" s="6">
        <v>600.0</v>
      </c>
      <c r="F594" s="7">
        <v>6.0</v>
      </c>
      <c r="G594" s="8">
        <f t="shared" si="2"/>
        <v>606</v>
      </c>
      <c r="H594" s="6">
        <v>606.0</v>
      </c>
      <c r="I594" s="19">
        <v>-61.0</v>
      </c>
      <c r="J594" s="17">
        <f t="shared" si="3"/>
        <v>545</v>
      </c>
      <c r="K594" s="12">
        <v>545.0</v>
      </c>
      <c r="L594" s="11">
        <v>5.0</v>
      </c>
      <c r="M594" s="8">
        <f t="shared" si="4"/>
        <v>550</v>
      </c>
      <c r="N594" s="6">
        <v>550.0</v>
      </c>
    </row>
    <row r="595" ht="15.75" customHeight="1">
      <c r="A595" s="5" t="s">
        <v>596</v>
      </c>
      <c r="B595" s="6">
        <v>533.0</v>
      </c>
      <c r="C595" s="7">
        <v>6.0</v>
      </c>
      <c r="D595" s="8">
        <f t="shared" si="1"/>
        <v>539</v>
      </c>
      <c r="E595" s="6">
        <v>539.0</v>
      </c>
      <c r="F595" s="7">
        <v>6.0</v>
      </c>
      <c r="G595" s="8">
        <f t="shared" si="2"/>
        <v>545</v>
      </c>
      <c r="H595" s="6">
        <v>545.0</v>
      </c>
      <c r="I595" s="7">
        <v>6.0</v>
      </c>
      <c r="J595" s="8">
        <f t="shared" si="3"/>
        <v>551</v>
      </c>
      <c r="K595" s="12">
        <v>551.0</v>
      </c>
      <c r="L595" s="11">
        <v>6.0</v>
      </c>
      <c r="M595" s="8">
        <f t="shared" si="4"/>
        <v>557</v>
      </c>
      <c r="N595" s="6">
        <v>557.0</v>
      </c>
    </row>
    <row r="596" ht="15.75" customHeight="1">
      <c r="A596" s="5" t="s">
        <v>597</v>
      </c>
      <c r="B596" s="6">
        <v>363.0</v>
      </c>
      <c r="C596" s="7">
        <v>4.0</v>
      </c>
      <c r="D596" s="8">
        <f t="shared" si="1"/>
        <v>367</v>
      </c>
      <c r="E596" s="6">
        <v>367.0</v>
      </c>
      <c r="F596" s="7">
        <v>4.0</v>
      </c>
      <c r="G596" s="8">
        <f t="shared" si="2"/>
        <v>371</v>
      </c>
      <c r="H596" s="6">
        <v>371.0</v>
      </c>
      <c r="I596" s="7">
        <v>4.0</v>
      </c>
      <c r="J596" s="8">
        <f t="shared" si="3"/>
        <v>375</v>
      </c>
      <c r="K596" s="12">
        <v>375.0</v>
      </c>
      <c r="L596" s="11">
        <v>4.0</v>
      </c>
      <c r="M596" s="8">
        <f t="shared" si="4"/>
        <v>379</v>
      </c>
      <c r="N596" s="6">
        <v>379.0</v>
      </c>
    </row>
    <row r="597" ht="15.75" customHeight="1">
      <c r="A597" s="5" t="s">
        <v>598</v>
      </c>
      <c r="B597" s="6">
        <v>18148.835206930158</v>
      </c>
      <c r="C597" s="7">
        <v>167.0</v>
      </c>
      <c r="D597" s="8">
        <f t="shared" si="1"/>
        <v>18315.83521</v>
      </c>
      <c r="E597" s="6">
        <v>18315.835206930158</v>
      </c>
      <c r="F597" s="7">
        <v>176.0</v>
      </c>
      <c r="G597" s="8">
        <f t="shared" si="2"/>
        <v>18491.83521</v>
      </c>
      <c r="H597" s="6">
        <v>18491.0</v>
      </c>
      <c r="I597" s="9">
        <v>179.0</v>
      </c>
      <c r="J597" s="8">
        <f t="shared" si="3"/>
        <v>18670</v>
      </c>
      <c r="K597" s="6">
        <v>18670.0</v>
      </c>
      <c r="L597" s="22">
        <v>-1867.0</v>
      </c>
      <c r="M597" s="17">
        <f t="shared" si="4"/>
        <v>16803</v>
      </c>
      <c r="N597" s="14">
        <v>216803.0</v>
      </c>
    </row>
    <row r="598" ht="15.75" customHeight="1">
      <c r="A598" s="5" t="s">
        <v>599</v>
      </c>
      <c r="B598" s="6">
        <v>912.0</v>
      </c>
      <c r="C598" s="7">
        <v>10.0</v>
      </c>
      <c r="D598" s="8">
        <f t="shared" si="1"/>
        <v>922</v>
      </c>
      <c r="E598" s="6">
        <v>922.0</v>
      </c>
      <c r="F598" s="7">
        <v>10.0</v>
      </c>
      <c r="G598" s="8">
        <f t="shared" si="2"/>
        <v>932</v>
      </c>
      <c r="H598" s="6">
        <v>932.0</v>
      </c>
      <c r="I598" s="19">
        <v>-94.0</v>
      </c>
      <c r="J598" s="17">
        <f t="shared" si="3"/>
        <v>838</v>
      </c>
      <c r="K598" s="12">
        <v>838.0</v>
      </c>
      <c r="L598" s="11">
        <v>9.0</v>
      </c>
      <c r="M598" s="8">
        <f t="shared" si="4"/>
        <v>847</v>
      </c>
      <c r="N598" s="6">
        <v>847.0</v>
      </c>
    </row>
    <row r="599" ht="15.75" customHeight="1">
      <c r="A599" s="5" t="s">
        <v>600</v>
      </c>
      <c r="B599" s="6">
        <v>222.0</v>
      </c>
      <c r="C599" s="7">
        <v>2.0</v>
      </c>
      <c r="D599" s="8">
        <f t="shared" si="1"/>
        <v>224</v>
      </c>
      <c r="E599" s="6">
        <v>224.0</v>
      </c>
      <c r="F599" s="7">
        <v>2.0</v>
      </c>
      <c r="G599" s="8">
        <f t="shared" si="2"/>
        <v>226</v>
      </c>
      <c r="H599" s="6">
        <v>226.0</v>
      </c>
      <c r="I599" s="7">
        <v>2.0</v>
      </c>
      <c r="J599" s="8">
        <f t="shared" si="3"/>
        <v>228</v>
      </c>
      <c r="K599" s="12">
        <v>228.0</v>
      </c>
      <c r="L599" s="11">
        <v>2.0</v>
      </c>
      <c r="M599" s="8">
        <f t="shared" si="4"/>
        <v>230</v>
      </c>
      <c r="N599" s="6">
        <v>230.0</v>
      </c>
    </row>
    <row r="600" ht="15.75" customHeight="1">
      <c r="A600" s="5" t="s">
        <v>601</v>
      </c>
      <c r="B600" s="6">
        <v>146.0</v>
      </c>
      <c r="C600" s="7">
        <v>1.0</v>
      </c>
      <c r="D600" s="8">
        <f t="shared" si="1"/>
        <v>147</v>
      </c>
      <c r="E600" s="6">
        <v>147.0</v>
      </c>
      <c r="F600" s="7">
        <v>1.0</v>
      </c>
      <c r="G600" s="8">
        <f t="shared" si="2"/>
        <v>148</v>
      </c>
      <c r="H600" s="6">
        <v>148.0</v>
      </c>
      <c r="I600" s="7">
        <v>1.0</v>
      </c>
      <c r="J600" s="8">
        <f t="shared" si="3"/>
        <v>149</v>
      </c>
      <c r="K600" s="12">
        <v>149.0</v>
      </c>
      <c r="L600" s="11">
        <v>1.0</v>
      </c>
      <c r="M600" s="8">
        <f t="shared" si="4"/>
        <v>150</v>
      </c>
      <c r="N600" s="6">
        <v>150.0</v>
      </c>
    </row>
    <row r="601" ht="15.75" customHeight="1">
      <c r="A601" s="5" t="s">
        <v>602</v>
      </c>
      <c r="B601" s="6">
        <v>164.0</v>
      </c>
      <c r="C601" s="7">
        <v>1.0</v>
      </c>
      <c r="D601" s="8">
        <f t="shared" si="1"/>
        <v>165</v>
      </c>
      <c r="E601" s="6">
        <v>165.0</v>
      </c>
      <c r="F601" s="7">
        <v>1.0</v>
      </c>
      <c r="G601" s="8">
        <f t="shared" si="2"/>
        <v>166</v>
      </c>
      <c r="H601" s="6">
        <v>166.0</v>
      </c>
      <c r="I601" s="7">
        <v>1.0</v>
      </c>
      <c r="J601" s="8">
        <f t="shared" si="3"/>
        <v>167</v>
      </c>
      <c r="K601" s="12">
        <v>167.0</v>
      </c>
      <c r="L601" s="11">
        <v>1.0</v>
      </c>
      <c r="M601" s="8">
        <f t="shared" si="4"/>
        <v>168</v>
      </c>
      <c r="N601" s="6">
        <v>168.0</v>
      </c>
    </row>
    <row r="602" ht="15.75" customHeight="1">
      <c r="A602" s="5" t="s">
        <v>603</v>
      </c>
      <c r="B602" s="6">
        <v>10437.0</v>
      </c>
      <c r="C602" s="7">
        <v>96.0</v>
      </c>
      <c r="D602" s="8">
        <f t="shared" si="1"/>
        <v>10533</v>
      </c>
      <c r="E602" s="6">
        <v>10533.0</v>
      </c>
      <c r="F602" s="7">
        <v>101.0</v>
      </c>
      <c r="G602" s="8">
        <f t="shared" si="2"/>
        <v>10634</v>
      </c>
      <c r="H602" s="6">
        <v>10634.0</v>
      </c>
      <c r="I602" s="9">
        <v>103.0</v>
      </c>
      <c r="J602" s="8">
        <f t="shared" si="3"/>
        <v>10737</v>
      </c>
      <c r="K602" s="6">
        <v>10737.0</v>
      </c>
      <c r="L602" s="10">
        <v>101.0</v>
      </c>
      <c r="M602" s="8">
        <f t="shared" si="4"/>
        <v>10838</v>
      </c>
      <c r="N602" s="6">
        <v>10838.0</v>
      </c>
    </row>
    <row r="603" ht="15.75" customHeight="1">
      <c r="A603" s="5" t="s">
        <v>604</v>
      </c>
      <c r="B603" s="6">
        <v>457.0</v>
      </c>
      <c r="C603" s="7">
        <v>5.0</v>
      </c>
      <c r="D603" s="8">
        <f t="shared" si="1"/>
        <v>462</v>
      </c>
      <c r="E603" s="6">
        <v>462.0</v>
      </c>
      <c r="F603" s="7">
        <v>5.0</v>
      </c>
      <c r="G603" s="8">
        <f t="shared" si="2"/>
        <v>467</v>
      </c>
      <c r="H603" s="6">
        <v>467.0</v>
      </c>
      <c r="I603" s="7">
        <v>5.0</v>
      </c>
      <c r="J603" s="8">
        <f t="shared" si="3"/>
        <v>472</v>
      </c>
      <c r="K603" s="12">
        <v>472.0</v>
      </c>
      <c r="L603" s="11">
        <v>5.0</v>
      </c>
      <c r="M603" s="8">
        <f t="shared" si="4"/>
        <v>477</v>
      </c>
      <c r="N603" s="6">
        <v>477.0</v>
      </c>
    </row>
    <row r="604" ht="15.75" customHeight="1">
      <c r="A604" s="5" t="s">
        <v>605</v>
      </c>
      <c r="B604" s="6">
        <v>863.0</v>
      </c>
      <c r="C604" s="7">
        <v>9.0</v>
      </c>
      <c r="D604" s="8">
        <f t="shared" si="1"/>
        <v>872</v>
      </c>
      <c r="E604" s="6">
        <v>872.0</v>
      </c>
      <c r="F604" s="7">
        <v>9.0</v>
      </c>
      <c r="G604" s="8">
        <f t="shared" si="2"/>
        <v>881</v>
      </c>
      <c r="H604" s="6">
        <v>881.0</v>
      </c>
      <c r="I604" s="19">
        <v>-89.0</v>
      </c>
      <c r="J604" s="17">
        <f t="shared" si="3"/>
        <v>792</v>
      </c>
      <c r="K604" s="12">
        <v>792.0</v>
      </c>
      <c r="L604" s="11">
        <v>8.0</v>
      </c>
      <c r="M604" s="8">
        <f t="shared" si="4"/>
        <v>800</v>
      </c>
      <c r="N604" s="6">
        <v>800.0</v>
      </c>
    </row>
    <row r="605" ht="15.75" customHeight="1">
      <c r="A605" s="5" t="s">
        <v>606</v>
      </c>
      <c r="B605" s="6">
        <v>930.0</v>
      </c>
      <c r="C605" s="7">
        <v>10.0</v>
      </c>
      <c r="D605" s="8">
        <f t="shared" si="1"/>
        <v>940</v>
      </c>
      <c r="E605" s="6">
        <v>940.0</v>
      </c>
      <c r="F605" s="7">
        <v>10.0</v>
      </c>
      <c r="G605" s="8">
        <f t="shared" si="2"/>
        <v>950</v>
      </c>
      <c r="H605" s="6">
        <v>950.0</v>
      </c>
      <c r="I605" s="7">
        <v>10.0</v>
      </c>
      <c r="J605" s="8">
        <f t="shared" si="3"/>
        <v>960</v>
      </c>
      <c r="K605" s="12">
        <v>960.0</v>
      </c>
      <c r="L605" s="11">
        <v>10.0</v>
      </c>
      <c r="M605" s="8">
        <f t="shared" si="4"/>
        <v>970</v>
      </c>
      <c r="N605" s="6">
        <v>970.0</v>
      </c>
    </row>
    <row r="606" ht="15.75" customHeight="1">
      <c r="A606" s="5" t="s">
        <v>607</v>
      </c>
      <c r="B606" s="6">
        <v>206.0</v>
      </c>
      <c r="C606" s="19">
        <v>-21.0</v>
      </c>
      <c r="D606" s="17">
        <f t="shared" si="1"/>
        <v>185</v>
      </c>
      <c r="E606" s="6">
        <v>185.0</v>
      </c>
      <c r="F606" s="7">
        <v>2.0</v>
      </c>
      <c r="G606" s="8">
        <f t="shared" si="2"/>
        <v>187</v>
      </c>
      <c r="H606" s="6">
        <v>187.0</v>
      </c>
      <c r="I606" s="7">
        <v>2.0</v>
      </c>
      <c r="J606" s="8">
        <f t="shared" si="3"/>
        <v>189</v>
      </c>
      <c r="K606" s="12">
        <v>189.0</v>
      </c>
      <c r="L606" s="11">
        <v>2.0</v>
      </c>
      <c r="M606" s="8">
        <f t="shared" si="4"/>
        <v>191</v>
      </c>
      <c r="N606" s="6">
        <v>191.0</v>
      </c>
    </row>
    <row r="607" ht="15.75" customHeight="1">
      <c r="A607" s="5" t="s">
        <v>608</v>
      </c>
      <c r="B607" s="6">
        <v>135.0</v>
      </c>
      <c r="C607" s="7">
        <v>1.0</v>
      </c>
      <c r="D607" s="8">
        <f t="shared" si="1"/>
        <v>136</v>
      </c>
      <c r="E607" s="6">
        <v>136.0</v>
      </c>
      <c r="F607" s="7">
        <v>1.0</v>
      </c>
      <c r="G607" s="8">
        <f t="shared" si="2"/>
        <v>137</v>
      </c>
      <c r="H607" s="6">
        <v>137.0</v>
      </c>
      <c r="I607" s="7">
        <v>1.0</v>
      </c>
      <c r="J607" s="8">
        <f t="shared" si="3"/>
        <v>138</v>
      </c>
      <c r="K607" s="12">
        <v>138.0</v>
      </c>
      <c r="L607" s="11">
        <v>1.0</v>
      </c>
      <c r="M607" s="8">
        <f t="shared" si="4"/>
        <v>139</v>
      </c>
      <c r="N607" s="6">
        <v>139.0</v>
      </c>
    </row>
    <row r="608" ht="15.75" customHeight="1">
      <c r="A608" s="5" t="s">
        <v>609</v>
      </c>
      <c r="B608" s="6">
        <v>131.0</v>
      </c>
      <c r="C608" s="7">
        <v>1.0</v>
      </c>
      <c r="D608" s="8">
        <f t="shared" si="1"/>
        <v>132</v>
      </c>
      <c r="E608" s="6">
        <v>132.0</v>
      </c>
      <c r="F608" s="7">
        <v>1.0</v>
      </c>
      <c r="G608" s="8">
        <f t="shared" si="2"/>
        <v>133</v>
      </c>
      <c r="H608" s="6">
        <v>133.0</v>
      </c>
      <c r="I608" s="7">
        <v>1.0</v>
      </c>
      <c r="J608" s="8">
        <f t="shared" si="3"/>
        <v>134</v>
      </c>
      <c r="K608" s="12">
        <v>134.0</v>
      </c>
      <c r="L608" s="11">
        <v>1.0</v>
      </c>
      <c r="M608" s="8">
        <f t="shared" si="4"/>
        <v>135</v>
      </c>
      <c r="N608" s="6">
        <v>135.0</v>
      </c>
    </row>
    <row r="609" ht="15.75" customHeight="1">
      <c r="A609" s="5" t="s">
        <v>610</v>
      </c>
      <c r="B609" s="6">
        <v>528.0</v>
      </c>
      <c r="C609" s="19">
        <v>-53.0</v>
      </c>
      <c r="D609" s="17">
        <f t="shared" si="1"/>
        <v>475</v>
      </c>
      <c r="E609" s="6">
        <v>475.0</v>
      </c>
      <c r="F609" s="7">
        <v>5.0</v>
      </c>
      <c r="G609" s="8">
        <f t="shared" si="2"/>
        <v>480</v>
      </c>
      <c r="H609" s="6">
        <v>480.0</v>
      </c>
      <c r="I609" s="7">
        <v>5.0</v>
      </c>
      <c r="J609" s="8">
        <f t="shared" si="3"/>
        <v>485</v>
      </c>
      <c r="K609" s="12">
        <v>485.0</v>
      </c>
      <c r="L609" s="11">
        <v>5.0</v>
      </c>
      <c r="M609" s="8">
        <f t="shared" si="4"/>
        <v>490</v>
      </c>
      <c r="N609" s="6">
        <v>490.0</v>
      </c>
    </row>
    <row r="610" ht="15.75" customHeight="1">
      <c r="A610" s="5" t="s">
        <v>611</v>
      </c>
      <c r="B610" s="6">
        <v>138.0</v>
      </c>
      <c r="C610" s="7">
        <v>1.0</v>
      </c>
      <c r="D610" s="8">
        <f t="shared" si="1"/>
        <v>139</v>
      </c>
      <c r="E610" s="6">
        <v>139.0</v>
      </c>
      <c r="F610" s="7">
        <v>1.0</v>
      </c>
      <c r="G610" s="8">
        <f t="shared" si="2"/>
        <v>140</v>
      </c>
      <c r="H610" s="6">
        <v>140.0</v>
      </c>
      <c r="I610" s="7">
        <v>1.0</v>
      </c>
      <c r="J610" s="8">
        <f t="shared" si="3"/>
        <v>141</v>
      </c>
      <c r="K610" s="12">
        <v>141.0</v>
      </c>
      <c r="L610" s="11">
        <v>1.0</v>
      </c>
      <c r="M610" s="8">
        <f t="shared" si="4"/>
        <v>142</v>
      </c>
      <c r="N610" s="6">
        <v>142.0</v>
      </c>
    </row>
    <row r="611" ht="15.75" customHeight="1">
      <c r="A611" s="5" t="s">
        <v>612</v>
      </c>
      <c r="B611" s="6">
        <v>569.0</v>
      </c>
      <c r="C611" s="7">
        <v>6.0</v>
      </c>
      <c r="D611" s="8">
        <f t="shared" si="1"/>
        <v>575</v>
      </c>
      <c r="E611" s="6">
        <v>575.0</v>
      </c>
      <c r="F611" s="7">
        <v>6.0</v>
      </c>
      <c r="G611" s="8">
        <f t="shared" si="2"/>
        <v>581</v>
      </c>
      <c r="H611" s="6">
        <v>581.0</v>
      </c>
      <c r="I611" s="7">
        <v>6.0</v>
      </c>
      <c r="J611" s="8">
        <f t="shared" si="3"/>
        <v>587</v>
      </c>
      <c r="K611" s="12">
        <v>587.0</v>
      </c>
      <c r="L611" s="11">
        <v>6.0</v>
      </c>
      <c r="M611" s="8">
        <f t="shared" si="4"/>
        <v>593</v>
      </c>
      <c r="N611" s="6">
        <v>593.0</v>
      </c>
    </row>
    <row r="612" ht="15.75" customHeight="1">
      <c r="A612" s="5" t="s">
        <v>613</v>
      </c>
      <c r="B612" s="6">
        <v>295.0</v>
      </c>
      <c r="C612" s="7">
        <v>3.0</v>
      </c>
      <c r="D612" s="8">
        <f t="shared" si="1"/>
        <v>298</v>
      </c>
      <c r="E612" s="6">
        <v>298.0</v>
      </c>
      <c r="F612" s="7">
        <v>3.0</v>
      </c>
      <c r="G612" s="8">
        <f t="shared" si="2"/>
        <v>301</v>
      </c>
      <c r="H612" s="6">
        <v>301.0</v>
      </c>
      <c r="I612" s="7">
        <v>3.0</v>
      </c>
      <c r="J612" s="8">
        <f t="shared" si="3"/>
        <v>304</v>
      </c>
      <c r="K612" s="12">
        <v>304.0</v>
      </c>
      <c r="L612" s="11">
        <v>3.0</v>
      </c>
      <c r="M612" s="8">
        <f t="shared" si="4"/>
        <v>307</v>
      </c>
      <c r="N612" s="6">
        <v>307.0</v>
      </c>
    </row>
    <row r="613" ht="15.75" customHeight="1">
      <c r="A613" s="5" t="s">
        <v>614</v>
      </c>
      <c r="B613" s="6">
        <v>681.0</v>
      </c>
      <c r="C613" s="19">
        <v>-69.0</v>
      </c>
      <c r="D613" s="17">
        <f t="shared" si="1"/>
        <v>612</v>
      </c>
      <c r="E613" s="6">
        <v>612.0</v>
      </c>
      <c r="F613" s="7">
        <v>6.0</v>
      </c>
      <c r="G613" s="8">
        <f t="shared" si="2"/>
        <v>618</v>
      </c>
      <c r="H613" s="6">
        <v>618.0</v>
      </c>
      <c r="I613" s="7">
        <v>6.0</v>
      </c>
      <c r="J613" s="8">
        <f t="shared" si="3"/>
        <v>624</v>
      </c>
      <c r="K613" s="12">
        <v>624.0</v>
      </c>
      <c r="L613" s="11">
        <v>6.0</v>
      </c>
      <c r="M613" s="8">
        <f t="shared" si="4"/>
        <v>630</v>
      </c>
      <c r="N613" s="6">
        <v>630.0</v>
      </c>
    </row>
    <row r="614" ht="15.75" customHeight="1">
      <c r="A614" s="5" t="s">
        <v>615</v>
      </c>
      <c r="B614" s="6">
        <v>3425.0</v>
      </c>
      <c r="C614" s="7">
        <v>36.0</v>
      </c>
      <c r="D614" s="8">
        <f t="shared" si="1"/>
        <v>3461</v>
      </c>
      <c r="E614" s="6">
        <v>3461.0</v>
      </c>
      <c r="F614" s="7">
        <v>34.0</v>
      </c>
      <c r="G614" s="8">
        <f t="shared" si="2"/>
        <v>3495</v>
      </c>
      <c r="H614" s="6">
        <v>3495.0</v>
      </c>
      <c r="I614" s="7">
        <v>44.0</v>
      </c>
      <c r="J614" s="8">
        <f t="shared" si="3"/>
        <v>3539</v>
      </c>
      <c r="K614" s="6">
        <v>3539.0</v>
      </c>
      <c r="L614" s="16">
        <v>-354.0</v>
      </c>
      <c r="M614" s="17">
        <f t="shared" si="4"/>
        <v>3185</v>
      </c>
      <c r="N614" s="18">
        <v>33185.0</v>
      </c>
    </row>
    <row r="615" ht="15.75" customHeight="1">
      <c r="A615" s="5" t="s">
        <v>616</v>
      </c>
      <c r="B615" s="6">
        <v>390.0</v>
      </c>
      <c r="C615" s="7">
        <v>4.0</v>
      </c>
      <c r="D615" s="8">
        <f t="shared" si="1"/>
        <v>394</v>
      </c>
      <c r="E615" s="6">
        <v>394.0</v>
      </c>
      <c r="F615" s="7">
        <v>4.0</v>
      </c>
      <c r="G615" s="8">
        <f t="shared" si="2"/>
        <v>398</v>
      </c>
      <c r="H615" s="6">
        <v>398.0</v>
      </c>
      <c r="I615" s="7">
        <v>4.0</v>
      </c>
      <c r="J615" s="8">
        <f t="shared" si="3"/>
        <v>402</v>
      </c>
      <c r="K615" s="12">
        <v>402.0</v>
      </c>
      <c r="L615" s="11">
        <v>4.0</v>
      </c>
      <c r="M615" s="8">
        <f t="shared" si="4"/>
        <v>406</v>
      </c>
      <c r="N615" s="6">
        <v>406.0</v>
      </c>
    </row>
    <row r="616" ht="15.75" customHeight="1">
      <c r="A616" s="5" t="s">
        <v>617</v>
      </c>
      <c r="B616" s="6">
        <v>543.0</v>
      </c>
      <c r="C616" s="7">
        <v>6.0</v>
      </c>
      <c r="D616" s="8">
        <f t="shared" si="1"/>
        <v>549</v>
      </c>
      <c r="E616" s="6">
        <v>549.0</v>
      </c>
      <c r="F616" s="7">
        <v>6.0</v>
      </c>
      <c r="G616" s="8">
        <f t="shared" si="2"/>
        <v>555</v>
      </c>
      <c r="H616" s="6">
        <v>555.0</v>
      </c>
      <c r="I616" s="7">
        <v>6.0</v>
      </c>
      <c r="J616" s="8">
        <f t="shared" si="3"/>
        <v>561</v>
      </c>
      <c r="K616" s="12">
        <v>561.0</v>
      </c>
      <c r="L616" s="11">
        <v>6.0</v>
      </c>
      <c r="M616" s="8">
        <f t="shared" si="4"/>
        <v>567</v>
      </c>
      <c r="N616" s="6">
        <v>567.0</v>
      </c>
    </row>
    <row r="617" ht="15.75" customHeight="1">
      <c r="A617" s="5" t="s">
        <v>618</v>
      </c>
      <c r="B617" s="6">
        <v>427.0</v>
      </c>
      <c r="C617" s="7">
        <v>4.0</v>
      </c>
      <c r="D617" s="8">
        <f t="shared" si="1"/>
        <v>431</v>
      </c>
      <c r="E617" s="6">
        <v>431.0</v>
      </c>
      <c r="F617" s="7">
        <v>4.0</v>
      </c>
      <c r="G617" s="8">
        <f t="shared" si="2"/>
        <v>435</v>
      </c>
      <c r="H617" s="6">
        <v>435.0</v>
      </c>
      <c r="I617" s="7">
        <v>4.0</v>
      </c>
      <c r="J617" s="8">
        <f t="shared" si="3"/>
        <v>439</v>
      </c>
      <c r="K617" s="12">
        <v>439.0</v>
      </c>
      <c r="L617" s="21">
        <v>-44.0</v>
      </c>
      <c r="M617" s="17">
        <f t="shared" si="4"/>
        <v>395</v>
      </c>
      <c r="N617" s="6">
        <v>395.0</v>
      </c>
    </row>
    <row r="618" ht="15.75" customHeight="1">
      <c r="A618" s="5" t="s">
        <v>619</v>
      </c>
      <c r="B618" s="6">
        <v>495.0</v>
      </c>
      <c r="C618" s="7">
        <v>5.0</v>
      </c>
      <c r="D618" s="8">
        <f t="shared" si="1"/>
        <v>500</v>
      </c>
      <c r="E618" s="6">
        <v>500.0</v>
      </c>
      <c r="F618" s="19">
        <v>-50.0</v>
      </c>
      <c r="G618" s="17">
        <f t="shared" si="2"/>
        <v>450</v>
      </c>
      <c r="H618" s="6">
        <v>450.0</v>
      </c>
      <c r="I618" s="7">
        <v>4.0</v>
      </c>
      <c r="J618" s="8">
        <f t="shared" si="3"/>
        <v>454</v>
      </c>
      <c r="K618" s="12">
        <v>454.0</v>
      </c>
      <c r="L618" s="21">
        <v>-46.0</v>
      </c>
      <c r="M618" s="17">
        <f t="shared" si="4"/>
        <v>408</v>
      </c>
      <c r="N618" s="6">
        <v>408.0</v>
      </c>
    </row>
    <row r="619" ht="15.75" customHeight="1">
      <c r="A619" s="5" t="s">
        <v>620</v>
      </c>
      <c r="B619" s="6">
        <v>1392.0</v>
      </c>
      <c r="C619" s="7">
        <v>14.0</v>
      </c>
      <c r="D619" s="8">
        <f t="shared" si="1"/>
        <v>1406</v>
      </c>
      <c r="E619" s="6">
        <v>1406.0</v>
      </c>
      <c r="F619" s="7">
        <v>13.0</v>
      </c>
      <c r="G619" s="8">
        <f t="shared" si="2"/>
        <v>1419</v>
      </c>
      <c r="H619" s="6">
        <v>1419.0</v>
      </c>
      <c r="I619" s="7">
        <v>18.0</v>
      </c>
      <c r="J619" s="8">
        <f t="shared" si="3"/>
        <v>1437</v>
      </c>
      <c r="K619" s="6">
        <v>1437.0</v>
      </c>
      <c r="L619" s="11">
        <v>12.0</v>
      </c>
      <c r="M619" s="8">
        <f t="shared" si="4"/>
        <v>1449</v>
      </c>
      <c r="N619" s="6">
        <v>1449.0</v>
      </c>
    </row>
    <row r="620" ht="15.75" customHeight="1">
      <c r="A620" s="5" t="s">
        <v>621</v>
      </c>
      <c r="B620" s="6">
        <v>556.0</v>
      </c>
      <c r="C620" s="7">
        <v>6.0</v>
      </c>
      <c r="D620" s="8">
        <f t="shared" si="1"/>
        <v>562</v>
      </c>
      <c r="E620" s="6">
        <v>562.0</v>
      </c>
      <c r="F620" s="7">
        <v>6.0</v>
      </c>
      <c r="G620" s="8">
        <f t="shared" si="2"/>
        <v>568</v>
      </c>
      <c r="H620" s="6">
        <v>568.0</v>
      </c>
      <c r="I620" s="7">
        <v>6.0</v>
      </c>
      <c r="J620" s="8">
        <f t="shared" si="3"/>
        <v>574</v>
      </c>
      <c r="K620" s="12">
        <v>574.0</v>
      </c>
      <c r="L620" s="11">
        <v>6.0</v>
      </c>
      <c r="M620" s="8">
        <f t="shared" si="4"/>
        <v>580</v>
      </c>
      <c r="N620" s="6">
        <v>580.0</v>
      </c>
    </row>
    <row r="621" ht="15.75" customHeight="1">
      <c r="A621" s="5" t="s">
        <v>622</v>
      </c>
      <c r="B621" s="6">
        <v>632.0</v>
      </c>
      <c r="C621" s="7">
        <v>7.0</v>
      </c>
      <c r="D621" s="8">
        <f t="shared" si="1"/>
        <v>639</v>
      </c>
      <c r="E621" s="6">
        <v>639.0</v>
      </c>
      <c r="F621" s="7">
        <v>7.0</v>
      </c>
      <c r="G621" s="8">
        <f t="shared" si="2"/>
        <v>646</v>
      </c>
      <c r="H621" s="6">
        <v>646.0</v>
      </c>
      <c r="I621" s="7">
        <v>7.0</v>
      </c>
      <c r="J621" s="8">
        <f t="shared" si="3"/>
        <v>653</v>
      </c>
      <c r="K621" s="12">
        <v>653.0</v>
      </c>
      <c r="L621" s="11">
        <v>7.0</v>
      </c>
      <c r="M621" s="8">
        <f t="shared" si="4"/>
        <v>660</v>
      </c>
      <c r="N621" s="6">
        <v>660.0</v>
      </c>
    </row>
    <row r="622" ht="15.75" customHeight="1">
      <c r="A622" s="5" t="s">
        <v>623</v>
      </c>
      <c r="B622" s="6">
        <v>347.0</v>
      </c>
      <c r="C622" s="7">
        <v>4.0</v>
      </c>
      <c r="D622" s="8">
        <f t="shared" si="1"/>
        <v>351</v>
      </c>
      <c r="E622" s="6">
        <v>351.0</v>
      </c>
      <c r="F622" s="7">
        <v>3.0</v>
      </c>
      <c r="G622" s="8">
        <f t="shared" si="2"/>
        <v>354</v>
      </c>
      <c r="H622" s="6">
        <v>354.0</v>
      </c>
      <c r="I622" s="7">
        <v>3.0</v>
      </c>
      <c r="J622" s="8">
        <f t="shared" si="3"/>
        <v>357</v>
      </c>
      <c r="K622" s="12">
        <v>357.0</v>
      </c>
      <c r="L622" s="11">
        <v>3.0</v>
      </c>
      <c r="M622" s="8">
        <f t="shared" si="4"/>
        <v>360</v>
      </c>
      <c r="N622" s="6">
        <v>360.0</v>
      </c>
    </row>
    <row r="623" ht="15.75" customHeight="1">
      <c r="A623" s="5" t="s">
        <v>624</v>
      </c>
      <c r="B623" s="6">
        <v>661.0</v>
      </c>
      <c r="C623" s="7">
        <v>7.0</v>
      </c>
      <c r="D623" s="8">
        <f t="shared" si="1"/>
        <v>668</v>
      </c>
      <c r="E623" s="6">
        <v>668.0</v>
      </c>
      <c r="F623" s="7">
        <v>7.0</v>
      </c>
      <c r="G623" s="8">
        <f t="shared" si="2"/>
        <v>675</v>
      </c>
      <c r="H623" s="6">
        <v>675.0</v>
      </c>
      <c r="I623" s="7">
        <v>7.0</v>
      </c>
      <c r="J623" s="8">
        <f t="shared" si="3"/>
        <v>682</v>
      </c>
      <c r="K623" s="12">
        <v>682.0</v>
      </c>
      <c r="L623" s="11">
        <v>7.0</v>
      </c>
      <c r="M623" s="8">
        <f t="shared" si="4"/>
        <v>689</v>
      </c>
      <c r="N623" s="6">
        <v>689.0</v>
      </c>
    </row>
    <row r="624" ht="15.75" customHeight="1">
      <c r="A624" s="5" t="s">
        <v>625</v>
      </c>
      <c r="B624" s="6">
        <v>114.0</v>
      </c>
      <c r="C624" s="19">
        <v>-12.0</v>
      </c>
      <c r="D624" s="17">
        <f t="shared" si="1"/>
        <v>102</v>
      </c>
      <c r="E624" s="6">
        <v>102.0</v>
      </c>
      <c r="F624" s="7">
        <v>1.0</v>
      </c>
      <c r="G624" s="8">
        <f t="shared" si="2"/>
        <v>103</v>
      </c>
      <c r="H624" s="6">
        <v>103.0</v>
      </c>
      <c r="I624" s="19">
        <v>-11.0</v>
      </c>
      <c r="J624" s="17">
        <f t="shared" si="3"/>
        <v>92</v>
      </c>
      <c r="K624" s="12">
        <v>92.0</v>
      </c>
      <c r="L624" s="11">
        <v>1.0</v>
      </c>
      <c r="M624" s="8">
        <f t="shared" si="4"/>
        <v>93</v>
      </c>
      <c r="N624" s="6">
        <v>93.0</v>
      </c>
    </row>
    <row r="625" ht="15.75" customHeight="1">
      <c r="A625" s="5" t="s">
        <v>626</v>
      </c>
      <c r="B625" s="6">
        <v>417.0</v>
      </c>
      <c r="C625" s="7">
        <v>4.0</v>
      </c>
      <c r="D625" s="8">
        <f t="shared" si="1"/>
        <v>421</v>
      </c>
      <c r="E625" s="6">
        <v>421.0</v>
      </c>
      <c r="F625" s="7">
        <v>4.0</v>
      </c>
      <c r="G625" s="8">
        <f t="shared" si="2"/>
        <v>425</v>
      </c>
      <c r="H625" s="6">
        <v>425.0</v>
      </c>
      <c r="I625" s="19">
        <v>-43.0</v>
      </c>
      <c r="J625" s="17">
        <f t="shared" si="3"/>
        <v>382</v>
      </c>
      <c r="K625" s="12">
        <v>382.0</v>
      </c>
      <c r="L625" s="11">
        <v>4.0</v>
      </c>
      <c r="M625" s="8">
        <f t="shared" si="4"/>
        <v>386</v>
      </c>
      <c r="N625" s="6">
        <v>386.0</v>
      </c>
    </row>
    <row r="626" ht="15.75" customHeight="1">
      <c r="A626" s="5" t="s">
        <v>627</v>
      </c>
      <c r="B626" s="6">
        <v>367.0</v>
      </c>
      <c r="C626" s="7">
        <v>4.0</v>
      </c>
      <c r="D626" s="8">
        <f t="shared" si="1"/>
        <v>371</v>
      </c>
      <c r="E626" s="6">
        <v>371.0</v>
      </c>
      <c r="F626" s="7">
        <v>4.0</v>
      </c>
      <c r="G626" s="8">
        <f t="shared" si="2"/>
        <v>375</v>
      </c>
      <c r="H626" s="6">
        <v>375.0</v>
      </c>
      <c r="I626" s="7">
        <v>4.0</v>
      </c>
      <c r="J626" s="8">
        <f t="shared" si="3"/>
        <v>379</v>
      </c>
      <c r="K626" s="12">
        <v>379.0</v>
      </c>
      <c r="L626" s="11">
        <v>4.0</v>
      </c>
      <c r="M626" s="8">
        <f t="shared" si="4"/>
        <v>383</v>
      </c>
      <c r="N626" s="6">
        <v>383.0</v>
      </c>
    </row>
    <row r="627" ht="15.75" customHeight="1">
      <c r="A627" s="5" t="s">
        <v>628</v>
      </c>
      <c r="B627" s="6">
        <v>196.0</v>
      </c>
      <c r="C627" s="7">
        <v>2.0</v>
      </c>
      <c r="D627" s="8">
        <f t="shared" si="1"/>
        <v>198</v>
      </c>
      <c r="E627" s="6">
        <v>198.0</v>
      </c>
      <c r="F627" s="19">
        <v>-20.0</v>
      </c>
      <c r="G627" s="17">
        <f t="shared" si="2"/>
        <v>178</v>
      </c>
      <c r="H627" s="6">
        <v>178.0</v>
      </c>
      <c r="I627" s="7">
        <v>1.0</v>
      </c>
      <c r="J627" s="8">
        <f t="shared" si="3"/>
        <v>179</v>
      </c>
      <c r="K627" s="12">
        <v>179.0</v>
      </c>
      <c r="L627" s="11">
        <v>1.0</v>
      </c>
      <c r="M627" s="8">
        <f t="shared" si="4"/>
        <v>180</v>
      </c>
      <c r="N627" s="6">
        <v>180.0</v>
      </c>
    </row>
    <row r="628" ht="15.75" customHeight="1">
      <c r="A628" s="5" t="s">
        <v>629</v>
      </c>
      <c r="B628" s="6">
        <v>1121.0</v>
      </c>
      <c r="C628" s="7">
        <v>11.0</v>
      </c>
      <c r="D628" s="8">
        <f t="shared" si="1"/>
        <v>1132</v>
      </c>
      <c r="E628" s="6">
        <v>1132.0</v>
      </c>
      <c r="F628" s="7">
        <v>11.0</v>
      </c>
      <c r="G628" s="8">
        <f t="shared" si="2"/>
        <v>1143</v>
      </c>
      <c r="H628" s="6">
        <v>1143.0</v>
      </c>
      <c r="I628" s="7">
        <v>14.0</v>
      </c>
      <c r="J628" s="8">
        <f t="shared" si="3"/>
        <v>1157</v>
      </c>
      <c r="K628" s="6">
        <v>1157.0</v>
      </c>
      <c r="L628" s="11">
        <v>9.0</v>
      </c>
      <c r="M628" s="8">
        <f t="shared" si="4"/>
        <v>1166</v>
      </c>
      <c r="N628" s="6">
        <v>1166.0</v>
      </c>
    </row>
    <row r="629" ht="15.75" customHeight="1">
      <c r="A629" s="5" t="s">
        <v>630</v>
      </c>
      <c r="B629" s="6">
        <v>44664.0</v>
      </c>
      <c r="C629" s="7">
        <v>411.0</v>
      </c>
      <c r="D629" s="8">
        <f t="shared" si="1"/>
        <v>45075</v>
      </c>
      <c r="E629" s="6">
        <v>45075.0</v>
      </c>
      <c r="F629" s="7">
        <v>433.0</v>
      </c>
      <c r="G629" s="8">
        <f t="shared" si="2"/>
        <v>45508</v>
      </c>
      <c r="H629" s="6">
        <v>45508.0</v>
      </c>
      <c r="I629" s="20">
        <v>-4551.0</v>
      </c>
      <c r="J629" s="17">
        <f t="shared" si="3"/>
        <v>40957</v>
      </c>
      <c r="K629" s="14">
        <v>440957.0</v>
      </c>
      <c r="L629" s="10">
        <v>1598.0</v>
      </c>
      <c r="M629" s="8">
        <f t="shared" si="4"/>
        <v>442555</v>
      </c>
      <c r="N629" s="14">
        <v>2555.0</v>
      </c>
    </row>
    <row r="630" ht="15.75" customHeight="1">
      <c r="A630" s="5" t="s">
        <v>631</v>
      </c>
      <c r="B630" s="6">
        <v>153.0</v>
      </c>
      <c r="C630" s="7">
        <v>1.0</v>
      </c>
      <c r="D630" s="8">
        <f t="shared" si="1"/>
        <v>154</v>
      </c>
      <c r="E630" s="6">
        <v>154.0</v>
      </c>
      <c r="F630" s="7">
        <v>1.0</v>
      </c>
      <c r="G630" s="8">
        <f t="shared" si="2"/>
        <v>155</v>
      </c>
      <c r="H630" s="6">
        <v>155.0</v>
      </c>
      <c r="I630" s="7">
        <v>1.0</v>
      </c>
      <c r="J630" s="8">
        <f t="shared" si="3"/>
        <v>156</v>
      </c>
      <c r="K630" s="12">
        <v>156.0</v>
      </c>
      <c r="L630" s="11">
        <v>1.0</v>
      </c>
      <c r="M630" s="8">
        <f t="shared" si="4"/>
        <v>157</v>
      </c>
      <c r="N630" s="6">
        <v>157.0</v>
      </c>
    </row>
    <row r="631" ht="15.75" customHeight="1">
      <c r="A631" s="5" t="s">
        <v>632</v>
      </c>
      <c r="B631" s="6">
        <v>477.0</v>
      </c>
      <c r="C631" s="19">
        <v>-48.0</v>
      </c>
      <c r="D631" s="17">
        <f t="shared" si="1"/>
        <v>429</v>
      </c>
      <c r="E631" s="6">
        <v>429.0</v>
      </c>
      <c r="F631" s="7">
        <v>4.0</v>
      </c>
      <c r="G631" s="8">
        <f t="shared" si="2"/>
        <v>433</v>
      </c>
      <c r="H631" s="6">
        <v>433.0</v>
      </c>
      <c r="I631" s="7">
        <v>4.0</v>
      </c>
      <c r="J631" s="8">
        <f t="shared" si="3"/>
        <v>437</v>
      </c>
      <c r="K631" s="12">
        <v>437.0</v>
      </c>
      <c r="L631" s="11">
        <v>4.0</v>
      </c>
      <c r="M631" s="8">
        <f t="shared" si="4"/>
        <v>441</v>
      </c>
      <c r="N631" s="6">
        <v>441.0</v>
      </c>
    </row>
    <row r="632" ht="15.75" customHeight="1">
      <c r="A632" s="5" t="s">
        <v>633</v>
      </c>
      <c r="B632" s="6">
        <v>1547.0</v>
      </c>
      <c r="C632" s="7">
        <v>16.0</v>
      </c>
      <c r="D632" s="8">
        <f t="shared" si="1"/>
        <v>1563</v>
      </c>
      <c r="E632" s="6">
        <v>1563.0</v>
      </c>
      <c r="F632" s="7">
        <v>15.0</v>
      </c>
      <c r="G632" s="8">
        <f t="shared" si="2"/>
        <v>1578</v>
      </c>
      <c r="H632" s="6">
        <v>1578.0</v>
      </c>
      <c r="I632" s="7">
        <v>20.0</v>
      </c>
      <c r="J632" s="8">
        <f t="shared" si="3"/>
        <v>1598</v>
      </c>
      <c r="K632" s="6">
        <v>1598.0</v>
      </c>
      <c r="L632" s="11">
        <v>13.0</v>
      </c>
      <c r="M632" s="8">
        <f t="shared" si="4"/>
        <v>1611</v>
      </c>
      <c r="N632" s="6">
        <v>1611.0</v>
      </c>
    </row>
    <row r="633" ht="15.75" customHeight="1">
      <c r="A633" s="5" t="s">
        <v>634</v>
      </c>
      <c r="B633" s="6">
        <v>719.0</v>
      </c>
      <c r="C633" s="7">
        <v>8.0</v>
      </c>
      <c r="D633" s="8">
        <f t="shared" si="1"/>
        <v>727</v>
      </c>
      <c r="E633" s="6">
        <v>727.0</v>
      </c>
      <c r="F633" s="7">
        <v>8.0</v>
      </c>
      <c r="G633" s="8">
        <f t="shared" si="2"/>
        <v>735</v>
      </c>
      <c r="H633" s="6">
        <v>735.0</v>
      </c>
      <c r="I633" s="7">
        <v>8.0</v>
      </c>
      <c r="J633" s="8">
        <f t="shared" si="3"/>
        <v>743</v>
      </c>
      <c r="K633" s="12">
        <v>743.0</v>
      </c>
      <c r="L633" s="11">
        <v>8.0</v>
      </c>
      <c r="M633" s="8">
        <f t="shared" si="4"/>
        <v>751</v>
      </c>
      <c r="N633" s="6">
        <v>751.0</v>
      </c>
    </row>
    <row r="634" ht="15.75" customHeight="1">
      <c r="A634" s="5" t="s">
        <v>635</v>
      </c>
      <c r="B634" s="6">
        <v>1533.0</v>
      </c>
      <c r="C634" s="7">
        <v>16.0</v>
      </c>
      <c r="D634" s="8">
        <f t="shared" si="1"/>
        <v>1549</v>
      </c>
      <c r="E634" s="6">
        <v>1549.0</v>
      </c>
      <c r="F634" s="7">
        <v>15.0</v>
      </c>
      <c r="G634" s="8">
        <f t="shared" si="2"/>
        <v>1564</v>
      </c>
      <c r="H634" s="6">
        <v>1564.0</v>
      </c>
      <c r="I634" s="7">
        <v>19.0</v>
      </c>
      <c r="J634" s="8">
        <f t="shared" si="3"/>
        <v>1583</v>
      </c>
      <c r="K634" s="6">
        <v>1583.0</v>
      </c>
      <c r="L634" s="11">
        <v>13.0</v>
      </c>
      <c r="M634" s="8">
        <f t="shared" si="4"/>
        <v>1596</v>
      </c>
      <c r="N634" s="6">
        <v>1596.0</v>
      </c>
    </row>
    <row r="635" ht="15.75" customHeight="1">
      <c r="A635" s="5" t="s">
        <v>636</v>
      </c>
      <c r="B635" s="6">
        <v>325.0</v>
      </c>
      <c r="C635" s="7">
        <v>3.0</v>
      </c>
      <c r="D635" s="8">
        <f t="shared" si="1"/>
        <v>328</v>
      </c>
      <c r="E635" s="6">
        <v>328.0</v>
      </c>
      <c r="F635" s="7">
        <v>3.0</v>
      </c>
      <c r="G635" s="8">
        <f t="shared" si="2"/>
        <v>331</v>
      </c>
      <c r="H635" s="6">
        <v>331.0</v>
      </c>
      <c r="I635" s="19">
        <v>-34.0</v>
      </c>
      <c r="J635" s="17">
        <f t="shared" si="3"/>
        <v>297</v>
      </c>
      <c r="K635" s="12">
        <v>297.0</v>
      </c>
      <c r="L635" s="11">
        <v>3.0</v>
      </c>
      <c r="M635" s="8">
        <f t="shared" si="4"/>
        <v>300</v>
      </c>
      <c r="N635" s="6">
        <v>300.0</v>
      </c>
    </row>
    <row r="636" ht="15.75" customHeight="1">
      <c r="A636" s="5" t="s">
        <v>637</v>
      </c>
      <c r="B636" s="6">
        <v>916.0</v>
      </c>
      <c r="C636" s="7">
        <v>10.0</v>
      </c>
      <c r="D636" s="8">
        <f t="shared" si="1"/>
        <v>926</v>
      </c>
      <c r="E636" s="6">
        <v>926.0</v>
      </c>
      <c r="F636" s="7">
        <v>10.0</v>
      </c>
      <c r="G636" s="8">
        <f t="shared" si="2"/>
        <v>936</v>
      </c>
      <c r="H636" s="6">
        <v>936.0</v>
      </c>
      <c r="I636" s="7">
        <v>10.0</v>
      </c>
      <c r="J636" s="8">
        <f t="shared" si="3"/>
        <v>946</v>
      </c>
      <c r="K636" s="12">
        <v>946.0</v>
      </c>
      <c r="L636" s="11">
        <v>10.0</v>
      </c>
      <c r="M636" s="8">
        <f t="shared" si="4"/>
        <v>956</v>
      </c>
      <c r="N636" s="6">
        <v>956.0</v>
      </c>
    </row>
    <row r="637" ht="15.75" customHeight="1">
      <c r="A637" s="5" t="s">
        <v>638</v>
      </c>
      <c r="B637" s="6">
        <v>413.0</v>
      </c>
      <c r="C637" s="7">
        <v>4.0</v>
      </c>
      <c r="D637" s="8">
        <f t="shared" si="1"/>
        <v>417</v>
      </c>
      <c r="E637" s="6">
        <v>417.0</v>
      </c>
      <c r="F637" s="7">
        <v>4.0</v>
      </c>
      <c r="G637" s="8">
        <f t="shared" si="2"/>
        <v>421</v>
      </c>
      <c r="H637" s="6">
        <v>421.0</v>
      </c>
      <c r="I637" s="7">
        <v>4.0</v>
      </c>
      <c r="J637" s="8">
        <f t="shared" si="3"/>
        <v>425</v>
      </c>
      <c r="K637" s="12">
        <v>425.0</v>
      </c>
      <c r="L637" s="11">
        <v>4.0</v>
      </c>
      <c r="M637" s="8">
        <f t="shared" si="4"/>
        <v>429</v>
      </c>
      <c r="N637" s="6">
        <v>429.0</v>
      </c>
    </row>
    <row r="638" ht="15.75" customHeight="1">
      <c r="A638" s="5" t="s">
        <v>639</v>
      </c>
      <c r="B638" s="6">
        <v>173.0</v>
      </c>
      <c r="C638" s="7">
        <v>2.0</v>
      </c>
      <c r="D638" s="8">
        <f t="shared" si="1"/>
        <v>175</v>
      </c>
      <c r="E638" s="6">
        <v>175.0</v>
      </c>
      <c r="F638" s="7">
        <v>1.0</v>
      </c>
      <c r="G638" s="8">
        <f t="shared" si="2"/>
        <v>176</v>
      </c>
      <c r="H638" s="6">
        <v>176.0</v>
      </c>
      <c r="I638" s="7">
        <v>1.0</v>
      </c>
      <c r="J638" s="8">
        <f t="shared" si="3"/>
        <v>177</v>
      </c>
      <c r="K638" s="12">
        <v>177.0</v>
      </c>
      <c r="L638" s="11">
        <v>1.0</v>
      </c>
      <c r="M638" s="8">
        <f t="shared" si="4"/>
        <v>178</v>
      </c>
      <c r="N638" s="6">
        <v>178.0</v>
      </c>
    </row>
    <row r="639" ht="15.75" customHeight="1">
      <c r="A639" s="5" t="s">
        <v>640</v>
      </c>
      <c r="B639" s="6">
        <v>1375.0</v>
      </c>
      <c r="C639" s="7">
        <v>14.0</v>
      </c>
      <c r="D639" s="8">
        <f t="shared" si="1"/>
        <v>1389</v>
      </c>
      <c r="E639" s="6">
        <v>1389.0</v>
      </c>
      <c r="F639" s="7">
        <v>13.0</v>
      </c>
      <c r="G639" s="8">
        <f t="shared" si="2"/>
        <v>1402</v>
      </c>
      <c r="H639" s="6">
        <v>1402.0</v>
      </c>
      <c r="I639" s="7">
        <v>17.0</v>
      </c>
      <c r="J639" s="8">
        <f t="shared" si="3"/>
        <v>1419</v>
      </c>
      <c r="K639" s="6">
        <v>1419.0</v>
      </c>
      <c r="L639" s="16">
        <v>-142.0</v>
      </c>
      <c r="M639" s="17">
        <f t="shared" si="4"/>
        <v>1277</v>
      </c>
      <c r="N639" s="18">
        <v>31277.0</v>
      </c>
    </row>
    <row r="640" ht="15.75" customHeight="1">
      <c r="A640" s="5" t="s">
        <v>641</v>
      </c>
      <c r="B640" s="6">
        <v>244.0</v>
      </c>
      <c r="C640" s="19">
        <v>-25.0</v>
      </c>
      <c r="D640" s="17">
        <f t="shared" si="1"/>
        <v>219</v>
      </c>
      <c r="E640" s="6">
        <v>219.0</v>
      </c>
      <c r="F640" s="7">
        <v>2.0</v>
      </c>
      <c r="G640" s="8">
        <f t="shared" si="2"/>
        <v>221</v>
      </c>
      <c r="H640" s="6">
        <v>221.0</v>
      </c>
      <c r="I640" s="7">
        <v>2.0</v>
      </c>
      <c r="J640" s="8">
        <f t="shared" si="3"/>
        <v>223</v>
      </c>
      <c r="K640" s="12">
        <v>223.0</v>
      </c>
      <c r="L640" s="21">
        <v>-23.0</v>
      </c>
      <c r="M640" s="17">
        <f t="shared" si="4"/>
        <v>200</v>
      </c>
      <c r="N640" s="6">
        <v>200.0</v>
      </c>
    </row>
    <row r="641" ht="15.75" customHeight="1">
      <c r="A641" s="5" t="s">
        <v>642</v>
      </c>
      <c r="B641" s="6">
        <v>149.0</v>
      </c>
      <c r="C641" s="7">
        <v>1.0</v>
      </c>
      <c r="D641" s="8">
        <f t="shared" si="1"/>
        <v>150</v>
      </c>
      <c r="E641" s="6">
        <v>150.0</v>
      </c>
      <c r="F641" s="7">
        <v>1.0</v>
      </c>
      <c r="G641" s="8">
        <f t="shared" si="2"/>
        <v>151</v>
      </c>
      <c r="H641" s="6">
        <v>151.0</v>
      </c>
      <c r="I641" s="7">
        <v>1.0</v>
      </c>
      <c r="J641" s="8">
        <f t="shared" si="3"/>
        <v>152</v>
      </c>
      <c r="K641" s="12">
        <v>152.0</v>
      </c>
      <c r="L641" s="11">
        <v>1.0</v>
      </c>
      <c r="M641" s="8">
        <f t="shared" si="4"/>
        <v>153</v>
      </c>
      <c r="N641" s="6">
        <v>153.0</v>
      </c>
    </row>
    <row r="642" ht="15.75" customHeight="1">
      <c r="A642" s="5" t="s">
        <v>643</v>
      </c>
      <c r="B642" s="6">
        <v>598.0</v>
      </c>
      <c r="C642" s="7">
        <v>6.0</v>
      </c>
      <c r="D642" s="8">
        <f t="shared" si="1"/>
        <v>604</v>
      </c>
      <c r="E642" s="6">
        <v>604.0</v>
      </c>
      <c r="F642" s="19">
        <v>-61.0</v>
      </c>
      <c r="G642" s="17">
        <f t="shared" si="2"/>
        <v>543</v>
      </c>
      <c r="H642" s="6">
        <v>543.0</v>
      </c>
      <c r="I642" s="7">
        <v>5.0</v>
      </c>
      <c r="J642" s="8">
        <f t="shared" si="3"/>
        <v>548</v>
      </c>
      <c r="K642" s="12">
        <v>548.0</v>
      </c>
      <c r="L642" s="11">
        <v>6.0</v>
      </c>
      <c r="M642" s="8">
        <f t="shared" si="4"/>
        <v>554</v>
      </c>
      <c r="N642" s="6">
        <v>554.0</v>
      </c>
    </row>
    <row r="643" ht="15.75" customHeight="1">
      <c r="A643" s="5" t="s">
        <v>644</v>
      </c>
      <c r="B643" s="6">
        <v>663.0</v>
      </c>
      <c r="C643" s="7">
        <v>7.0</v>
      </c>
      <c r="D643" s="8">
        <f t="shared" si="1"/>
        <v>670</v>
      </c>
      <c r="E643" s="6">
        <v>670.0</v>
      </c>
      <c r="F643" s="7">
        <v>7.0</v>
      </c>
      <c r="G643" s="8">
        <f t="shared" si="2"/>
        <v>677</v>
      </c>
      <c r="H643" s="6">
        <v>677.0</v>
      </c>
      <c r="I643" s="7">
        <v>7.0</v>
      </c>
      <c r="J643" s="8">
        <f t="shared" si="3"/>
        <v>684</v>
      </c>
      <c r="K643" s="12">
        <v>684.0</v>
      </c>
      <c r="L643" s="11">
        <v>7.0</v>
      </c>
      <c r="M643" s="8">
        <f t="shared" si="4"/>
        <v>691</v>
      </c>
      <c r="N643" s="6">
        <v>691.0</v>
      </c>
    </row>
    <row r="644" ht="15.75" customHeight="1">
      <c r="A644" s="5" t="s">
        <v>645</v>
      </c>
      <c r="B644" s="6">
        <v>638.0</v>
      </c>
      <c r="C644" s="7">
        <v>7.0</v>
      </c>
      <c r="D644" s="8">
        <f t="shared" si="1"/>
        <v>645</v>
      </c>
      <c r="E644" s="6">
        <v>645.0</v>
      </c>
      <c r="F644" s="7">
        <v>7.0</v>
      </c>
      <c r="G644" s="8">
        <f t="shared" si="2"/>
        <v>652</v>
      </c>
      <c r="H644" s="6">
        <v>652.0</v>
      </c>
      <c r="I644" s="7">
        <v>7.0</v>
      </c>
      <c r="J644" s="8">
        <f t="shared" si="3"/>
        <v>659</v>
      </c>
      <c r="K644" s="12">
        <v>659.0</v>
      </c>
      <c r="L644" s="11">
        <v>7.0</v>
      </c>
      <c r="M644" s="8">
        <f t="shared" si="4"/>
        <v>666</v>
      </c>
      <c r="N644" s="6">
        <v>666.0</v>
      </c>
    </row>
    <row r="645" ht="15.75" customHeight="1">
      <c r="A645" s="5" t="s">
        <v>646</v>
      </c>
      <c r="B645" s="6">
        <v>555.0</v>
      </c>
      <c r="C645" s="7">
        <v>6.0</v>
      </c>
      <c r="D645" s="8">
        <f t="shared" si="1"/>
        <v>561</v>
      </c>
      <c r="E645" s="6">
        <v>561.0</v>
      </c>
      <c r="F645" s="7">
        <v>6.0</v>
      </c>
      <c r="G645" s="8">
        <f t="shared" si="2"/>
        <v>567</v>
      </c>
      <c r="H645" s="6">
        <v>567.0</v>
      </c>
      <c r="I645" s="7">
        <v>6.0</v>
      </c>
      <c r="J645" s="8">
        <f t="shared" si="3"/>
        <v>573</v>
      </c>
      <c r="K645" s="12">
        <v>573.0</v>
      </c>
      <c r="L645" s="11">
        <v>6.0</v>
      </c>
      <c r="M645" s="8">
        <f t="shared" si="4"/>
        <v>579</v>
      </c>
      <c r="N645" s="6">
        <v>579.0</v>
      </c>
    </row>
    <row r="646" ht="15.75" customHeight="1">
      <c r="A646" s="5" t="s">
        <v>647</v>
      </c>
      <c r="B646" s="6">
        <v>500.0</v>
      </c>
      <c r="C646" s="7">
        <v>5.0</v>
      </c>
      <c r="D646" s="8">
        <f t="shared" si="1"/>
        <v>505</v>
      </c>
      <c r="E646" s="6">
        <v>505.0</v>
      </c>
      <c r="F646" s="7">
        <v>5.0</v>
      </c>
      <c r="G646" s="8">
        <f t="shared" si="2"/>
        <v>510</v>
      </c>
      <c r="H646" s="6">
        <v>510.0</v>
      </c>
      <c r="I646" s="7">
        <v>5.0</v>
      </c>
      <c r="J646" s="8">
        <f t="shared" si="3"/>
        <v>515</v>
      </c>
      <c r="K646" s="12">
        <v>515.0</v>
      </c>
      <c r="L646" s="11">
        <v>5.0</v>
      </c>
      <c r="M646" s="8">
        <f t="shared" si="4"/>
        <v>520</v>
      </c>
      <c r="N646" s="6">
        <v>520.0</v>
      </c>
    </row>
    <row r="647" ht="15.75" customHeight="1">
      <c r="A647" s="5" t="s">
        <v>648</v>
      </c>
      <c r="B647" s="6">
        <v>82343.0</v>
      </c>
      <c r="C647" s="7">
        <v>758.0</v>
      </c>
      <c r="D647" s="8">
        <f t="shared" si="1"/>
        <v>83101</v>
      </c>
      <c r="E647" s="6">
        <v>83101.0</v>
      </c>
      <c r="F647" s="7">
        <v>799.0</v>
      </c>
      <c r="G647" s="8">
        <f t="shared" si="2"/>
        <v>83900</v>
      </c>
      <c r="H647" s="6">
        <v>83900.0</v>
      </c>
      <c r="I647" s="9">
        <v>813.0</v>
      </c>
      <c r="J647" s="8">
        <f t="shared" si="3"/>
        <v>84713</v>
      </c>
      <c r="K647" s="6">
        <v>84713.0</v>
      </c>
      <c r="L647" s="10">
        <v>799.0</v>
      </c>
      <c r="M647" s="8">
        <f t="shared" si="4"/>
        <v>85512</v>
      </c>
      <c r="N647" s="6">
        <v>85512.0</v>
      </c>
    </row>
    <row r="648" ht="15.75" customHeight="1">
      <c r="A648" s="5" t="s">
        <v>649</v>
      </c>
      <c r="B648" s="6">
        <v>5547.0</v>
      </c>
      <c r="C648" s="7">
        <v>58.0</v>
      </c>
      <c r="D648" s="8">
        <f t="shared" si="1"/>
        <v>5605</v>
      </c>
      <c r="E648" s="6">
        <v>5605.0</v>
      </c>
      <c r="F648" s="19">
        <v>-561.0</v>
      </c>
      <c r="G648" s="17">
        <f t="shared" si="2"/>
        <v>5044</v>
      </c>
      <c r="H648" s="6">
        <v>5044.0</v>
      </c>
      <c r="I648" s="7">
        <v>64.0</v>
      </c>
      <c r="J648" s="8">
        <f t="shared" si="3"/>
        <v>5108</v>
      </c>
      <c r="K648" s="6">
        <v>5108.0</v>
      </c>
      <c r="L648" s="11">
        <v>43.0</v>
      </c>
      <c r="M648" s="8">
        <f t="shared" si="4"/>
        <v>5151</v>
      </c>
      <c r="N648" s="6">
        <v>5151.0</v>
      </c>
    </row>
    <row r="649" ht="15.75" customHeight="1">
      <c r="A649" s="5" t="s">
        <v>650</v>
      </c>
      <c r="B649" s="6">
        <v>186.0</v>
      </c>
      <c r="C649" s="7">
        <v>2.0</v>
      </c>
      <c r="D649" s="8">
        <f t="shared" si="1"/>
        <v>188</v>
      </c>
      <c r="E649" s="6">
        <v>188.0</v>
      </c>
      <c r="F649" s="19">
        <v>-19.0</v>
      </c>
      <c r="G649" s="17">
        <f t="shared" si="2"/>
        <v>169</v>
      </c>
      <c r="H649" s="6">
        <v>169.0</v>
      </c>
      <c r="I649" s="7">
        <v>1.0</v>
      </c>
      <c r="J649" s="8">
        <f t="shared" si="3"/>
        <v>170</v>
      </c>
      <c r="K649" s="12">
        <v>170.0</v>
      </c>
      <c r="L649" s="21">
        <v>-17.0</v>
      </c>
      <c r="M649" s="17">
        <f t="shared" si="4"/>
        <v>153</v>
      </c>
      <c r="N649" s="6">
        <v>153.0</v>
      </c>
    </row>
    <row r="650" ht="15.75" customHeight="1">
      <c r="A650" s="15" t="s">
        <v>651</v>
      </c>
      <c r="B650" s="6">
        <v>1163.0</v>
      </c>
      <c r="C650" s="7">
        <v>12.0</v>
      </c>
      <c r="D650" s="8">
        <f t="shared" si="1"/>
        <v>1175</v>
      </c>
      <c r="E650" s="6">
        <v>1175.0</v>
      </c>
      <c r="F650" s="19">
        <v>-118.0</v>
      </c>
      <c r="G650" s="17">
        <f t="shared" si="2"/>
        <v>1057</v>
      </c>
      <c r="H650" s="6">
        <v>1057.0</v>
      </c>
      <c r="I650" s="7">
        <v>13.0</v>
      </c>
      <c r="J650" s="8">
        <f t="shared" si="3"/>
        <v>1070</v>
      </c>
      <c r="K650" s="6">
        <v>1070.0</v>
      </c>
      <c r="L650" s="11">
        <v>9.0</v>
      </c>
      <c r="M650" s="8">
        <f t="shared" si="4"/>
        <v>1079</v>
      </c>
      <c r="N650" s="6">
        <v>1079.0</v>
      </c>
    </row>
    <row r="651" ht="15.75" customHeight="1">
      <c r="A651" s="5" t="s">
        <v>652</v>
      </c>
      <c r="B651" s="6">
        <v>282883.0</v>
      </c>
      <c r="C651" s="7">
        <v>2303.0</v>
      </c>
      <c r="D651" s="8">
        <f t="shared" si="1"/>
        <v>285186</v>
      </c>
      <c r="E651" s="6">
        <v>285186.0</v>
      </c>
      <c r="F651" s="7">
        <v>1468.0</v>
      </c>
      <c r="G651" s="8">
        <f t="shared" si="2"/>
        <v>286654</v>
      </c>
      <c r="H651" s="23">
        <v>286654.0</v>
      </c>
      <c r="I651" s="9">
        <v>2176.0</v>
      </c>
      <c r="J651" s="8">
        <f t="shared" si="3"/>
        <v>288830</v>
      </c>
      <c r="K651" s="6">
        <v>288830.0</v>
      </c>
      <c r="L651" s="10">
        <v>1046.0</v>
      </c>
      <c r="M651" s="8">
        <f t="shared" si="4"/>
        <v>289876</v>
      </c>
      <c r="N651" s="6">
        <v>289876.0</v>
      </c>
    </row>
    <row r="652" ht="15.75" customHeight="1">
      <c r="A652" s="5" t="s">
        <v>653</v>
      </c>
      <c r="B652" s="6">
        <v>679.0</v>
      </c>
      <c r="C652" s="7">
        <v>7.0</v>
      </c>
      <c r="D652" s="8">
        <f t="shared" si="1"/>
        <v>686</v>
      </c>
      <c r="E652" s="6">
        <v>686.0</v>
      </c>
      <c r="F652" s="7">
        <v>7.0</v>
      </c>
      <c r="G652" s="8">
        <f t="shared" si="2"/>
        <v>693</v>
      </c>
      <c r="H652" s="6">
        <v>693.0</v>
      </c>
      <c r="I652" s="7">
        <v>7.0</v>
      </c>
      <c r="J652" s="8">
        <f t="shared" si="3"/>
        <v>700</v>
      </c>
      <c r="K652" s="12">
        <v>700.0</v>
      </c>
      <c r="L652" s="11">
        <v>7.0</v>
      </c>
      <c r="M652" s="8">
        <f t="shared" si="4"/>
        <v>707</v>
      </c>
      <c r="N652" s="6">
        <v>707.0</v>
      </c>
    </row>
    <row r="653" ht="15.75" customHeight="1">
      <c r="A653" s="5" t="s">
        <v>654</v>
      </c>
      <c r="B653" s="6">
        <v>1056.0</v>
      </c>
      <c r="C653" s="7">
        <v>11.0</v>
      </c>
      <c r="D653" s="8">
        <f t="shared" si="1"/>
        <v>1067</v>
      </c>
      <c r="E653" s="6">
        <v>1067.0</v>
      </c>
      <c r="F653" s="7">
        <v>10.0</v>
      </c>
      <c r="G653" s="8">
        <f t="shared" si="2"/>
        <v>1077</v>
      </c>
      <c r="H653" s="6">
        <v>1077.0</v>
      </c>
      <c r="I653" s="7">
        <v>13.0</v>
      </c>
      <c r="J653" s="8">
        <f t="shared" si="3"/>
        <v>1090</v>
      </c>
      <c r="K653" s="6">
        <v>1090.0</v>
      </c>
      <c r="L653" s="11">
        <v>9.0</v>
      </c>
      <c r="M653" s="8">
        <f t="shared" si="4"/>
        <v>1099</v>
      </c>
      <c r="N653" s="6">
        <v>1099.0</v>
      </c>
    </row>
    <row r="654" ht="15.75" customHeight="1">
      <c r="A654" s="5" t="s">
        <v>655</v>
      </c>
      <c r="B654" s="6">
        <v>115.0</v>
      </c>
      <c r="C654" s="7">
        <v>1.0</v>
      </c>
      <c r="D654" s="8">
        <f t="shared" si="1"/>
        <v>116</v>
      </c>
      <c r="E654" s="6">
        <v>116.0</v>
      </c>
      <c r="F654" s="7">
        <v>1.0</v>
      </c>
      <c r="G654" s="8">
        <f t="shared" si="2"/>
        <v>117</v>
      </c>
      <c r="H654" s="6">
        <v>117.0</v>
      </c>
      <c r="I654" s="7">
        <v>1.0</v>
      </c>
      <c r="J654" s="8">
        <f t="shared" si="3"/>
        <v>118</v>
      </c>
      <c r="K654" s="12">
        <v>118.0</v>
      </c>
      <c r="L654" s="11">
        <v>1.0</v>
      </c>
      <c r="M654" s="8">
        <f t="shared" si="4"/>
        <v>119</v>
      </c>
      <c r="N654" s="6">
        <v>119.0</v>
      </c>
    </row>
    <row r="655" ht="15.75" customHeight="1">
      <c r="A655" s="5" t="s">
        <v>656</v>
      </c>
      <c r="B655" s="6">
        <v>5655.0</v>
      </c>
      <c r="C655" s="7">
        <v>59.0</v>
      </c>
      <c r="D655" s="8">
        <f t="shared" si="1"/>
        <v>5714</v>
      </c>
      <c r="E655" s="6">
        <v>5714.0</v>
      </c>
      <c r="F655" s="7">
        <v>56.0</v>
      </c>
      <c r="G655" s="8">
        <f t="shared" si="2"/>
        <v>5770</v>
      </c>
      <c r="H655" s="6">
        <v>5770.0</v>
      </c>
      <c r="I655" s="7">
        <v>73.0</v>
      </c>
      <c r="J655" s="8">
        <f t="shared" si="3"/>
        <v>5843</v>
      </c>
      <c r="K655" s="6">
        <v>5843.0</v>
      </c>
      <c r="L655" s="11">
        <v>50.0</v>
      </c>
      <c r="M655" s="8">
        <f t="shared" si="4"/>
        <v>5893</v>
      </c>
      <c r="N655" s="6">
        <v>5893.0</v>
      </c>
    </row>
    <row r="656" ht="15.75" customHeight="1">
      <c r="A656" s="5" t="s">
        <v>657</v>
      </c>
      <c r="B656" s="6">
        <v>610.0</v>
      </c>
      <c r="C656" s="7">
        <v>7.0</v>
      </c>
      <c r="D656" s="8">
        <f t="shared" si="1"/>
        <v>617</v>
      </c>
      <c r="E656" s="6">
        <v>617.0</v>
      </c>
      <c r="F656" s="7">
        <v>6.0</v>
      </c>
      <c r="G656" s="8">
        <f t="shared" si="2"/>
        <v>623</v>
      </c>
      <c r="H656" s="6">
        <v>623.0</v>
      </c>
      <c r="I656" s="7">
        <v>6.0</v>
      </c>
      <c r="J656" s="8">
        <f t="shared" si="3"/>
        <v>629</v>
      </c>
      <c r="K656" s="12">
        <v>629.0</v>
      </c>
      <c r="L656" s="11">
        <v>6.0</v>
      </c>
      <c r="M656" s="8">
        <f t="shared" si="4"/>
        <v>635</v>
      </c>
      <c r="N656" s="6">
        <v>635.0</v>
      </c>
    </row>
    <row r="657" ht="15.75" customHeight="1">
      <c r="A657" s="5" t="s">
        <v>658</v>
      </c>
      <c r="B657" s="6">
        <v>879.0</v>
      </c>
      <c r="C657" s="7">
        <v>10.0</v>
      </c>
      <c r="D657" s="8">
        <f t="shared" si="1"/>
        <v>889</v>
      </c>
      <c r="E657" s="6">
        <v>889.0</v>
      </c>
      <c r="F657" s="7">
        <v>10.0</v>
      </c>
      <c r="G657" s="8">
        <f t="shared" si="2"/>
        <v>899</v>
      </c>
      <c r="H657" s="6">
        <v>899.0</v>
      </c>
      <c r="I657" s="7">
        <v>9.0</v>
      </c>
      <c r="J657" s="8">
        <f t="shared" si="3"/>
        <v>908</v>
      </c>
      <c r="K657" s="12">
        <v>908.0</v>
      </c>
      <c r="L657" s="11">
        <v>9.0</v>
      </c>
      <c r="M657" s="8">
        <f t="shared" si="4"/>
        <v>917</v>
      </c>
      <c r="N657" s="6">
        <v>917.0</v>
      </c>
    </row>
    <row r="658" ht="15.75" customHeight="1">
      <c r="A658" s="5" t="s">
        <v>659</v>
      </c>
      <c r="B658" s="6">
        <v>10769.0</v>
      </c>
      <c r="C658" s="19">
        <v>-1077.0</v>
      </c>
      <c r="D658" s="17">
        <f t="shared" si="1"/>
        <v>9692</v>
      </c>
      <c r="E658" s="6">
        <v>9692.0</v>
      </c>
      <c r="F658" s="7">
        <v>95.0</v>
      </c>
      <c r="G658" s="8">
        <f t="shared" si="2"/>
        <v>9787</v>
      </c>
      <c r="H658" s="6">
        <v>9787.0</v>
      </c>
      <c r="I658" s="7">
        <v>124.0</v>
      </c>
      <c r="J658" s="8">
        <f t="shared" si="3"/>
        <v>9911</v>
      </c>
      <c r="K658" s="6">
        <v>9911.0</v>
      </c>
      <c r="L658" s="11">
        <v>85.0</v>
      </c>
      <c r="M658" s="8">
        <f t="shared" si="4"/>
        <v>9996</v>
      </c>
      <c r="N658" s="6">
        <v>9996.0</v>
      </c>
    </row>
    <row r="659" ht="15.75" customHeight="1">
      <c r="A659" s="5" t="s">
        <v>660</v>
      </c>
      <c r="B659" s="6">
        <v>9802.0</v>
      </c>
      <c r="C659" s="7">
        <v>103.0</v>
      </c>
      <c r="D659" s="8">
        <f t="shared" si="1"/>
        <v>9905</v>
      </c>
      <c r="E659" s="6">
        <v>9905.0</v>
      </c>
      <c r="F659" s="7">
        <v>98.0</v>
      </c>
      <c r="G659" s="8">
        <f t="shared" si="2"/>
        <v>10003</v>
      </c>
      <c r="H659" s="6">
        <v>10003.0</v>
      </c>
      <c r="I659" s="20">
        <v>-1001.0</v>
      </c>
      <c r="J659" s="17">
        <f t="shared" si="3"/>
        <v>9002</v>
      </c>
      <c r="K659" s="14">
        <v>109002.0</v>
      </c>
      <c r="L659" s="10">
        <v>395.0</v>
      </c>
      <c r="M659" s="8">
        <f t="shared" si="4"/>
        <v>109397</v>
      </c>
      <c r="N659" s="14">
        <v>9397.0</v>
      </c>
    </row>
    <row r="660" ht="15.75" customHeight="1">
      <c r="A660" s="5" t="s">
        <v>661</v>
      </c>
      <c r="B660" s="6">
        <v>429.0</v>
      </c>
      <c r="C660" s="7">
        <v>4.0</v>
      </c>
      <c r="D660" s="8">
        <f t="shared" si="1"/>
        <v>433</v>
      </c>
      <c r="E660" s="6">
        <v>433.0</v>
      </c>
      <c r="F660" s="7">
        <v>4.0</v>
      </c>
      <c r="G660" s="8">
        <f t="shared" si="2"/>
        <v>437</v>
      </c>
      <c r="H660" s="6">
        <v>437.0</v>
      </c>
      <c r="I660" s="7">
        <v>4.0</v>
      </c>
      <c r="J660" s="8">
        <f t="shared" si="3"/>
        <v>441</v>
      </c>
      <c r="K660" s="12">
        <v>441.0</v>
      </c>
      <c r="L660" s="21">
        <v>-45.0</v>
      </c>
      <c r="M660" s="17">
        <f t="shared" si="4"/>
        <v>396</v>
      </c>
      <c r="N660" s="6">
        <v>396.0</v>
      </c>
    </row>
    <row r="661" ht="15.75" customHeight="1">
      <c r="A661" s="5" t="s">
        <v>662</v>
      </c>
      <c r="B661" s="6">
        <v>693.0</v>
      </c>
      <c r="C661" s="7">
        <v>8.0</v>
      </c>
      <c r="D661" s="8">
        <f t="shared" si="1"/>
        <v>701</v>
      </c>
      <c r="E661" s="6">
        <v>701.0</v>
      </c>
      <c r="F661" s="7">
        <v>7.0</v>
      </c>
      <c r="G661" s="8">
        <f t="shared" si="2"/>
        <v>708</v>
      </c>
      <c r="H661" s="6">
        <v>708.0</v>
      </c>
      <c r="I661" s="7">
        <v>7.0</v>
      </c>
      <c r="J661" s="8">
        <f t="shared" si="3"/>
        <v>715</v>
      </c>
      <c r="K661" s="12">
        <v>715.0</v>
      </c>
      <c r="L661" s="11">
        <v>7.0</v>
      </c>
      <c r="M661" s="8">
        <f t="shared" si="4"/>
        <v>722</v>
      </c>
      <c r="N661" s="6">
        <v>722.0</v>
      </c>
    </row>
    <row r="662" ht="15.75" customHeight="1">
      <c r="A662" s="5" t="s">
        <v>663</v>
      </c>
      <c r="B662" s="6">
        <v>202.0</v>
      </c>
      <c r="C662" s="7">
        <v>2.0</v>
      </c>
      <c r="D662" s="8">
        <f t="shared" si="1"/>
        <v>204</v>
      </c>
      <c r="E662" s="6">
        <v>204.0</v>
      </c>
      <c r="F662" s="7">
        <v>2.0</v>
      </c>
      <c r="G662" s="8">
        <f t="shared" si="2"/>
        <v>206</v>
      </c>
      <c r="H662" s="6">
        <v>206.0</v>
      </c>
      <c r="I662" s="7">
        <v>2.0</v>
      </c>
      <c r="J662" s="8">
        <f t="shared" si="3"/>
        <v>208</v>
      </c>
      <c r="K662" s="12">
        <v>208.0</v>
      </c>
      <c r="L662" s="11">
        <v>2.0</v>
      </c>
      <c r="M662" s="8">
        <f t="shared" si="4"/>
        <v>210</v>
      </c>
      <c r="N662" s="6">
        <v>210.0</v>
      </c>
    </row>
    <row r="663" ht="15.75" customHeight="1">
      <c r="A663" s="5" t="s">
        <v>664</v>
      </c>
      <c r="B663" s="6">
        <v>525.0</v>
      </c>
      <c r="C663" s="7">
        <v>6.0</v>
      </c>
      <c r="D663" s="8">
        <f t="shared" si="1"/>
        <v>531</v>
      </c>
      <c r="E663" s="6">
        <v>531.0</v>
      </c>
      <c r="F663" s="7">
        <v>6.0</v>
      </c>
      <c r="G663" s="8">
        <f t="shared" si="2"/>
        <v>537</v>
      </c>
      <c r="H663" s="6">
        <v>537.0</v>
      </c>
      <c r="I663" s="7">
        <v>5.0</v>
      </c>
      <c r="J663" s="8">
        <f t="shared" si="3"/>
        <v>542</v>
      </c>
      <c r="K663" s="12">
        <v>542.0</v>
      </c>
      <c r="L663" s="11">
        <v>5.0</v>
      </c>
      <c r="M663" s="8">
        <f t="shared" si="4"/>
        <v>547</v>
      </c>
      <c r="N663" s="6">
        <v>547.0</v>
      </c>
    </row>
    <row r="664" ht="15.75" customHeight="1">
      <c r="A664" s="5" t="s">
        <v>665</v>
      </c>
      <c r="B664" s="6">
        <v>1165.0</v>
      </c>
      <c r="C664" s="7">
        <v>12.0</v>
      </c>
      <c r="D664" s="8">
        <f t="shared" si="1"/>
        <v>1177</v>
      </c>
      <c r="E664" s="6">
        <v>1177.0</v>
      </c>
      <c r="F664" s="7">
        <v>11.0</v>
      </c>
      <c r="G664" s="8">
        <f t="shared" si="2"/>
        <v>1188</v>
      </c>
      <c r="H664" s="6">
        <v>1188.0</v>
      </c>
      <c r="I664" s="7">
        <v>15.0</v>
      </c>
      <c r="J664" s="8">
        <f t="shared" si="3"/>
        <v>1203</v>
      </c>
      <c r="K664" s="6">
        <v>1203.0</v>
      </c>
      <c r="L664" s="11">
        <v>10.0</v>
      </c>
      <c r="M664" s="8">
        <f t="shared" si="4"/>
        <v>1213</v>
      </c>
      <c r="N664" s="6">
        <v>1213.0</v>
      </c>
    </row>
    <row r="665" ht="15.75" customHeight="1">
      <c r="A665" s="5" t="s">
        <v>666</v>
      </c>
      <c r="B665" s="6">
        <v>323.0</v>
      </c>
      <c r="C665" s="7">
        <v>3.0</v>
      </c>
      <c r="D665" s="8">
        <f t="shared" si="1"/>
        <v>326</v>
      </c>
      <c r="E665" s="6">
        <v>326.0</v>
      </c>
      <c r="F665" s="7">
        <v>3.0</v>
      </c>
      <c r="G665" s="8">
        <f t="shared" si="2"/>
        <v>329</v>
      </c>
      <c r="H665" s="6">
        <v>329.0</v>
      </c>
      <c r="I665" s="7">
        <v>3.0</v>
      </c>
      <c r="J665" s="8">
        <f t="shared" si="3"/>
        <v>332</v>
      </c>
      <c r="K665" s="12">
        <v>332.0</v>
      </c>
      <c r="L665" s="11">
        <v>3.0</v>
      </c>
      <c r="M665" s="8">
        <f t="shared" si="4"/>
        <v>335</v>
      </c>
      <c r="N665" s="6">
        <v>335.0</v>
      </c>
    </row>
    <row r="666" ht="15.75" customHeight="1">
      <c r="A666" s="5" t="s">
        <v>667</v>
      </c>
      <c r="B666" s="6">
        <v>365.0</v>
      </c>
      <c r="C666" s="7">
        <v>4.0</v>
      </c>
      <c r="D666" s="8">
        <f t="shared" si="1"/>
        <v>369</v>
      </c>
      <c r="E666" s="6">
        <v>369.0</v>
      </c>
      <c r="F666" s="7">
        <v>4.0</v>
      </c>
      <c r="G666" s="8">
        <f t="shared" si="2"/>
        <v>373</v>
      </c>
      <c r="H666" s="6">
        <v>373.0</v>
      </c>
      <c r="I666" s="7">
        <v>4.0</v>
      </c>
      <c r="J666" s="8">
        <f t="shared" si="3"/>
        <v>377</v>
      </c>
      <c r="K666" s="12">
        <v>377.0</v>
      </c>
      <c r="L666" s="11">
        <v>4.0</v>
      </c>
      <c r="M666" s="8">
        <f t="shared" si="4"/>
        <v>381</v>
      </c>
      <c r="N666" s="6">
        <v>381.0</v>
      </c>
    </row>
    <row r="667" ht="15.75" customHeight="1">
      <c r="A667" s="5" t="s">
        <v>668</v>
      </c>
      <c r="B667" s="6">
        <v>970.0</v>
      </c>
      <c r="C667" s="7">
        <v>11.0</v>
      </c>
      <c r="D667" s="8">
        <f t="shared" si="1"/>
        <v>981</v>
      </c>
      <c r="E667" s="6">
        <v>981.0</v>
      </c>
      <c r="F667" s="7">
        <v>11.0</v>
      </c>
      <c r="G667" s="8">
        <f t="shared" si="2"/>
        <v>992</v>
      </c>
      <c r="H667" s="6">
        <v>992.0</v>
      </c>
      <c r="I667" s="7">
        <v>10.0</v>
      </c>
      <c r="J667" s="8">
        <f t="shared" si="3"/>
        <v>1002</v>
      </c>
      <c r="K667" s="12">
        <v>1002.0</v>
      </c>
      <c r="L667" s="11">
        <v>8.0</v>
      </c>
      <c r="M667" s="8">
        <f t="shared" si="4"/>
        <v>1010</v>
      </c>
      <c r="N667" s="6">
        <v>1010.0</v>
      </c>
    </row>
    <row r="668" ht="15.75" customHeight="1">
      <c r="A668" s="5" t="s">
        <v>669</v>
      </c>
      <c r="B668" s="6">
        <v>599.0</v>
      </c>
      <c r="C668" s="7">
        <v>6.0</v>
      </c>
      <c r="D668" s="8">
        <f t="shared" si="1"/>
        <v>605</v>
      </c>
      <c r="E668" s="6">
        <v>605.0</v>
      </c>
      <c r="F668" s="7">
        <v>6.0</v>
      </c>
      <c r="G668" s="8">
        <f t="shared" si="2"/>
        <v>611</v>
      </c>
      <c r="H668" s="6">
        <v>611.0</v>
      </c>
      <c r="I668" s="7">
        <v>6.0</v>
      </c>
      <c r="J668" s="8">
        <f t="shared" si="3"/>
        <v>617</v>
      </c>
      <c r="K668" s="12">
        <v>617.0</v>
      </c>
      <c r="L668" s="11">
        <v>6.0</v>
      </c>
      <c r="M668" s="8">
        <f t="shared" si="4"/>
        <v>623</v>
      </c>
      <c r="N668" s="6">
        <v>623.0</v>
      </c>
    </row>
    <row r="669" ht="15.75" customHeight="1">
      <c r="A669" s="5" t="s">
        <v>670</v>
      </c>
      <c r="B669" s="6">
        <v>550.0</v>
      </c>
      <c r="C669" s="7">
        <v>6.0</v>
      </c>
      <c r="D669" s="8">
        <f t="shared" si="1"/>
        <v>556</v>
      </c>
      <c r="E669" s="6">
        <v>556.0</v>
      </c>
      <c r="F669" s="19">
        <v>-56.0</v>
      </c>
      <c r="G669" s="17">
        <f t="shared" si="2"/>
        <v>500</v>
      </c>
      <c r="H669" s="6">
        <v>500.0</v>
      </c>
      <c r="I669" s="7">
        <v>5.0</v>
      </c>
      <c r="J669" s="8">
        <f t="shared" si="3"/>
        <v>505</v>
      </c>
      <c r="K669" s="12">
        <v>505.0</v>
      </c>
      <c r="L669" s="21">
        <v>-51.0</v>
      </c>
      <c r="M669" s="17">
        <f t="shared" si="4"/>
        <v>454</v>
      </c>
      <c r="N669" s="6">
        <v>454.0</v>
      </c>
    </row>
    <row r="670" ht="15.75" customHeight="1">
      <c r="A670" s="5" t="s">
        <v>671</v>
      </c>
      <c r="B670" s="6">
        <v>374.0</v>
      </c>
      <c r="C670" s="7">
        <v>4.0</v>
      </c>
      <c r="D670" s="8">
        <f t="shared" si="1"/>
        <v>378</v>
      </c>
      <c r="E670" s="6">
        <v>378.0</v>
      </c>
      <c r="F670" s="7">
        <v>4.0</v>
      </c>
      <c r="G670" s="8">
        <f t="shared" si="2"/>
        <v>382</v>
      </c>
      <c r="H670" s="6">
        <v>382.0</v>
      </c>
      <c r="I670" s="19">
        <v>-39.0</v>
      </c>
      <c r="J670" s="17">
        <f t="shared" si="3"/>
        <v>343</v>
      </c>
      <c r="K670" s="12">
        <v>343.0</v>
      </c>
      <c r="L670" s="11">
        <v>3.0</v>
      </c>
      <c r="M670" s="8">
        <f t="shared" si="4"/>
        <v>346</v>
      </c>
      <c r="N670" s="6">
        <v>346.0</v>
      </c>
    </row>
    <row r="671" ht="15.75" customHeight="1">
      <c r="A671" s="5" t="s">
        <v>672</v>
      </c>
      <c r="B671" s="6">
        <v>609.0</v>
      </c>
      <c r="C671" s="7">
        <v>7.0</v>
      </c>
      <c r="D671" s="8">
        <f t="shared" si="1"/>
        <v>616</v>
      </c>
      <c r="E671" s="6">
        <v>616.0</v>
      </c>
      <c r="F671" s="7">
        <v>6.0</v>
      </c>
      <c r="G671" s="8">
        <f t="shared" si="2"/>
        <v>622</v>
      </c>
      <c r="H671" s="6">
        <v>622.0</v>
      </c>
      <c r="I671" s="7">
        <v>6.0</v>
      </c>
      <c r="J671" s="8">
        <f t="shared" si="3"/>
        <v>628</v>
      </c>
      <c r="K671" s="12">
        <v>628.0</v>
      </c>
      <c r="L671" s="11">
        <v>6.0</v>
      </c>
      <c r="M671" s="8">
        <f t="shared" si="4"/>
        <v>634</v>
      </c>
      <c r="N671" s="6">
        <v>634.0</v>
      </c>
    </row>
    <row r="672" ht="15.75" customHeight="1">
      <c r="A672" s="5" t="s">
        <v>673</v>
      </c>
      <c r="B672" s="6">
        <v>332.0</v>
      </c>
      <c r="C672" s="7">
        <v>3.0</v>
      </c>
      <c r="D672" s="8">
        <f t="shared" si="1"/>
        <v>335</v>
      </c>
      <c r="E672" s="6">
        <v>335.0</v>
      </c>
      <c r="F672" s="7">
        <v>3.0</v>
      </c>
      <c r="G672" s="8">
        <f t="shared" si="2"/>
        <v>338</v>
      </c>
      <c r="H672" s="6">
        <v>338.0</v>
      </c>
      <c r="I672" s="7">
        <v>3.0</v>
      </c>
      <c r="J672" s="8">
        <f t="shared" si="3"/>
        <v>341</v>
      </c>
      <c r="K672" s="12">
        <v>341.0</v>
      </c>
      <c r="L672" s="11">
        <v>3.0</v>
      </c>
      <c r="M672" s="8">
        <f t="shared" si="4"/>
        <v>344</v>
      </c>
      <c r="N672" s="6">
        <v>344.0</v>
      </c>
    </row>
    <row r="673" ht="15.75" customHeight="1">
      <c r="A673" s="5" t="s">
        <v>674</v>
      </c>
      <c r="B673" s="14">
        <v>19115.0</v>
      </c>
      <c r="C673" s="7">
        <v>176.0</v>
      </c>
      <c r="D673" s="8">
        <f t="shared" si="1"/>
        <v>19291</v>
      </c>
      <c r="E673" s="6">
        <v>19291.0</v>
      </c>
      <c r="F673" s="7">
        <v>185.0</v>
      </c>
      <c r="G673" s="8">
        <f t="shared" si="2"/>
        <v>19476</v>
      </c>
      <c r="H673" s="6">
        <v>19476.0</v>
      </c>
      <c r="I673" s="9">
        <v>188.0</v>
      </c>
      <c r="J673" s="8">
        <f t="shared" si="3"/>
        <v>19664</v>
      </c>
      <c r="K673" s="6">
        <v>19664.0</v>
      </c>
      <c r="L673" s="10">
        <v>185.0</v>
      </c>
      <c r="M673" s="8">
        <f t="shared" si="4"/>
        <v>19849</v>
      </c>
      <c r="N673" s="6">
        <v>19849.0</v>
      </c>
    </row>
    <row r="674" ht="15.75" customHeight="1">
      <c r="A674" s="5" t="s">
        <v>675</v>
      </c>
      <c r="B674" s="6">
        <v>1132.0</v>
      </c>
      <c r="C674" s="7">
        <v>11.0</v>
      </c>
      <c r="D674" s="8">
        <f t="shared" si="1"/>
        <v>1143</v>
      </c>
      <c r="E674" s="6">
        <v>1143.0</v>
      </c>
      <c r="F674" s="7">
        <v>11.0</v>
      </c>
      <c r="G674" s="8">
        <f t="shared" si="2"/>
        <v>1154</v>
      </c>
      <c r="H674" s="6">
        <v>1154.0</v>
      </c>
      <c r="I674" s="7">
        <v>14.0</v>
      </c>
      <c r="J674" s="8">
        <f t="shared" si="3"/>
        <v>1168</v>
      </c>
      <c r="K674" s="6">
        <v>1168.0</v>
      </c>
      <c r="L674" s="11">
        <v>10.0</v>
      </c>
      <c r="M674" s="8">
        <f t="shared" si="4"/>
        <v>1178</v>
      </c>
      <c r="N674" s="6">
        <v>1178.0</v>
      </c>
    </row>
    <row r="675" ht="15.75" customHeight="1">
      <c r="A675" s="5" t="s">
        <v>676</v>
      </c>
      <c r="B675" s="6">
        <v>167.0</v>
      </c>
      <c r="C675" s="7">
        <v>1.0</v>
      </c>
      <c r="D675" s="8">
        <f t="shared" si="1"/>
        <v>168</v>
      </c>
      <c r="E675" s="6">
        <v>168.0</v>
      </c>
      <c r="F675" s="7">
        <v>1.0</v>
      </c>
      <c r="G675" s="8">
        <f t="shared" si="2"/>
        <v>169</v>
      </c>
      <c r="H675" s="6">
        <v>169.0</v>
      </c>
      <c r="I675" s="19">
        <v>-17.0</v>
      </c>
      <c r="J675" s="17">
        <f t="shared" si="3"/>
        <v>152</v>
      </c>
      <c r="K675" s="12">
        <v>152.0</v>
      </c>
      <c r="L675" s="11">
        <v>1.0</v>
      </c>
      <c r="M675" s="8">
        <f t="shared" si="4"/>
        <v>153</v>
      </c>
      <c r="N675" s="6">
        <v>153.0</v>
      </c>
    </row>
    <row r="676" ht="15.75" customHeight="1">
      <c r="A676" s="5" t="s">
        <v>677</v>
      </c>
      <c r="B676" s="6">
        <v>377.0</v>
      </c>
      <c r="C676" s="7">
        <v>4.0</v>
      </c>
      <c r="D676" s="8">
        <f t="shared" si="1"/>
        <v>381</v>
      </c>
      <c r="E676" s="6">
        <v>381.0</v>
      </c>
      <c r="F676" s="7">
        <v>4.0</v>
      </c>
      <c r="G676" s="8">
        <f t="shared" si="2"/>
        <v>385</v>
      </c>
      <c r="H676" s="6">
        <v>385.0</v>
      </c>
      <c r="I676" s="7">
        <v>4.0</v>
      </c>
      <c r="J676" s="8">
        <f t="shared" si="3"/>
        <v>389</v>
      </c>
      <c r="K676" s="12">
        <v>389.0</v>
      </c>
      <c r="L676" s="11">
        <v>4.0</v>
      </c>
      <c r="M676" s="8">
        <f t="shared" si="4"/>
        <v>393</v>
      </c>
      <c r="N676" s="6">
        <v>393.0</v>
      </c>
    </row>
    <row r="677" ht="15.75" customHeight="1">
      <c r="A677" s="5" t="s">
        <v>678</v>
      </c>
      <c r="B677" s="6">
        <v>604.0</v>
      </c>
      <c r="C677" s="7">
        <v>6.0</v>
      </c>
      <c r="D677" s="8">
        <f t="shared" si="1"/>
        <v>610</v>
      </c>
      <c r="E677" s="6">
        <v>610.0</v>
      </c>
      <c r="F677" s="7">
        <v>6.0</v>
      </c>
      <c r="G677" s="8">
        <f t="shared" si="2"/>
        <v>616</v>
      </c>
      <c r="H677" s="6">
        <v>616.0</v>
      </c>
      <c r="I677" s="7">
        <v>6.0</v>
      </c>
      <c r="J677" s="8">
        <f t="shared" si="3"/>
        <v>622</v>
      </c>
      <c r="K677" s="12">
        <v>622.0</v>
      </c>
      <c r="L677" s="11">
        <v>6.0</v>
      </c>
      <c r="M677" s="8">
        <f t="shared" si="4"/>
        <v>628</v>
      </c>
      <c r="N677" s="6">
        <v>628.0</v>
      </c>
    </row>
    <row r="678" ht="15.75" customHeight="1">
      <c r="A678" s="5" t="s">
        <v>679</v>
      </c>
      <c r="B678" s="6">
        <v>990.0</v>
      </c>
      <c r="C678" s="7">
        <v>11.0</v>
      </c>
      <c r="D678" s="8">
        <f t="shared" si="1"/>
        <v>1001</v>
      </c>
      <c r="E678" s="6">
        <v>1001.0</v>
      </c>
      <c r="F678" s="7">
        <v>9.0</v>
      </c>
      <c r="G678" s="8">
        <f t="shared" si="2"/>
        <v>1010</v>
      </c>
      <c r="H678" s="6">
        <v>1010.0</v>
      </c>
      <c r="I678" s="7">
        <v>12.0</v>
      </c>
      <c r="J678" s="8">
        <f t="shared" si="3"/>
        <v>1022</v>
      </c>
      <c r="K678" s="6">
        <v>1022.0</v>
      </c>
      <c r="L678" s="11">
        <v>8.0</v>
      </c>
      <c r="M678" s="8">
        <f t="shared" si="4"/>
        <v>1030</v>
      </c>
      <c r="N678" s="6">
        <v>1030.0</v>
      </c>
    </row>
    <row r="679" ht="15.75" customHeight="1">
      <c r="A679" s="5" t="s">
        <v>680</v>
      </c>
      <c r="B679" s="6">
        <v>870.0</v>
      </c>
      <c r="C679" s="7">
        <v>10.0</v>
      </c>
      <c r="D679" s="8">
        <f t="shared" si="1"/>
        <v>880</v>
      </c>
      <c r="E679" s="6">
        <v>880.0</v>
      </c>
      <c r="F679" s="7">
        <v>9.0</v>
      </c>
      <c r="G679" s="8">
        <f t="shared" si="2"/>
        <v>889</v>
      </c>
      <c r="H679" s="6">
        <v>889.0</v>
      </c>
      <c r="I679" s="7">
        <v>9.0</v>
      </c>
      <c r="J679" s="8">
        <f t="shared" si="3"/>
        <v>898</v>
      </c>
      <c r="K679" s="12">
        <v>898.0</v>
      </c>
      <c r="L679" s="11">
        <v>9.0</v>
      </c>
      <c r="M679" s="8">
        <f t="shared" si="4"/>
        <v>907</v>
      </c>
      <c r="N679" s="6">
        <v>907.0</v>
      </c>
    </row>
    <row r="680" ht="15.75" customHeight="1">
      <c r="A680" s="5" t="s">
        <v>681</v>
      </c>
      <c r="B680" s="6">
        <v>218.0</v>
      </c>
      <c r="C680" s="19">
        <v>-22.0</v>
      </c>
      <c r="D680" s="17">
        <f t="shared" si="1"/>
        <v>196</v>
      </c>
      <c r="E680" s="6">
        <v>196.0</v>
      </c>
      <c r="F680" s="7">
        <v>2.0</v>
      </c>
      <c r="G680" s="8">
        <f t="shared" si="2"/>
        <v>198</v>
      </c>
      <c r="H680" s="6">
        <v>198.0</v>
      </c>
      <c r="I680" s="7">
        <v>2.0</v>
      </c>
      <c r="J680" s="8">
        <f t="shared" si="3"/>
        <v>200</v>
      </c>
      <c r="K680" s="12">
        <v>200.0</v>
      </c>
      <c r="L680" s="21">
        <v>-20.0</v>
      </c>
      <c r="M680" s="17">
        <f t="shared" si="4"/>
        <v>180</v>
      </c>
      <c r="N680" s="6">
        <v>180.0</v>
      </c>
    </row>
    <row r="681" ht="15.75" customHeight="1">
      <c r="A681" s="5" t="s">
        <v>682</v>
      </c>
      <c r="B681" s="6">
        <v>953.0</v>
      </c>
      <c r="C681" s="7">
        <v>11.0</v>
      </c>
      <c r="D681" s="8">
        <f t="shared" si="1"/>
        <v>964</v>
      </c>
      <c r="E681" s="6">
        <v>964.0</v>
      </c>
      <c r="F681" s="7">
        <v>10.0</v>
      </c>
      <c r="G681" s="8">
        <f t="shared" si="2"/>
        <v>974</v>
      </c>
      <c r="H681" s="6">
        <v>974.0</v>
      </c>
      <c r="I681" s="7">
        <v>10.0</v>
      </c>
      <c r="J681" s="8">
        <f t="shared" si="3"/>
        <v>984</v>
      </c>
      <c r="K681" s="12">
        <v>984.0</v>
      </c>
      <c r="L681" s="11">
        <v>10.0</v>
      </c>
      <c r="M681" s="8">
        <f t="shared" si="4"/>
        <v>994</v>
      </c>
      <c r="N681" s="6">
        <v>994.0</v>
      </c>
    </row>
    <row r="682" ht="15.75" customHeight="1">
      <c r="A682" s="5" t="s">
        <v>683</v>
      </c>
      <c r="B682" s="6">
        <v>157.0</v>
      </c>
      <c r="C682" s="7">
        <v>1.0</v>
      </c>
      <c r="D682" s="8">
        <f t="shared" si="1"/>
        <v>158</v>
      </c>
      <c r="E682" s="6">
        <v>158.0</v>
      </c>
      <c r="F682" s="7">
        <v>1.0</v>
      </c>
      <c r="G682" s="8">
        <f t="shared" si="2"/>
        <v>159</v>
      </c>
      <c r="H682" s="6">
        <v>159.0</v>
      </c>
      <c r="I682" s="7">
        <v>1.0</v>
      </c>
      <c r="J682" s="8">
        <f t="shared" si="3"/>
        <v>160</v>
      </c>
      <c r="K682" s="12">
        <v>160.0</v>
      </c>
      <c r="L682" s="11">
        <v>1.0</v>
      </c>
      <c r="M682" s="8">
        <f t="shared" si="4"/>
        <v>161</v>
      </c>
      <c r="N682" s="6">
        <v>161.0</v>
      </c>
    </row>
    <row r="683" ht="15.75" customHeight="1">
      <c r="A683" s="5" t="s">
        <v>684</v>
      </c>
      <c r="B683" s="6">
        <v>201.0</v>
      </c>
      <c r="C683" s="7">
        <v>2.0</v>
      </c>
      <c r="D683" s="8">
        <f t="shared" si="1"/>
        <v>203</v>
      </c>
      <c r="E683" s="6">
        <v>203.0</v>
      </c>
      <c r="F683" s="7">
        <v>2.0</v>
      </c>
      <c r="G683" s="8">
        <f t="shared" si="2"/>
        <v>205</v>
      </c>
      <c r="H683" s="6">
        <v>205.0</v>
      </c>
      <c r="I683" s="7">
        <v>2.0</v>
      </c>
      <c r="J683" s="8">
        <f t="shared" si="3"/>
        <v>207</v>
      </c>
      <c r="K683" s="12">
        <v>207.0</v>
      </c>
      <c r="L683" s="11">
        <v>2.0</v>
      </c>
      <c r="M683" s="8">
        <f t="shared" si="4"/>
        <v>209</v>
      </c>
      <c r="N683" s="6">
        <v>209.0</v>
      </c>
    </row>
    <row r="684" ht="15.75" customHeight="1">
      <c r="A684" s="5" t="s">
        <v>685</v>
      </c>
      <c r="B684" s="6">
        <v>1109.0</v>
      </c>
      <c r="C684" s="7">
        <v>11.0</v>
      </c>
      <c r="D684" s="8">
        <f t="shared" si="1"/>
        <v>1120</v>
      </c>
      <c r="E684" s="6">
        <v>1120.0</v>
      </c>
      <c r="F684" s="7">
        <v>11.0</v>
      </c>
      <c r="G684" s="8">
        <f t="shared" si="2"/>
        <v>1131</v>
      </c>
      <c r="H684" s="6">
        <v>1131.0</v>
      </c>
      <c r="I684" s="7">
        <v>14.0</v>
      </c>
      <c r="J684" s="8">
        <f t="shared" si="3"/>
        <v>1145</v>
      </c>
      <c r="K684" s="6">
        <v>1145.0</v>
      </c>
      <c r="L684" s="11">
        <v>9.0</v>
      </c>
      <c r="M684" s="8">
        <f t="shared" si="4"/>
        <v>1154</v>
      </c>
      <c r="N684" s="6">
        <v>1154.0</v>
      </c>
    </row>
    <row r="685" ht="15.75" customHeight="1">
      <c r="A685" s="5" t="s">
        <v>686</v>
      </c>
      <c r="B685" s="6">
        <v>338.0</v>
      </c>
      <c r="C685" s="7">
        <v>3.0</v>
      </c>
      <c r="D685" s="8">
        <f t="shared" si="1"/>
        <v>341</v>
      </c>
      <c r="E685" s="6">
        <v>341.0</v>
      </c>
      <c r="F685" s="7">
        <v>3.0</v>
      </c>
      <c r="G685" s="8">
        <f t="shared" si="2"/>
        <v>344</v>
      </c>
      <c r="H685" s="6">
        <v>344.0</v>
      </c>
      <c r="I685" s="19">
        <v>-35.0</v>
      </c>
      <c r="J685" s="17">
        <f t="shared" si="3"/>
        <v>309</v>
      </c>
      <c r="K685" s="12">
        <v>309.0</v>
      </c>
      <c r="L685" s="11">
        <v>3.0</v>
      </c>
      <c r="M685" s="8">
        <f t="shared" si="4"/>
        <v>312</v>
      </c>
      <c r="N685" s="6">
        <v>312.0</v>
      </c>
    </row>
    <row r="686" ht="15.75" customHeight="1">
      <c r="A686" s="5" t="s">
        <v>687</v>
      </c>
      <c r="B686" s="6">
        <v>584.0</v>
      </c>
      <c r="C686" s="7">
        <v>6.0</v>
      </c>
      <c r="D686" s="8">
        <f t="shared" si="1"/>
        <v>590</v>
      </c>
      <c r="E686" s="6">
        <v>590.0</v>
      </c>
      <c r="F686" s="19">
        <v>-59.0</v>
      </c>
      <c r="G686" s="17">
        <f t="shared" si="2"/>
        <v>531</v>
      </c>
      <c r="H686" s="6">
        <v>531.0</v>
      </c>
      <c r="I686" s="7">
        <v>5.0</v>
      </c>
      <c r="J686" s="8">
        <f t="shared" si="3"/>
        <v>536</v>
      </c>
      <c r="K686" s="12">
        <v>536.0</v>
      </c>
      <c r="L686" s="11">
        <v>5.0</v>
      </c>
      <c r="M686" s="8">
        <f t="shared" si="4"/>
        <v>541</v>
      </c>
      <c r="N686" s="6">
        <v>541.0</v>
      </c>
    </row>
    <row r="687" ht="15.75" customHeight="1">
      <c r="A687" s="5" t="s">
        <v>688</v>
      </c>
      <c r="B687" s="6">
        <v>129.0</v>
      </c>
      <c r="C687" s="7">
        <v>1.0</v>
      </c>
      <c r="D687" s="8">
        <f t="shared" si="1"/>
        <v>130</v>
      </c>
      <c r="E687" s="6">
        <v>130.0</v>
      </c>
      <c r="F687" s="7">
        <v>1.0</v>
      </c>
      <c r="G687" s="8">
        <f t="shared" si="2"/>
        <v>131</v>
      </c>
      <c r="H687" s="6">
        <v>131.0</v>
      </c>
      <c r="I687" s="7">
        <v>1.0</v>
      </c>
      <c r="J687" s="8">
        <f t="shared" si="3"/>
        <v>132</v>
      </c>
      <c r="K687" s="12">
        <v>132.0</v>
      </c>
      <c r="L687" s="11">
        <v>1.0</v>
      </c>
      <c r="M687" s="8">
        <f t="shared" si="4"/>
        <v>133</v>
      </c>
      <c r="N687" s="6">
        <v>133.0</v>
      </c>
    </row>
    <row r="688" ht="15.75" customHeight="1">
      <c r="A688" s="5" t="s">
        <v>689</v>
      </c>
      <c r="B688" s="6">
        <v>181.0</v>
      </c>
      <c r="C688" s="7">
        <v>2.0</v>
      </c>
      <c r="D688" s="8">
        <f t="shared" si="1"/>
        <v>183</v>
      </c>
      <c r="E688" s="6">
        <v>183.0</v>
      </c>
      <c r="F688" s="7">
        <v>2.0</v>
      </c>
      <c r="G688" s="8">
        <f t="shared" si="2"/>
        <v>185</v>
      </c>
      <c r="H688" s="6">
        <v>185.0</v>
      </c>
      <c r="I688" s="7">
        <v>2.0</v>
      </c>
      <c r="J688" s="8">
        <f t="shared" si="3"/>
        <v>187</v>
      </c>
      <c r="K688" s="12">
        <v>187.0</v>
      </c>
      <c r="L688" s="11">
        <v>2.0</v>
      </c>
      <c r="M688" s="8">
        <f t="shared" si="4"/>
        <v>189</v>
      </c>
      <c r="N688" s="6">
        <v>189.0</v>
      </c>
    </row>
    <row r="689" ht="15.75" customHeight="1">
      <c r="A689" s="5" t="s">
        <v>690</v>
      </c>
      <c r="B689" s="6">
        <v>725.0</v>
      </c>
      <c r="C689" s="7">
        <v>8.0</v>
      </c>
      <c r="D689" s="8">
        <f t="shared" si="1"/>
        <v>733</v>
      </c>
      <c r="E689" s="6">
        <v>733.0</v>
      </c>
      <c r="F689" s="19">
        <v>-74.0</v>
      </c>
      <c r="G689" s="17">
        <f t="shared" si="2"/>
        <v>659</v>
      </c>
      <c r="H689" s="6">
        <v>659.0</v>
      </c>
      <c r="I689" s="7">
        <v>7.0</v>
      </c>
      <c r="J689" s="8">
        <f t="shared" si="3"/>
        <v>666</v>
      </c>
      <c r="K689" s="12">
        <v>666.0</v>
      </c>
      <c r="L689" s="11">
        <v>7.0</v>
      </c>
      <c r="M689" s="8">
        <f t="shared" si="4"/>
        <v>673</v>
      </c>
      <c r="N689" s="6">
        <v>673.0</v>
      </c>
    </row>
    <row r="690" ht="15.75" customHeight="1">
      <c r="A690" s="5" t="s">
        <v>691</v>
      </c>
      <c r="B690" s="6">
        <v>669.0</v>
      </c>
      <c r="C690" s="19">
        <v>-67.0</v>
      </c>
      <c r="D690" s="17">
        <f t="shared" si="1"/>
        <v>602</v>
      </c>
      <c r="E690" s="6">
        <v>602.0</v>
      </c>
      <c r="F690" s="7">
        <v>6.0</v>
      </c>
      <c r="G690" s="8">
        <f t="shared" si="2"/>
        <v>608</v>
      </c>
      <c r="H690" s="6">
        <v>608.0</v>
      </c>
      <c r="I690" s="7">
        <v>6.0</v>
      </c>
      <c r="J690" s="8">
        <f t="shared" si="3"/>
        <v>614</v>
      </c>
      <c r="K690" s="12">
        <v>614.0</v>
      </c>
      <c r="L690" s="11">
        <v>6.0</v>
      </c>
      <c r="M690" s="8">
        <f t="shared" si="4"/>
        <v>620</v>
      </c>
      <c r="N690" s="6">
        <v>620.0</v>
      </c>
    </row>
    <row r="691" ht="15.75" customHeight="1">
      <c r="A691" s="5" t="s">
        <v>692</v>
      </c>
      <c r="B691" s="6">
        <v>97379.0</v>
      </c>
      <c r="C691" s="7">
        <v>896.0</v>
      </c>
      <c r="D691" s="8">
        <f t="shared" si="1"/>
        <v>98275</v>
      </c>
      <c r="E691" s="6">
        <v>98275.0</v>
      </c>
      <c r="F691" s="7">
        <v>944.0</v>
      </c>
      <c r="G691" s="8">
        <f t="shared" si="2"/>
        <v>99219</v>
      </c>
      <c r="H691" s="6">
        <v>99219.0</v>
      </c>
      <c r="I691" s="9">
        <v>962.0</v>
      </c>
      <c r="J691" s="8">
        <f t="shared" si="3"/>
        <v>100181</v>
      </c>
      <c r="K691" s="6">
        <v>100181.0</v>
      </c>
      <c r="L691" s="22">
        <v>-10019.0</v>
      </c>
      <c r="M691" s="17">
        <f t="shared" si="4"/>
        <v>90162</v>
      </c>
      <c r="N691" s="14">
        <v>590162.0</v>
      </c>
    </row>
    <row r="692" ht="15.75" customHeight="1">
      <c r="A692" s="5" t="s">
        <v>693</v>
      </c>
      <c r="B692" s="6">
        <v>485.0</v>
      </c>
      <c r="C692" s="7">
        <v>5.0</v>
      </c>
      <c r="D692" s="8">
        <f t="shared" si="1"/>
        <v>490</v>
      </c>
      <c r="E692" s="6">
        <v>490.0</v>
      </c>
      <c r="F692" s="7">
        <v>5.0</v>
      </c>
      <c r="G692" s="8">
        <f t="shared" si="2"/>
        <v>495</v>
      </c>
      <c r="H692" s="6">
        <v>495.0</v>
      </c>
      <c r="I692" s="7">
        <v>5.0</v>
      </c>
      <c r="J692" s="8">
        <f t="shared" si="3"/>
        <v>500</v>
      </c>
      <c r="K692" s="12">
        <v>500.0</v>
      </c>
      <c r="L692" s="11">
        <v>5.0</v>
      </c>
      <c r="M692" s="8">
        <f t="shared" si="4"/>
        <v>505</v>
      </c>
      <c r="N692" s="6">
        <v>505.0</v>
      </c>
    </row>
    <row r="693" ht="15.75" customHeight="1">
      <c r="A693" s="5" t="s">
        <v>694</v>
      </c>
      <c r="B693" s="6">
        <v>625.0</v>
      </c>
      <c r="C693" s="7">
        <v>7.0</v>
      </c>
      <c r="D693" s="8">
        <f t="shared" si="1"/>
        <v>632</v>
      </c>
      <c r="E693" s="6">
        <v>632.0</v>
      </c>
      <c r="F693" s="7">
        <v>7.0</v>
      </c>
      <c r="G693" s="8">
        <f t="shared" si="2"/>
        <v>639</v>
      </c>
      <c r="H693" s="6">
        <v>639.0</v>
      </c>
      <c r="I693" s="7">
        <v>7.0</v>
      </c>
      <c r="J693" s="8">
        <f t="shared" si="3"/>
        <v>646</v>
      </c>
      <c r="K693" s="12">
        <v>646.0</v>
      </c>
      <c r="L693" s="11">
        <v>7.0</v>
      </c>
      <c r="M693" s="8">
        <f t="shared" si="4"/>
        <v>653</v>
      </c>
      <c r="N693" s="6">
        <v>653.0</v>
      </c>
    </row>
    <row r="694" ht="15.75" customHeight="1">
      <c r="A694" s="5" t="s">
        <v>695</v>
      </c>
      <c r="B694" s="6">
        <v>457.0</v>
      </c>
      <c r="C694" s="19">
        <v>-46.0</v>
      </c>
      <c r="D694" s="17">
        <f t="shared" si="1"/>
        <v>411</v>
      </c>
      <c r="E694" s="6">
        <v>411.0</v>
      </c>
      <c r="F694" s="7">
        <v>4.0</v>
      </c>
      <c r="G694" s="8">
        <f t="shared" si="2"/>
        <v>415</v>
      </c>
      <c r="H694" s="6">
        <v>415.0</v>
      </c>
      <c r="I694" s="7">
        <v>4.0</v>
      </c>
      <c r="J694" s="8">
        <f t="shared" si="3"/>
        <v>419</v>
      </c>
      <c r="K694" s="12">
        <v>419.0</v>
      </c>
      <c r="L694" s="11">
        <v>4.0</v>
      </c>
      <c r="M694" s="8">
        <f t="shared" si="4"/>
        <v>423</v>
      </c>
      <c r="N694" s="6">
        <v>423.0</v>
      </c>
    </row>
    <row r="695" ht="15.75" customHeight="1">
      <c r="A695" s="5" t="s">
        <v>696</v>
      </c>
      <c r="B695" s="6">
        <v>355.0</v>
      </c>
      <c r="C695" s="19">
        <v>-36.0</v>
      </c>
      <c r="D695" s="17">
        <f t="shared" si="1"/>
        <v>319</v>
      </c>
      <c r="E695" s="6">
        <v>319.0</v>
      </c>
      <c r="F695" s="7">
        <v>3.0</v>
      </c>
      <c r="G695" s="8">
        <f t="shared" si="2"/>
        <v>322</v>
      </c>
      <c r="H695" s="6">
        <v>322.0</v>
      </c>
      <c r="I695" s="7">
        <v>3.0</v>
      </c>
      <c r="J695" s="8">
        <f t="shared" si="3"/>
        <v>325</v>
      </c>
      <c r="K695" s="12">
        <v>325.0</v>
      </c>
      <c r="L695" s="11">
        <v>3.0</v>
      </c>
      <c r="M695" s="8">
        <f t="shared" si="4"/>
        <v>328</v>
      </c>
      <c r="N695" s="6">
        <v>328.0</v>
      </c>
    </row>
    <row r="696" ht="15.75" customHeight="1">
      <c r="A696" s="5" t="s">
        <v>697</v>
      </c>
      <c r="B696" s="6">
        <v>678.0</v>
      </c>
      <c r="C696" s="7">
        <v>7.0</v>
      </c>
      <c r="D696" s="8">
        <f t="shared" si="1"/>
        <v>685</v>
      </c>
      <c r="E696" s="6">
        <v>685.0</v>
      </c>
      <c r="F696" s="7">
        <v>7.0</v>
      </c>
      <c r="G696" s="8">
        <f t="shared" si="2"/>
        <v>692</v>
      </c>
      <c r="H696" s="6">
        <v>692.0</v>
      </c>
      <c r="I696" s="19">
        <v>-70.0</v>
      </c>
      <c r="J696" s="17">
        <f t="shared" si="3"/>
        <v>622</v>
      </c>
      <c r="K696" s="12">
        <v>622.0</v>
      </c>
      <c r="L696" s="11">
        <v>6.0</v>
      </c>
      <c r="M696" s="8">
        <f t="shared" si="4"/>
        <v>628</v>
      </c>
      <c r="N696" s="6">
        <v>628.0</v>
      </c>
    </row>
    <row r="697" ht="15.75" customHeight="1">
      <c r="A697" s="5" t="s">
        <v>698</v>
      </c>
      <c r="B697" s="6">
        <v>497.0</v>
      </c>
      <c r="C697" s="7">
        <v>5.0</v>
      </c>
      <c r="D697" s="8">
        <f t="shared" si="1"/>
        <v>502</v>
      </c>
      <c r="E697" s="6">
        <v>502.0</v>
      </c>
      <c r="F697" s="7">
        <v>5.0</v>
      </c>
      <c r="G697" s="8">
        <f t="shared" si="2"/>
        <v>507</v>
      </c>
      <c r="H697" s="6">
        <v>507.0</v>
      </c>
      <c r="I697" s="7">
        <v>5.0</v>
      </c>
      <c r="J697" s="8">
        <f t="shared" si="3"/>
        <v>512</v>
      </c>
      <c r="K697" s="12">
        <v>512.0</v>
      </c>
      <c r="L697" s="11">
        <v>5.0</v>
      </c>
      <c r="M697" s="8">
        <f t="shared" si="4"/>
        <v>517</v>
      </c>
      <c r="N697" s="6">
        <v>517.0</v>
      </c>
    </row>
    <row r="698" ht="15.75" customHeight="1">
      <c r="A698" s="5" t="s">
        <v>699</v>
      </c>
      <c r="B698" s="6">
        <v>3882.0</v>
      </c>
      <c r="C698" s="7">
        <v>40.0</v>
      </c>
      <c r="D698" s="8">
        <f t="shared" si="1"/>
        <v>3922</v>
      </c>
      <c r="E698" s="6">
        <v>3922.0</v>
      </c>
      <c r="F698" s="7">
        <v>38.0</v>
      </c>
      <c r="G698" s="8">
        <f t="shared" si="2"/>
        <v>3960</v>
      </c>
      <c r="H698" s="6">
        <v>3960.0</v>
      </c>
      <c r="I698" s="19">
        <v>-396.0</v>
      </c>
      <c r="J698" s="17">
        <f t="shared" si="3"/>
        <v>3564</v>
      </c>
      <c r="K698" s="6">
        <v>3564.0</v>
      </c>
      <c r="L698" s="11">
        <v>30.0</v>
      </c>
      <c r="M698" s="8">
        <f t="shared" si="4"/>
        <v>3594</v>
      </c>
      <c r="N698" s="6">
        <v>3594.0</v>
      </c>
    </row>
    <row r="699" ht="15.75" customHeight="1">
      <c r="A699" s="15" t="s">
        <v>700</v>
      </c>
      <c r="B699" s="6">
        <v>1025.0</v>
      </c>
      <c r="C699" s="7">
        <v>10.0</v>
      </c>
      <c r="D699" s="8">
        <f t="shared" si="1"/>
        <v>1035</v>
      </c>
      <c r="E699" s="6">
        <v>1035.0</v>
      </c>
      <c r="F699" s="19">
        <v>-104.0</v>
      </c>
      <c r="G699" s="17">
        <f t="shared" si="2"/>
        <v>931</v>
      </c>
      <c r="H699" s="6">
        <v>931.0</v>
      </c>
      <c r="I699" s="7">
        <v>10.0</v>
      </c>
      <c r="J699" s="8">
        <f t="shared" si="3"/>
        <v>941</v>
      </c>
      <c r="K699" s="12">
        <v>941.0</v>
      </c>
      <c r="L699" s="11">
        <v>10.0</v>
      </c>
      <c r="M699" s="8">
        <f t="shared" si="4"/>
        <v>951</v>
      </c>
      <c r="N699" s="6">
        <v>951.0</v>
      </c>
    </row>
    <row r="700" ht="15.75" customHeight="1">
      <c r="A700" s="5" t="s">
        <v>701</v>
      </c>
      <c r="B700" s="6">
        <v>1168.0</v>
      </c>
      <c r="C700" s="7">
        <v>12.0</v>
      </c>
      <c r="D700" s="8">
        <f t="shared" si="1"/>
        <v>1180</v>
      </c>
      <c r="E700" s="6">
        <v>1180.0</v>
      </c>
      <c r="F700" s="7">
        <v>11.0</v>
      </c>
      <c r="G700" s="8">
        <f t="shared" si="2"/>
        <v>1191</v>
      </c>
      <c r="H700" s="6">
        <v>1191.0</v>
      </c>
      <c r="I700" s="7">
        <v>15.0</v>
      </c>
      <c r="J700" s="8">
        <f t="shared" si="3"/>
        <v>1206</v>
      </c>
      <c r="K700" s="6">
        <v>1206.0</v>
      </c>
      <c r="L700" s="16">
        <v>-121.0</v>
      </c>
      <c r="M700" s="17">
        <f t="shared" si="4"/>
        <v>1085</v>
      </c>
      <c r="N700" s="18">
        <v>31085.0</v>
      </c>
    </row>
    <row r="701" ht="15.75" customHeight="1">
      <c r="A701" s="5" t="s">
        <v>702</v>
      </c>
      <c r="B701" s="6">
        <v>625.0</v>
      </c>
      <c r="C701" s="7">
        <v>7.0</v>
      </c>
      <c r="D701" s="8">
        <f t="shared" si="1"/>
        <v>632</v>
      </c>
      <c r="E701" s="6">
        <v>632.0</v>
      </c>
      <c r="F701" s="7">
        <v>7.0</v>
      </c>
      <c r="G701" s="8">
        <f t="shared" si="2"/>
        <v>639</v>
      </c>
      <c r="H701" s="6">
        <v>639.0</v>
      </c>
      <c r="I701" s="7">
        <v>7.0</v>
      </c>
      <c r="J701" s="8">
        <f t="shared" si="3"/>
        <v>646</v>
      </c>
      <c r="K701" s="12">
        <v>646.0</v>
      </c>
      <c r="L701" s="11">
        <v>7.0</v>
      </c>
      <c r="M701" s="8">
        <f t="shared" si="4"/>
        <v>653</v>
      </c>
      <c r="N701" s="6">
        <v>653.0</v>
      </c>
    </row>
    <row r="702" ht="15.75" customHeight="1">
      <c r="A702" s="5" t="s">
        <v>703</v>
      </c>
      <c r="B702" s="6">
        <v>490.0</v>
      </c>
      <c r="C702" s="7">
        <v>5.0</v>
      </c>
      <c r="D702" s="8">
        <f t="shared" si="1"/>
        <v>495</v>
      </c>
      <c r="E702" s="6">
        <v>495.0</v>
      </c>
      <c r="F702" s="7">
        <v>5.0</v>
      </c>
      <c r="G702" s="8">
        <f t="shared" si="2"/>
        <v>500</v>
      </c>
      <c r="H702" s="6">
        <v>500.0</v>
      </c>
      <c r="I702" s="7">
        <v>5.0</v>
      </c>
      <c r="J702" s="8">
        <f t="shared" si="3"/>
        <v>505</v>
      </c>
      <c r="K702" s="12">
        <v>505.0</v>
      </c>
      <c r="L702" s="11">
        <v>5.0</v>
      </c>
      <c r="M702" s="8">
        <f t="shared" si="4"/>
        <v>510</v>
      </c>
      <c r="N702" s="6">
        <v>510.0</v>
      </c>
    </row>
    <row r="703" ht="15.75" customHeight="1">
      <c r="A703" s="5" t="s">
        <v>704</v>
      </c>
      <c r="B703" s="6">
        <v>1115.0</v>
      </c>
      <c r="C703" s="7">
        <v>11.0</v>
      </c>
      <c r="D703" s="8">
        <f t="shared" si="1"/>
        <v>1126</v>
      </c>
      <c r="E703" s="6">
        <v>1126.0</v>
      </c>
      <c r="F703" s="7">
        <v>11.0</v>
      </c>
      <c r="G703" s="8">
        <f t="shared" si="2"/>
        <v>1137</v>
      </c>
      <c r="H703" s="6">
        <v>1137.0</v>
      </c>
      <c r="I703" s="7">
        <v>14.0</v>
      </c>
      <c r="J703" s="8">
        <f t="shared" si="3"/>
        <v>1151</v>
      </c>
      <c r="K703" s="6">
        <v>1151.0</v>
      </c>
      <c r="L703" s="11">
        <v>9.0</v>
      </c>
      <c r="M703" s="8">
        <f t="shared" si="4"/>
        <v>1160</v>
      </c>
      <c r="N703" s="6">
        <v>1160.0</v>
      </c>
    </row>
    <row r="704" ht="15.75" customHeight="1">
      <c r="A704" s="5" t="s">
        <v>705</v>
      </c>
      <c r="B704" s="6">
        <v>426.0</v>
      </c>
      <c r="C704" s="7">
        <v>4.0</v>
      </c>
      <c r="D704" s="8">
        <f t="shared" si="1"/>
        <v>430</v>
      </c>
      <c r="E704" s="6">
        <v>430.0</v>
      </c>
      <c r="F704" s="7">
        <v>4.0</v>
      </c>
      <c r="G704" s="8">
        <f t="shared" si="2"/>
        <v>434</v>
      </c>
      <c r="H704" s="6">
        <v>434.0</v>
      </c>
      <c r="I704" s="7">
        <v>4.0</v>
      </c>
      <c r="J704" s="8">
        <f t="shared" si="3"/>
        <v>438</v>
      </c>
      <c r="K704" s="12">
        <v>438.0</v>
      </c>
      <c r="L704" s="21">
        <v>-44.0</v>
      </c>
      <c r="M704" s="17">
        <f t="shared" si="4"/>
        <v>394</v>
      </c>
      <c r="N704" s="6">
        <v>394.0</v>
      </c>
    </row>
    <row r="705" ht="15.75" customHeight="1">
      <c r="A705" s="5" t="s">
        <v>706</v>
      </c>
      <c r="B705" s="6">
        <v>146.0</v>
      </c>
      <c r="C705" s="7">
        <v>1.0</v>
      </c>
      <c r="D705" s="8">
        <f t="shared" si="1"/>
        <v>147</v>
      </c>
      <c r="E705" s="6">
        <v>147.0</v>
      </c>
      <c r="F705" s="7">
        <v>1.0</v>
      </c>
      <c r="G705" s="8">
        <f t="shared" si="2"/>
        <v>148</v>
      </c>
      <c r="H705" s="6">
        <v>148.0</v>
      </c>
      <c r="I705" s="7">
        <v>1.0</v>
      </c>
      <c r="J705" s="8">
        <f t="shared" si="3"/>
        <v>149</v>
      </c>
      <c r="K705" s="12">
        <v>149.0</v>
      </c>
      <c r="L705" s="11">
        <v>1.0</v>
      </c>
      <c r="M705" s="8">
        <f t="shared" si="4"/>
        <v>150</v>
      </c>
      <c r="N705" s="6">
        <v>150.0</v>
      </c>
    </row>
    <row r="706" ht="15.75" customHeight="1">
      <c r="A706" s="5" t="s">
        <v>707</v>
      </c>
      <c r="B706" s="6">
        <v>267.0</v>
      </c>
      <c r="C706" s="7">
        <v>3.0</v>
      </c>
      <c r="D706" s="8">
        <f t="shared" si="1"/>
        <v>270</v>
      </c>
      <c r="E706" s="6">
        <v>270.0</v>
      </c>
      <c r="F706" s="7">
        <v>3.0</v>
      </c>
      <c r="G706" s="8">
        <f t="shared" si="2"/>
        <v>273</v>
      </c>
      <c r="H706" s="6">
        <v>273.0</v>
      </c>
      <c r="I706" s="7">
        <v>3.0</v>
      </c>
      <c r="J706" s="8">
        <f t="shared" si="3"/>
        <v>276</v>
      </c>
      <c r="K706" s="12">
        <v>276.0</v>
      </c>
      <c r="L706" s="11">
        <v>3.0</v>
      </c>
      <c r="M706" s="8">
        <f t="shared" si="4"/>
        <v>279</v>
      </c>
      <c r="N706" s="6">
        <v>279.0</v>
      </c>
    </row>
    <row r="707" ht="15.75" customHeight="1">
      <c r="A707" s="5" t="s">
        <v>708</v>
      </c>
      <c r="B707" s="6">
        <v>6339.0</v>
      </c>
      <c r="C707" s="19">
        <v>-634.0</v>
      </c>
      <c r="D707" s="17">
        <f t="shared" si="1"/>
        <v>5705</v>
      </c>
      <c r="E707" s="6">
        <v>5705.0</v>
      </c>
      <c r="F707" s="7">
        <v>56.0</v>
      </c>
      <c r="G707" s="8">
        <f t="shared" si="2"/>
        <v>5761</v>
      </c>
      <c r="H707" s="6">
        <v>5761.0</v>
      </c>
      <c r="I707" s="7">
        <v>73.0</v>
      </c>
      <c r="J707" s="8">
        <f t="shared" si="3"/>
        <v>5834</v>
      </c>
      <c r="K707" s="6">
        <v>5834.0</v>
      </c>
      <c r="L707" s="11">
        <v>50.0</v>
      </c>
      <c r="M707" s="8">
        <f t="shared" si="4"/>
        <v>5884</v>
      </c>
      <c r="N707" s="6">
        <v>5884.0</v>
      </c>
    </row>
    <row r="708" ht="15.75" customHeight="1">
      <c r="A708" s="5" t="s">
        <v>709</v>
      </c>
      <c r="B708" s="6">
        <v>567.0</v>
      </c>
      <c r="C708" s="7">
        <v>6.0</v>
      </c>
      <c r="D708" s="8">
        <f t="shared" si="1"/>
        <v>573</v>
      </c>
      <c r="E708" s="6">
        <v>573.0</v>
      </c>
      <c r="F708" s="7">
        <v>6.0</v>
      </c>
      <c r="G708" s="8">
        <f t="shared" si="2"/>
        <v>579</v>
      </c>
      <c r="H708" s="6">
        <v>579.0</v>
      </c>
      <c r="I708" s="7">
        <v>6.0</v>
      </c>
      <c r="J708" s="8">
        <f t="shared" si="3"/>
        <v>585</v>
      </c>
      <c r="K708" s="12">
        <v>585.0</v>
      </c>
      <c r="L708" s="11">
        <v>6.0</v>
      </c>
      <c r="M708" s="8">
        <f t="shared" si="4"/>
        <v>591</v>
      </c>
      <c r="N708" s="6">
        <v>591.0</v>
      </c>
    </row>
    <row r="709" ht="15.75" customHeight="1">
      <c r="A709" s="5" t="s">
        <v>710</v>
      </c>
      <c r="B709" s="6">
        <v>707.0</v>
      </c>
      <c r="C709" s="7">
        <v>8.0</v>
      </c>
      <c r="D709" s="8">
        <f t="shared" si="1"/>
        <v>715</v>
      </c>
      <c r="E709" s="6">
        <v>715.0</v>
      </c>
      <c r="F709" s="7">
        <v>8.0</v>
      </c>
      <c r="G709" s="8">
        <f t="shared" si="2"/>
        <v>723</v>
      </c>
      <c r="H709" s="6">
        <v>723.0</v>
      </c>
      <c r="I709" s="7">
        <v>7.0</v>
      </c>
      <c r="J709" s="8">
        <f t="shared" si="3"/>
        <v>730</v>
      </c>
      <c r="K709" s="12">
        <v>730.0</v>
      </c>
      <c r="L709" s="11">
        <v>8.0</v>
      </c>
      <c r="M709" s="8">
        <f t="shared" si="4"/>
        <v>738</v>
      </c>
      <c r="N709" s="6">
        <v>738.0</v>
      </c>
    </row>
    <row r="710" ht="15.75" customHeight="1">
      <c r="A710" s="5" t="s">
        <v>711</v>
      </c>
      <c r="B710" s="6">
        <v>919.0</v>
      </c>
      <c r="C710" s="7">
        <v>10.0</v>
      </c>
      <c r="D710" s="8">
        <f t="shared" si="1"/>
        <v>929</v>
      </c>
      <c r="E710" s="6">
        <v>929.0</v>
      </c>
      <c r="F710" s="7">
        <v>10.0</v>
      </c>
      <c r="G710" s="8">
        <f t="shared" si="2"/>
        <v>939</v>
      </c>
      <c r="H710" s="6">
        <v>939.0</v>
      </c>
      <c r="I710" s="7">
        <v>10.0</v>
      </c>
      <c r="J710" s="8">
        <f t="shared" si="3"/>
        <v>949</v>
      </c>
      <c r="K710" s="12">
        <v>949.0</v>
      </c>
      <c r="L710" s="21">
        <v>-95.0</v>
      </c>
      <c r="M710" s="17">
        <f t="shared" si="4"/>
        <v>854</v>
      </c>
      <c r="N710" s="6">
        <v>854.0</v>
      </c>
    </row>
    <row r="711" ht="15.75" customHeight="1">
      <c r="A711" s="5" t="s">
        <v>712</v>
      </c>
      <c r="B711" s="6">
        <v>262.0</v>
      </c>
      <c r="C711" s="7">
        <v>3.0</v>
      </c>
      <c r="D711" s="8">
        <f t="shared" si="1"/>
        <v>265</v>
      </c>
      <c r="E711" s="6">
        <v>265.0</v>
      </c>
      <c r="F711" s="7">
        <v>3.0</v>
      </c>
      <c r="G711" s="8">
        <f t="shared" si="2"/>
        <v>268</v>
      </c>
      <c r="H711" s="6">
        <v>268.0</v>
      </c>
      <c r="I711" s="7">
        <v>2.0</v>
      </c>
      <c r="J711" s="8">
        <f t="shared" si="3"/>
        <v>270</v>
      </c>
      <c r="K711" s="12">
        <v>270.0</v>
      </c>
      <c r="L711" s="11">
        <v>2.0</v>
      </c>
      <c r="M711" s="8">
        <f t="shared" si="4"/>
        <v>272</v>
      </c>
      <c r="N711" s="6">
        <v>272.0</v>
      </c>
    </row>
    <row r="712" ht="15.75" customHeight="1">
      <c r="A712" s="5" t="s">
        <v>713</v>
      </c>
      <c r="B712" s="6">
        <v>532.0</v>
      </c>
      <c r="C712" s="7">
        <v>6.0</v>
      </c>
      <c r="D712" s="8">
        <f t="shared" si="1"/>
        <v>538</v>
      </c>
      <c r="E712" s="6">
        <v>538.0</v>
      </c>
      <c r="F712" s="7">
        <v>6.0</v>
      </c>
      <c r="G712" s="8">
        <f t="shared" si="2"/>
        <v>544</v>
      </c>
      <c r="H712" s="6">
        <v>544.0</v>
      </c>
      <c r="I712" s="19">
        <v>-55.0</v>
      </c>
      <c r="J712" s="17">
        <f t="shared" si="3"/>
        <v>489</v>
      </c>
      <c r="K712" s="12">
        <v>489.0</v>
      </c>
      <c r="L712" s="11">
        <v>5.0</v>
      </c>
      <c r="M712" s="8">
        <f t="shared" si="4"/>
        <v>494</v>
      </c>
      <c r="N712" s="6">
        <v>494.0</v>
      </c>
    </row>
    <row r="713" ht="15.75" customHeight="1">
      <c r="A713" s="5" t="s">
        <v>714</v>
      </c>
      <c r="B713" s="6">
        <v>959.0</v>
      </c>
      <c r="C713" s="7">
        <v>11.0</v>
      </c>
      <c r="D713" s="8">
        <f t="shared" si="1"/>
        <v>970</v>
      </c>
      <c r="E713" s="6">
        <v>970.0</v>
      </c>
      <c r="F713" s="7">
        <v>10.0</v>
      </c>
      <c r="G713" s="8">
        <f t="shared" si="2"/>
        <v>980</v>
      </c>
      <c r="H713" s="6">
        <v>980.0</v>
      </c>
      <c r="I713" s="7">
        <v>10.0</v>
      </c>
      <c r="J713" s="8">
        <f t="shared" si="3"/>
        <v>990</v>
      </c>
      <c r="K713" s="12">
        <v>990.0</v>
      </c>
      <c r="L713" s="11">
        <v>10.0</v>
      </c>
      <c r="M713" s="8">
        <f t="shared" si="4"/>
        <v>1000</v>
      </c>
      <c r="N713" s="6">
        <v>1000.0</v>
      </c>
    </row>
    <row r="714" ht="15.75" customHeight="1">
      <c r="A714" s="5" t="s">
        <v>715</v>
      </c>
      <c r="B714" s="6">
        <v>242037.153166546</v>
      </c>
      <c r="C714" s="7">
        <v>1970.0</v>
      </c>
      <c r="D714" s="8">
        <f t="shared" si="1"/>
        <v>244007.1532</v>
      </c>
      <c r="E714" s="6">
        <v>244007.153166546</v>
      </c>
      <c r="F714" s="7">
        <v>1256.0</v>
      </c>
      <c r="G714" s="8">
        <f t="shared" si="2"/>
        <v>245263.1532</v>
      </c>
      <c r="H714" s="23">
        <v>245263.0</v>
      </c>
      <c r="I714" s="9">
        <v>1862.0</v>
      </c>
      <c r="J714" s="8">
        <f t="shared" si="3"/>
        <v>247125</v>
      </c>
      <c r="K714" s="6">
        <v>247125.0</v>
      </c>
      <c r="L714" s="10">
        <v>895.0</v>
      </c>
      <c r="M714" s="8">
        <f t="shared" si="4"/>
        <v>248020</v>
      </c>
      <c r="N714" s="6">
        <v>248020.0</v>
      </c>
    </row>
    <row r="715" ht="15.75" customHeight="1">
      <c r="A715" s="5" t="s">
        <v>716</v>
      </c>
      <c r="B715" s="6">
        <v>511.0</v>
      </c>
      <c r="C715" s="7">
        <v>5.0</v>
      </c>
      <c r="D715" s="8">
        <f t="shared" si="1"/>
        <v>516</v>
      </c>
      <c r="E715" s="6">
        <v>516.0</v>
      </c>
      <c r="F715" s="7">
        <v>5.0</v>
      </c>
      <c r="G715" s="8">
        <f t="shared" si="2"/>
        <v>521</v>
      </c>
      <c r="H715" s="6">
        <v>521.0</v>
      </c>
      <c r="I715" s="19">
        <v>-53.0</v>
      </c>
      <c r="J715" s="17">
        <f t="shared" si="3"/>
        <v>468</v>
      </c>
      <c r="K715" s="12">
        <v>468.0</v>
      </c>
      <c r="L715" s="11">
        <v>5.0</v>
      </c>
      <c r="M715" s="8">
        <f t="shared" si="4"/>
        <v>473</v>
      </c>
      <c r="N715" s="6">
        <v>473.0</v>
      </c>
    </row>
    <row r="716" ht="15.75" customHeight="1">
      <c r="A716" s="5" t="s">
        <v>717</v>
      </c>
      <c r="B716" s="6">
        <v>605.0</v>
      </c>
      <c r="C716" s="7">
        <v>6.0</v>
      </c>
      <c r="D716" s="8">
        <f t="shared" si="1"/>
        <v>611</v>
      </c>
      <c r="E716" s="6">
        <v>611.0</v>
      </c>
      <c r="F716" s="7">
        <v>6.0</v>
      </c>
      <c r="G716" s="8">
        <f t="shared" si="2"/>
        <v>617</v>
      </c>
      <c r="H716" s="6">
        <v>617.0</v>
      </c>
      <c r="I716" s="19">
        <v>-62.0</v>
      </c>
      <c r="J716" s="17">
        <f t="shared" si="3"/>
        <v>555</v>
      </c>
      <c r="K716" s="12">
        <v>555.0</v>
      </c>
      <c r="L716" s="11">
        <v>6.0</v>
      </c>
      <c r="M716" s="8">
        <f t="shared" si="4"/>
        <v>561</v>
      </c>
      <c r="N716" s="6">
        <v>561.0</v>
      </c>
    </row>
    <row r="717" ht="15.75" customHeight="1">
      <c r="A717" s="5" t="s">
        <v>718</v>
      </c>
      <c r="B717" s="6">
        <v>894.0</v>
      </c>
      <c r="C717" s="7">
        <v>10.0</v>
      </c>
      <c r="D717" s="8">
        <f t="shared" si="1"/>
        <v>904</v>
      </c>
      <c r="E717" s="6">
        <v>904.0</v>
      </c>
      <c r="F717" s="7">
        <v>10.0</v>
      </c>
      <c r="G717" s="8">
        <f t="shared" si="2"/>
        <v>914</v>
      </c>
      <c r="H717" s="6">
        <v>914.0</v>
      </c>
      <c r="I717" s="7">
        <v>10.0</v>
      </c>
      <c r="J717" s="8">
        <f t="shared" si="3"/>
        <v>924</v>
      </c>
      <c r="K717" s="12">
        <v>924.0</v>
      </c>
      <c r="L717" s="11">
        <v>10.0</v>
      </c>
      <c r="M717" s="8">
        <f t="shared" si="4"/>
        <v>934</v>
      </c>
      <c r="N717" s="6">
        <v>934.0</v>
      </c>
    </row>
    <row r="718" ht="15.75" customHeight="1">
      <c r="A718" s="5" t="s">
        <v>719</v>
      </c>
      <c r="B718" s="6">
        <v>1184.0</v>
      </c>
      <c r="C718" s="7">
        <v>12.0</v>
      </c>
      <c r="D718" s="8">
        <f t="shared" si="1"/>
        <v>1196</v>
      </c>
      <c r="E718" s="6">
        <v>1196.0</v>
      </c>
      <c r="F718" s="7">
        <v>11.0</v>
      </c>
      <c r="G718" s="8">
        <f t="shared" si="2"/>
        <v>1207</v>
      </c>
      <c r="H718" s="6">
        <v>1207.0</v>
      </c>
      <c r="I718" s="19">
        <v>-121.0</v>
      </c>
      <c r="J718" s="17">
        <f t="shared" si="3"/>
        <v>1086</v>
      </c>
      <c r="K718" s="6">
        <v>1086.0</v>
      </c>
      <c r="L718" s="11">
        <v>9.0</v>
      </c>
      <c r="M718" s="8">
        <f t="shared" si="4"/>
        <v>1095</v>
      </c>
      <c r="N718" s="6">
        <v>1095.0</v>
      </c>
    </row>
    <row r="719" ht="15.75" customHeight="1">
      <c r="A719" s="5" t="s">
        <v>720</v>
      </c>
      <c r="B719" s="6">
        <v>197.0</v>
      </c>
      <c r="C719" s="7">
        <v>2.0</v>
      </c>
      <c r="D719" s="8">
        <f t="shared" si="1"/>
        <v>199</v>
      </c>
      <c r="E719" s="6">
        <v>199.0</v>
      </c>
      <c r="F719" s="7">
        <v>2.0</v>
      </c>
      <c r="G719" s="8">
        <f t="shared" si="2"/>
        <v>201</v>
      </c>
      <c r="H719" s="6">
        <v>201.0</v>
      </c>
      <c r="I719" s="7">
        <v>2.0</v>
      </c>
      <c r="J719" s="8">
        <f t="shared" si="3"/>
        <v>203</v>
      </c>
      <c r="K719" s="12">
        <v>203.0</v>
      </c>
      <c r="L719" s="11">
        <v>2.0</v>
      </c>
      <c r="M719" s="8">
        <f t="shared" si="4"/>
        <v>205</v>
      </c>
      <c r="N719" s="6">
        <v>205.0</v>
      </c>
    </row>
    <row r="720" ht="15.75" customHeight="1">
      <c r="A720" s="5" t="s">
        <v>721</v>
      </c>
      <c r="B720" s="6">
        <v>384.0</v>
      </c>
      <c r="C720" s="19">
        <v>-39.0</v>
      </c>
      <c r="D720" s="17">
        <f t="shared" si="1"/>
        <v>345</v>
      </c>
      <c r="E720" s="6">
        <v>345.0</v>
      </c>
      <c r="F720" s="7">
        <v>3.0</v>
      </c>
      <c r="G720" s="8">
        <f t="shared" si="2"/>
        <v>348</v>
      </c>
      <c r="H720" s="6">
        <v>348.0</v>
      </c>
      <c r="I720" s="7">
        <v>3.0</v>
      </c>
      <c r="J720" s="8">
        <f t="shared" si="3"/>
        <v>351</v>
      </c>
      <c r="K720" s="12">
        <v>351.0</v>
      </c>
      <c r="L720" s="11">
        <v>3.0</v>
      </c>
      <c r="M720" s="8">
        <f t="shared" si="4"/>
        <v>354</v>
      </c>
      <c r="N720" s="6">
        <v>354.0</v>
      </c>
    </row>
    <row r="721" ht="15.75" customHeight="1">
      <c r="A721" s="5" t="s">
        <v>722</v>
      </c>
      <c r="B721" s="6">
        <v>50038.0</v>
      </c>
      <c r="C721" s="7">
        <v>460.0</v>
      </c>
      <c r="D721" s="8">
        <f t="shared" si="1"/>
        <v>50498</v>
      </c>
      <c r="E721" s="6">
        <v>50498.0</v>
      </c>
      <c r="F721" s="7">
        <v>485.0</v>
      </c>
      <c r="G721" s="8">
        <f t="shared" si="2"/>
        <v>50983</v>
      </c>
      <c r="H721" s="6">
        <v>50983.0</v>
      </c>
      <c r="I721" s="9">
        <v>494.0</v>
      </c>
      <c r="J721" s="8">
        <f t="shared" si="3"/>
        <v>51477</v>
      </c>
      <c r="K721" s="6">
        <v>51477.0</v>
      </c>
      <c r="L721" s="10">
        <v>485.0</v>
      </c>
      <c r="M721" s="8">
        <f t="shared" si="4"/>
        <v>51962</v>
      </c>
      <c r="N721" s="6">
        <v>51962.0</v>
      </c>
    </row>
    <row r="722" ht="15.75" customHeight="1">
      <c r="A722" s="5" t="s">
        <v>723</v>
      </c>
      <c r="B722" s="6">
        <v>693.0</v>
      </c>
      <c r="C722" s="7">
        <v>8.0</v>
      </c>
      <c r="D722" s="8">
        <f t="shared" si="1"/>
        <v>701</v>
      </c>
      <c r="E722" s="6">
        <v>701.0</v>
      </c>
      <c r="F722" s="7">
        <v>7.0</v>
      </c>
      <c r="G722" s="8">
        <f t="shared" si="2"/>
        <v>708</v>
      </c>
      <c r="H722" s="6">
        <v>708.0</v>
      </c>
      <c r="I722" s="7">
        <v>7.0</v>
      </c>
      <c r="J722" s="8">
        <f t="shared" si="3"/>
        <v>715</v>
      </c>
      <c r="K722" s="12">
        <v>715.0</v>
      </c>
      <c r="L722" s="11">
        <v>7.0</v>
      </c>
      <c r="M722" s="8">
        <f t="shared" si="4"/>
        <v>722</v>
      </c>
      <c r="N722" s="6">
        <v>722.0</v>
      </c>
    </row>
    <row r="723" ht="15.75" customHeight="1">
      <c r="A723" s="5" t="s">
        <v>724</v>
      </c>
      <c r="B723" s="6">
        <v>573.0</v>
      </c>
      <c r="C723" s="7">
        <v>6.0</v>
      </c>
      <c r="D723" s="8">
        <f t="shared" si="1"/>
        <v>579</v>
      </c>
      <c r="E723" s="6">
        <v>579.0</v>
      </c>
      <c r="F723" s="7">
        <v>6.0</v>
      </c>
      <c r="G723" s="8">
        <f t="shared" si="2"/>
        <v>585</v>
      </c>
      <c r="H723" s="6">
        <v>585.0</v>
      </c>
      <c r="I723" s="7">
        <v>6.0</v>
      </c>
      <c r="J723" s="8">
        <f t="shared" si="3"/>
        <v>591</v>
      </c>
      <c r="K723" s="12">
        <v>591.0</v>
      </c>
      <c r="L723" s="11">
        <v>6.0</v>
      </c>
      <c r="M723" s="8">
        <f t="shared" si="4"/>
        <v>597</v>
      </c>
      <c r="N723" s="6">
        <v>597.0</v>
      </c>
    </row>
    <row r="724" ht="15.75" customHeight="1">
      <c r="A724" s="5" t="s">
        <v>725</v>
      </c>
      <c r="B724" s="6">
        <v>474.0</v>
      </c>
      <c r="C724" s="7">
        <v>5.0</v>
      </c>
      <c r="D724" s="8">
        <f t="shared" si="1"/>
        <v>479</v>
      </c>
      <c r="E724" s="6">
        <v>479.0</v>
      </c>
      <c r="F724" s="7">
        <v>5.0</v>
      </c>
      <c r="G724" s="8">
        <f t="shared" si="2"/>
        <v>484</v>
      </c>
      <c r="H724" s="6">
        <v>484.0</v>
      </c>
      <c r="I724" s="7">
        <v>5.0</v>
      </c>
      <c r="J724" s="8">
        <f t="shared" si="3"/>
        <v>489</v>
      </c>
      <c r="K724" s="12">
        <v>489.0</v>
      </c>
      <c r="L724" s="11">
        <v>5.0</v>
      </c>
      <c r="M724" s="8">
        <f t="shared" si="4"/>
        <v>494</v>
      </c>
      <c r="N724" s="6">
        <v>494.0</v>
      </c>
    </row>
    <row r="725" ht="15.75" customHeight="1">
      <c r="A725" s="5" t="s">
        <v>726</v>
      </c>
      <c r="B725" s="6">
        <v>733.0</v>
      </c>
      <c r="C725" s="19">
        <v>-74.0</v>
      </c>
      <c r="D725" s="17">
        <f t="shared" si="1"/>
        <v>659</v>
      </c>
      <c r="E725" s="6">
        <v>659.0</v>
      </c>
      <c r="F725" s="7">
        <v>7.0</v>
      </c>
      <c r="G725" s="8">
        <f t="shared" si="2"/>
        <v>666</v>
      </c>
      <c r="H725" s="6">
        <v>666.0</v>
      </c>
      <c r="I725" s="7">
        <v>7.0</v>
      </c>
      <c r="J725" s="8">
        <f t="shared" si="3"/>
        <v>673</v>
      </c>
      <c r="K725" s="12">
        <v>673.0</v>
      </c>
      <c r="L725" s="11">
        <v>7.0</v>
      </c>
      <c r="M725" s="8">
        <f t="shared" si="4"/>
        <v>680</v>
      </c>
      <c r="N725" s="6">
        <v>680.0</v>
      </c>
    </row>
    <row r="726" ht="15.75" customHeight="1">
      <c r="A726" s="5" t="s">
        <v>727</v>
      </c>
      <c r="B726" s="6">
        <v>115.0</v>
      </c>
      <c r="C726" s="7">
        <v>1.0</v>
      </c>
      <c r="D726" s="8">
        <f t="shared" si="1"/>
        <v>116</v>
      </c>
      <c r="E726" s="6">
        <v>116.0</v>
      </c>
      <c r="F726" s="7">
        <v>1.0</v>
      </c>
      <c r="G726" s="8">
        <f t="shared" si="2"/>
        <v>117</v>
      </c>
      <c r="H726" s="6">
        <v>117.0</v>
      </c>
      <c r="I726" s="7">
        <v>1.0</v>
      </c>
      <c r="J726" s="8">
        <f t="shared" si="3"/>
        <v>118</v>
      </c>
      <c r="K726" s="12">
        <v>118.0</v>
      </c>
      <c r="L726" s="11">
        <v>1.0</v>
      </c>
      <c r="M726" s="8">
        <f t="shared" si="4"/>
        <v>119</v>
      </c>
      <c r="N726" s="6">
        <v>119.0</v>
      </c>
    </row>
    <row r="727" ht="15.75" customHeight="1">
      <c r="A727" s="5" t="s">
        <v>728</v>
      </c>
      <c r="B727" s="6">
        <v>434.0</v>
      </c>
      <c r="C727" s="7">
        <v>5.0</v>
      </c>
      <c r="D727" s="8">
        <f t="shared" si="1"/>
        <v>439</v>
      </c>
      <c r="E727" s="6">
        <v>439.0</v>
      </c>
      <c r="F727" s="7">
        <v>4.0</v>
      </c>
      <c r="G727" s="8">
        <f t="shared" si="2"/>
        <v>443</v>
      </c>
      <c r="H727" s="6">
        <v>443.0</v>
      </c>
      <c r="I727" s="7">
        <v>4.0</v>
      </c>
      <c r="J727" s="8">
        <f t="shared" si="3"/>
        <v>447</v>
      </c>
      <c r="K727" s="12">
        <v>447.0</v>
      </c>
      <c r="L727" s="11">
        <v>4.0</v>
      </c>
      <c r="M727" s="8">
        <f t="shared" si="4"/>
        <v>451</v>
      </c>
      <c r="N727" s="6">
        <v>451.0</v>
      </c>
    </row>
    <row r="728" ht="15.75" customHeight="1">
      <c r="A728" s="5" t="s">
        <v>729</v>
      </c>
      <c r="B728" s="6">
        <v>304.0</v>
      </c>
      <c r="C728" s="7">
        <v>3.0</v>
      </c>
      <c r="D728" s="8">
        <f t="shared" si="1"/>
        <v>307</v>
      </c>
      <c r="E728" s="6">
        <v>307.0</v>
      </c>
      <c r="F728" s="7">
        <v>3.0</v>
      </c>
      <c r="G728" s="8">
        <f t="shared" si="2"/>
        <v>310</v>
      </c>
      <c r="H728" s="6">
        <v>310.0</v>
      </c>
      <c r="I728" s="7">
        <v>3.0</v>
      </c>
      <c r="J728" s="8">
        <f t="shared" si="3"/>
        <v>313</v>
      </c>
      <c r="K728" s="12">
        <v>313.0</v>
      </c>
      <c r="L728" s="11">
        <v>3.0</v>
      </c>
      <c r="M728" s="8">
        <f t="shared" si="4"/>
        <v>316</v>
      </c>
      <c r="N728" s="6">
        <v>316.0</v>
      </c>
    </row>
    <row r="729" ht="15.75" customHeight="1">
      <c r="A729" s="5" t="s">
        <v>730</v>
      </c>
      <c r="B729" s="6">
        <v>8692.0</v>
      </c>
      <c r="C729" s="19">
        <v>-870.0</v>
      </c>
      <c r="D729" s="17">
        <f t="shared" si="1"/>
        <v>7822</v>
      </c>
      <c r="E729" s="6">
        <v>7822.0</v>
      </c>
      <c r="F729" s="7">
        <v>77.0</v>
      </c>
      <c r="G729" s="8">
        <f t="shared" si="2"/>
        <v>7899</v>
      </c>
      <c r="H729" s="6">
        <v>7899.0</v>
      </c>
      <c r="I729" s="7">
        <v>100.0</v>
      </c>
      <c r="J729" s="8">
        <f t="shared" si="3"/>
        <v>7999</v>
      </c>
      <c r="K729" s="6">
        <v>7999.0</v>
      </c>
      <c r="L729" s="11">
        <v>68.0</v>
      </c>
      <c r="M729" s="8">
        <f t="shared" si="4"/>
        <v>8067</v>
      </c>
      <c r="N729" s="6">
        <v>8067.0</v>
      </c>
    </row>
    <row r="730" ht="15.75" customHeight="1">
      <c r="A730" s="5" t="s">
        <v>731</v>
      </c>
      <c r="B730" s="6">
        <v>466.0</v>
      </c>
      <c r="C730" s="7">
        <v>5.0</v>
      </c>
      <c r="D730" s="8">
        <f t="shared" si="1"/>
        <v>471</v>
      </c>
      <c r="E730" s="6">
        <v>471.0</v>
      </c>
      <c r="F730" s="19">
        <v>-48.0</v>
      </c>
      <c r="G730" s="17">
        <f t="shared" si="2"/>
        <v>423</v>
      </c>
      <c r="H730" s="6">
        <v>423.0</v>
      </c>
      <c r="I730" s="7">
        <v>4.0</v>
      </c>
      <c r="J730" s="8">
        <f t="shared" si="3"/>
        <v>427</v>
      </c>
      <c r="K730" s="12">
        <v>427.0</v>
      </c>
      <c r="L730" s="11">
        <v>4.0</v>
      </c>
      <c r="M730" s="8">
        <f t="shared" si="4"/>
        <v>431</v>
      </c>
      <c r="N730" s="6">
        <v>431.0</v>
      </c>
    </row>
    <row r="731" ht="15.75" customHeight="1">
      <c r="A731" s="5" t="s">
        <v>732</v>
      </c>
      <c r="B731" s="6">
        <v>1156.0</v>
      </c>
      <c r="C731" s="19">
        <v>-116.0</v>
      </c>
      <c r="D731" s="17">
        <f t="shared" si="1"/>
        <v>1040</v>
      </c>
      <c r="E731" s="14">
        <v>23200.0</v>
      </c>
      <c r="F731" s="7">
        <v>223.0</v>
      </c>
      <c r="G731" s="8">
        <f t="shared" si="2"/>
        <v>23423</v>
      </c>
      <c r="H731" s="14">
        <v>3423.0</v>
      </c>
      <c r="I731" s="7">
        <v>43.0</v>
      </c>
      <c r="J731" s="8">
        <f t="shared" si="3"/>
        <v>3466</v>
      </c>
      <c r="K731" s="6">
        <v>3466.0</v>
      </c>
      <c r="L731" s="11">
        <v>29.0</v>
      </c>
      <c r="M731" s="8">
        <f t="shared" si="4"/>
        <v>3495</v>
      </c>
      <c r="N731" s="6">
        <v>3495.0</v>
      </c>
    </row>
    <row r="732" ht="15.75" customHeight="1">
      <c r="A732" s="5" t="s">
        <v>733</v>
      </c>
      <c r="B732" s="6">
        <v>206.0</v>
      </c>
      <c r="C732" s="7">
        <v>2.0</v>
      </c>
      <c r="D732" s="8">
        <f t="shared" si="1"/>
        <v>208</v>
      </c>
      <c r="E732" s="6">
        <v>208.0</v>
      </c>
      <c r="F732" s="7">
        <v>2.0</v>
      </c>
      <c r="G732" s="8">
        <f t="shared" si="2"/>
        <v>210</v>
      </c>
      <c r="H732" s="6">
        <v>210.0</v>
      </c>
      <c r="I732" s="7">
        <v>2.0</v>
      </c>
      <c r="J732" s="8">
        <f t="shared" si="3"/>
        <v>212</v>
      </c>
      <c r="K732" s="12">
        <v>212.0</v>
      </c>
      <c r="L732" s="11">
        <v>2.0</v>
      </c>
      <c r="M732" s="8">
        <f t="shared" si="4"/>
        <v>214</v>
      </c>
      <c r="N732" s="6">
        <v>214.0</v>
      </c>
    </row>
    <row r="733" ht="15.75" customHeight="1">
      <c r="A733" s="5" t="s">
        <v>734</v>
      </c>
      <c r="B733" s="6">
        <v>243.0</v>
      </c>
      <c r="C733" s="7">
        <v>2.0</v>
      </c>
      <c r="D733" s="8">
        <f t="shared" si="1"/>
        <v>245</v>
      </c>
      <c r="E733" s="6">
        <v>245.0</v>
      </c>
      <c r="F733" s="7">
        <v>2.0</v>
      </c>
      <c r="G733" s="8">
        <f t="shared" si="2"/>
        <v>247</v>
      </c>
      <c r="H733" s="6">
        <v>247.0</v>
      </c>
      <c r="I733" s="7">
        <v>2.0</v>
      </c>
      <c r="J733" s="8">
        <f t="shared" si="3"/>
        <v>249</v>
      </c>
      <c r="K733" s="12">
        <v>249.0</v>
      </c>
      <c r="L733" s="11">
        <v>2.0</v>
      </c>
      <c r="M733" s="8">
        <f t="shared" si="4"/>
        <v>251</v>
      </c>
      <c r="N733" s="6">
        <v>251.0</v>
      </c>
    </row>
    <row r="734" ht="15.75" customHeight="1">
      <c r="A734" s="5" t="s">
        <v>735</v>
      </c>
      <c r="B734" s="6">
        <v>223.0</v>
      </c>
      <c r="C734" s="7">
        <v>2.0</v>
      </c>
      <c r="D734" s="8">
        <f t="shared" si="1"/>
        <v>225</v>
      </c>
      <c r="E734" s="6">
        <v>225.0</v>
      </c>
      <c r="F734" s="7">
        <v>2.0</v>
      </c>
      <c r="G734" s="8">
        <f t="shared" si="2"/>
        <v>227</v>
      </c>
      <c r="H734" s="6">
        <v>227.0</v>
      </c>
      <c r="I734" s="19">
        <v>-23.0</v>
      </c>
      <c r="J734" s="17">
        <f t="shared" si="3"/>
        <v>204</v>
      </c>
      <c r="K734" s="12">
        <v>204.0</v>
      </c>
      <c r="L734" s="11">
        <v>2.0</v>
      </c>
      <c r="M734" s="8">
        <f t="shared" si="4"/>
        <v>206</v>
      </c>
      <c r="N734" s="6">
        <v>206.0</v>
      </c>
    </row>
    <row r="735" ht="15.75" customHeight="1">
      <c r="A735" s="5" t="s">
        <v>736</v>
      </c>
      <c r="B735" s="6">
        <v>217.0</v>
      </c>
      <c r="C735" s="7">
        <v>2.0</v>
      </c>
      <c r="D735" s="8">
        <f t="shared" si="1"/>
        <v>219</v>
      </c>
      <c r="E735" s="6">
        <v>219.0</v>
      </c>
      <c r="F735" s="7">
        <v>2.0</v>
      </c>
      <c r="G735" s="8">
        <f t="shared" si="2"/>
        <v>221</v>
      </c>
      <c r="H735" s="6">
        <v>221.0</v>
      </c>
      <c r="I735" s="7">
        <v>2.0</v>
      </c>
      <c r="J735" s="8">
        <f t="shared" si="3"/>
        <v>223</v>
      </c>
      <c r="K735" s="12">
        <v>223.0</v>
      </c>
      <c r="L735" s="21">
        <v>-23.0</v>
      </c>
      <c r="M735" s="17">
        <f t="shared" si="4"/>
        <v>200</v>
      </c>
      <c r="N735" s="6">
        <v>200.0</v>
      </c>
    </row>
    <row r="736" ht="15.75" customHeight="1">
      <c r="A736" s="5" t="s">
        <v>737</v>
      </c>
      <c r="B736" s="6">
        <v>10146.0</v>
      </c>
      <c r="C736" s="7">
        <v>93.0</v>
      </c>
      <c r="D736" s="8">
        <f t="shared" si="1"/>
        <v>10239</v>
      </c>
      <c r="E736" s="6">
        <v>10239.0</v>
      </c>
      <c r="F736" s="7">
        <v>98.0</v>
      </c>
      <c r="G736" s="8">
        <f t="shared" si="2"/>
        <v>10337</v>
      </c>
      <c r="H736" s="6">
        <v>10337.0</v>
      </c>
      <c r="I736" s="9">
        <v>100.0</v>
      </c>
      <c r="J736" s="8">
        <f t="shared" si="3"/>
        <v>10437</v>
      </c>
      <c r="K736" s="6">
        <v>10437.0</v>
      </c>
      <c r="L736" s="10">
        <v>98.0</v>
      </c>
      <c r="M736" s="8">
        <f t="shared" si="4"/>
        <v>10535</v>
      </c>
      <c r="N736" s="6">
        <v>10535.0</v>
      </c>
    </row>
    <row r="737" ht="15.75" customHeight="1">
      <c r="A737" s="5" t="s">
        <v>738</v>
      </c>
      <c r="B737" s="6">
        <v>242575.532080224</v>
      </c>
      <c r="C737" s="7">
        <v>1975.0</v>
      </c>
      <c r="D737" s="8">
        <f t="shared" si="1"/>
        <v>244550.5321</v>
      </c>
      <c r="E737" s="6">
        <v>244550.532080224</v>
      </c>
      <c r="F737" s="7">
        <v>1259.0</v>
      </c>
      <c r="G737" s="8">
        <f t="shared" si="2"/>
        <v>245809.5321</v>
      </c>
      <c r="H737" s="23">
        <v>245809.0</v>
      </c>
      <c r="I737" s="9">
        <v>1866.0</v>
      </c>
      <c r="J737" s="8">
        <f t="shared" si="3"/>
        <v>247675</v>
      </c>
      <c r="K737" s="6">
        <v>247675.0</v>
      </c>
      <c r="L737" s="10">
        <v>897.0</v>
      </c>
      <c r="M737" s="8">
        <f t="shared" si="4"/>
        <v>248572</v>
      </c>
      <c r="N737" s="6">
        <v>248572.0</v>
      </c>
    </row>
    <row r="738" ht="15.75" customHeight="1">
      <c r="A738" s="5" t="s">
        <v>739</v>
      </c>
      <c r="B738" s="6">
        <v>693.0</v>
      </c>
      <c r="C738" s="7">
        <v>8.0</v>
      </c>
      <c r="D738" s="8">
        <f t="shared" si="1"/>
        <v>701</v>
      </c>
      <c r="E738" s="6">
        <v>701.0</v>
      </c>
      <c r="F738" s="7">
        <v>7.0</v>
      </c>
      <c r="G738" s="8">
        <f t="shared" si="2"/>
        <v>708</v>
      </c>
      <c r="H738" s="6">
        <v>708.0</v>
      </c>
      <c r="I738" s="7">
        <v>7.0</v>
      </c>
      <c r="J738" s="8">
        <f t="shared" si="3"/>
        <v>715</v>
      </c>
      <c r="K738" s="12">
        <v>715.0</v>
      </c>
      <c r="L738" s="11">
        <v>7.0</v>
      </c>
      <c r="M738" s="8">
        <f t="shared" si="4"/>
        <v>722</v>
      </c>
      <c r="N738" s="6">
        <v>722.0</v>
      </c>
    </row>
    <row r="739" ht="15.75" customHeight="1">
      <c r="A739" s="5" t="s">
        <v>740</v>
      </c>
      <c r="B739" s="6">
        <v>1075.0</v>
      </c>
      <c r="C739" s="7">
        <v>11.0</v>
      </c>
      <c r="D739" s="8">
        <f t="shared" si="1"/>
        <v>1086</v>
      </c>
      <c r="E739" s="6">
        <v>1086.0</v>
      </c>
      <c r="F739" s="19">
        <v>-109.0</v>
      </c>
      <c r="G739" s="17">
        <f t="shared" si="2"/>
        <v>977</v>
      </c>
      <c r="H739" s="6">
        <v>977.0</v>
      </c>
      <c r="I739" s="7">
        <v>10.0</v>
      </c>
      <c r="J739" s="8">
        <f t="shared" si="3"/>
        <v>987</v>
      </c>
      <c r="K739" s="12">
        <v>987.0</v>
      </c>
      <c r="L739" s="11">
        <v>10.0</v>
      </c>
      <c r="M739" s="8">
        <f t="shared" si="4"/>
        <v>997</v>
      </c>
      <c r="N739" s="6">
        <v>997.0</v>
      </c>
    </row>
    <row r="740" ht="15.75" customHeight="1">
      <c r="A740" s="5" t="s">
        <v>741</v>
      </c>
      <c r="B740" s="6">
        <v>4436.0</v>
      </c>
      <c r="C740" s="7">
        <v>46.0</v>
      </c>
      <c r="D740" s="8">
        <f t="shared" si="1"/>
        <v>4482</v>
      </c>
      <c r="E740" s="6">
        <v>4482.0</v>
      </c>
      <c r="F740" s="19">
        <v>-449.0</v>
      </c>
      <c r="G740" s="17">
        <f t="shared" si="2"/>
        <v>4033</v>
      </c>
      <c r="H740" s="6">
        <v>4033.0</v>
      </c>
      <c r="I740" s="7">
        <v>51.0</v>
      </c>
      <c r="J740" s="8">
        <f t="shared" si="3"/>
        <v>4084</v>
      </c>
      <c r="K740" s="6">
        <v>4084.0</v>
      </c>
      <c r="L740" s="11">
        <v>35.0</v>
      </c>
      <c r="M740" s="8">
        <f t="shared" si="4"/>
        <v>4119</v>
      </c>
      <c r="N740" s="6">
        <v>4119.0</v>
      </c>
    </row>
    <row r="741" ht="15.75" customHeight="1">
      <c r="A741" s="5" t="s">
        <v>742</v>
      </c>
      <c r="B741" s="6">
        <v>648.0</v>
      </c>
      <c r="C741" s="7">
        <v>7.0</v>
      </c>
      <c r="D741" s="8">
        <f t="shared" si="1"/>
        <v>655</v>
      </c>
      <c r="E741" s="6">
        <v>655.0</v>
      </c>
      <c r="F741" s="7">
        <v>7.0</v>
      </c>
      <c r="G741" s="8">
        <f t="shared" si="2"/>
        <v>662</v>
      </c>
      <c r="H741" s="6">
        <v>662.0</v>
      </c>
      <c r="I741" s="7">
        <v>7.0</v>
      </c>
      <c r="J741" s="8">
        <f t="shared" si="3"/>
        <v>669</v>
      </c>
      <c r="K741" s="12">
        <v>669.0</v>
      </c>
      <c r="L741" s="11">
        <v>7.0</v>
      </c>
      <c r="M741" s="8">
        <f t="shared" si="4"/>
        <v>676</v>
      </c>
      <c r="N741" s="6">
        <v>676.0</v>
      </c>
    </row>
    <row r="742" ht="15.75" customHeight="1">
      <c r="A742" s="5" t="s">
        <v>743</v>
      </c>
      <c r="B742" s="6">
        <v>333.0</v>
      </c>
      <c r="C742" s="7">
        <v>3.0</v>
      </c>
      <c r="D742" s="8">
        <f t="shared" si="1"/>
        <v>336</v>
      </c>
      <c r="E742" s="6">
        <v>336.0</v>
      </c>
      <c r="F742" s="7">
        <v>3.0</v>
      </c>
      <c r="G742" s="8">
        <f t="shared" si="2"/>
        <v>339</v>
      </c>
      <c r="H742" s="6">
        <v>339.0</v>
      </c>
      <c r="I742" s="7">
        <v>3.0</v>
      </c>
      <c r="J742" s="8">
        <f t="shared" si="3"/>
        <v>342</v>
      </c>
      <c r="K742" s="12">
        <v>342.0</v>
      </c>
      <c r="L742" s="11">
        <v>3.0</v>
      </c>
      <c r="M742" s="8">
        <f t="shared" si="4"/>
        <v>345</v>
      </c>
      <c r="N742" s="6">
        <v>345.0</v>
      </c>
    </row>
    <row r="743" ht="15.75" customHeight="1">
      <c r="A743" s="5" t="s">
        <v>744</v>
      </c>
      <c r="B743" s="6">
        <v>504.0</v>
      </c>
      <c r="C743" s="7">
        <v>5.0</v>
      </c>
      <c r="D743" s="8">
        <f t="shared" si="1"/>
        <v>509</v>
      </c>
      <c r="E743" s="6">
        <v>509.0</v>
      </c>
      <c r="F743" s="7">
        <v>5.0</v>
      </c>
      <c r="G743" s="8">
        <f t="shared" si="2"/>
        <v>514</v>
      </c>
      <c r="H743" s="6">
        <v>514.0</v>
      </c>
      <c r="I743" s="7">
        <v>5.0</v>
      </c>
      <c r="J743" s="8">
        <f t="shared" si="3"/>
        <v>519</v>
      </c>
      <c r="K743" s="12">
        <v>519.0</v>
      </c>
      <c r="L743" s="11">
        <v>5.0</v>
      </c>
      <c r="M743" s="8">
        <f t="shared" si="4"/>
        <v>524</v>
      </c>
      <c r="N743" s="6">
        <v>524.0</v>
      </c>
    </row>
    <row r="744" ht="15.75" customHeight="1">
      <c r="A744" s="5" t="s">
        <v>745</v>
      </c>
      <c r="B744" s="6">
        <v>1172.0</v>
      </c>
      <c r="C744" s="7">
        <v>12.0</v>
      </c>
      <c r="D744" s="8">
        <f t="shared" si="1"/>
        <v>1184</v>
      </c>
      <c r="E744" s="6">
        <v>1184.0</v>
      </c>
      <c r="F744" s="7">
        <v>11.0</v>
      </c>
      <c r="G744" s="8">
        <f t="shared" si="2"/>
        <v>1195</v>
      </c>
      <c r="H744" s="6">
        <v>1195.0</v>
      </c>
      <c r="I744" s="7">
        <v>15.0</v>
      </c>
      <c r="J744" s="8">
        <f t="shared" si="3"/>
        <v>1210</v>
      </c>
      <c r="K744" s="6">
        <v>1210.0</v>
      </c>
      <c r="L744" s="11">
        <v>10.0</v>
      </c>
      <c r="M744" s="8">
        <f t="shared" si="4"/>
        <v>1220</v>
      </c>
      <c r="N744" s="6">
        <v>1220.0</v>
      </c>
    </row>
    <row r="745" ht="15.75" customHeight="1">
      <c r="A745" s="5" t="s">
        <v>746</v>
      </c>
      <c r="B745" s="6">
        <v>60564.25967409683</v>
      </c>
      <c r="C745" s="7">
        <v>557.0</v>
      </c>
      <c r="D745" s="8">
        <f t="shared" si="1"/>
        <v>61121.25967</v>
      </c>
      <c r="E745" s="6">
        <v>61121.25967409683</v>
      </c>
      <c r="F745" s="7">
        <v>587.0</v>
      </c>
      <c r="G745" s="8">
        <f t="shared" si="2"/>
        <v>61708.25967</v>
      </c>
      <c r="H745" s="6">
        <v>61708.0</v>
      </c>
      <c r="I745" s="9">
        <v>598.0</v>
      </c>
      <c r="J745" s="8">
        <f t="shared" si="3"/>
        <v>62306</v>
      </c>
      <c r="K745" s="6">
        <v>62306.0</v>
      </c>
      <c r="L745" s="10">
        <v>587.0</v>
      </c>
      <c r="M745" s="8">
        <f t="shared" si="4"/>
        <v>62893</v>
      </c>
      <c r="N745" s="6">
        <v>62893.0</v>
      </c>
    </row>
    <row r="746" ht="15.75" customHeight="1">
      <c r="A746" s="5" t="s">
        <v>747</v>
      </c>
      <c r="B746" s="6">
        <v>1216.0</v>
      </c>
      <c r="C746" s="7">
        <v>12.0</v>
      </c>
      <c r="D746" s="8">
        <f t="shared" si="1"/>
        <v>1228</v>
      </c>
      <c r="E746" s="6">
        <v>1228.0</v>
      </c>
      <c r="F746" s="19">
        <v>-123.0</v>
      </c>
      <c r="G746" s="17">
        <f t="shared" si="2"/>
        <v>1105</v>
      </c>
      <c r="H746" s="6">
        <v>1105.0</v>
      </c>
      <c r="I746" s="7">
        <v>14.0</v>
      </c>
      <c r="J746" s="8">
        <f t="shared" si="3"/>
        <v>1119</v>
      </c>
      <c r="K746" s="6">
        <v>1119.0</v>
      </c>
      <c r="L746" s="11">
        <v>9.0</v>
      </c>
      <c r="M746" s="8">
        <f t="shared" si="4"/>
        <v>1128</v>
      </c>
      <c r="N746" s="6">
        <v>1128.0</v>
      </c>
    </row>
    <row r="747" ht="15.75" customHeight="1">
      <c r="A747" s="5" t="s">
        <v>748</v>
      </c>
      <c r="B747" s="6">
        <v>377.0</v>
      </c>
      <c r="C747" s="19">
        <v>-38.0</v>
      </c>
      <c r="D747" s="17">
        <f t="shared" si="1"/>
        <v>339</v>
      </c>
      <c r="E747" s="6">
        <v>339.0</v>
      </c>
      <c r="F747" s="7">
        <v>3.0</v>
      </c>
      <c r="G747" s="8">
        <f t="shared" si="2"/>
        <v>342</v>
      </c>
      <c r="H747" s="6">
        <v>342.0</v>
      </c>
      <c r="I747" s="7">
        <v>3.0</v>
      </c>
      <c r="J747" s="8">
        <f t="shared" si="3"/>
        <v>345</v>
      </c>
      <c r="K747" s="12">
        <v>345.0</v>
      </c>
      <c r="L747" s="11">
        <v>3.0</v>
      </c>
      <c r="M747" s="8">
        <f t="shared" si="4"/>
        <v>348</v>
      </c>
      <c r="N747" s="6">
        <v>348.0</v>
      </c>
    </row>
    <row r="748" ht="15.75" customHeight="1">
      <c r="A748" s="5" t="s">
        <v>749</v>
      </c>
      <c r="B748" s="6">
        <v>363.0</v>
      </c>
      <c r="C748" s="7">
        <v>4.0</v>
      </c>
      <c r="D748" s="8">
        <f t="shared" si="1"/>
        <v>367</v>
      </c>
      <c r="E748" s="6">
        <v>367.0</v>
      </c>
      <c r="F748" s="7">
        <v>4.0</v>
      </c>
      <c r="G748" s="8">
        <f t="shared" si="2"/>
        <v>371</v>
      </c>
      <c r="H748" s="6">
        <v>371.0</v>
      </c>
      <c r="I748" s="7">
        <v>4.0</v>
      </c>
      <c r="J748" s="8">
        <f t="shared" si="3"/>
        <v>375</v>
      </c>
      <c r="K748" s="12">
        <v>375.0</v>
      </c>
      <c r="L748" s="11">
        <v>4.0</v>
      </c>
      <c r="M748" s="8">
        <f t="shared" si="4"/>
        <v>379</v>
      </c>
      <c r="N748" s="6">
        <v>379.0</v>
      </c>
    </row>
    <row r="749" ht="15.75" customHeight="1">
      <c r="A749" s="5" t="s">
        <v>750</v>
      </c>
      <c r="B749" s="6">
        <v>298.0</v>
      </c>
      <c r="C749" s="7">
        <v>3.0</v>
      </c>
      <c r="D749" s="8">
        <f t="shared" si="1"/>
        <v>301</v>
      </c>
      <c r="E749" s="6">
        <v>301.0</v>
      </c>
      <c r="F749" s="7">
        <v>3.0</v>
      </c>
      <c r="G749" s="8">
        <f t="shared" si="2"/>
        <v>304</v>
      </c>
      <c r="H749" s="6">
        <v>304.0</v>
      </c>
      <c r="I749" s="7">
        <v>3.0</v>
      </c>
      <c r="J749" s="8">
        <f t="shared" si="3"/>
        <v>307</v>
      </c>
      <c r="K749" s="12">
        <v>307.0</v>
      </c>
      <c r="L749" s="11">
        <v>3.0</v>
      </c>
      <c r="M749" s="8">
        <f t="shared" si="4"/>
        <v>310</v>
      </c>
      <c r="N749" s="6">
        <v>310.0</v>
      </c>
    </row>
    <row r="750" ht="15.75" customHeight="1">
      <c r="A750" s="5" t="s">
        <v>751</v>
      </c>
      <c r="B750" s="6">
        <v>569.0</v>
      </c>
      <c r="C750" s="7">
        <v>6.0</v>
      </c>
      <c r="D750" s="8">
        <f t="shared" si="1"/>
        <v>575</v>
      </c>
      <c r="E750" s="6">
        <v>575.0</v>
      </c>
      <c r="F750" s="7">
        <v>6.0</v>
      </c>
      <c r="G750" s="8">
        <f t="shared" si="2"/>
        <v>581</v>
      </c>
      <c r="H750" s="6">
        <v>581.0</v>
      </c>
      <c r="I750" s="19">
        <v>-59.0</v>
      </c>
      <c r="J750" s="17">
        <f t="shared" si="3"/>
        <v>522</v>
      </c>
      <c r="K750" s="12">
        <v>522.0</v>
      </c>
      <c r="L750" s="11">
        <v>5.0</v>
      </c>
      <c r="M750" s="8">
        <f t="shared" si="4"/>
        <v>527</v>
      </c>
      <c r="N750" s="6">
        <v>527.0</v>
      </c>
    </row>
    <row r="751" ht="15.75" customHeight="1">
      <c r="A751" s="5" t="s">
        <v>752</v>
      </c>
      <c r="B751" s="6">
        <v>10216.0</v>
      </c>
      <c r="C751" s="7">
        <v>94.0</v>
      </c>
      <c r="D751" s="8">
        <f t="shared" si="1"/>
        <v>10310</v>
      </c>
      <c r="E751" s="6">
        <v>10310.0</v>
      </c>
      <c r="F751" s="7">
        <v>99.0</v>
      </c>
      <c r="G751" s="8">
        <f t="shared" si="2"/>
        <v>10409</v>
      </c>
      <c r="H751" s="6">
        <v>10409.0</v>
      </c>
      <c r="I751" s="9">
        <v>100.0</v>
      </c>
      <c r="J751" s="8">
        <f t="shared" si="3"/>
        <v>10509</v>
      </c>
      <c r="K751" s="6">
        <v>10509.0</v>
      </c>
      <c r="L751" s="10">
        <v>99.0</v>
      </c>
      <c r="M751" s="8">
        <f t="shared" si="4"/>
        <v>10608</v>
      </c>
      <c r="N751" s="6">
        <v>10608.0</v>
      </c>
    </row>
    <row r="752" ht="15.75" customHeight="1">
      <c r="A752" s="5" t="s">
        <v>753</v>
      </c>
      <c r="B752" s="6">
        <v>879.0</v>
      </c>
      <c r="C752" s="7">
        <v>10.0</v>
      </c>
      <c r="D752" s="8">
        <f t="shared" si="1"/>
        <v>889</v>
      </c>
      <c r="E752" s="6">
        <v>889.0</v>
      </c>
      <c r="F752" s="7">
        <v>10.0</v>
      </c>
      <c r="G752" s="8">
        <f t="shared" si="2"/>
        <v>899</v>
      </c>
      <c r="H752" s="6">
        <v>899.0</v>
      </c>
      <c r="I752" s="7">
        <v>9.0</v>
      </c>
      <c r="J752" s="8">
        <f t="shared" si="3"/>
        <v>908</v>
      </c>
      <c r="K752" s="12">
        <v>908.0</v>
      </c>
      <c r="L752" s="11">
        <v>9.0</v>
      </c>
      <c r="M752" s="8">
        <f t="shared" si="4"/>
        <v>917</v>
      </c>
      <c r="N752" s="6">
        <v>917.0</v>
      </c>
    </row>
    <row r="753" ht="15.75" customHeight="1">
      <c r="A753" s="5" t="s">
        <v>754</v>
      </c>
      <c r="B753" s="6">
        <v>211.0</v>
      </c>
      <c r="C753" s="7">
        <v>2.0</v>
      </c>
      <c r="D753" s="8">
        <f t="shared" si="1"/>
        <v>213</v>
      </c>
      <c r="E753" s="6">
        <v>213.0</v>
      </c>
      <c r="F753" s="7">
        <v>2.0</v>
      </c>
      <c r="G753" s="8">
        <f t="shared" si="2"/>
        <v>215</v>
      </c>
      <c r="H753" s="6">
        <v>215.0</v>
      </c>
      <c r="I753" s="7">
        <v>2.0</v>
      </c>
      <c r="J753" s="8">
        <f t="shared" si="3"/>
        <v>217</v>
      </c>
      <c r="K753" s="12">
        <v>217.0</v>
      </c>
      <c r="L753" s="11">
        <v>2.0</v>
      </c>
      <c r="M753" s="8">
        <f t="shared" si="4"/>
        <v>219</v>
      </c>
      <c r="N753" s="6">
        <v>219.0</v>
      </c>
    </row>
    <row r="754" ht="15.75" customHeight="1">
      <c r="A754" s="5" t="s">
        <v>755</v>
      </c>
      <c r="B754" s="6">
        <v>724.0</v>
      </c>
      <c r="C754" s="19">
        <v>-73.0</v>
      </c>
      <c r="D754" s="17">
        <f t="shared" si="1"/>
        <v>651</v>
      </c>
      <c r="E754" s="6">
        <v>651.0</v>
      </c>
      <c r="F754" s="7">
        <v>7.0</v>
      </c>
      <c r="G754" s="8">
        <f t="shared" si="2"/>
        <v>658</v>
      </c>
      <c r="H754" s="6">
        <v>658.0</v>
      </c>
      <c r="I754" s="7">
        <v>7.0</v>
      </c>
      <c r="J754" s="8">
        <f t="shared" si="3"/>
        <v>665</v>
      </c>
      <c r="K754" s="12">
        <v>665.0</v>
      </c>
      <c r="L754" s="21">
        <v>-67.0</v>
      </c>
      <c r="M754" s="17">
        <f t="shared" si="4"/>
        <v>598</v>
      </c>
      <c r="N754" s="6">
        <v>598.0</v>
      </c>
    </row>
    <row r="755" ht="15.75" customHeight="1">
      <c r="A755" s="5" t="s">
        <v>756</v>
      </c>
      <c r="B755" s="6">
        <v>525.0</v>
      </c>
      <c r="C755" s="7">
        <v>6.0</v>
      </c>
      <c r="D755" s="8">
        <f t="shared" si="1"/>
        <v>531</v>
      </c>
      <c r="E755" s="6">
        <v>531.0</v>
      </c>
      <c r="F755" s="7">
        <v>6.0</v>
      </c>
      <c r="G755" s="8">
        <f t="shared" si="2"/>
        <v>537</v>
      </c>
      <c r="H755" s="6">
        <v>537.0</v>
      </c>
      <c r="I755" s="7">
        <v>5.0</v>
      </c>
      <c r="J755" s="8">
        <f t="shared" si="3"/>
        <v>542</v>
      </c>
      <c r="K755" s="12">
        <v>542.0</v>
      </c>
      <c r="L755" s="11">
        <v>5.0</v>
      </c>
      <c r="M755" s="8">
        <f t="shared" si="4"/>
        <v>547</v>
      </c>
      <c r="N755" s="6">
        <v>547.0</v>
      </c>
    </row>
    <row r="756" ht="15.75" customHeight="1">
      <c r="A756" s="5" t="s">
        <v>757</v>
      </c>
      <c r="B756" s="6">
        <v>512.0</v>
      </c>
      <c r="C756" s="7">
        <v>5.0</v>
      </c>
      <c r="D756" s="8">
        <f t="shared" si="1"/>
        <v>517</v>
      </c>
      <c r="E756" s="6">
        <v>517.0</v>
      </c>
      <c r="F756" s="7">
        <v>5.0</v>
      </c>
      <c r="G756" s="8">
        <f t="shared" si="2"/>
        <v>522</v>
      </c>
      <c r="H756" s="6">
        <v>522.0</v>
      </c>
      <c r="I756" s="7">
        <v>5.0</v>
      </c>
      <c r="J756" s="8">
        <f t="shared" si="3"/>
        <v>527</v>
      </c>
      <c r="K756" s="12">
        <v>527.0</v>
      </c>
      <c r="L756" s="21">
        <v>-53.0</v>
      </c>
      <c r="M756" s="17">
        <f t="shared" si="4"/>
        <v>474</v>
      </c>
      <c r="N756" s="6">
        <v>474.0</v>
      </c>
    </row>
    <row r="757" ht="15.75" customHeight="1">
      <c r="A757" s="5" t="s">
        <v>758</v>
      </c>
      <c r="B757" s="6">
        <v>431.0</v>
      </c>
      <c r="C757" s="7">
        <v>4.0</v>
      </c>
      <c r="D757" s="8">
        <f t="shared" si="1"/>
        <v>435</v>
      </c>
      <c r="E757" s="6">
        <v>435.0</v>
      </c>
      <c r="F757" s="7">
        <v>4.0</v>
      </c>
      <c r="G757" s="8">
        <f t="shared" si="2"/>
        <v>439</v>
      </c>
      <c r="H757" s="6">
        <v>439.0</v>
      </c>
      <c r="I757" s="7">
        <v>4.0</v>
      </c>
      <c r="J757" s="8">
        <f t="shared" si="3"/>
        <v>443</v>
      </c>
      <c r="K757" s="12">
        <v>443.0</v>
      </c>
      <c r="L757" s="11">
        <v>4.0</v>
      </c>
      <c r="M757" s="8">
        <f t="shared" si="4"/>
        <v>447</v>
      </c>
      <c r="N757" s="6">
        <v>447.0</v>
      </c>
    </row>
    <row r="758" ht="15.75" customHeight="1">
      <c r="A758" s="5" t="s">
        <v>759</v>
      </c>
      <c r="B758" s="6">
        <v>816.0</v>
      </c>
      <c r="C758" s="7">
        <v>9.0</v>
      </c>
      <c r="D758" s="8">
        <f t="shared" si="1"/>
        <v>825</v>
      </c>
      <c r="E758" s="6">
        <v>825.0</v>
      </c>
      <c r="F758" s="7">
        <v>9.0</v>
      </c>
      <c r="G758" s="8">
        <f t="shared" si="2"/>
        <v>834</v>
      </c>
      <c r="H758" s="6">
        <v>834.0</v>
      </c>
      <c r="I758" s="7">
        <v>9.0</v>
      </c>
      <c r="J758" s="8">
        <f t="shared" si="3"/>
        <v>843</v>
      </c>
      <c r="K758" s="12">
        <v>843.0</v>
      </c>
      <c r="L758" s="11">
        <v>9.0</v>
      </c>
      <c r="M758" s="8">
        <f t="shared" si="4"/>
        <v>852</v>
      </c>
      <c r="N758" s="6">
        <v>852.0</v>
      </c>
    </row>
    <row r="759" ht="15.75" customHeight="1">
      <c r="A759" s="5" t="s">
        <v>760</v>
      </c>
      <c r="B759" s="6">
        <v>5447.0</v>
      </c>
      <c r="C759" s="19">
        <v>-545.0</v>
      </c>
      <c r="D759" s="17">
        <f t="shared" si="1"/>
        <v>4902</v>
      </c>
      <c r="E759" s="6">
        <v>4902.0</v>
      </c>
      <c r="F759" s="7">
        <v>48.0</v>
      </c>
      <c r="G759" s="8">
        <f t="shared" si="2"/>
        <v>4950</v>
      </c>
      <c r="H759" s="6">
        <v>4950.0</v>
      </c>
      <c r="I759" s="19">
        <v>-495.0</v>
      </c>
      <c r="J759" s="17">
        <f t="shared" si="3"/>
        <v>4455</v>
      </c>
      <c r="K759" s="6">
        <v>4455.0</v>
      </c>
      <c r="L759" s="11">
        <v>38.0</v>
      </c>
      <c r="M759" s="8">
        <f t="shared" si="4"/>
        <v>4493</v>
      </c>
      <c r="N759" s="6">
        <v>4493.0</v>
      </c>
    </row>
    <row r="760" ht="15.75" customHeight="1">
      <c r="A760" s="5" t="s">
        <v>761</v>
      </c>
      <c r="B760" s="6">
        <v>1039.0</v>
      </c>
      <c r="C760" s="7">
        <v>10.0</v>
      </c>
      <c r="D760" s="8">
        <f t="shared" si="1"/>
        <v>1049</v>
      </c>
      <c r="E760" s="6">
        <v>1049.0</v>
      </c>
      <c r="F760" s="19">
        <v>-105.0</v>
      </c>
      <c r="G760" s="17">
        <f t="shared" si="2"/>
        <v>944</v>
      </c>
      <c r="H760" s="6">
        <v>944.0</v>
      </c>
      <c r="I760" s="7">
        <v>10.0</v>
      </c>
      <c r="J760" s="8">
        <f t="shared" si="3"/>
        <v>954</v>
      </c>
      <c r="K760" s="12">
        <v>954.0</v>
      </c>
      <c r="L760" s="11">
        <v>10.0</v>
      </c>
      <c r="M760" s="8">
        <f t="shared" si="4"/>
        <v>964</v>
      </c>
      <c r="N760" s="6">
        <v>964.0</v>
      </c>
    </row>
    <row r="761" ht="15.75" customHeight="1">
      <c r="A761" s="5" t="s">
        <v>762</v>
      </c>
      <c r="B761" s="6">
        <v>6153.0</v>
      </c>
      <c r="C761" s="7">
        <v>64.0</v>
      </c>
      <c r="D761" s="8">
        <f t="shared" si="1"/>
        <v>6217</v>
      </c>
      <c r="E761" s="6">
        <v>6217.0</v>
      </c>
      <c r="F761" s="7">
        <v>61.0</v>
      </c>
      <c r="G761" s="8">
        <f t="shared" si="2"/>
        <v>6278</v>
      </c>
      <c r="H761" s="6">
        <v>6278.0</v>
      </c>
      <c r="I761" s="7">
        <v>80.0</v>
      </c>
      <c r="J761" s="8">
        <f t="shared" si="3"/>
        <v>6358</v>
      </c>
      <c r="K761" s="6">
        <v>6358.0</v>
      </c>
      <c r="L761" s="16">
        <v>-636.0</v>
      </c>
      <c r="M761" s="17">
        <f t="shared" si="4"/>
        <v>5722</v>
      </c>
      <c r="N761" s="18">
        <v>35722.0</v>
      </c>
    </row>
    <row r="762" ht="15.75" customHeight="1">
      <c r="A762" s="5" t="s">
        <v>763</v>
      </c>
      <c r="B762" s="6">
        <v>2291.0</v>
      </c>
      <c r="C762" s="7">
        <v>24.0</v>
      </c>
      <c r="D762" s="8">
        <f t="shared" si="1"/>
        <v>2315</v>
      </c>
      <c r="E762" s="6">
        <v>2315.0</v>
      </c>
      <c r="F762" s="19">
        <v>-232.0</v>
      </c>
      <c r="G762" s="17">
        <f t="shared" si="2"/>
        <v>2083</v>
      </c>
      <c r="H762" s="6">
        <v>2083.0</v>
      </c>
      <c r="I762" s="7">
        <v>26.0</v>
      </c>
      <c r="J762" s="8">
        <f t="shared" si="3"/>
        <v>2109</v>
      </c>
      <c r="K762" s="6">
        <v>2109.0</v>
      </c>
      <c r="L762" s="11">
        <v>18.0</v>
      </c>
      <c r="M762" s="8">
        <f t="shared" si="4"/>
        <v>2127</v>
      </c>
      <c r="N762" s="6">
        <v>2127.0</v>
      </c>
    </row>
    <row r="763" ht="15.75" customHeight="1">
      <c r="A763" s="5" t="s">
        <v>764</v>
      </c>
      <c r="B763" s="6">
        <v>717.0</v>
      </c>
      <c r="C763" s="7">
        <v>8.0</v>
      </c>
      <c r="D763" s="8">
        <f t="shared" si="1"/>
        <v>725</v>
      </c>
      <c r="E763" s="6">
        <v>725.0</v>
      </c>
      <c r="F763" s="7">
        <v>8.0</v>
      </c>
      <c r="G763" s="8">
        <f t="shared" si="2"/>
        <v>733</v>
      </c>
      <c r="H763" s="6">
        <v>733.0</v>
      </c>
      <c r="I763" s="7">
        <v>8.0</v>
      </c>
      <c r="J763" s="8">
        <f t="shared" si="3"/>
        <v>741</v>
      </c>
      <c r="K763" s="12">
        <v>741.0</v>
      </c>
      <c r="L763" s="21">
        <v>-75.0</v>
      </c>
      <c r="M763" s="17">
        <f t="shared" si="4"/>
        <v>666</v>
      </c>
      <c r="N763" s="6">
        <v>666.0</v>
      </c>
    </row>
    <row r="764" ht="15.75" customHeight="1">
      <c r="A764" s="5" t="s">
        <v>765</v>
      </c>
      <c r="B764" s="6">
        <v>249.0</v>
      </c>
      <c r="C764" s="7">
        <v>2.0</v>
      </c>
      <c r="D764" s="8">
        <f t="shared" si="1"/>
        <v>251</v>
      </c>
      <c r="E764" s="6">
        <v>251.0</v>
      </c>
      <c r="F764" s="19">
        <v>-26.0</v>
      </c>
      <c r="G764" s="17">
        <f t="shared" si="2"/>
        <v>225</v>
      </c>
      <c r="H764" s="14">
        <v>5000.0</v>
      </c>
      <c r="I764" s="7">
        <v>63.0</v>
      </c>
      <c r="J764" s="8">
        <f t="shared" si="3"/>
        <v>5063</v>
      </c>
      <c r="K764" s="14">
        <v>50.0</v>
      </c>
      <c r="L764" s="21">
        <v>-5.0</v>
      </c>
      <c r="M764" s="17">
        <f t="shared" si="4"/>
        <v>45</v>
      </c>
      <c r="N764" s="6">
        <v>45.0</v>
      </c>
    </row>
    <row r="765" ht="15.75" customHeight="1">
      <c r="A765" s="5" t="s">
        <v>766</v>
      </c>
      <c r="B765" s="6">
        <v>1306.0</v>
      </c>
      <c r="C765" s="7">
        <v>13.0</v>
      </c>
      <c r="D765" s="8">
        <f t="shared" si="1"/>
        <v>1319</v>
      </c>
      <c r="E765" s="6">
        <v>1319.0</v>
      </c>
      <c r="F765" s="7">
        <v>13.0</v>
      </c>
      <c r="G765" s="8">
        <f t="shared" si="2"/>
        <v>1332</v>
      </c>
      <c r="H765" s="6">
        <v>1332.0</v>
      </c>
      <c r="I765" s="7">
        <v>16.0</v>
      </c>
      <c r="J765" s="8">
        <f t="shared" si="3"/>
        <v>1348</v>
      </c>
      <c r="K765" s="6">
        <v>1348.0</v>
      </c>
      <c r="L765" s="11">
        <v>11.0</v>
      </c>
      <c r="M765" s="8">
        <f t="shared" si="4"/>
        <v>1359</v>
      </c>
      <c r="N765" s="6">
        <v>1359.0</v>
      </c>
    </row>
    <row r="766" ht="15.75" customHeight="1">
      <c r="A766" s="5" t="s">
        <v>767</v>
      </c>
      <c r="B766" s="6">
        <v>1002.0</v>
      </c>
      <c r="C766" s="7">
        <v>10.0</v>
      </c>
      <c r="D766" s="8">
        <f t="shared" si="1"/>
        <v>1012</v>
      </c>
      <c r="E766" s="6">
        <v>1012.0</v>
      </c>
      <c r="F766" s="7">
        <v>10.0</v>
      </c>
      <c r="G766" s="8">
        <f t="shared" si="2"/>
        <v>1022</v>
      </c>
      <c r="H766" s="6">
        <v>1022.0</v>
      </c>
      <c r="I766" s="7">
        <v>13.0</v>
      </c>
      <c r="J766" s="8">
        <f t="shared" si="3"/>
        <v>1035</v>
      </c>
      <c r="K766" s="6">
        <v>1035.0</v>
      </c>
      <c r="L766" s="11">
        <v>8.0</v>
      </c>
      <c r="M766" s="8">
        <f t="shared" si="4"/>
        <v>1043</v>
      </c>
      <c r="N766" s="6">
        <v>1043.0</v>
      </c>
    </row>
    <row r="767" ht="15.75" customHeight="1">
      <c r="A767" s="5" t="s">
        <v>768</v>
      </c>
      <c r="B767" s="14">
        <v>717371.0</v>
      </c>
      <c r="C767" s="7">
        <v>5840.0</v>
      </c>
      <c r="D767" s="8">
        <f t="shared" si="1"/>
        <v>723211</v>
      </c>
      <c r="E767" s="14">
        <v>3211.0</v>
      </c>
      <c r="F767" s="7">
        <v>31.0</v>
      </c>
      <c r="G767" s="8">
        <f t="shared" si="2"/>
        <v>3242</v>
      </c>
      <c r="H767" s="6">
        <v>3242.0</v>
      </c>
      <c r="I767" s="7">
        <v>41.0</v>
      </c>
      <c r="J767" s="8">
        <f t="shared" si="3"/>
        <v>3283</v>
      </c>
      <c r="K767" s="6">
        <v>3283.0</v>
      </c>
      <c r="L767" s="11">
        <v>28.0</v>
      </c>
      <c r="M767" s="8">
        <f t="shared" si="4"/>
        <v>3311</v>
      </c>
      <c r="N767" s="6">
        <v>3311.0</v>
      </c>
    </row>
    <row r="768" ht="15.75" customHeight="1">
      <c r="A768" s="5" t="s">
        <v>769</v>
      </c>
      <c r="B768" s="6">
        <v>791.0</v>
      </c>
      <c r="C768" s="7">
        <v>9.0</v>
      </c>
      <c r="D768" s="8">
        <f t="shared" si="1"/>
        <v>800</v>
      </c>
      <c r="E768" s="6">
        <v>800.0</v>
      </c>
      <c r="F768" s="7">
        <v>9.0</v>
      </c>
      <c r="G768" s="8">
        <f t="shared" si="2"/>
        <v>809</v>
      </c>
      <c r="H768" s="6">
        <v>809.0</v>
      </c>
      <c r="I768" s="7">
        <v>8.0</v>
      </c>
      <c r="J768" s="8">
        <f t="shared" si="3"/>
        <v>817</v>
      </c>
      <c r="K768" s="12">
        <v>817.0</v>
      </c>
      <c r="L768" s="11">
        <v>8.0</v>
      </c>
      <c r="M768" s="8">
        <f t="shared" si="4"/>
        <v>825</v>
      </c>
      <c r="N768" s="6">
        <v>825.0</v>
      </c>
    </row>
    <row r="769" ht="15.75" customHeight="1">
      <c r="A769" s="5" t="s">
        <v>770</v>
      </c>
      <c r="B769" s="6">
        <v>589.0</v>
      </c>
      <c r="C769" s="7">
        <v>6.0</v>
      </c>
      <c r="D769" s="8">
        <f t="shared" si="1"/>
        <v>595</v>
      </c>
      <c r="E769" s="6">
        <v>595.0</v>
      </c>
      <c r="F769" s="7">
        <v>6.0</v>
      </c>
      <c r="G769" s="8">
        <f t="shared" si="2"/>
        <v>601</v>
      </c>
      <c r="H769" s="6">
        <v>601.0</v>
      </c>
      <c r="I769" s="7">
        <v>6.0</v>
      </c>
      <c r="J769" s="8">
        <f t="shared" si="3"/>
        <v>607</v>
      </c>
      <c r="K769" s="12">
        <v>607.0</v>
      </c>
      <c r="L769" s="11">
        <v>6.0</v>
      </c>
      <c r="M769" s="8">
        <f t="shared" si="4"/>
        <v>613</v>
      </c>
      <c r="N769" s="6">
        <v>613.0</v>
      </c>
    </row>
    <row r="770" ht="15.75" customHeight="1">
      <c r="A770" s="5" t="s">
        <v>771</v>
      </c>
      <c r="B770" s="6">
        <v>171.0</v>
      </c>
      <c r="C770" s="7">
        <v>1.0</v>
      </c>
      <c r="D770" s="8">
        <f t="shared" si="1"/>
        <v>172</v>
      </c>
      <c r="E770" s="6">
        <v>172.0</v>
      </c>
      <c r="F770" s="19">
        <v>-18.0</v>
      </c>
      <c r="G770" s="17">
        <f t="shared" si="2"/>
        <v>154</v>
      </c>
      <c r="H770" s="6">
        <v>154.0</v>
      </c>
      <c r="I770" s="7">
        <v>1.0</v>
      </c>
      <c r="J770" s="8">
        <f t="shared" si="3"/>
        <v>155</v>
      </c>
      <c r="K770" s="12">
        <v>155.0</v>
      </c>
      <c r="L770" s="11">
        <v>1.0</v>
      </c>
      <c r="M770" s="8">
        <f t="shared" si="4"/>
        <v>156</v>
      </c>
      <c r="N770" s="6">
        <v>156.0</v>
      </c>
    </row>
    <row r="771" ht="15.75" customHeight="1">
      <c r="A771" s="5" t="s">
        <v>772</v>
      </c>
      <c r="B771" s="6">
        <v>1061.0</v>
      </c>
      <c r="C771" s="7">
        <v>11.0</v>
      </c>
      <c r="D771" s="8">
        <f t="shared" si="1"/>
        <v>1072</v>
      </c>
      <c r="E771" s="6">
        <v>1072.0</v>
      </c>
      <c r="F771" s="7">
        <v>10.0</v>
      </c>
      <c r="G771" s="8">
        <f t="shared" si="2"/>
        <v>1082</v>
      </c>
      <c r="H771" s="6">
        <v>1082.0</v>
      </c>
      <c r="I771" s="7">
        <v>13.0</v>
      </c>
      <c r="J771" s="8">
        <f t="shared" si="3"/>
        <v>1095</v>
      </c>
      <c r="K771" s="6">
        <v>1095.0</v>
      </c>
      <c r="L771" s="11">
        <v>9.0</v>
      </c>
      <c r="M771" s="8">
        <f t="shared" si="4"/>
        <v>1104</v>
      </c>
      <c r="N771" s="6">
        <v>1104.0</v>
      </c>
    </row>
    <row r="772" ht="15.75" customHeight="1">
      <c r="A772" s="5" t="s">
        <v>773</v>
      </c>
      <c r="B772" s="6">
        <v>438.0</v>
      </c>
      <c r="C772" s="19">
        <v>-44.0</v>
      </c>
      <c r="D772" s="17">
        <f t="shared" si="1"/>
        <v>394</v>
      </c>
      <c r="E772" s="6">
        <v>394.0</v>
      </c>
      <c r="F772" s="7">
        <v>4.0</v>
      </c>
      <c r="G772" s="8">
        <f t="shared" si="2"/>
        <v>398</v>
      </c>
      <c r="H772" s="6">
        <v>398.0</v>
      </c>
      <c r="I772" s="7">
        <v>4.0</v>
      </c>
      <c r="J772" s="8">
        <f t="shared" si="3"/>
        <v>402</v>
      </c>
      <c r="K772" s="12">
        <v>402.0</v>
      </c>
      <c r="L772" s="21">
        <v>-41.0</v>
      </c>
      <c r="M772" s="17">
        <f t="shared" si="4"/>
        <v>361</v>
      </c>
      <c r="N772" s="6">
        <v>361.0</v>
      </c>
    </row>
    <row r="773" ht="15.75" customHeight="1">
      <c r="A773" s="5" t="s">
        <v>774</v>
      </c>
      <c r="B773" s="6">
        <v>7939.777751309546</v>
      </c>
      <c r="C773" s="7">
        <v>83.0</v>
      </c>
      <c r="D773" s="8">
        <f t="shared" si="1"/>
        <v>8022.777751</v>
      </c>
      <c r="E773" s="6">
        <v>8022.777751309546</v>
      </c>
      <c r="F773" s="7">
        <v>79.0</v>
      </c>
      <c r="G773" s="8">
        <f t="shared" si="2"/>
        <v>8101.777751</v>
      </c>
      <c r="H773" s="6">
        <v>8101.777751309546</v>
      </c>
      <c r="I773" s="19">
        <v>-811.0</v>
      </c>
      <c r="J773" s="17">
        <f t="shared" si="3"/>
        <v>7290.777751</v>
      </c>
      <c r="K773" s="6">
        <v>7290.777751309546</v>
      </c>
      <c r="L773" s="11">
        <v>62.0</v>
      </c>
      <c r="M773" s="8">
        <f t="shared" si="4"/>
        <v>7352.777751</v>
      </c>
      <c r="N773" s="6">
        <v>7352.777751309546</v>
      </c>
    </row>
    <row r="774" ht="15.75" customHeight="1">
      <c r="A774" s="5" t="s">
        <v>775</v>
      </c>
      <c r="B774" s="6">
        <v>941.0</v>
      </c>
      <c r="C774" s="7">
        <v>10.0</v>
      </c>
      <c r="D774" s="8">
        <f t="shared" si="1"/>
        <v>951</v>
      </c>
      <c r="E774" s="6">
        <v>951.0</v>
      </c>
      <c r="F774" s="7">
        <v>10.0</v>
      </c>
      <c r="G774" s="8">
        <f t="shared" si="2"/>
        <v>961</v>
      </c>
      <c r="H774" s="6">
        <v>961.0</v>
      </c>
      <c r="I774" s="7">
        <v>10.0</v>
      </c>
      <c r="J774" s="8">
        <f t="shared" si="3"/>
        <v>971</v>
      </c>
      <c r="K774" s="12">
        <v>971.0</v>
      </c>
      <c r="L774" s="11">
        <v>10.0</v>
      </c>
      <c r="M774" s="8">
        <f t="shared" si="4"/>
        <v>981</v>
      </c>
      <c r="N774" s="6">
        <v>981.0</v>
      </c>
    </row>
    <row r="775" ht="15.75" customHeight="1">
      <c r="A775" s="5" t="s">
        <v>776</v>
      </c>
      <c r="B775" s="6">
        <v>444.0</v>
      </c>
      <c r="C775" s="7">
        <v>5.0</v>
      </c>
      <c r="D775" s="8">
        <f t="shared" si="1"/>
        <v>449</v>
      </c>
      <c r="E775" s="6">
        <v>449.0</v>
      </c>
      <c r="F775" s="7">
        <v>5.0</v>
      </c>
      <c r="G775" s="8">
        <f t="shared" si="2"/>
        <v>454</v>
      </c>
      <c r="H775" s="6">
        <v>454.0</v>
      </c>
      <c r="I775" s="7">
        <v>5.0</v>
      </c>
      <c r="J775" s="8">
        <f t="shared" si="3"/>
        <v>459</v>
      </c>
      <c r="K775" s="12">
        <v>459.0</v>
      </c>
      <c r="L775" s="11">
        <v>5.0</v>
      </c>
      <c r="M775" s="8">
        <f t="shared" si="4"/>
        <v>464</v>
      </c>
      <c r="N775" s="6">
        <v>464.0</v>
      </c>
    </row>
    <row r="776" ht="15.75" customHeight="1">
      <c r="A776" s="5" t="s">
        <v>777</v>
      </c>
      <c r="B776" s="6">
        <v>125212.0</v>
      </c>
      <c r="C776" s="7">
        <v>1019.0</v>
      </c>
      <c r="D776" s="8">
        <f t="shared" si="1"/>
        <v>126231</v>
      </c>
      <c r="E776" s="6">
        <v>126231.0</v>
      </c>
      <c r="F776" s="7">
        <v>649.0</v>
      </c>
      <c r="G776" s="8">
        <f t="shared" si="2"/>
        <v>126880</v>
      </c>
      <c r="H776" s="23">
        <v>126880.0</v>
      </c>
      <c r="I776" s="9">
        <v>963.0</v>
      </c>
      <c r="J776" s="8">
        <f t="shared" si="3"/>
        <v>127843</v>
      </c>
      <c r="K776" s="6">
        <v>127843.0</v>
      </c>
      <c r="L776" s="22">
        <v>-12785.0</v>
      </c>
      <c r="M776" s="17">
        <f t="shared" si="4"/>
        <v>115058</v>
      </c>
      <c r="N776" s="14">
        <v>815058.0</v>
      </c>
    </row>
    <row r="777" ht="15.75" customHeight="1">
      <c r="A777" s="5" t="s">
        <v>778</v>
      </c>
      <c r="B777" s="6">
        <v>440.0</v>
      </c>
      <c r="C777" s="7">
        <v>5.0</v>
      </c>
      <c r="D777" s="8">
        <f t="shared" si="1"/>
        <v>445</v>
      </c>
      <c r="E777" s="6">
        <v>445.0</v>
      </c>
      <c r="F777" s="7">
        <v>5.0</v>
      </c>
      <c r="G777" s="8">
        <f t="shared" si="2"/>
        <v>450</v>
      </c>
      <c r="H777" s="6">
        <v>450.0</v>
      </c>
      <c r="I777" s="7">
        <v>4.0</v>
      </c>
      <c r="J777" s="8">
        <f t="shared" si="3"/>
        <v>454</v>
      </c>
      <c r="K777" s="12">
        <v>454.0</v>
      </c>
      <c r="L777" s="11">
        <v>4.0</v>
      </c>
      <c r="M777" s="8">
        <f t="shared" si="4"/>
        <v>458</v>
      </c>
      <c r="N777" s="6">
        <v>458.0</v>
      </c>
    </row>
    <row r="778" ht="15.75" customHeight="1">
      <c r="A778" s="5" t="s">
        <v>779</v>
      </c>
      <c r="B778" s="6">
        <v>599.0</v>
      </c>
      <c r="C778" s="7">
        <v>6.0</v>
      </c>
      <c r="D778" s="8">
        <f t="shared" si="1"/>
        <v>605</v>
      </c>
      <c r="E778" s="6">
        <v>605.0</v>
      </c>
      <c r="F778" s="7">
        <v>6.0</v>
      </c>
      <c r="G778" s="8">
        <f t="shared" si="2"/>
        <v>611</v>
      </c>
      <c r="H778" s="6">
        <v>611.0</v>
      </c>
      <c r="I778" s="7">
        <v>6.0</v>
      </c>
      <c r="J778" s="8">
        <f t="shared" si="3"/>
        <v>617</v>
      </c>
      <c r="K778" s="12">
        <v>617.0</v>
      </c>
      <c r="L778" s="11">
        <v>6.0</v>
      </c>
      <c r="M778" s="8">
        <f t="shared" si="4"/>
        <v>623</v>
      </c>
      <c r="N778" s="6">
        <v>623.0</v>
      </c>
    </row>
    <row r="779" ht="15.75" customHeight="1">
      <c r="A779" s="5" t="s">
        <v>780</v>
      </c>
      <c r="B779" s="6">
        <v>734.0</v>
      </c>
      <c r="C779" s="7">
        <v>8.0</v>
      </c>
      <c r="D779" s="8">
        <f t="shared" si="1"/>
        <v>742</v>
      </c>
      <c r="E779" s="6">
        <v>742.0</v>
      </c>
      <c r="F779" s="7">
        <v>8.0</v>
      </c>
      <c r="G779" s="8">
        <f t="shared" si="2"/>
        <v>750</v>
      </c>
      <c r="H779" s="6">
        <v>750.0</v>
      </c>
      <c r="I779" s="7">
        <v>8.0</v>
      </c>
      <c r="J779" s="8">
        <f t="shared" si="3"/>
        <v>758</v>
      </c>
      <c r="K779" s="12">
        <v>758.0</v>
      </c>
      <c r="L779" s="11">
        <v>8.0</v>
      </c>
      <c r="M779" s="8">
        <f t="shared" si="4"/>
        <v>766</v>
      </c>
      <c r="N779" s="6">
        <v>766.0</v>
      </c>
    </row>
    <row r="780" ht="15.75" customHeight="1">
      <c r="A780" s="5" t="s">
        <v>781</v>
      </c>
      <c r="B780" s="6">
        <v>562.0</v>
      </c>
      <c r="C780" s="7">
        <v>6.0</v>
      </c>
      <c r="D780" s="8">
        <f t="shared" si="1"/>
        <v>568</v>
      </c>
      <c r="E780" s="6">
        <v>568.0</v>
      </c>
      <c r="F780" s="7">
        <v>6.0</v>
      </c>
      <c r="G780" s="8">
        <f t="shared" si="2"/>
        <v>574</v>
      </c>
      <c r="H780" s="6">
        <v>574.0</v>
      </c>
      <c r="I780" s="7">
        <v>6.0</v>
      </c>
      <c r="J780" s="8">
        <f t="shared" si="3"/>
        <v>580</v>
      </c>
      <c r="K780" s="12">
        <v>580.0</v>
      </c>
      <c r="L780" s="21">
        <v>-58.0</v>
      </c>
      <c r="M780" s="17">
        <f t="shared" si="4"/>
        <v>522</v>
      </c>
      <c r="N780" s="6">
        <v>522.0</v>
      </c>
    </row>
    <row r="781" ht="15.75" customHeight="1">
      <c r="A781" s="5" t="s">
        <v>782</v>
      </c>
      <c r="B781" s="6">
        <v>5144.0</v>
      </c>
      <c r="C781" s="7">
        <v>54.0</v>
      </c>
      <c r="D781" s="8">
        <f t="shared" si="1"/>
        <v>5198</v>
      </c>
      <c r="E781" s="6">
        <v>5198.0</v>
      </c>
      <c r="F781" s="7">
        <v>51.0</v>
      </c>
      <c r="G781" s="8">
        <f t="shared" si="2"/>
        <v>5249</v>
      </c>
      <c r="H781" s="6">
        <v>5249.0</v>
      </c>
      <c r="I781" s="7">
        <v>66.0</v>
      </c>
      <c r="J781" s="8">
        <f t="shared" si="3"/>
        <v>5315</v>
      </c>
      <c r="K781" s="6">
        <v>5315.0</v>
      </c>
      <c r="L781" s="11">
        <v>45.0</v>
      </c>
      <c r="M781" s="8">
        <f t="shared" si="4"/>
        <v>5360</v>
      </c>
      <c r="N781" s="6">
        <v>5360.0</v>
      </c>
    </row>
    <row r="782" ht="15.75" customHeight="1">
      <c r="A782" s="5" t="s">
        <v>783</v>
      </c>
      <c r="B782" s="6">
        <v>836.0</v>
      </c>
      <c r="C782" s="7">
        <v>9.0</v>
      </c>
      <c r="D782" s="8">
        <f t="shared" si="1"/>
        <v>845</v>
      </c>
      <c r="E782" s="6">
        <v>845.0</v>
      </c>
      <c r="F782" s="7">
        <v>9.0</v>
      </c>
      <c r="G782" s="8">
        <f t="shared" si="2"/>
        <v>854</v>
      </c>
      <c r="H782" s="6">
        <v>854.0</v>
      </c>
      <c r="I782" s="7">
        <v>9.0</v>
      </c>
      <c r="J782" s="8">
        <f t="shared" si="3"/>
        <v>863</v>
      </c>
      <c r="K782" s="12">
        <v>863.0</v>
      </c>
      <c r="L782" s="11">
        <v>9.0</v>
      </c>
      <c r="M782" s="8">
        <f t="shared" si="4"/>
        <v>872</v>
      </c>
      <c r="N782" s="6">
        <v>872.0</v>
      </c>
    </row>
    <row r="783" ht="15.75" customHeight="1">
      <c r="A783" s="5" t="s">
        <v>784</v>
      </c>
      <c r="B783" s="6">
        <v>50310.0</v>
      </c>
      <c r="C783" s="7">
        <v>463.0</v>
      </c>
      <c r="D783" s="8">
        <f t="shared" si="1"/>
        <v>50773</v>
      </c>
      <c r="E783" s="6">
        <v>50773.0</v>
      </c>
      <c r="F783" s="7">
        <v>488.0</v>
      </c>
      <c r="G783" s="8">
        <f t="shared" si="2"/>
        <v>51261</v>
      </c>
      <c r="H783" s="6">
        <v>51261.0</v>
      </c>
      <c r="I783" s="9">
        <v>497.0</v>
      </c>
      <c r="J783" s="8">
        <f t="shared" si="3"/>
        <v>51758</v>
      </c>
      <c r="K783" s="6">
        <v>51758.0</v>
      </c>
      <c r="L783" s="10">
        <v>488.0</v>
      </c>
      <c r="M783" s="8">
        <f t="shared" si="4"/>
        <v>52246</v>
      </c>
      <c r="N783" s="6">
        <v>52246.0</v>
      </c>
    </row>
    <row r="784" ht="15.75" customHeight="1">
      <c r="A784" s="5" t="s">
        <v>785</v>
      </c>
      <c r="B784" s="6">
        <v>728.0</v>
      </c>
      <c r="C784" s="7">
        <v>8.0</v>
      </c>
      <c r="D784" s="8">
        <f t="shared" si="1"/>
        <v>736</v>
      </c>
      <c r="E784" s="6">
        <v>736.0</v>
      </c>
      <c r="F784" s="7">
        <v>8.0</v>
      </c>
      <c r="G784" s="8">
        <f t="shared" si="2"/>
        <v>744</v>
      </c>
      <c r="H784" s="6">
        <v>744.0</v>
      </c>
      <c r="I784" s="7">
        <v>8.0</v>
      </c>
      <c r="J784" s="8">
        <f t="shared" si="3"/>
        <v>752</v>
      </c>
      <c r="K784" s="12">
        <v>752.0</v>
      </c>
      <c r="L784" s="21">
        <v>-76.0</v>
      </c>
      <c r="M784" s="17">
        <f t="shared" si="4"/>
        <v>676</v>
      </c>
      <c r="N784" s="6">
        <v>676.0</v>
      </c>
    </row>
    <row r="785" ht="15.75" customHeight="1">
      <c r="A785" s="5" t="s">
        <v>786</v>
      </c>
      <c r="B785" s="6">
        <v>11698.0</v>
      </c>
      <c r="C785" s="19">
        <v>-1170.0</v>
      </c>
      <c r="D785" s="17">
        <f t="shared" si="1"/>
        <v>10528</v>
      </c>
      <c r="E785" s="6">
        <v>10528.0</v>
      </c>
      <c r="F785" s="7">
        <v>101.0</v>
      </c>
      <c r="G785" s="8">
        <f t="shared" si="2"/>
        <v>10629</v>
      </c>
      <c r="H785" s="6">
        <v>10629.0</v>
      </c>
      <c r="I785" s="9">
        <v>103.0</v>
      </c>
      <c r="J785" s="8">
        <f t="shared" si="3"/>
        <v>10732</v>
      </c>
      <c r="K785" s="6">
        <v>10732.0</v>
      </c>
      <c r="L785" s="10">
        <v>101.0</v>
      </c>
      <c r="M785" s="8">
        <f t="shared" si="4"/>
        <v>10833</v>
      </c>
      <c r="N785" s="6">
        <v>10833.0</v>
      </c>
    </row>
    <row r="786" ht="15.75" customHeight="1">
      <c r="A786" s="5" t="s">
        <v>787</v>
      </c>
      <c r="B786" s="6">
        <v>333.0</v>
      </c>
      <c r="C786" s="7">
        <v>3.0</v>
      </c>
      <c r="D786" s="8">
        <f t="shared" si="1"/>
        <v>336</v>
      </c>
      <c r="E786" s="6">
        <v>336.0</v>
      </c>
      <c r="F786" s="7">
        <v>3.0</v>
      </c>
      <c r="G786" s="8">
        <f t="shared" si="2"/>
        <v>339</v>
      </c>
      <c r="H786" s="6">
        <v>339.0</v>
      </c>
      <c r="I786" s="7">
        <v>3.0</v>
      </c>
      <c r="J786" s="8">
        <f t="shared" si="3"/>
        <v>342</v>
      </c>
      <c r="K786" s="12">
        <v>342.0</v>
      </c>
      <c r="L786" s="11">
        <v>3.0</v>
      </c>
      <c r="M786" s="8">
        <f t="shared" si="4"/>
        <v>345</v>
      </c>
      <c r="N786" s="6">
        <v>345.0</v>
      </c>
    </row>
    <row r="787" ht="15.75" customHeight="1">
      <c r="A787" s="5" t="s">
        <v>788</v>
      </c>
      <c r="B787" s="6">
        <v>195.0</v>
      </c>
      <c r="C787" s="7">
        <v>2.0</v>
      </c>
      <c r="D787" s="8">
        <f t="shared" si="1"/>
        <v>197</v>
      </c>
      <c r="E787" s="6">
        <v>197.0</v>
      </c>
      <c r="F787" s="7">
        <v>2.0</v>
      </c>
      <c r="G787" s="8">
        <f t="shared" si="2"/>
        <v>199</v>
      </c>
      <c r="H787" s="6">
        <v>199.0</v>
      </c>
      <c r="I787" s="7">
        <v>2.0</v>
      </c>
      <c r="J787" s="8">
        <f t="shared" si="3"/>
        <v>201</v>
      </c>
      <c r="K787" s="12">
        <v>201.0</v>
      </c>
      <c r="L787" s="21">
        <v>-21.0</v>
      </c>
      <c r="M787" s="17">
        <f t="shared" si="4"/>
        <v>180</v>
      </c>
      <c r="N787" s="6">
        <v>180.0</v>
      </c>
    </row>
    <row r="788" ht="15.75" customHeight="1">
      <c r="A788" s="5" t="s">
        <v>789</v>
      </c>
      <c r="B788" s="6">
        <v>795.0</v>
      </c>
      <c r="C788" s="7">
        <v>9.0</v>
      </c>
      <c r="D788" s="8">
        <f t="shared" si="1"/>
        <v>804</v>
      </c>
      <c r="E788" s="6">
        <v>804.0</v>
      </c>
      <c r="F788" s="7">
        <v>9.0</v>
      </c>
      <c r="G788" s="8">
        <f t="shared" si="2"/>
        <v>813</v>
      </c>
      <c r="H788" s="6">
        <v>813.0</v>
      </c>
      <c r="I788" s="7">
        <v>8.0</v>
      </c>
      <c r="J788" s="8">
        <f t="shared" si="3"/>
        <v>821</v>
      </c>
      <c r="K788" s="12">
        <v>821.0</v>
      </c>
      <c r="L788" s="11">
        <v>9.0</v>
      </c>
      <c r="M788" s="8">
        <f t="shared" si="4"/>
        <v>830</v>
      </c>
      <c r="N788" s="6">
        <v>830.0</v>
      </c>
    </row>
    <row r="789" ht="15.75" customHeight="1">
      <c r="A789" s="5" t="s">
        <v>790</v>
      </c>
      <c r="B789" s="6">
        <v>501.0</v>
      </c>
      <c r="C789" s="7">
        <v>5.0</v>
      </c>
      <c r="D789" s="8">
        <f t="shared" si="1"/>
        <v>506</v>
      </c>
      <c r="E789" s="6">
        <v>506.0</v>
      </c>
      <c r="F789" s="7">
        <v>5.0</v>
      </c>
      <c r="G789" s="8">
        <f t="shared" si="2"/>
        <v>511</v>
      </c>
      <c r="H789" s="6">
        <v>511.0</v>
      </c>
      <c r="I789" s="19">
        <v>-52.0</v>
      </c>
      <c r="J789" s="17">
        <f t="shared" si="3"/>
        <v>459</v>
      </c>
      <c r="K789" s="12">
        <v>459.0</v>
      </c>
      <c r="L789" s="11">
        <v>5.0</v>
      </c>
      <c r="M789" s="8">
        <f t="shared" si="4"/>
        <v>464</v>
      </c>
      <c r="N789" s="6">
        <v>464.0</v>
      </c>
    </row>
    <row r="790" ht="15.75" customHeight="1">
      <c r="A790" s="5" t="s">
        <v>791</v>
      </c>
      <c r="B790" s="6">
        <v>360.0</v>
      </c>
      <c r="C790" s="7">
        <v>4.0</v>
      </c>
      <c r="D790" s="8">
        <f t="shared" si="1"/>
        <v>364</v>
      </c>
      <c r="E790" s="6">
        <v>364.0</v>
      </c>
      <c r="F790" s="7">
        <v>4.0</v>
      </c>
      <c r="G790" s="8">
        <f t="shared" si="2"/>
        <v>368</v>
      </c>
      <c r="H790" s="6">
        <v>368.0</v>
      </c>
      <c r="I790" s="7">
        <v>4.0</v>
      </c>
      <c r="J790" s="8">
        <f t="shared" si="3"/>
        <v>372</v>
      </c>
      <c r="K790" s="12">
        <v>372.0</v>
      </c>
      <c r="L790" s="21">
        <v>-38.0</v>
      </c>
      <c r="M790" s="17">
        <f t="shared" si="4"/>
        <v>334</v>
      </c>
      <c r="N790" s="6">
        <v>334.0</v>
      </c>
    </row>
    <row r="791" ht="15.75" customHeight="1">
      <c r="A791" s="5" t="s">
        <v>792</v>
      </c>
      <c r="B791" s="6">
        <v>307.0</v>
      </c>
      <c r="C791" s="7">
        <v>3.0</v>
      </c>
      <c r="D791" s="8">
        <f t="shared" si="1"/>
        <v>310</v>
      </c>
      <c r="E791" s="6">
        <v>310.0</v>
      </c>
      <c r="F791" s="19">
        <v>-31.0</v>
      </c>
      <c r="G791" s="17">
        <f t="shared" si="2"/>
        <v>279</v>
      </c>
      <c r="H791" s="14">
        <v>5000.0</v>
      </c>
      <c r="I791" s="7">
        <v>63.0</v>
      </c>
      <c r="J791" s="8">
        <f t="shared" si="3"/>
        <v>5063</v>
      </c>
      <c r="K791" s="14">
        <v>1000.0</v>
      </c>
      <c r="L791" s="11">
        <v>8.0</v>
      </c>
      <c r="M791" s="8">
        <f t="shared" si="4"/>
        <v>1008</v>
      </c>
      <c r="N791" s="6">
        <v>1008.0</v>
      </c>
    </row>
    <row r="792" ht="15.75" customHeight="1">
      <c r="A792" s="5" t="s">
        <v>793</v>
      </c>
      <c r="B792" s="6">
        <v>661.0</v>
      </c>
      <c r="C792" s="7">
        <v>7.0</v>
      </c>
      <c r="D792" s="8">
        <f t="shared" si="1"/>
        <v>668</v>
      </c>
      <c r="E792" s="6">
        <v>668.0</v>
      </c>
      <c r="F792" s="7">
        <v>7.0</v>
      </c>
      <c r="G792" s="8">
        <f t="shared" si="2"/>
        <v>675</v>
      </c>
      <c r="H792" s="6">
        <v>675.0</v>
      </c>
      <c r="I792" s="7">
        <v>7.0</v>
      </c>
      <c r="J792" s="8">
        <f t="shared" si="3"/>
        <v>682</v>
      </c>
      <c r="K792" s="12">
        <v>682.0</v>
      </c>
      <c r="L792" s="11">
        <v>7.0</v>
      </c>
      <c r="M792" s="8">
        <f t="shared" si="4"/>
        <v>689</v>
      </c>
      <c r="N792" s="6">
        <v>689.0</v>
      </c>
    </row>
    <row r="793" ht="15.75" customHeight="1">
      <c r="A793" s="5" t="s">
        <v>794</v>
      </c>
      <c r="B793" s="6">
        <v>9099.0</v>
      </c>
      <c r="C793" s="7">
        <v>95.0</v>
      </c>
      <c r="D793" s="8">
        <f t="shared" si="1"/>
        <v>9194</v>
      </c>
      <c r="E793" s="6">
        <v>9194.0</v>
      </c>
      <c r="F793" s="7">
        <v>91.0</v>
      </c>
      <c r="G793" s="8">
        <f t="shared" si="2"/>
        <v>9285</v>
      </c>
      <c r="H793" s="6">
        <v>9285.0</v>
      </c>
      <c r="I793" s="7">
        <v>118.0</v>
      </c>
      <c r="J793" s="8">
        <f t="shared" si="3"/>
        <v>9403</v>
      </c>
      <c r="K793" s="6">
        <v>9403.0</v>
      </c>
      <c r="L793" s="11">
        <v>80.0</v>
      </c>
      <c r="M793" s="8">
        <f t="shared" si="4"/>
        <v>9483</v>
      </c>
      <c r="N793" s="6">
        <v>9483.0</v>
      </c>
    </row>
    <row r="794" ht="15.75" customHeight="1">
      <c r="A794" s="5" t="s">
        <v>795</v>
      </c>
      <c r="B794" s="6">
        <v>390.0</v>
      </c>
      <c r="C794" s="7">
        <v>4.0</v>
      </c>
      <c r="D794" s="8">
        <f t="shared" si="1"/>
        <v>394</v>
      </c>
      <c r="E794" s="6">
        <v>394.0</v>
      </c>
      <c r="F794" s="7">
        <v>4.0</v>
      </c>
      <c r="G794" s="8">
        <f t="shared" si="2"/>
        <v>398</v>
      </c>
      <c r="H794" s="6">
        <v>398.0</v>
      </c>
      <c r="I794" s="7">
        <v>4.0</v>
      </c>
      <c r="J794" s="8">
        <f t="shared" si="3"/>
        <v>402</v>
      </c>
      <c r="K794" s="12">
        <v>402.0</v>
      </c>
      <c r="L794" s="11">
        <v>4.0</v>
      </c>
      <c r="M794" s="8">
        <f t="shared" si="4"/>
        <v>406</v>
      </c>
      <c r="N794" s="6">
        <v>406.0</v>
      </c>
    </row>
    <row r="795" ht="15.75" customHeight="1">
      <c r="A795" s="5" t="s">
        <v>796</v>
      </c>
      <c r="B795" s="6">
        <v>485.0</v>
      </c>
      <c r="C795" s="7">
        <v>5.0</v>
      </c>
      <c r="D795" s="8">
        <f t="shared" si="1"/>
        <v>490</v>
      </c>
      <c r="E795" s="6">
        <v>490.0</v>
      </c>
      <c r="F795" s="7">
        <v>5.0</v>
      </c>
      <c r="G795" s="8">
        <f t="shared" si="2"/>
        <v>495</v>
      </c>
      <c r="H795" s="6">
        <v>495.0</v>
      </c>
      <c r="I795" s="7">
        <v>5.0</v>
      </c>
      <c r="J795" s="8">
        <f t="shared" si="3"/>
        <v>500</v>
      </c>
      <c r="K795" s="12">
        <v>500.0</v>
      </c>
      <c r="L795" s="11">
        <v>5.0</v>
      </c>
      <c r="M795" s="8">
        <f t="shared" si="4"/>
        <v>505</v>
      </c>
      <c r="N795" s="6">
        <v>505.0</v>
      </c>
    </row>
    <row r="796" ht="15.75" customHeight="1">
      <c r="A796" s="5" t="s">
        <v>797</v>
      </c>
      <c r="B796" s="6">
        <v>549.0</v>
      </c>
      <c r="C796" s="7">
        <v>6.0</v>
      </c>
      <c r="D796" s="8">
        <f t="shared" si="1"/>
        <v>555</v>
      </c>
      <c r="E796" s="6">
        <v>555.0</v>
      </c>
      <c r="F796" s="7">
        <v>6.0</v>
      </c>
      <c r="G796" s="8">
        <f t="shared" si="2"/>
        <v>561</v>
      </c>
      <c r="H796" s="6">
        <v>561.0</v>
      </c>
      <c r="I796" s="7">
        <v>6.0</v>
      </c>
      <c r="J796" s="8">
        <f t="shared" si="3"/>
        <v>567</v>
      </c>
      <c r="K796" s="12">
        <v>567.0</v>
      </c>
      <c r="L796" s="11">
        <v>6.0</v>
      </c>
      <c r="M796" s="8">
        <f t="shared" si="4"/>
        <v>573</v>
      </c>
      <c r="N796" s="6">
        <v>573.0</v>
      </c>
    </row>
    <row r="797" ht="15.75" customHeight="1">
      <c r="A797" s="5" t="s">
        <v>798</v>
      </c>
      <c r="B797" s="6">
        <v>920.0</v>
      </c>
      <c r="C797" s="7">
        <v>10.0</v>
      </c>
      <c r="D797" s="8">
        <f t="shared" si="1"/>
        <v>930</v>
      </c>
      <c r="E797" s="6">
        <v>930.0</v>
      </c>
      <c r="F797" s="19">
        <v>-93.0</v>
      </c>
      <c r="G797" s="17">
        <f t="shared" si="2"/>
        <v>837</v>
      </c>
      <c r="H797" s="6">
        <v>837.0</v>
      </c>
      <c r="I797" s="7">
        <v>9.0</v>
      </c>
      <c r="J797" s="8">
        <f t="shared" si="3"/>
        <v>846</v>
      </c>
      <c r="K797" s="12">
        <v>846.0</v>
      </c>
      <c r="L797" s="11">
        <v>9.0</v>
      </c>
      <c r="M797" s="8">
        <f t="shared" si="4"/>
        <v>855</v>
      </c>
      <c r="N797" s="6">
        <v>855.0</v>
      </c>
    </row>
    <row r="798" ht="15.75" customHeight="1">
      <c r="A798" s="5" t="s">
        <v>799</v>
      </c>
      <c r="B798" s="6">
        <v>293.0</v>
      </c>
      <c r="C798" s="7">
        <v>3.0</v>
      </c>
      <c r="D798" s="8">
        <f t="shared" si="1"/>
        <v>296</v>
      </c>
      <c r="E798" s="6">
        <v>296.0</v>
      </c>
      <c r="F798" s="7">
        <v>3.0</v>
      </c>
      <c r="G798" s="8">
        <f t="shared" si="2"/>
        <v>299</v>
      </c>
      <c r="H798" s="6">
        <v>299.0</v>
      </c>
      <c r="I798" s="7">
        <v>3.0</v>
      </c>
      <c r="J798" s="8">
        <f t="shared" si="3"/>
        <v>302</v>
      </c>
      <c r="K798" s="12">
        <v>302.0</v>
      </c>
      <c r="L798" s="21">
        <v>-31.0</v>
      </c>
      <c r="M798" s="17">
        <f t="shared" si="4"/>
        <v>271</v>
      </c>
      <c r="N798" s="6">
        <v>271.0</v>
      </c>
    </row>
    <row r="799" ht="15.75" customHeight="1">
      <c r="A799" s="5" t="s">
        <v>800</v>
      </c>
      <c r="B799" s="6">
        <v>1088.0</v>
      </c>
      <c r="C799" s="19">
        <v>-109.0</v>
      </c>
      <c r="D799" s="17">
        <f t="shared" si="1"/>
        <v>979</v>
      </c>
      <c r="E799" s="6">
        <v>979.0</v>
      </c>
      <c r="F799" s="7">
        <v>11.0</v>
      </c>
      <c r="G799" s="8">
        <f t="shared" si="2"/>
        <v>990</v>
      </c>
      <c r="H799" s="6">
        <v>990.0</v>
      </c>
      <c r="I799" s="7">
        <v>10.0</v>
      </c>
      <c r="J799" s="8">
        <f t="shared" si="3"/>
        <v>1000</v>
      </c>
      <c r="K799" s="12">
        <v>1000.0</v>
      </c>
      <c r="L799" s="11">
        <v>8.0</v>
      </c>
      <c r="M799" s="8">
        <f t="shared" si="4"/>
        <v>1008</v>
      </c>
      <c r="N799" s="6">
        <v>1008.0</v>
      </c>
    </row>
    <row r="800" ht="15.75" customHeight="1">
      <c r="A800" s="5" t="s">
        <v>801</v>
      </c>
      <c r="B800" s="6">
        <v>544.0</v>
      </c>
      <c r="C800" s="7">
        <v>6.0</v>
      </c>
      <c r="D800" s="8">
        <f t="shared" si="1"/>
        <v>550</v>
      </c>
      <c r="E800" s="6">
        <v>550.0</v>
      </c>
      <c r="F800" s="7">
        <v>6.0</v>
      </c>
      <c r="G800" s="8">
        <f t="shared" si="2"/>
        <v>556</v>
      </c>
      <c r="H800" s="6">
        <v>556.0</v>
      </c>
      <c r="I800" s="7">
        <v>6.0</v>
      </c>
      <c r="J800" s="8">
        <f t="shared" si="3"/>
        <v>562</v>
      </c>
      <c r="K800" s="12">
        <v>562.0</v>
      </c>
      <c r="L800" s="11">
        <v>6.0</v>
      </c>
      <c r="M800" s="8">
        <f t="shared" si="4"/>
        <v>568</v>
      </c>
      <c r="N800" s="6">
        <v>568.0</v>
      </c>
    </row>
    <row r="801" ht="15.75" customHeight="1">
      <c r="A801" s="5" t="s">
        <v>802</v>
      </c>
      <c r="B801" s="6">
        <v>55605.87361402135</v>
      </c>
      <c r="C801" s="7">
        <v>512.0</v>
      </c>
      <c r="D801" s="8">
        <f t="shared" si="1"/>
        <v>56117.87361</v>
      </c>
      <c r="E801" s="6">
        <v>56117.87361402135</v>
      </c>
      <c r="F801" s="7">
        <v>539.0</v>
      </c>
      <c r="G801" s="8">
        <f t="shared" si="2"/>
        <v>56656.87361</v>
      </c>
      <c r="H801" s="6">
        <v>56656.0</v>
      </c>
      <c r="I801" s="9">
        <v>549.0</v>
      </c>
      <c r="J801" s="8">
        <f t="shared" si="3"/>
        <v>57205</v>
      </c>
      <c r="K801" s="6">
        <v>57205.0</v>
      </c>
      <c r="L801" s="22">
        <v>-5721.0</v>
      </c>
      <c r="M801" s="17">
        <f t="shared" si="4"/>
        <v>51484</v>
      </c>
      <c r="N801" s="14">
        <v>551484.0</v>
      </c>
    </row>
    <row r="802" ht="15.75" customHeight="1">
      <c r="A802" s="5" t="s">
        <v>803</v>
      </c>
      <c r="B802" s="6">
        <v>280.0</v>
      </c>
      <c r="C802" s="7">
        <v>3.0</v>
      </c>
      <c r="D802" s="8">
        <f t="shared" si="1"/>
        <v>283</v>
      </c>
      <c r="E802" s="6">
        <v>283.0</v>
      </c>
      <c r="F802" s="19">
        <v>-29.0</v>
      </c>
      <c r="G802" s="17">
        <f t="shared" si="2"/>
        <v>254</v>
      </c>
      <c r="H802" s="14">
        <v>5000.0</v>
      </c>
      <c r="I802" s="7">
        <v>63.0</v>
      </c>
      <c r="J802" s="8">
        <f t="shared" si="3"/>
        <v>5063</v>
      </c>
      <c r="K802" s="14">
        <v>200.0</v>
      </c>
      <c r="L802" s="11">
        <v>2.0</v>
      </c>
      <c r="M802" s="8">
        <f t="shared" si="4"/>
        <v>202</v>
      </c>
      <c r="N802" s="6">
        <v>202.0</v>
      </c>
    </row>
    <row r="803" ht="15.75" customHeight="1">
      <c r="A803" s="5" t="s">
        <v>804</v>
      </c>
      <c r="B803" s="6">
        <v>539.0</v>
      </c>
      <c r="C803" s="7">
        <v>6.0</v>
      </c>
      <c r="D803" s="8">
        <f t="shared" si="1"/>
        <v>545</v>
      </c>
      <c r="E803" s="6">
        <v>545.0</v>
      </c>
      <c r="F803" s="7">
        <v>6.0</v>
      </c>
      <c r="G803" s="8">
        <f t="shared" si="2"/>
        <v>551</v>
      </c>
      <c r="H803" s="6">
        <v>551.0</v>
      </c>
      <c r="I803" s="7">
        <v>6.0</v>
      </c>
      <c r="J803" s="8">
        <f t="shared" si="3"/>
        <v>557</v>
      </c>
      <c r="K803" s="12">
        <v>557.0</v>
      </c>
      <c r="L803" s="11">
        <v>6.0</v>
      </c>
      <c r="M803" s="8">
        <f t="shared" si="4"/>
        <v>563</v>
      </c>
      <c r="N803" s="6">
        <v>563.0</v>
      </c>
    </row>
    <row r="804" ht="15.75" customHeight="1">
      <c r="A804" s="5" t="s">
        <v>805</v>
      </c>
      <c r="B804" s="6">
        <v>346.0</v>
      </c>
      <c r="C804" s="7">
        <v>4.0</v>
      </c>
      <c r="D804" s="8">
        <f t="shared" si="1"/>
        <v>350</v>
      </c>
      <c r="E804" s="6">
        <v>350.0</v>
      </c>
      <c r="F804" s="7">
        <v>3.0</v>
      </c>
      <c r="G804" s="8">
        <f t="shared" si="2"/>
        <v>353</v>
      </c>
      <c r="H804" s="6">
        <v>353.0</v>
      </c>
      <c r="I804" s="7">
        <v>3.0</v>
      </c>
      <c r="J804" s="8">
        <f t="shared" si="3"/>
        <v>356</v>
      </c>
      <c r="K804" s="12">
        <v>356.0</v>
      </c>
      <c r="L804" s="11">
        <v>3.0</v>
      </c>
      <c r="M804" s="8">
        <f t="shared" si="4"/>
        <v>359</v>
      </c>
      <c r="N804" s="6">
        <v>359.0</v>
      </c>
    </row>
    <row r="805" ht="15.75" customHeight="1">
      <c r="A805" s="5" t="s">
        <v>806</v>
      </c>
      <c r="B805" s="6">
        <v>1399.0</v>
      </c>
      <c r="C805" s="7">
        <v>14.0</v>
      </c>
      <c r="D805" s="8">
        <f t="shared" si="1"/>
        <v>1413</v>
      </c>
      <c r="E805" s="6">
        <v>1413.0</v>
      </c>
      <c r="F805" s="7">
        <v>13.0</v>
      </c>
      <c r="G805" s="8">
        <f t="shared" si="2"/>
        <v>1426</v>
      </c>
      <c r="H805" s="6">
        <v>1426.0</v>
      </c>
      <c r="I805" s="7">
        <v>18.0</v>
      </c>
      <c r="J805" s="8">
        <f t="shared" si="3"/>
        <v>1444</v>
      </c>
      <c r="K805" s="6">
        <v>1444.0</v>
      </c>
      <c r="L805" s="11">
        <v>12.0</v>
      </c>
      <c r="M805" s="8">
        <f t="shared" si="4"/>
        <v>1456</v>
      </c>
      <c r="N805" s="6">
        <v>1456.0</v>
      </c>
    </row>
    <row r="806" ht="15.75" customHeight="1">
      <c r="A806" s="5" t="s">
        <v>807</v>
      </c>
      <c r="B806" s="6">
        <v>410.0</v>
      </c>
      <c r="C806" s="7">
        <v>4.0</v>
      </c>
      <c r="D806" s="8">
        <f t="shared" si="1"/>
        <v>414</v>
      </c>
      <c r="E806" s="6">
        <v>414.0</v>
      </c>
      <c r="F806" s="7">
        <v>4.0</v>
      </c>
      <c r="G806" s="8">
        <f t="shared" si="2"/>
        <v>418</v>
      </c>
      <c r="H806" s="6">
        <v>418.0</v>
      </c>
      <c r="I806" s="7">
        <v>4.0</v>
      </c>
      <c r="J806" s="8">
        <f t="shared" si="3"/>
        <v>422</v>
      </c>
      <c r="K806" s="12">
        <v>422.0</v>
      </c>
      <c r="L806" s="11">
        <v>4.0</v>
      </c>
      <c r="M806" s="8">
        <f t="shared" si="4"/>
        <v>426</v>
      </c>
      <c r="N806" s="6">
        <v>426.0</v>
      </c>
    </row>
    <row r="807" ht="15.75" customHeight="1">
      <c r="A807" s="5" t="s">
        <v>808</v>
      </c>
      <c r="B807" s="6">
        <v>232.0</v>
      </c>
      <c r="C807" s="7">
        <v>2.0</v>
      </c>
      <c r="D807" s="8">
        <f t="shared" si="1"/>
        <v>234</v>
      </c>
      <c r="E807" s="6">
        <v>234.0</v>
      </c>
      <c r="F807" s="7">
        <v>2.0</v>
      </c>
      <c r="G807" s="8">
        <f t="shared" si="2"/>
        <v>236</v>
      </c>
      <c r="H807" s="6">
        <v>236.0</v>
      </c>
      <c r="I807" s="7">
        <v>2.0</v>
      </c>
      <c r="J807" s="8">
        <f t="shared" si="3"/>
        <v>238</v>
      </c>
      <c r="K807" s="12">
        <v>238.0</v>
      </c>
      <c r="L807" s="11">
        <v>2.0</v>
      </c>
      <c r="M807" s="8">
        <f t="shared" si="4"/>
        <v>240</v>
      </c>
      <c r="N807" s="6">
        <v>240.0</v>
      </c>
    </row>
    <row r="808" ht="15.75" customHeight="1">
      <c r="A808" s="5" t="s">
        <v>809</v>
      </c>
      <c r="B808" s="6">
        <v>352.0</v>
      </c>
      <c r="C808" s="7">
        <v>4.0</v>
      </c>
      <c r="D808" s="8">
        <f t="shared" si="1"/>
        <v>356</v>
      </c>
      <c r="E808" s="6">
        <v>356.0</v>
      </c>
      <c r="F808" s="7">
        <v>4.0</v>
      </c>
      <c r="G808" s="8">
        <f t="shared" si="2"/>
        <v>360</v>
      </c>
      <c r="H808" s="6">
        <v>360.0</v>
      </c>
      <c r="I808" s="7">
        <v>3.0</v>
      </c>
      <c r="J808" s="8">
        <f t="shared" si="3"/>
        <v>363</v>
      </c>
      <c r="K808" s="12">
        <v>363.0</v>
      </c>
      <c r="L808" s="11">
        <v>3.0</v>
      </c>
      <c r="M808" s="8">
        <f t="shared" si="4"/>
        <v>366</v>
      </c>
      <c r="N808" s="6">
        <v>366.0</v>
      </c>
    </row>
    <row r="809" ht="15.75" customHeight="1">
      <c r="A809" s="5" t="s">
        <v>810</v>
      </c>
      <c r="B809" s="6">
        <v>145.0</v>
      </c>
      <c r="C809" s="7">
        <v>1.0</v>
      </c>
      <c r="D809" s="8">
        <f t="shared" si="1"/>
        <v>146</v>
      </c>
      <c r="E809" s="6">
        <v>146.0</v>
      </c>
      <c r="F809" s="7">
        <v>1.0</v>
      </c>
      <c r="G809" s="8">
        <f t="shared" si="2"/>
        <v>147</v>
      </c>
      <c r="H809" s="6">
        <v>147.0</v>
      </c>
      <c r="I809" s="19">
        <v>-15.0</v>
      </c>
      <c r="J809" s="17">
        <f t="shared" si="3"/>
        <v>132</v>
      </c>
      <c r="K809" s="12">
        <v>132.0</v>
      </c>
      <c r="L809" s="11">
        <v>1.0</v>
      </c>
      <c r="M809" s="8">
        <f t="shared" si="4"/>
        <v>133</v>
      </c>
      <c r="N809" s="6">
        <v>133.0</v>
      </c>
    </row>
    <row r="810" ht="15.75" customHeight="1">
      <c r="A810" s="5" t="s">
        <v>811</v>
      </c>
      <c r="B810" s="6">
        <v>289.0</v>
      </c>
      <c r="C810" s="7">
        <v>3.0</v>
      </c>
      <c r="D810" s="8">
        <f t="shared" si="1"/>
        <v>292</v>
      </c>
      <c r="E810" s="6">
        <v>292.0</v>
      </c>
      <c r="F810" s="7">
        <v>3.0</v>
      </c>
      <c r="G810" s="8">
        <f t="shared" si="2"/>
        <v>295</v>
      </c>
      <c r="H810" s="6">
        <v>295.0</v>
      </c>
      <c r="I810" s="7">
        <v>3.0</v>
      </c>
      <c r="J810" s="8">
        <f t="shared" si="3"/>
        <v>298</v>
      </c>
      <c r="K810" s="12">
        <v>298.0</v>
      </c>
      <c r="L810" s="11">
        <v>3.0</v>
      </c>
      <c r="M810" s="8">
        <f t="shared" si="4"/>
        <v>301</v>
      </c>
      <c r="N810" s="6">
        <v>301.0</v>
      </c>
    </row>
    <row r="811" ht="15.75" customHeight="1">
      <c r="A811" s="5" t="s">
        <v>812</v>
      </c>
      <c r="B811" s="6">
        <v>6267.0</v>
      </c>
      <c r="C811" s="19">
        <v>-627.0</v>
      </c>
      <c r="D811" s="17">
        <f t="shared" si="1"/>
        <v>5640</v>
      </c>
      <c r="E811" s="6">
        <v>5640.0</v>
      </c>
      <c r="F811" s="7">
        <v>55.0</v>
      </c>
      <c r="G811" s="8">
        <f t="shared" si="2"/>
        <v>5695</v>
      </c>
      <c r="H811" s="6">
        <v>5695.0</v>
      </c>
      <c r="I811" s="19">
        <v>-570.0</v>
      </c>
      <c r="J811" s="17">
        <f t="shared" si="3"/>
        <v>5125</v>
      </c>
      <c r="K811" s="6">
        <v>5125.0</v>
      </c>
      <c r="L811" s="11">
        <v>44.0</v>
      </c>
      <c r="M811" s="8">
        <f t="shared" si="4"/>
        <v>5169</v>
      </c>
      <c r="N811" s="6">
        <v>5169.0</v>
      </c>
    </row>
    <row r="812" ht="15.75" customHeight="1">
      <c r="A812" s="5" t="s">
        <v>813</v>
      </c>
      <c r="B812" s="6">
        <v>686.0</v>
      </c>
      <c r="C812" s="7">
        <v>7.0</v>
      </c>
      <c r="D812" s="8">
        <f t="shared" si="1"/>
        <v>693</v>
      </c>
      <c r="E812" s="6">
        <v>693.0</v>
      </c>
      <c r="F812" s="7">
        <v>7.0</v>
      </c>
      <c r="G812" s="8">
        <f t="shared" si="2"/>
        <v>700</v>
      </c>
      <c r="H812" s="6">
        <v>700.0</v>
      </c>
      <c r="I812" s="7">
        <v>7.0</v>
      </c>
      <c r="J812" s="8">
        <f t="shared" si="3"/>
        <v>707</v>
      </c>
      <c r="K812" s="12">
        <v>707.0</v>
      </c>
      <c r="L812" s="11">
        <v>7.0</v>
      </c>
      <c r="M812" s="8">
        <f t="shared" si="4"/>
        <v>714</v>
      </c>
      <c r="N812" s="6">
        <v>714.0</v>
      </c>
    </row>
    <row r="813" ht="15.75" customHeight="1">
      <c r="A813" s="5" t="s">
        <v>814</v>
      </c>
      <c r="B813" s="6">
        <v>664.0</v>
      </c>
      <c r="C813" s="7">
        <v>7.0</v>
      </c>
      <c r="D813" s="8">
        <f t="shared" si="1"/>
        <v>671</v>
      </c>
      <c r="E813" s="6">
        <v>671.0</v>
      </c>
      <c r="F813" s="7">
        <v>7.0</v>
      </c>
      <c r="G813" s="8">
        <f t="shared" si="2"/>
        <v>678</v>
      </c>
      <c r="H813" s="6">
        <v>678.0</v>
      </c>
      <c r="I813" s="7">
        <v>7.0</v>
      </c>
      <c r="J813" s="8">
        <f t="shared" si="3"/>
        <v>685</v>
      </c>
      <c r="K813" s="12">
        <v>685.0</v>
      </c>
      <c r="L813" s="11">
        <v>7.0</v>
      </c>
      <c r="M813" s="8">
        <f t="shared" si="4"/>
        <v>692</v>
      </c>
      <c r="N813" s="6">
        <v>692.0</v>
      </c>
    </row>
    <row r="814" ht="15.75" customHeight="1">
      <c r="A814" s="5" t="s">
        <v>815</v>
      </c>
      <c r="B814" s="6">
        <v>974.0</v>
      </c>
      <c r="C814" s="7">
        <v>11.0</v>
      </c>
      <c r="D814" s="8">
        <f t="shared" si="1"/>
        <v>985</v>
      </c>
      <c r="E814" s="6">
        <v>985.0</v>
      </c>
      <c r="F814" s="7">
        <v>11.0</v>
      </c>
      <c r="G814" s="8">
        <f t="shared" si="2"/>
        <v>996</v>
      </c>
      <c r="H814" s="6">
        <v>996.0</v>
      </c>
      <c r="I814" s="7">
        <v>10.0</v>
      </c>
      <c r="J814" s="8">
        <f t="shared" si="3"/>
        <v>1006</v>
      </c>
      <c r="K814" s="12">
        <v>1006.0</v>
      </c>
      <c r="L814" s="11">
        <v>8.0</v>
      </c>
      <c r="M814" s="8">
        <f t="shared" si="4"/>
        <v>1014</v>
      </c>
      <c r="N814" s="6">
        <v>1014.0</v>
      </c>
    </row>
    <row r="815" ht="15.75" customHeight="1">
      <c r="A815" s="5" t="s">
        <v>816</v>
      </c>
      <c r="B815" s="6">
        <v>406.0</v>
      </c>
      <c r="C815" s="7">
        <v>4.0</v>
      </c>
      <c r="D815" s="8">
        <f t="shared" si="1"/>
        <v>410</v>
      </c>
      <c r="E815" s="6">
        <v>410.0</v>
      </c>
      <c r="F815" s="7">
        <v>4.0</v>
      </c>
      <c r="G815" s="8">
        <f t="shared" si="2"/>
        <v>414</v>
      </c>
      <c r="H815" s="6">
        <v>414.0</v>
      </c>
      <c r="I815" s="7">
        <v>4.0</v>
      </c>
      <c r="J815" s="8">
        <f t="shared" si="3"/>
        <v>418</v>
      </c>
      <c r="K815" s="12">
        <v>418.0</v>
      </c>
      <c r="L815" s="11">
        <v>4.0</v>
      </c>
      <c r="M815" s="8">
        <f t="shared" si="4"/>
        <v>422</v>
      </c>
      <c r="N815" s="6">
        <v>422.0</v>
      </c>
    </row>
    <row r="816" ht="15.75" customHeight="1">
      <c r="A816" s="5" t="s">
        <v>817</v>
      </c>
      <c r="B816" s="6">
        <v>243381.10045074</v>
      </c>
      <c r="C816" s="7">
        <v>1981.0</v>
      </c>
      <c r="D816" s="8">
        <f t="shared" si="1"/>
        <v>245362.1005</v>
      </c>
      <c r="E816" s="6">
        <v>245362.10045074</v>
      </c>
      <c r="F816" s="7">
        <v>1263.0</v>
      </c>
      <c r="G816" s="8">
        <f t="shared" si="2"/>
        <v>246625.1005</v>
      </c>
      <c r="H816" s="23">
        <v>246625.0</v>
      </c>
      <c r="I816" s="9">
        <v>1872.0</v>
      </c>
      <c r="J816" s="8">
        <f t="shared" si="3"/>
        <v>248497</v>
      </c>
      <c r="K816" s="6">
        <v>248497.0</v>
      </c>
      <c r="L816" s="10">
        <v>900.0</v>
      </c>
      <c r="M816" s="8">
        <f t="shared" si="4"/>
        <v>249397</v>
      </c>
      <c r="N816" s="6">
        <v>249397.0</v>
      </c>
    </row>
    <row r="817" ht="15.75" customHeight="1">
      <c r="A817" s="5" t="s">
        <v>818</v>
      </c>
      <c r="B817" s="6">
        <v>9706.0</v>
      </c>
      <c r="C817" s="7">
        <v>102.0</v>
      </c>
      <c r="D817" s="8">
        <f t="shared" si="1"/>
        <v>9808</v>
      </c>
      <c r="E817" s="6">
        <v>9808.0</v>
      </c>
      <c r="F817" s="7">
        <v>97.0</v>
      </c>
      <c r="G817" s="8">
        <f t="shared" si="2"/>
        <v>9905</v>
      </c>
      <c r="H817" s="6">
        <v>9905.0</v>
      </c>
      <c r="I817" s="7">
        <v>126.0</v>
      </c>
      <c r="J817" s="8">
        <f t="shared" si="3"/>
        <v>10031</v>
      </c>
      <c r="K817" s="6">
        <v>10031.0</v>
      </c>
      <c r="L817" s="10">
        <v>94.0</v>
      </c>
      <c r="M817" s="8">
        <f t="shared" si="4"/>
        <v>10125</v>
      </c>
      <c r="N817" s="6">
        <v>10125.0</v>
      </c>
    </row>
    <row r="818" ht="15.75" customHeight="1">
      <c r="A818" s="5" t="s">
        <v>819</v>
      </c>
      <c r="B818" s="6">
        <v>346.0</v>
      </c>
      <c r="C818" s="7">
        <v>4.0</v>
      </c>
      <c r="D818" s="8">
        <f t="shared" si="1"/>
        <v>350</v>
      </c>
      <c r="E818" s="6">
        <v>350.0</v>
      </c>
      <c r="F818" s="7">
        <v>3.0</v>
      </c>
      <c r="G818" s="8">
        <f t="shared" si="2"/>
        <v>353</v>
      </c>
      <c r="H818" s="6">
        <v>353.0</v>
      </c>
      <c r="I818" s="7">
        <v>3.0</v>
      </c>
      <c r="J818" s="8">
        <f t="shared" si="3"/>
        <v>356</v>
      </c>
      <c r="K818" s="12">
        <v>356.0</v>
      </c>
      <c r="L818" s="11">
        <v>3.0</v>
      </c>
      <c r="M818" s="8">
        <f t="shared" si="4"/>
        <v>359</v>
      </c>
      <c r="N818" s="6">
        <v>359.0</v>
      </c>
    </row>
    <row r="819" ht="15.75" customHeight="1">
      <c r="A819" s="5" t="s">
        <v>820</v>
      </c>
      <c r="B819" s="6">
        <v>243649.289907579</v>
      </c>
      <c r="C819" s="7">
        <v>1983.0</v>
      </c>
      <c r="D819" s="8">
        <f t="shared" si="1"/>
        <v>245632.2899</v>
      </c>
      <c r="E819" s="6">
        <v>245632.289907579</v>
      </c>
      <c r="F819" s="7">
        <v>1264.0</v>
      </c>
      <c r="G819" s="8">
        <f t="shared" si="2"/>
        <v>246896.2899</v>
      </c>
      <c r="H819" s="23">
        <v>246896.0</v>
      </c>
      <c r="I819" s="9">
        <v>1874.0</v>
      </c>
      <c r="J819" s="8">
        <f t="shared" si="3"/>
        <v>248770</v>
      </c>
      <c r="K819" s="6">
        <v>248770.0</v>
      </c>
      <c r="L819" s="10">
        <v>901.0</v>
      </c>
      <c r="M819" s="8">
        <f t="shared" si="4"/>
        <v>249671</v>
      </c>
      <c r="N819" s="6">
        <v>249671.0</v>
      </c>
    </row>
    <row r="820" ht="15.75" customHeight="1">
      <c r="A820" s="5" t="s">
        <v>821</v>
      </c>
      <c r="B820" s="6">
        <v>243917.479364418</v>
      </c>
      <c r="C820" s="7">
        <v>1986.0</v>
      </c>
      <c r="D820" s="8">
        <f t="shared" si="1"/>
        <v>245903.4794</v>
      </c>
      <c r="E820" s="6">
        <v>245903.479364418</v>
      </c>
      <c r="F820" s="19">
        <v>-24591.0</v>
      </c>
      <c r="G820" s="17">
        <f t="shared" si="2"/>
        <v>221312.4794</v>
      </c>
      <c r="H820" s="14">
        <v>721312.0</v>
      </c>
      <c r="I820" s="9">
        <v>5477.0</v>
      </c>
      <c r="J820" s="8">
        <f t="shared" si="3"/>
        <v>726789</v>
      </c>
      <c r="K820" s="14">
        <v>26789.0</v>
      </c>
      <c r="L820" s="10">
        <v>252.0</v>
      </c>
      <c r="M820" s="8">
        <f t="shared" si="4"/>
        <v>27041</v>
      </c>
      <c r="N820" s="6">
        <v>27041.0</v>
      </c>
    </row>
    <row r="821" ht="15.75" customHeight="1">
      <c r="A821" s="5" t="s">
        <v>822</v>
      </c>
      <c r="B821" s="6">
        <v>678.0</v>
      </c>
      <c r="C821" s="7">
        <v>7.0</v>
      </c>
      <c r="D821" s="8">
        <f t="shared" si="1"/>
        <v>685</v>
      </c>
      <c r="E821" s="6">
        <v>685.0</v>
      </c>
      <c r="F821" s="7">
        <v>7.0</v>
      </c>
      <c r="G821" s="8">
        <f t="shared" si="2"/>
        <v>692</v>
      </c>
      <c r="H821" s="6">
        <v>692.0</v>
      </c>
      <c r="I821" s="7">
        <v>7.0</v>
      </c>
      <c r="J821" s="8">
        <f t="shared" si="3"/>
        <v>699</v>
      </c>
      <c r="K821" s="12">
        <v>699.0</v>
      </c>
      <c r="L821" s="11">
        <v>7.0</v>
      </c>
      <c r="M821" s="8">
        <f t="shared" si="4"/>
        <v>706</v>
      </c>
      <c r="N821" s="6">
        <v>706.0</v>
      </c>
    </row>
    <row r="822" ht="15.75" customHeight="1">
      <c r="A822" s="5" t="s">
        <v>823</v>
      </c>
      <c r="B822" s="6">
        <v>11685.0</v>
      </c>
      <c r="C822" s="7">
        <v>107.0</v>
      </c>
      <c r="D822" s="8">
        <f t="shared" si="1"/>
        <v>11792</v>
      </c>
      <c r="E822" s="6">
        <v>11792.0</v>
      </c>
      <c r="F822" s="19">
        <v>-1180.0</v>
      </c>
      <c r="G822" s="17">
        <f t="shared" si="2"/>
        <v>10612</v>
      </c>
      <c r="H822" s="6">
        <v>10612.0</v>
      </c>
      <c r="I822" s="9">
        <v>102.0</v>
      </c>
      <c r="J822" s="8">
        <f t="shared" si="3"/>
        <v>10714</v>
      </c>
      <c r="K822" s="6">
        <v>10714.0</v>
      </c>
      <c r="L822" s="22">
        <v>-1072.0</v>
      </c>
      <c r="M822" s="17">
        <f t="shared" si="4"/>
        <v>9642</v>
      </c>
      <c r="N822" s="14">
        <v>209642.0</v>
      </c>
    </row>
    <row r="823" ht="15.75" customHeight="1">
      <c r="A823" s="5" t="s">
        <v>824</v>
      </c>
      <c r="B823" s="6">
        <v>50262.0</v>
      </c>
      <c r="C823" s="7">
        <v>462.0</v>
      </c>
      <c r="D823" s="8">
        <f t="shared" si="1"/>
        <v>50724</v>
      </c>
      <c r="E823" s="6">
        <v>50724.0</v>
      </c>
      <c r="F823" s="7">
        <v>487.0</v>
      </c>
      <c r="G823" s="8">
        <f t="shared" si="2"/>
        <v>51211</v>
      </c>
      <c r="H823" s="6">
        <v>51211.0</v>
      </c>
      <c r="I823" s="9">
        <v>496.0</v>
      </c>
      <c r="J823" s="8">
        <f t="shared" si="3"/>
        <v>51707</v>
      </c>
      <c r="K823" s="6">
        <v>51707.0</v>
      </c>
      <c r="L823" s="10">
        <v>487.0</v>
      </c>
      <c r="M823" s="8">
        <f t="shared" si="4"/>
        <v>52194</v>
      </c>
      <c r="N823" s="6">
        <v>52194.0</v>
      </c>
    </row>
    <row r="824" ht="15.75" customHeight="1">
      <c r="A824" s="5" t="s">
        <v>825</v>
      </c>
      <c r="B824" s="6">
        <v>289.0</v>
      </c>
      <c r="C824" s="19">
        <v>-29.0</v>
      </c>
      <c r="D824" s="17">
        <f t="shared" si="1"/>
        <v>260</v>
      </c>
      <c r="E824" s="6">
        <v>260.0</v>
      </c>
      <c r="F824" s="7">
        <v>2.0</v>
      </c>
      <c r="G824" s="8">
        <f t="shared" si="2"/>
        <v>262</v>
      </c>
      <c r="H824" s="6">
        <v>262.0</v>
      </c>
      <c r="I824" s="7">
        <v>2.0</v>
      </c>
      <c r="J824" s="8">
        <f t="shared" si="3"/>
        <v>264</v>
      </c>
      <c r="K824" s="12">
        <v>264.0</v>
      </c>
      <c r="L824" s="11">
        <v>2.0</v>
      </c>
      <c r="M824" s="8">
        <f t="shared" si="4"/>
        <v>266</v>
      </c>
      <c r="N824" s="6">
        <v>266.0</v>
      </c>
    </row>
    <row r="825" ht="15.75" customHeight="1">
      <c r="A825" s="5" t="s">
        <v>826</v>
      </c>
      <c r="B825" s="6">
        <v>42955.947428526924</v>
      </c>
      <c r="C825" s="7">
        <v>395.0</v>
      </c>
      <c r="D825" s="8">
        <f t="shared" si="1"/>
        <v>43350.94743</v>
      </c>
      <c r="E825" s="6">
        <v>43350.947428526924</v>
      </c>
      <c r="F825" s="7">
        <v>416.0</v>
      </c>
      <c r="G825" s="8">
        <f t="shared" si="2"/>
        <v>43766.94743</v>
      </c>
      <c r="H825" s="6">
        <v>43766.0</v>
      </c>
      <c r="I825" s="20">
        <v>-4377.0</v>
      </c>
      <c r="J825" s="17">
        <f t="shared" si="3"/>
        <v>39389</v>
      </c>
      <c r="K825" s="6">
        <v>39389.0</v>
      </c>
      <c r="L825" s="10">
        <v>371.0</v>
      </c>
      <c r="M825" s="8">
        <f t="shared" si="4"/>
        <v>39760</v>
      </c>
      <c r="N825" s="6">
        <v>39760.0</v>
      </c>
    </row>
    <row r="826" ht="15.75" customHeight="1">
      <c r="A826" s="5" t="s">
        <v>827</v>
      </c>
      <c r="B826" s="6">
        <v>513.0</v>
      </c>
      <c r="C826" s="19">
        <v>-52.0</v>
      </c>
      <c r="D826" s="17">
        <f t="shared" si="1"/>
        <v>461</v>
      </c>
      <c r="E826" s="6">
        <v>461.0</v>
      </c>
      <c r="F826" s="7">
        <v>5.0</v>
      </c>
      <c r="G826" s="8">
        <f t="shared" si="2"/>
        <v>466</v>
      </c>
      <c r="H826" s="6">
        <v>466.0</v>
      </c>
      <c r="I826" s="7">
        <v>5.0</v>
      </c>
      <c r="J826" s="8">
        <f t="shared" si="3"/>
        <v>471</v>
      </c>
      <c r="K826" s="12">
        <v>471.0</v>
      </c>
      <c r="L826" s="11">
        <v>5.0</v>
      </c>
      <c r="M826" s="8">
        <f t="shared" si="4"/>
        <v>476</v>
      </c>
      <c r="N826" s="6">
        <v>476.0</v>
      </c>
    </row>
    <row r="827" ht="15.75" customHeight="1">
      <c r="A827" s="5" t="s">
        <v>828</v>
      </c>
      <c r="B827" s="6">
        <v>4758.0</v>
      </c>
      <c r="C827" s="7">
        <v>50.0</v>
      </c>
      <c r="D827" s="8">
        <f t="shared" si="1"/>
        <v>4808</v>
      </c>
      <c r="E827" s="6">
        <v>4808.0</v>
      </c>
      <c r="F827" s="7">
        <v>47.0</v>
      </c>
      <c r="G827" s="8">
        <f t="shared" si="2"/>
        <v>4855</v>
      </c>
      <c r="H827" s="6">
        <v>4855.0</v>
      </c>
      <c r="I827" s="7">
        <v>61.0</v>
      </c>
      <c r="J827" s="8">
        <f t="shared" si="3"/>
        <v>4916</v>
      </c>
      <c r="K827" s="6">
        <v>4916.0</v>
      </c>
      <c r="L827" s="11">
        <v>42.0</v>
      </c>
      <c r="M827" s="8">
        <f t="shared" si="4"/>
        <v>4958</v>
      </c>
      <c r="N827" s="6">
        <v>4958.0</v>
      </c>
    </row>
    <row r="828" ht="15.75" customHeight="1">
      <c r="A828" s="5" t="s">
        <v>829</v>
      </c>
      <c r="B828" s="6">
        <v>1158.0</v>
      </c>
      <c r="C828" s="19">
        <v>-116.0</v>
      </c>
      <c r="D828" s="17">
        <f t="shared" si="1"/>
        <v>1042</v>
      </c>
      <c r="E828" s="14">
        <v>23200.0</v>
      </c>
      <c r="F828" s="7">
        <v>223.0</v>
      </c>
      <c r="G828" s="8">
        <f t="shared" si="2"/>
        <v>23423</v>
      </c>
      <c r="H828" s="14">
        <v>3423.0</v>
      </c>
      <c r="I828" s="7">
        <v>43.0</v>
      </c>
      <c r="J828" s="8">
        <f t="shared" si="3"/>
        <v>3466</v>
      </c>
      <c r="K828" s="6">
        <v>3466.0</v>
      </c>
      <c r="L828" s="11">
        <v>29.0</v>
      </c>
      <c r="M828" s="8">
        <f t="shared" si="4"/>
        <v>3495</v>
      </c>
      <c r="N828" s="6">
        <v>3495.0</v>
      </c>
    </row>
    <row r="829" ht="15.75" customHeight="1">
      <c r="A829" s="5" t="s">
        <v>830</v>
      </c>
      <c r="B829" s="6">
        <v>369.0</v>
      </c>
      <c r="C829" s="7">
        <v>4.0</v>
      </c>
      <c r="D829" s="8">
        <f t="shared" si="1"/>
        <v>373</v>
      </c>
      <c r="E829" s="6">
        <v>373.0</v>
      </c>
      <c r="F829" s="7">
        <v>4.0</v>
      </c>
      <c r="G829" s="8">
        <f t="shared" si="2"/>
        <v>377</v>
      </c>
      <c r="H829" s="6">
        <v>377.0</v>
      </c>
      <c r="I829" s="7">
        <v>4.0</v>
      </c>
      <c r="J829" s="8">
        <f t="shared" si="3"/>
        <v>381</v>
      </c>
      <c r="K829" s="12">
        <v>381.0</v>
      </c>
      <c r="L829" s="11">
        <v>4.0</v>
      </c>
      <c r="M829" s="8">
        <f t="shared" si="4"/>
        <v>385</v>
      </c>
      <c r="N829" s="6">
        <v>385.0</v>
      </c>
    </row>
    <row r="830" ht="15.75" customHeight="1">
      <c r="A830" s="5" t="s">
        <v>831</v>
      </c>
      <c r="B830" s="6">
        <v>5528.0</v>
      </c>
      <c r="C830" s="7">
        <v>58.0</v>
      </c>
      <c r="D830" s="8">
        <f t="shared" si="1"/>
        <v>5586</v>
      </c>
      <c r="E830" s="6">
        <v>5586.0</v>
      </c>
      <c r="F830" s="7">
        <v>55.0</v>
      </c>
      <c r="G830" s="8">
        <f t="shared" si="2"/>
        <v>5641</v>
      </c>
      <c r="H830" s="6">
        <v>5641.0</v>
      </c>
      <c r="I830" s="7">
        <v>71.0</v>
      </c>
      <c r="J830" s="8">
        <f t="shared" si="3"/>
        <v>5712</v>
      </c>
      <c r="K830" s="6">
        <v>5712.0</v>
      </c>
      <c r="L830" s="16">
        <v>-572.0</v>
      </c>
      <c r="M830" s="17">
        <f t="shared" si="4"/>
        <v>5140</v>
      </c>
      <c r="N830" s="18">
        <v>35140.0</v>
      </c>
    </row>
    <row r="831" ht="15.75" customHeight="1">
      <c r="A831" s="5" t="s">
        <v>832</v>
      </c>
      <c r="B831" s="6">
        <v>372.0</v>
      </c>
      <c r="C831" s="7">
        <v>4.0</v>
      </c>
      <c r="D831" s="8">
        <f t="shared" si="1"/>
        <v>376</v>
      </c>
      <c r="E831" s="6">
        <v>376.0</v>
      </c>
      <c r="F831" s="7">
        <v>4.0</v>
      </c>
      <c r="G831" s="8">
        <f t="shared" si="2"/>
        <v>380</v>
      </c>
      <c r="H831" s="6">
        <v>380.0</v>
      </c>
      <c r="I831" s="7">
        <v>4.0</v>
      </c>
      <c r="J831" s="8">
        <f t="shared" si="3"/>
        <v>384</v>
      </c>
      <c r="K831" s="12">
        <v>384.0</v>
      </c>
      <c r="L831" s="21">
        <v>-39.0</v>
      </c>
      <c r="M831" s="17">
        <f t="shared" si="4"/>
        <v>345</v>
      </c>
      <c r="N831" s="6">
        <v>345.0</v>
      </c>
    </row>
    <row r="832" ht="15.75" customHeight="1">
      <c r="A832" s="13" t="s">
        <v>833</v>
      </c>
      <c r="B832" s="6">
        <v>44834.0</v>
      </c>
      <c r="C832" s="7">
        <v>412.0</v>
      </c>
      <c r="D832" s="8">
        <f t="shared" si="1"/>
        <v>45246</v>
      </c>
      <c r="E832" s="6">
        <v>45246.0</v>
      </c>
      <c r="F832" s="7">
        <v>435.0</v>
      </c>
      <c r="G832" s="8">
        <f t="shared" si="2"/>
        <v>45681</v>
      </c>
      <c r="H832" s="6">
        <v>45681.0</v>
      </c>
      <c r="I832" s="9">
        <v>443.0</v>
      </c>
      <c r="J832" s="8">
        <f t="shared" si="3"/>
        <v>46124</v>
      </c>
      <c r="K832" s="6">
        <v>46124.0</v>
      </c>
      <c r="L832" s="10">
        <v>435.0</v>
      </c>
      <c r="M832" s="8">
        <f t="shared" si="4"/>
        <v>46559</v>
      </c>
      <c r="N832" s="6">
        <v>46559.0</v>
      </c>
    </row>
    <row r="833" ht="15.75" customHeight="1">
      <c r="A833" s="5" t="s">
        <v>834</v>
      </c>
      <c r="B833" s="6">
        <v>319.0</v>
      </c>
      <c r="C833" s="7">
        <v>3.0</v>
      </c>
      <c r="D833" s="8">
        <f t="shared" si="1"/>
        <v>322</v>
      </c>
      <c r="E833" s="6">
        <v>322.0</v>
      </c>
      <c r="F833" s="19">
        <v>-33.0</v>
      </c>
      <c r="G833" s="17">
        <f t="shared" si="2"/>
        <v>289</v>
      </c>
      <c r="H833" s="14">
        <v>5000.0</v>
      </c>
      <c r="I833" s="7">
        <v>63.0</v>
      </c>
      <c r="J833" s="8">
        <f t="shared" si="3"/>
        <v>5063</v>
      </c>
      <c r="K833" s="14">
        <v>100.0</v>
      </c>
      <c r="L833" s="11">
        <v>1.0</v>
      </c>
      <c r="M833" s="8">
        <f t="shared" si="4"/>
        <v>101</v>
      </c>
      <c r="N833" s="6">
        <v>101.0</v>
      </c>
    </row>
    <row r="834" ht="15.75" customHeight="1">
      <c r="A834" s="5" t="s">
        <v>835</v>
      </c>
      <c r="B834" s="6">
        <v>1018.0</v>
      </c>
      <c r="C834" s="7">
        <v>10.0</v>
      </c>
      <c r="D834" s="8">
        <f t="shared" si="1"/>
        <v>1028</v>
      </c>
      <c r="E834" s="6">
        <v>1028.0</v>
      </c>
      <c r="F834" s="7">
        <v>10.0</v>
      </c>
      <c r="G834" s="8">
        <f t="shared" si="2"/>
        <v>1038</v>
      </c>
      <c r="H834" s="6">
        <v>1038.0</v>
      </c>
      <c r="I834" s="7">
        <v>13.0</v>
      </c>
      <c r="J834" s="8">
        <f t="shared" si="3"/>
        <v>1051</v>
      </c>
      <c r="K834" s="6">
        <v>1051.0</v>
      </c>
      <c r="L834" s="11">
        <v>9.0</v>
      </c>
      <c r="M834" s="8">
        <f t="shared" si="4"/>
        <v>1060</v>
      </c>
      <c r="N834" s="6">
        <v>1060.0</v>
      </c>
    </row>
    <row r="835" ht="15.75" customHeight="1">
      <c r="A835" s="15" t="s">
        <v>836</v>
      </c>
      <c r="B835" s="6">
        <v>56558.0</v>
      </c>
      <c r="C835" s="7">
        <v>520.0</v>
      </c>
      <c r="D835" s="8">
        <f t="shared" si="1"/>
        <v>57078</v>
      </c>
      <c r="E835" s="6">
        <v>57078.0</v>
      </c>
      <c r="F835" s="7">
        <v>548.0</v>
      </c>
      <c r="G835" s="8">
        <f t="shared" si="2"/>
        <v>57626</v>
      </c>
      <c r="H835" s="6">
        <v>57626.0</v>
      </c>
      <c r="I835" s="9">
        <v>559.0</v>
      </c>
      <c r="J835" s="8">
        <f t="shared" si="3"/>
        <v>58185</v>
      </c>
      <c r="K835" s="6">
        <v>58185.0</v>
      </c>
      <c r="L835" s="10">
        <v>549.0</v>
      </c>
      <c r="M835" s="8">
        <f t="shared" si="4"/>
        <v>58734</v>
      </c>
      <c r="N835" s="6">
        <v>58734.0</v>
      </c>
    </row>
    <row r="836" ht="15.75" customHeight="1">
      <c r="A836" s="5" t="s">
        <v>837</v>
      </c>
      <c r="B836" s="6">
        <v>1036.0</v>
      </c>
      <c r="C836" s="7">
        <v>10.0</v>
      </c>
      <c r="D836" s="8">
        <f t="shared" si="1"/>
        <v>1046</v>
      </c>
      <c r="E836" s="6">
        <v>1046.0</v>
      </c>
      <c r="F836" s="7">
        <v>10.0</v>
      </c>
      <c r="G836" s="8">
        <f t="shared" si="2"/>
        <v>1056</v>
      </c>
      <c r="H836" s="6">
        <v>1056.0</v>
      </c>
      <c r="I836" s="7">
        <v>13.0</v>
      </c>
      <c r="J836" s="8">
        <f t="shared" si="3"/>
        <v>1069</v>
      </c>
      <c r="K836" s="6">
        <v>1069.0</v>
      </c>
      <c r="L836" s="11">
        <v>9.0</v>
      </c>
      <c r="M836" s="8">
        <f t="shared" si="4"/>
        <v>1078</v>
      </c>
      <c r="N836" s="6">
        <v>1078.0</v>
      </c>
    </row>
    <row r="837" ht="15.75" customHeight="1">
      <c r="A837" s="5" t="s">
        <v>838</v>
      </c>
      <c r="B837" s="6">
        <v>246603.373932805</v>
      </c>
      <c r="C837" s="7">
        <v>2007.0</v>
      </c>
      <c r="D837" s="8">
        <f t="shared" si="1"/>
        <v>248610.3739</v>
      </c>
      <c r="E837" s="6">
        <v>248610.373932805</v>
      </c>
      <c r="F837" s="7">
        <v>1280.0</v>
      </c>
      <c r="G837" s="8">
        <f t="shared" si="2"/>
        <v>249890.3739</v>
      </c>
      <c r="H837" s="23">
        <v>249890.0</v>
      </c>
      <c r="I837" s="9">
        <v>1897.0</v>
      </c>
      <c r="J837" s="8">
        <f t="shared" si="3"/>
        <v>251787</v>
      </c>
      <c r="K837" s="6">
        <v>251787.0</v>
      </c>
      <c r="L837" s="10">
        <v>912.0</v>
      </c>
      <c r="M837" s="8">
        <f t="shared" si="4"/>
        <v>252699</v>
      </c>
      <c r="N837" s="6">
        <v>252699.0</v>
      </c>
    </row>
    <row r="838" ht="15.75" customHeight="1">
      <c r="A838" s="5" t="s">
        <v>839</v>
      </c>
      <c r="B838" s="6">
        <v>1151.0</v>
      </c>
      <c r="C838" s="7">
        <v>12.0</v>
      </c>
      <c r="D838" s="8">
        <f t="shared" si="1"/>
        <v>1163</v>
      </c>
      <c r="E838" s="6">
        <v>1163.0</v>
      </c>
      <c r="F838" s="7">
        <v>11.0</v>
      </c>
      <c r="G838" s="8">
        <f t="shared" si="2"/>
        <v>1174</v>
      </c>
      <c r="H838" s="6">
        <v>1174.0</v>
      </c>
      <c r="I838" s="7">
        <v>14.0</v>
      </c>
      <c r="J838" s="8">
        <f t="shared" si="3"/>
        <v>1188</v>
      </c>
      <c r="K838" s="6">
        <v>1188.0</v>
      </c>
      <c r="L838" s="11">
        <v>10.0</v>
      </c>
      <c r="M838" s="8">
        <f t="shared" si="4"/>
        <v>1198</v>
      </c>
      <c r="N838" s="6">
        <v>1198.0</v>
      </c>
    </row>
    <row r="839" ht="15.75" customHeight="1">
      <c r="A839" s="5" t="s">
        <v>840</v>
      </c>
      <c r="B839" s="6">
        <v>1259.0</v>
      </c>
      <c r="C839" s="7">
        <v>13.0</v>
      </c>
      <c r="D839" s="8">
        <f t="shared" si="1"/>
        <v>1272</v>
      </c>
      <c r="E839" s="6">
        <v>1272.0</v>
      </c>
      <c r="F839" s="7">
        <v>12.0</v>
      </c>
      <c r="G839" s="8">
        <f t="shared" si="2"/>
        <v>1284</v>
      </c>
      <c r="H839" s="6">
        <v>1284.0</v>
      </c>
      <c r="I839" s="7">
        <v>16.0</v>
      </c>
      <c r="J839" s="8">
        <f t="shared" si="3"/>
        <v>1300</v>
      </c>
      <c r="K839" s="6">
        <v>1300.0</v>
      </c>
      <c r="L839" s="11">
        <v>11.0</v>
      </c>
      <c r="M839" s="8">
        <f t="shared" si="4"/>
        <v>1311</v>
      </c>
      <c r="N839" s="6">
        <v>1311.0</v>
      </c>
    </row>
    <row r="840" ht="15.75" customHeight="1">
      <c r="A840" s="5" t="s">
        <v>841</v>
      </c>
      <c r="B840" s="6">
        <v>631.0</v>
      </c>
      <c r="C840" s="19">
        <v>-64.0</v>
      </c>
      <c r="D840" s="17">
        <f t="shared" si="1"/>
        <v>567</v>
      </c>
      <c r="E840" s="6">
        <v>567.0</v>
      </c>
      <c r="F840" s="7">
        <v>6.0</v>
      </c>
      <c r="G840" s="8">
        <f t="shared" si="2"/>
        <v>573</v>
      </c>
      <c r="H840" s="6">
        <v>573.0</v>
      </c>
      <c r="I840" s="19">
        <v>-58.0</v>
      </c>
      <c r="J840" s="17">
        <f t="shared" si="3"/>
        <v>515</v>
      </c>
      <c r="K840" s="12">
        <v>515.0</v>
      </c>
      <c r="L840" s="11">
        <v>5.0</v>
      </c>
      <c r="M840" s="8">
        <f t="shared" si="4"/>
        <v>520</v>
      </c>
      <c r="N840" s="6">
        <v>520.0</v>
      </c>
    </row>
    <row r="841" ht="15.75" customHeight="1">
      <c r="A841" s="5" t="s">
        <v>842</v>
      </c>
      <c r="B841" s="6">
        <v>822.0</v>
      </c>
      <c r="C841" s="7">
        <v>9.0</v>
      </c>
      <c r="D841" s="8">
        <f t="shared" si="1"/>
        <v>831</v>
      </c>
      <c r="E841" s="6">
        <v>831.0</v>
      </c>
      <c r="F841" s="19">
        <v>-84.0</v>
      </c>
      <c r="G841" s="17">
        <f t="shared" si="2"/>
        <v>747</v>
      </c>
      <c r="H841" s="6">
        <v>747.0</v>
      </c>
      <c r="I841" s="7">
        <v>8.0</v>
      </c>
      <c r="J841" s="8">
        <f t="shared" si="3"/>
        <v>755</v>
      </c>
      <c r="K841" s="12">
        <v>755.0</v>
      </c>
      <c r="L841" s="11">
        <v>8.0</v>
      </c>
      <c r="M841" s="8">
        <f t="shared" si="4"/>
        <v>763</v>
      </c>
      <c r="N841" s="6">
        <v>763.0</v>
      </c>
    </row>
    <row r="842" ht="15.75" customHeight="1">
      <c r="A842" s="5" t="s">
        <v>843</v>
      </c>
      <c r="B842" s="6">
        <v>277.0</v>
      </c>
      <c r="C842" s="7">
        <v>3.0</v>
      </c>
      <c r="D842" s="8">
        <f t="shared" si="1"/>
        <v>280</v>
      </c>
      <c r="E842" s="6">
        <v>280.0</v>
      </c>
      <c r="F842" s="7">
        <v>3.0</v>
      </c>
      <c r="G842" s="8">
        <f t="shared" si="2"/>
        <v>283</v>
      </c>
      <c r="H842" s="6">
        <v>283.0</v>
      </c>
      <c r="I842" s="7">
        <v>3.0</v>
      </c>
      <c r="J842" s="8">
        <f t="shared" si="3"/>
        <v>286</v>
      </c>
      <c r="K842" s="12">
        <v>286.0</v>
      </c>
      <c r="L842" s="11">
        <v>3.0</v>
      </c>
      <c r="M842" s="8">
        <f t="shared" si="4"/>
        <v>289</v>
      </c>
      <c r="N842" s="6">
        <v>289.0</v>
      </c>
    </row>
    <row r="843" ht="15.75" customHeight="1">
      <c r="A843" s="5" t="s">
        <v>844</v>
      </c>
      <c r="B843" s="6">
        <v>349.0</v>
      </c>
      <c r="C843" s="7">
        <v>4.0</v>
      </c>
      <c r="D843" s="8">
        <f t="shared" si="1"/>
        <v>353</v>
      </c>
      <c r="E843" s="6">
        <v>353.0</v>
      </c>
      <c r="F843" s="7">
        <v>3.0</v>
      </c>
      <c r="G843" s="8">
        <f t="shared" si="2"/>
        <v>356</v>
      </c>
      <c r="H843" s="6">
        <v>356.0</v>
      </c>
      <c r="I843" s="7">
        <v>3.0</v>
      </c>
      <c r="J843" s="8">
        <f t="shared" si="3"/>
        <v>359</v>
      </c>
      <c r="K843" s="12">
        <v>359.0</v>
      </c>
      <c r="L843" s="11">
        <v>3.0</v>
      </c>
      <c r="M843" s="8">
        <f t="shared" si="4"/>
        <v>362</v>
      </c>
      <c r="N843" s="6">
        <v>362.0</v>
      </c>
    </row>
    <row r="844" ht="15.75" customHeight="1">
      <c r="A844" s="5" t="s">
        <v>845</v>
      </c>
      <c r="B844" s="6">
        <v>1046.0</v>
      </c>
      <c r="C844" s="7">
        <v>11.0</v>
      </c>
      <c r="D844" s="8">
        <f t="shared" si="1"/>
        <v>1057</v>
      </c>
      <c r="E844" s="6">
        <v>1057.0</v>
      </c>
      <c r="F844" s="7">
        <v>10.0</v>
      </c>
      <c r="G844" s="8">
        <f t="shared" si="2"/>
        <v>1067</v>
      </c>
      <c r="H844" s="6">
        <v>1067.0</v>
      </c>
      <c r="I844" s="7">
        <v>13.0</v>
      </c>
      <c r="J844" s="8">
        <f t="shared" si="3"/>
        <v>1080</v>
      </c>
      <c r="K844" s="6">
        <v>1080.0</v>
      </c>
      <c r="L844" s="11">
        <v>9.0</v>
      </c>
      <c r="M844" s="8">
        <f t="shared" si="4"/>
        <v>1089</v>
      </c>
      <c r="N844" s="6">
        <v>1089.0</v>
      </c>
    </row>
    <row r="845" ht="15.75" customHeight="1">
      <c r="A845" s="5" t="s">
        <v>846</v>
      </c>
      <c r="B845" s="6">
        <v>244454.858278095</v>
      </c>
      <c r="C845" s="7">
        <v>1990.0</v>
      </c>
      <c r="D845" s="8">
        <f t="shared" si="1"/>
        <v>246444.8583</v>
      </c>
      <c r="E845" s="6">
        <v>246444.858278095</v>
      </c>
      <c r="F845" s="7">
        <v>1268.0</v>
      </c>
      <c r="G845" s="8">
        <f t="shared" si="2"/>
        <v>247712.8583</v>
      </c>
      <c r="H845" s="23">
        <v>247712.0</v>
      </c>
      <c r="I845" s="9">
        <v>1881.0</v>
      </c>
      <c r="J845" s="8">
        <f t="shared" si="3"/>
        <v>249593</v>
      </c>
      <c r="K845" s="6">
        <v>249593.0</v>
      </c>
      <c r="L845" s="10">
        <v>904.0</v>
      </c>
      <c r="M845" s="8">
        <f t="shared" si="4"/>
        <v>250497</v>
      </c>
      <c r="N845" s="6">
        <v>250497.0</v>
      </c>
    </row>
    <row r="846" ht="15.75" customHeight="1">
      <c r="A846" s="5" t="s">
        <v>847</v>
      </c>
      <c r="B846" s="6">
        <v>793.0</v>
      </c>
      <c r="C846" s="7">
        <v>9.0</v>
      </c>
      <c r="D846" s="8">
        <f t="shared" si="1"/>
        <v>802</v>
      </c>
      <c r="E846" s="6">
        <v>802.0</v>
      </c>
      <c r="F846" s="7">
        <v>9.0</v>
      </c>
      <c r="G846" s="8">
        <f t="shared" si="2"/>
        <v>811</v>
      </c>
      <c r="H846" s="6">
        <v>811.0</v>
      </c>
      <c r="I846" s="7">
        <v>8.0</v>
      </c>
      <c r="J846" s="8">
        <f t="shared" si="3"/>
        <v>819</v>
      </c>
      <c r="K846" s="12">
        <v>819.0</v>
      </c>
      <c r="L846" s="11">
        <v>9.0</v>
      </c>
      <c r="M846" s="8">
        <f t="shared" si="4"/>
        <v>828</v>
      </c>
      <c r="N846" s="6">
        <v>828.0</v>
      </c>
    </row>
    <row r="847" ht="15.75" customHeight="1">
      <c r="A847" s="5" t="s">
        <v>848</v>
      </c>
      <c r="B847" s="6">
        <v>882.0</v>
      </c>
      <c r="C847" s="7">
        <v>10.0</v>
      </c>
      <c r="D847" s="8">
        <f t="shared" si="1"/>
        <v>892</v>
      </c>
      <c r="E847" s="6">
        <v>892.0</v>
      </c>
      <c r="F847" s="19">
        <v>-90.0</v>
      </c>
      <c r="G847" s="17">
        <f t="shared" si="2"/>
        <v>802</v>
      </c>
      <c r="H847" s="6">
        <v>802.0</v>
      </c>
      <c r="I847" s="7">
        <v>8.0</v>
      </c>
      <c r="J847" s="8">
        <f t="shared" si="3"/>
        <v>810</v>
      </c>
      <c r="K847" s="12">
        <v>810.0</v>
      </c>
      <c r="L847" s="11">
        <v>8.0</v>
      </c>
      <c r="M847" s="8">
        <f t="shared" si="4"/>
        <v>818</v>
      </c>
      <c r="N847" s="6">
        <v>818.0</v>
      </c>
    </row>
    <row r="848" ht="15.75" customHeight="1">
      <c r="A848" s="5" t="s">
        <v>849</v>
      </c>
      <c r="B848" s="6">
        <v>936.0</v>
      </c>
      <c r="C848" s="7">
        <v>10.0</v>
      </c>
      <c r="D848" s="8">
        <f t="shared" si="1"/>
        <v>946</v>
      </c>
      <c r="E848" s="6">
        <v>946.0</v>
      </c>
      <c r="F848" s="7">
        <v>10.0</v>
      </c>
      <c r="G848" s="8">
        <f t="shared" si="2"/>
        <v>956</v>
      </c>
      <c r="H848" s="6">
        <v>956.0</v>
      </c>
      <c r="I848" s="19">
        <v>-96.0</v>
      </c>
      <c r="J848" s="17">
        <f t="shared" si="3"/>
        <v>860</v>
      </c>
      <c r="K848" s="12">
        <v>860.0</v>
      </c>
      <c r="L848" s="11">
        <v>9.0</v>
      </c>
      <c r="M848" s="8">
        <f t="shared" si="4"/>
        <v>869</v>
      </c>
      <c r="N848" s="6">
        <v>869.0</v>
      </c>
    </row>
    <row r="849" ht="15.75" customHeight="1">
      <c r="A849" s="5" t="s">
        <v>850</v>
      </c>
      <c r="B849" s="6">
        <v>464.0</v>
      </c>
      <c r="C849" s="7">
        <v>5.0</v>
      </c>
      <c r="D849" s="8">
        <f t="shared" si="1"/>
        <v>469</v>
      </c>
      <c r="E849" s="6">
        <v>469.0</v>
      </c>
      <c r="F849" s="7">
        <v>5.0</v>
      </c>
      <c r="G849" s="8">
        <f t="shared" si="2"/>
        <v>474</v>
      </c>
      <c r="H849" s="6">
        <v>474.0</v>
      </c>
      <c r="I849" s="7">
        <v>5.0</v>
      </c>
      <c r="J849" s="8">
        <f t="shared" si="3"/>
        <v>479</v>
      </c>
      <c r="K849" s="12">
        <v>479.0</v>
      </c>
      <c r="L849" s="11">
        <v>5.0</v>
      </c>
      <c r="M849" s="8">
        <f t="shared" si="4"/>
        <v>484</v>
      </c>
      <c r="N849" s="6">
        <v>484.0</v>
      </c>
    </row>
    <row r="850" ht="15.75" customHeight="1">
      <c r="A850" s="5" t="s">
        <v>851</v>
      </c>
      <c r="B850" s="6">
        <v>338.0</v>
      </c>
      <c r="C850" s="7">
        <v>3.0</v>
      </c>
      <c r="D850" s="8">
        <f t="shared" si="1"/>
        <v>341</v>
      </c>
      <c r="E850" s="6">
        <v>341.0</v>
      </c>
      <c r="F850" s="7">
        <v>3.0</v>
      </c>
      <c r="G850" s="8">
        <f t="shared" si="2"/>
        <v>344</v>
      </c>
      <c r="H850" s="6">
        <v>344.0</v>
      </c>
      <c r="I850" s="19">
        <v>-35.0</v>
      </c>
      <c r="J850" s="17">
        <f t="shared" si="3"/>
        <v>309</v>
      </c>
      <c r="K850" s="14">
        <v>4309.0</v>
      </c>
      <c r="L850" s="11">
        <v>37.0</v>
      </c>
      <c r="M850" s="8">
        <f t="shared" si="4"/>
        <v>4346</v>
      </c>
      <c r="N850" s="14">
        <v>346.0</v>
      </c>
    </row>
    <row r="851" ht="15.75" customHeight="1">
      <c r="A851" s="5" t="s">
        <v>852</v>
      </c>
      <c r="B851" s="6">
        <v>10229.0</v>
      </c>
      <c r="C851" s="7">
        <v>94.0</v>
      </c>
      <c r="D851" s="8">
        <f t="shared" si="1"/>
        <v>10323</v>
      </c>
      <c r="E851" s="6">
        <v>10323.0</v>
      </c>
      <c r="F851" s="7">
        <v>99.0</v>
      </c>
      <c r="G851" s="8">
        <f t="shared" si="2"/>
        <v>10422</v>
      </c>
      <c r="H851" s="6">
        <v>10422.0</v>
      </c>
      <c r="I851" s="20">
        <v>-1043.0</v>
      </c>
      <c r="J851" s="17">
        <f t="shared" si="3"/>
        <v>9379</v>
      </c>
      <c r="K851" s="6">
        <v>9379.0</v>
      </c>
      <c r="L851" s="11">
        <v>80.0</v>
      </c>
      <c r="M851" s="8">
        <f t="shared" si="4"/>
        <v>9459</v>
      </c>
      <c r="N851" s="6">
        <v>9459.0</v>
      </c>
    </row>
    <row r="852" ht="15.75" customHeight="1">
      <c r="A852" s="5" t="s">
        <v>853</v>
      </c>
      <c r="B852" s="6">
        <v>309.0</v>
      </c>
      <c r="C852" s="7">
        <v>3.0</v>
      </c>
      <c r="D852" s="8">
        <f t="shared" si="1"/>
        <v>312</v>
      </c>
      <c r="E852" s="6">
        <v>312.0</v>
      </c>
      <c r="F852" s="7">
        <v>3.0</v>
      </c>
      <c r="G852" s="8">
        <f t="shared" si="2"/>
        <v>315</v>
      </c>
      <c r="H852" s="6">
        <v>315.0</v>
      </c>
      <c r="I852" s="7">
        <v>3.0</v>
      </c>
      <c r="J852" s="8">
        <f t="shared" si="3"/>
        <v>318</v>
      </c>
      <c r="K852" s="12">
        <v>318.0</v>
      </c>
      <c r="L852" s="11">
        <v>3.0</v>
      </c>
      <c r="M852" s="8">
        <f t="shared" si="4"/>
        <v>321</v>
      </c>
      <c r="N852" s="6">
        <v>321.0</v>
      </c>
    </row>
    <row r="853" ht="15.75" customHeight="1">
      <c r="A853" s="5" t="s">
        <v>854</v>
      </c>
      <c r="B853" s="6">
        <v>1007.0</v>
      </c>
      <c r="C853" s="7">
        <v>10.0</v>
      </c>
      <c r="D853" s="8">
        <f t="shared" si="1"/>
        <v>1017</v>
      </c>
      <c r="E853" s="6">
        <v>1017.0</v>
      </c>
      <c r="F853" s="7">
        <v>10.0</v>
      </c>
      <c r="G853" s="8">
        <f t="shared" si="2"/>
        <v>1027</v>
      </c>
      <c r="H853" s="6">
        <v>1027.0</v>
      </c>
      <c r="I853" s="7">
        <v>13.0</v>
      </c>
      <c r="J853" s="8">
        <f t="shared" si="3"/>
        <v>1040</v>
      </c>
      <c r="K853" s="6">
        <v>1040.0</v>
      </c>
      <c r="L853" s="11">
        <v>8.0</v>
      </c>
      <c r="M853" s="8">
        <f t="shared" si="4"/>
        <v>1048</v>
      </c>
      <c r="N853" s="6">
        <v>1048.0</v>
      </c>
    </row>
    <row r="854" ht="15.75" customHeight="1">
      <c r="A854" s="5" t="s">
        <v>855</v>
      </c>
      <c r="B854" s="6">
        <v>184.0</v>
      </c>
      <c r="C854" s="7">
        <v>2.0</v>
      </c>
      <c r="D854" s="8">
        <f t="shared" si="1"/>
        <v>186</v>
      </c>
      <c r="E854" s="6">
        <v>186.0</v>
      </c>
      <c r="F854" s="7">
        <v>2.0</v>
      </c>
      <c r="G854" s="8">
        <f t="shared" si="2"/>
        <v>188</v>
      </c>
      <c r="H854" s="6">
        <v>188.0</v>
      </c>
      <c r="I854" s="7">
        <v>2.0</v>
      </c>
      <c r="J854" s="8">
        <f t="shared" si="3"/>
        <v>190</v>
      </c>
      <c r="K854" s="12">
        <v>190.0</v>
      </c>
      <c r="L854" s="21">
        <v>-19.0</v>
      </c>
      <c r="M854" s="17">
        <f t="shared" si="4"/>
        <v>171</v>
      </c>
      <c r="N854" s="6">
        <v>171.0</v>
      </c>
    </row>
    <row r="855" ht="15.75" customHeight="1">
      <c r="A855" s="5" t="s">
        <v>856</v>
      </c>
      <c r="B855" s="6">
        <v>1444.0</v>
      </c>
      <c r="C855" s="7">
        <v>15.0</v>
      </c>
      <c r="D855" s="8">
        <f t="shared" si="1"/>
        <v>1459</v>
      </c>
      <c r="E855" s="6">
        <v>1459.0</v>
      </c>
      <c r="F855" s="7">
        <v>14.0</v>
      </c>
      <c r="G855" s="8">
        <f t="shared" si="2"/>
        <v>1473</v>
      </c>
      <c r="H855" s="6">
        <v>1473.0</v>
      </c>
      <c r="I855" s="7">
        <v>18.0</v>
      </c>
      <c r="J855" s="8">
        <f t="shared" si="3"/>
        <v>1491</v>
      </c>
      <c r="K855" s="6">
        <v>1491.0</v>
      </c>
      <c r="L855" s="11">
        <v>12.0</v>
      </c>
      <c r="M855" s="8">
        <f t="shared" si="4"/>
        <v>1503</v>
      </c>
      <c r="N855" s="6">
        <v>1503.0</v>
      </c>
    </row>
    <row r="856" ht="15.75" customHeight="1">
      <c r="A856" s="5" t="s">
        <v>857</v>
      </c>
      <c r="B856" s="6">
        <v>1594.0</v>
      </c>
      <c r="C856" s="7">
        <v>16.0</v>
      </c>
      <c r="D856" s="8">
        <f t="shared" si="1"/>
        <v>1610</v>
      </c>
      <c r="E856" s="6">
        <v>1610.0</v>
      </c>
      <c r="F856" s="7">
        <v>15.0</v>
      </c>
      <c r="G856" s="8">
        <f t="shared" si="2"/>
        <v>1625</v>
      </c>
      <c r="H856" s="6">
        <v>1625.0</v>
      </c>
      <c r="I856" s="7">
        <v>20.0</v>
      </c>
      <c r="J856" s="8">
        <f t="shared" si="3"/>
        <v>1645</v>
      </c>
      <c r="K856" s="6">
        <v>1645.0</v>
      </c>
      <c r="L856" s="11">
        <v>14.0</v>
      </c>
      <c r="M856" s="8">
        <f t="shared" si="4"/>
        <v>1659</v>
      </c>
      <c r="N856" s="6">
        <v>1659.0</v>
      </c>
    </row>
    <row r="857" ht="15.75" customHeight="1">
      <c r="A857" s="5" t="s">
        <v>858</v>
      </c>
      <c r="B857" s="6">
        <v>879.0</v>
      </c>
      <c r="C857" s="7">
        <v>10.0</v>
      </c>
      <c r="D857" s="8">
        <f t="shared" si="1"/>
        <v>889</v>
      </c>
      <c r="E857" s="6">
        <v>889.0</v>
      </c>
      <c r="F857" s="7">
        <v>10.0</v>
      </c>
      <c r="G857" s="8">
        <f t="shared" si="2"/>
        <v>899</v>
      </c>
      <c r="H857" s="6">
        <v>899.0</v>
      </c>
      <c r="I857" s="7">
        <v>9.0</v>
      </c>
      <c r="J857" s="8">
        <f t="shared" si="3"/>
        <v>908</v>
      </c>
      <c r="K857" s="12">
        <v>908.0</v>
      </c>
      <c r="L857" s="11">
        <v>9.0</v>
      </c>
      <c r="M857" s="8">
        <f t="shared" si="4"/>
        <v>917</v>
      </c>
      <c r="N857" s="6">
        <v>917.0</v>
      </c>
    </row>
    <row r="858" ht="15.75" customHeight="1">
      <c r="A858" s="5" t="s">
        <v>859</v>
      </c>
      <c r="B858" s="6">
        <v>376.0</v>
      </c>
      <c r="C858" s="7">
        <v>4.0</v>
      </c>
      <c r="D858" s="8">
        <f t="shared" si="1"/>
        <v>380</v>
      </c>
      <c r="E858" s="6">
        <v>380.0</v>
      </c>
      <c r="F858" s="7">
        <v>4.0</v>
      </c>
      <c r="G858" s="8">
        <f t="shared" si="2"/>
        <v>384</v>
      </c>
      <c r="H858" s="6">
        <v>384.0</v>
      </c>
      <c r="I858" s="7">
        <v>4.0</v>
      </c>
      <c r="J858" s="8">
        <f t="shared" si="3"/>
        <v>388</v>
      </c>
      <c r="K858" s="12">
        <v>388.0</v>
      </c>
      <c r="L858" s="11">
        <v>4.0</v>
      </c>
      <c r="M858" s="8">
        <f t="shared" si="4"/>
        <v>392</v>
      </c>
      <c r="N858" s="6">
        <v>392.0</v>
      </c>
    </row>
    <row r="859" ht="15.75" customHeight="1">
      <c r="A859" s="5" t="s">
        <v>860</v>
      </c>
      <c r="B859" s="6">
        <v>223.0</v>
      </c>
      <c r="C859" s="7">
        <v>2.0</v>
      </c>
      <c r="D859" s="8">
        <f t="shared" si="1"/>
        <v>225</v>
      </c>
      <c r="E859" s="6">
        <v>225.0</v>
      </c>
      <c r="F859" s="19">
        <v>-23.0</v>
      </c>
      <c r="G859" s="17">
        <f t="shared" si="2"/>
        <v>202</v>
      </c>
      <c r="H859" s="14">
        <v>5000.0</v>
      </c>
      <c r="I859" s="7">
        <v>63.0</v>
      </c>
      <c r="J859" s="8">
        <f t="shared" si="3"/>
        <v>5063</v>
      </c>
      <c r="K859" s="14">
        <v>500.0</v>
      </c>
      <c r="L859" s="11">
        <v>5.0</v>
      </c>
      <c r="M859" s="8">
        <f t="shared" si="4"/>
        <v>505</v>
      </c>
      <c r="N859" s="6">
        <v>505.0</v>
      </c>
    </row>
    <row r="860" ht="15.75" customHeight="1">
      <c r="A860" s="5" t="s">
        <v>861</v>
      </c>
      <c r="B860" s="6">
        <v>452.0</v>
      </c>
      <c r="C860" s="19">
        <v>-46.0</v>
      </c>
      <c r="D860" s="17">
        <f t="shared" si="1"/>
        <v>406</v>
      </c>
      <c r="E860" s="6">
        <v>406.0</v>
      </c>
      <c r="F860" s="7">
        <v>4.0</v>
      </c>
      <c r="G860" s="8">
        <f t="shared" si="2"/>
        <v>410</v>
      </c>
      <c r="H860" s="6">
        <v>410.0</v>
      </c>
      <c r="I860" s="7">
        <v>4.0</v>
      </c>
      <c r="J860" s="8">
        <f t="shared" si="3"/>
        <v>414</v>
      </c>
      <c r="K860" s="12">
        <v>414.0</v>
      </c>
      <c r="L860" s="11">
        <v>4.0</v>
      </c>
      <c r="M860" s="8">
        <f t="shared" si="4"/>
        <v>418</v>
      </c>
      <c r="N860" s="6">
        <v>418.0</v>
      </c>
    </row>
    <row r="861" ht="15.75" customHeight="1">
      <c r="A861" s="5" t="s">
        <v>862</v>
      </c>
      <c r="B861" s="6">
        <v>136.0</v>
      </c>
      <c r="C861" s="7">
        <v>1.0</v>
      </c>
      <c r="D861" s="8">
        <f t="shared" si="1"/>
        <v>137</v>
      </c>
      <c r="E861" s="6">
        <v>137.0</v>
      </c>
      <c r="F861" s="7">
        <v>1.0</v>
      </c>
      <c r="G861" s="8">
        <f t="shared" si="2"/>
        <v>138</v>
      </c>
      <c r="H861" s="6">
        <v>138.0</v>
      </c>
      <c r="I861" s="7">
        <v>1.0</v>
      </c>
      <c r="J861" s="8">
        <f t="shared" si="3"/>
        <v>139</v>
      </c>
      <c r="K861" s="12">
        <v>139.0</v>
      </c>
      <c r="L861" s="11">
        <v>1.0</v>
      </c>
      <c r="M861" s="8">
        <f t="shared" si="4"/>
        <v>140</v>
      </c>
      <c r="N861" s="6">
        <v>140.0</v>
      </c>
    </row>
    <row r="862" ht="15.75" customHeight="1">
      <c r="A862" s="5" t="s">
        <v>863</v>
      </c>
      <c r="B862" s="6">
        <v>334.0</v>
      </c>
      <c r="C862" s="7">
        <v>3.0</v>
      </c>
      <c r="D862" s="8">
        <f t="shared" si="1"/>
        <v>337</v>
      </c>
      <c r="E862" s="6">
        <v>337.0</v>
      </c>
      <c r="F862" s="7">
        <v>3.0</v>
      </c>
      <c r="G862" s="8">
        <f t="shared" si="2"/>
        <v>340</v>
      </c>
      <c r="H862" s="6">
        <v>340.0</v>
      </c>
      <c r="I862" s="7">
        <v>3.0</v>
      </c>
      <c r="J862" s="8">
        <f t="shared" si="3"/>
        <v>343</v>
      </c>
      <c r="K862" s="12">
        <v>343.0</v>
      </c>
      <c r="L862" s="11">
        <v>3.0</v>
      </c>
      <c r="M862" s="8">
        <f t="shared" si="4"/>
        <v>346</v>
      </c>
      <c r="N862" s="6">
        <v>346.0</v>
      </c>
    </row>
    <row r="863" ht="15.75" customHeight="1">
      <c r="A863" s="5" t="s">
        <v>864</v>
      </c>
      <c r="B863" s="6">
        <v>349432.0</v>
      </c>
      <c r="C863" s="7">
        <v>2845.0</v>
      </c>
      <c r="D863" s="8">
        <f t="shared" si="1"/>
        <v>352277</v>
      </c>
      <c r="E863" s="6">
        <v>352277.0</v>
      </c>
      <c r="F863" s="7">
        <v>1813.0</v>
      </c>
      <c r="G863" s="8">
        <f t="shared" si="2"/>
        <v>354090</v>
      </c>
      <c r="H863" s="23">
        <v>354090.0</v>
      </c>
      <c r="I863" s="9">
        <v>2689.0</v>
      </c>
      <c r="J863" s="8">
        <f t="shared" si="3"/>
        <v>356779</v>
      </c>
      <c r="K863" s="6">
        <v>356779.0</v>
      </c>
      <c r="L863" s="10">
        <v>1292.0</v>
      </c>
      <c r="M863" s="8">
        <f t="shared" si="4"/>
        <v>358071</v>
      </c>
      <c r="N863" s="6">
        <v>358071.0</v>
      </c>
    </row>
    <row r="864" ht="15.75" customHeight="1">
      <c r="A864" s="5" t="s">
        <v>865</v>
      </c>
      <c r="B864" s="6">
        <v>269.0</v>
      </c>
      <c r="C864" s="7">
        <v>3.0</v>
      </c>
      <c r="D864" s="8">
        <f t="shared" si="1"/>
        <v>272</v>
      </c>
      <c r="E864" s="6">
        <v>272.0</v>
      </c>
      <c r="F864" s="7">
        <v>3.0</v>
      </c>
      <c r="G864" s="8">
        <f t="shared" si="2"/>
        <v>275</v>
      </c>
      <c r="H864" s="6">
        <v>275.0</v>
      </c>
      <c r="I864" s="7">
        <v>3.0</v>
      </c>
      <c r="J864" s="8">
        <f t="shared" si="3"/>
        <v>278</v>
      </c>
      <c r="K864" s="12">
        <v>278.0</v>
      </c>
      <c r="L864" s="11">
        <v>3.0</v>
      </c>
      <c r="M864" s="8">
        <f t="shared" si="4"/>
        <v>281</v>
      </c>
      <c r="N864" s="6">
        <v>281.0</v>
      </c>
    </row>
    <row r="865" ht="15.75" customHeight="1">
      <c r="A865" s="5" t="s">
        <v>866</v>
      </c>
      <c r="B865" s="6">
        <v>861.0</v>
      </c>
      <c r="C865" s="19">
        <v>-87.0</v>
      </c>
      <c r="D865" s="17">
        <f t="shared" si="1"/>
        <v>774</v>
      </c>
      <c r="E865" s="6">
        <v>774.0</v>
      </c>
      <c r="F865" s="7">
        <v>8.0</v>
      </c>
      <c r="G865" s="8">
        <f t="shared" si="2"/>
        <v>782</v>
      </c>
      <c r="H865" s="6">
        <v>782.0</v>
      </c>
      <c r="I865" s="7">
        <v>8.0</v>
      </c>
      <c r="J865" s="8">
        <f t="shared" si="3"/>
        <v>790</v>
      </c>
      <c r="K865" s="12">
        <v>790.0</v>
      </c>
      <c r="L865" s="11">
        <v>8.0</v>
      </c>
      <c r="M865" s="8">
        <f t="shared" si="4"/>
        <v>798</v>
      </c>
      <c r="N865" s="6">
        <v>798.0</v>
      </c>
    </row>
    <row r="866" ht="15.75" customHeight="1">
      <c r="A866" s="5" t="s">
        <v>867</v>
      </c>
      <c r="B866" s="6">
        <v>1037.0</v>
      </c>
      <c r="C866" s="19">
        <v>-104.0</v>
      </c>
      <c r="D866" s="17">
        <f t="shared" si="1"/>
        <v>933</v>
      </c>
      <c r="E866" s="6">
        <v>933.0</v>
      </c>
      <c r="F866" s="7">
        <v>10.0</v>
      </c>
      <c r="G866" s="8">
        <f t="shared" si="2"/>
        <v>943</v>
      </c>
      <c r="H866" s="6">
        <v>943.0</v>
      </c>
      <c r="I866" s="7">
        <v>10.0</v>
      </c>
      <c r="J866" s="8">
        <f t="shared" si="3"/>
        <v>953</v>
      </c>
      <c r="K866" s="12">
        <v>953.0</v>
      </c>
      <c r="L866" s="11">
        <v>10.0</v>
      </c>
      <c r="M866" s="8">
        <f t="shared" si="4"/>
        <v>963</v>
      </c>
      <c r="N866" s="6">
        <v>963.0</v>
      </c>
    </row>
    <row r="867" ht="15.75" customHeight="1">
      <c r="A867" s="5" t="s">
        <v>868</v>
      </c>
      <c r="B867" s="6">
        <v>397.0</v>
      </c>
      <c r="C867" s="7">
        <v>4.0</v>
      </c>
      <c r="D867" s="8">
        <f t="shared" si="1"/>
        <v>401</v>
      </c>
      <c r="E867" s="6">
        <v>401.0</v>
      </c>
      <c r="F867" s="7">
        <v>4.0</v>
      </c>
      <c r="G867" s="8">
        <f t="shared" si="2"/>
        <v>405</v>
      </c>
      <c r="H867" s="6">
        <v>405.0</v>
      </c>
      <c r="I867" s="7">
        <v>4.0</v>
      </c>
      <c r="J867" s="8">
        <f t="shared" si="3"/>
        <v>409</v>
      </c>
      <c r="K867" s="12">
        <v>409.0</v>
      </c>
      <c r="L867" s="11">
        <v>4.0</v>
      </c>
      <c r="M867" s="8">
        <f t="shared" si="4"/>
        <v>413</v>
      </c>
      <c r="N867" s="6">
        <v>413.0</v>
      </c>
    </row>
    <row r="868" ht="15.75" customHeight="1">
      <c r="A868" s="5" t="s">
        <v>869</v>
      </c>
      <c r="B868" s="6">
        <v>250.0</v>
      </c>
      <c r="C868" s="19">
        <v>-25.0</v>
      </c>
      <c r="D868" s="17">
        <f t="shared" si="1"/>
        <v>225</v>
      </c>
      <c r="E868" s="6">
        <v>225.0</v>
      </c>
      <c r="F868" s="7">
        <v>2.0</v>
      </c>
      <c r="G868" s="8">
        <f t="shared" si="2"/>
        <v>227</v>
      </c>
      <c r="H868" s="6">
        <v>227.0</v>
      </c>
      <c r="I868" s="7">
        <v>2.0</v>
      </c>
      <c r="J868" s="8">
        <f t="shared" si="3"/>
        <v>229</v>
      </c>
      <c r="K868" s="12">
        <v>229.0</v>
      </c>
      <c r="L868" s="11">
        <v>2.0</v>
      </c>
      <c r="M868" s="8">
        <f t="shared" si="4"/>
        <v>231</v>
      </c>
      <c r="N868" s="6">
        <v>231.0</v>
      </c>
    </row>
    <row r="869" ht="15.75" customHeight="1">
      <c r="A869" s="5" t="s">
        <v>870</v>
      </c>
      <c r="B869" s="6">
        <v>300.0</v>
      </c>
      <c r="C869" s="7">
        <v>3.0</v>
      </c>
      <c r="D869" s="8">
        <f t="shared" si="1"/>
        <v>303</v>
      </c>
      <c r="E869" s="6">
        <v>303.0</v>
      </c>
      <c r="F869" s="7">
        <v>3.0</v>
      </c>
      <c r="G869" s="8">
        <f t="shared" si="2"/>
        <v>306</v>
      </c>
      <c r="H869" s="6">
        <v>306.0</v>
      </c>
      <c r="I869" s="7">
        <v>3.0</v>
      </c>
      <c r="J869" s="8">
        <f t="shared" si="3"/>
        <v>309</v>
      </c>
      <c r="K869" s="12">
        <v>309.0</v>
      </c>
      <c r="L869" s="11">
        <v>3.0</v>
      </c>
      <c r="M869" s="8">
        <f t="shared" si="4"/>
        <v>312</v>
      </c>
      <c r="N869" s="6">
        <v>312.0</v>
      </c>
    </row>
    <row r="870" ht="15.75" customHeight="1">
      <c r="A870" s="5" t="s">
        <v>871</v>
      </c>
      <c r="B870" s="6">
        <v>28937.970564628093</v>
      </c>
      <c r="C870" s="7">
        <v>266.0</v>
      </c>
      <c r="D870" s="8">
        <f t="shared" si="1"/>
        <v>29203.97056</v>
      </c>
      <c r="E870" s="6">
        <v>29203.970564628093</v>
      </c>
      <c r="F870" s="7">
        <v>280.0</v>
      </c>
      <c r="G870" s="8">
        <f t="shared" si="2"/>
        <v>29483.97056</v>
      </c>
      <c r="H870" s="6">
        <v>29483.0</v>
      </c>
      <c r="I870" s="9">
        <v>286.0</v>
      </c>
      <c r="J870" s="8">
        <f t="shared" si="3"/>
        <v>29769</v>
      </c>
      <c r="K870" s="6">
        <v>29769.0</v>
      </c>
      <c r="L870" s="10">
        <v>280.0</v>
      </c>
      <c r="M870" s="8">
        <f t="shared" si="4"/>
        <v>30049</v>
      </c>
      <c r="N870" s="6">
        <v>30049.0</v>
      </c>
    </row>
    <row r="871" ht="15.75" customHeight="1">
      <c r="A871" s="5" t="s">
        <v>872</v>
      </c>
      <c r="B871" s="6">
        <v>1571.0</v>
      </c>
      <c r="C871" s="19">
        <v>-158.0</v>
      </c>
      <c r="D871" s="17">
        <f t="shared" si="1"/>
        <v>1413</v>
      </c>
      <c r="E871" s="6">
        <v>1413.0</v>
      </c>
      <c r="F871" s="7">
        <v>13.0</v>
      </c>
      <c r="G871" s="8">
        <f t="shared" si="2"/>
        <v>1426</v>
      </c>
      <c r="H871" s="6">
        <v>1426.0</v>
      </c>
      <c r="I871" s="19">
        <v>-143.0</v>
      </c>
      <c r="J871" s="17">
        <f t="shared" si="3"/>
        <v>1283</v>
      </c>
      <c r="K871" s="6">
        <v>1283.0</v>
      </c>
      <c r="L871" s="11">
        <v>11.0</v>
      </c>
      <c r="M871" s="8">
        <f t="shared" si="4"/>
        <v>1294</v>
      </c>
      <c r="N871" s="6">
        <v>1294.0</v>
      </c>
    </row>
    <row r="872" ht="15.75" customHeight="1">
      <c r="A872" s="5" t="s">
        <v>873</v>
      </c>
      <c r="B872" s="6">
        <v>406.0</v>
      </c>
      <c r="C872" s="7">
        <v>4.0</v>
      </c>
      <c r="D872" s="8">
        <f t="shared" si="1"/>
        <v>410</v>
      </c>
      <c r="E872" s="6">
        <v>410.0</v>
      </c>
      <c r="F872" s="7">
        <v>4.0</v>
      </c>
      <c r="G872" s="8">
        <f t="shared" si="2"/>
        <v>414</v>
      </c>
      <c r="H872" s="6">
        <v>414.0</v>
      </c>
      <c r="I872" s="7">
        <v>4.0</v>
      </c>
      <c r="J872" s="8">
        <f t="shared" si="3"/>
        <v>418</v>
      </c>
      <c r="K872" s="12">
        <v>418.0</v>
      </c>
      <c r="L872" s="11">
        <v>4.0</v>
      </c>
      <c r="M872" s="8">
        <f t="shared" si="4"/>
        <v>422</v>
      </c>
      <c r="N872" s="6">
        <v>422.0</v>
      </c>
    </row>
    <row r="873" ht="15.75" customHeight="1">
      <c r="A873" s="5" t="s">
        <v>874</v>
      </c>
      <c r="B873" s="6">
        <v>2157.0</v>
      </c>
      <c r="C873" s="7">
        <v>22.0</v>
      </c>
      <c r="D873" s="8">
        <f t="shared" si="1"/>
        <v>2179</v>
      </c>
      <c r="E873" s="6">
        <v>2179.0</v>
      </c>
      <c r="F873" s="19">
        <v>-218.0</v>
      </c>
      <c r="G873" s="17">
        <f t="shared" si="2"/>
        <v>1961</v>
      </c>
      <c r="H873" s="6">
        <v>1961.0</v>
      </c>
      <c r="I873" s="7">
        <v>25.0</v>
      </c>
      <c r="J873" s="8">
        <f t="shared" si="3"/>
        <v>1986</v>
      </c>
      <c r="K873" s="6">
        <v>1986.0</v>
      </c>
      <c r="L873" s="11">
        <v>17.0</v>
      </c>
      <c r="M873" s="8">
        <f t="shared" si="4"/>
        <v>2003</v>
      </c>
      <c r="N873" s="6">
        <v>2003.0</v>
      </c>
    </row>
    <row r="874" ht="15.75" customHeight="1">
      <c r="A874" s="5" t="s">
        <v>875</v>
      </c>
      <c r="B874" s="6">
        <v>430.0</v>
      </c>
      <c r="C874" s="7">
        <v>4.0</v>
      </c>
      <c r="D874" s="8">
        <f t="shared" si="1"/>
        <v>434</v>
      </c>
      <c r="E874" s="6">
        <v>434.0</v>
      </c>
      <c r="F874" s="19">
        <v>-44.0</v>
      </c>
      <c r="G874" s="17">
        <f t="shared" si="2"/>
        <v>390</v>
      </c>
      <c r="H874" s="6">
        <v>390.0</v>
      </c>
      <c r="I874" s="7">
        <v>4.0</v>
      </c>
      <c r="J874" s="8">
        <f t="shared" si="3"/>
        <v>394</v>
      </c>
      <c r="K874" s="12">
        <v>394.0</v>
      </c>
      <c r="L874" s="11">
        <v>4.0</v>
      </c>
      <c r="M874" s="8">
        <f t="shared" si="4"/>
        <v>398</v>
      </c>
      <c r="N874" s="6">
        <v>398.0</v>
      </c>
    </row>
    <row r="875" ht="15.75" customHeight="1">
      <c r="A875" s="5" t="s">
        <v>876</v>
      </c>
      <c r="B875" s="6">
        <v>199.0</v>
      </c>
      <c r="C875" s="7">
        <v>2.0</v>
      </c>
      <c r="D875" s="8">
        <f t="shared" si="1"/>
        <v>201</v>
      </c>
      <c r="E875" s="6">
        <v>201.0</v>
      </c>
      <c r="F875" s="7">
        <v>2.0</v>
      </c>
      <c r="G875" s="8">
        <f t="shared" si="2"/>
        <v>203</v>
      </c>
      <c r="H875" s="6">
        <v>203.0</v>
      </c>
      <c r="I875" s="7">
        <v>2.0</v>
      </c>
      <c r="J875" s="8">
        <f t="shared" si="3"/>
        <v>205</v>
      </c>
      <c r="K875" s="12">
        <v>205.0</v>
      </c>
      <c r="L875" s="11">
        <v>2.0</v>
      </c>
      <c r="M875" s="8">
        <f t="shared" si="4"/>
        <v>207</v>
      </c>
      <c r="N875" s="6">
        <v>207.0</v>
      </c>
    </row>
    <row r="876" ht="15.75" customHeight="1">
      <c r="A876" s="5" t="s">
        <v>877</v>
      </c>
      <c r="B876" s="6">
        <v>845.0</v>
      </c>
      <c r="C876" s="7">
        <v>9.0</v>
      </c>
      <c r="D876" s="8">
        <f t="shared" si="1"/>
        <v>854</v>
      </c>
      <c r="E876" s="6">
        <v>854.0</v>
      </c>
      <c r="F876" s="7">
        <v>9.0</v>
      </c>
      <c r="G876" s="8">
        <f t="shared" si="2"/>
        <v>863</v>
      </c>
      <c r="H876" s="6">
        <v>863.0</v>
      </c>
      <c r="I876" s="7">
        <v>9.0</v>
      </c>
      <c r="J876" s="8">
        <f t="shared" si="3"/>
        <v>872</v>
      </c>
      <c r="K876" s="12">
        <v>872.0</v>
      </c>
      <c r="L876" s="11">
        <v>9.0</v>
      </c>
      <c r="M876" s="8">
        <f t="shared" si="4"/>
        <v>881</v>
      </c>
      <c r="N876" s="6">
        <v>881.0</v>
      </c>
    </row>
    <row r="877" ht="15.75" customHeight="1">
      <c r="A877" s="5" t="s">
        <v>878</v>
      </c>
      <c r="B877" s="6">
        <v>827.0</v>
      </c>
      <c r="C877" s="7">
        <v>9.0</v>
      </c>
      <c r="D877" s="8">
        <f t="shared" si="1"/>
        <v>836</v>
      </c>
      <c r="E877" s="6">
        <v>836.0</v>
      </c>
      <c r="F877" s="7">
        <v>9.0</v>
      </c>
      <c r="G877" s="8">
        <f t="shared" si="2"/>
        <v>845</v>
      </c>
      <c r="H877" s="6">
        <v>845.0</v>
      </c>
      <c r="I877" s="7">
        <v>9.0</v>
      </c>
      <c r="J877" s="8">
        <f t="shared" si="3"/>
        <v>854</v>
      </c>
      <c r="K877" s="12">
        <v>854.0</v>
      </c>
      <c r="L877" s="21">
        <v>-86.0</v>
      </c>
      <c r="M877" s="17">
        <f t="shared" si="4"/>
        <v>768</v>
      </c>
      <c r="N877" s="6">
        <v>768.0</v>
      </c>
    </row>
    <row r="878" ht="15.75" customHeight="1">
      <c r="A878" s="5" t="s">
        <v>879</v>
      </c>
      <c r="B878" s="6">
        <v>496.0</v>
      </c>
      <c r="C878" s="7">
        <v>5.0</v>
      </c>
      <c r="D878" s="8">
        <f t="shared" si="1"/>
        <v>501</v>
      </c>
      <c r="E878" s="6">
        <v>501.0</v>
      </c>
      <c r="F878" s="7">
        <v>5.0</v>
      </c>
      <c r="G878" s="8">
        <f t="shared" si="2"/>
        <v>506</v>
      </c>
      <c r="H878" s="6">
        <v>506.0</v>
      </c>
      <c r="I878" s="19">
        <v>-51.0</v>
      </c>
      <c r="J878" s="17">
        <f t="shared" si="3"/>
        <v>455</v>
      </c>
      <c r="K878" s="12">
        <v>455.0</v>
      </c>
      <c r="L878" s="11">
        <v>5.0</v>
      </c>
      <c r="M878" s="8">
        <f t="shared" si="4"/>
        <v>460</v>
      </c>
      <c r="N878" s="6">
        <v>460.0</v>
      </c>
    </row>
    <row r="879" ht="15.75" customHeight="1">
      <c r="A879" s="5" t="s">
        <v>880</v>
      </c>
      <c r="B879" s="6">
        <v>433.0</v>
      </c>
      <c r="C879" s="7">
        <v>5.0</v>
      </c>
      <c r="D879" s="8">
        <f t="shared" si="1"/>
        <v>438</v>
      </c>
      <c r="E879" s="6">
        <v>438.0</v>
      </c>
      <c r="F879" s="7">
        <v>4.0</v>
      </c>
      <c r="G879" s="8">
        <f t="shared" si="2"/>
        <v>442</v>
      </c>
      <c r="H879" s="6">
        <v>442.0</v>
      </c>
      <c r="I879" s="7">
        <v>4.0</v>
      </c>
      <c r="J879" s="8">
        <f t="shared" si="3"/>
        <v>446</v>
      </c>
      <c r="K879" s="12">
        <v>446.0</v>
      </c>
      <c r="L879" s="11">
        <v>4.0</v>
      </c>
      <c r="M879" s="8">
        <f t="shared" si="4"/>
        <v>450</v>
      </c>
      <c r="N879" s="6">
        <v>450.0</v>
      </c>
    </row>
    <row r="880" ht="15.75" customHeight="1">
      <c r="A880" s="5" t="s">
        <v>881</v>
      </c>
      <c r="B880" s="6">
        <v>47749.70110149993</v>
      </c>
      <c r="C880" s="7">
        <v>439.0</v>
      </c>
      <c r="D880" s="8">
        <f t="shared" si="1"/>
        <v>48188.7011</v>
      </c>
      <c r="E880" s="6">
        <v>48188.70110149993</v>
      </c>
      <c r="F880" s="7">
        <v>463.0</v>
      </c>
      <c r="G880" s="8">
        <f t="shared" si="2"/>
        <v>48651.7011</v>
      </c>
      <c r="H880" s="6">
        <v>48651.0</v>
      </c>
      <c r="I880" s="9">
        <v>471.0</v>
      </c>
      <c r="J880" s="8">
        <f t="shared" si="3"/>
        <v>49122</v>
      </c>
      <c r="K880" s="6">
        <v>49122.0</v>
      </c>
      <c r="L880" s="10">
        <v>463.0</v>
      </c>
      <c r="M880" s="8">
        <f t="shared" si="4"/>
        <v>49585</v>
      </c>
      <c r="N880" s="6">
        <v>49585.0</v>
      </c>
    </row>
    <row r="881" ht="15.75" customHeight="1">
      <c r="A881" s="13" t="s">
        <v>882</v>
      </c>
      <c r="B881" s="6">
        <v>56803.0</v>
      </c>
      <c r="C881" s="7">
        <v>523.0</v>
      </c>
      <c r="D881" s="8">
        <f t="shared" si="1"/>
        <v>57326</v>
      </c>
      <c r="E881" s="6">
        <v>57326.0</v>
      </c>
      <c r="F881" s="19">
        <v>-5733.0</v>
      </c>
      <c r="G881" s="17">
        <f t="shared" si="2"/>
        <v>51593</v>
      </c>
      <c r="H881" s="6">
        <v>51593.0</v>
      </c>
      <c r="I881" s="9">
        <v>500.0</v>
      </c>
      <c r="J881" s="8">
        <f t="shared" si="3"/>
        <v>52093</v>
      </c>
      <c r="K881" s="6">
        <v>52093.0</v>
      </c>
      <c r="L881" s="10">
        <v>491.0</v>
      </c>
      <c r="M881" s="8">
        <f t="shared" si="4"/>
        <v>52584</v>
      </c>
      <c r="N881" s="6">
        <v>52584.0</v>
      </c>
    </row>
    <row r="882" ht="15.75" customHeight="1">
      <c r="A882" s="5" t="s">
        <v>883</v>
      </c>
      <c r="B882" s="6">
        <v>8919.0</v>
      </c>
      <c r="C882" s="7">
        <v>93.0</v>
      </c>
      <c r="D882" s="8">
        <f t="shared" si="1"/>
        <v>9012</v>
      </c>
      <c r="E882" s="6">
        <v>9012.0</v>
      </c>
      <c r="F882" s="7">
        <v>89.0</v>
      </c>
      <c r="G882" s="8">
        <f t="shared" si="2"/>
        <v>9101</v>
      </c>
      <c r="H882" s="6">
        <v>9101.0</v>
      </c>
      <c r="I882" s="19">
        <v>-911.0</v>
      </c>
      <c r="J882" s="17">
        <f t="shared" si="3"/>
        <v>8190</v>
      </c>
      <c r="K882" s="6">
        <v>8190.0</v>
      </c>
      <c r="L882" s="11">
        <v>70.0</v>
      </c>
      <c r="M882" s="8">
        <f t="shared" si="4"/>
        <v>8260</v>
      </c>
      <c r="N882" s="6">
        <v>8260.0</v>
      </c>
    </row>
    <row r="883" ht="15.75" customHeight="1">
      <c r="A883" s="5" t="s">
        <v>884</v>
      </c>
      <c r="B883" s="6">
        <v>989.0</v>
      </c>
      <c r="C883" s="7">
        <v>11.0</v>
      </c>
      <c r="D883" s="8">
        <f t="shared" si="1"/>
        <v>1000</v>
      </c>
      <c r="E883" s="6">
        <v>1000.0</v>
      </c>
      <c r="F883" s="7">
        <v>9.0</v>
      </c>
      <c r="G883" s="8">
        <f t="shared" si="2"/>
        <v>1009</v>
      </c>
      <c r="H883" s="6">
        <v>1009.0</v>
      </c>
      <c r="I883" s="7">
        <v>12.0</v>
      </c>
      <c r="J883" s="8">
        <f t="shared" si="3"/>
        <v>1021</v>
      </c>
      <c r="K883" s="6">
        <v>1021.0</v>
      </c>
      <c r="L883" s="11">
        <v>8.0</v>
      </c>
      <c r="M883" s="8">
        <f t="shared" si="4"/>
        <v>1029</v>
      </c>
      <c r="N883" s="6">
        <v>1029.0</v>
      </c>
    </row>
    <row r="884" ht="15.75" customHeight="1">
      <c r="A884" s="5" t="s">
        <v>885</v>
      </c>
      <c r="B884" s="6">
        <v>431.0</v>
      </c>
      <c r="C884" s="7">
        <v>4.0</v>
      </c>
      <c r="D884" s="8">
        <f t="shared" si="1"/>
        <v>435</v>
      </c>
      <c r="E884" s="6">
        <v>435.0</v>
      </c>
      <c r="F884" s="7">
        <v>4.0</v>
      </c>
      <c r="G884" s="8">
        <f t="shared" si="2"/>
        <v>439</v>
      </c>
      <c r="H884" s="6">
        <v>439.0</v>
      </c>
      <c r="I884" s="7">
        <v>4.0</v>
      </c>
      <c r="J884" s="8">
        <f t="shared" si="3"/>
        <v>443</v>
      </c>
      <c r="K884" s="12">
        <v>443.0</v>
      </c>
      <c r="L884" s="11">
        <v>4.0</v>
      </c>
      <c r="M884" s="8">
        <f t="shared" si="4"/>
        <v>447</v>
      </c>
      <c r="N884" s="6">
        <v>447.0</v>
      </c>
    </row>
    <row r="885" ht="15.75" customHeight="1">
      <c r="A885" s="5" t="s">
        <v>886</v>
      </c>
      <c r="B885" s="6">
        <v>7012.0</v>
      </c>
      <c r="C885" s="7">
        <v>73.0</v>
      </c>
      <c r="D885" s="8">
        <f t="shared" si="1"/>
        <v>7085</v>
      </c>
      <c r="E885" s="6">
        <v>7085.0</v>
      </c>
      <c r="F885" s="7">
        <v>70.0</v>
      </c>
      <c r="G885" s="8">
        <f t="shared" si="2"/>
        <v>7155</v>
      </c>
      <c r="H885" s="6">
        <v>7155.0</v>
      </c>
      <c r="I885" s="7">
        <v>91.0</v>
      </c>
      <c r="J885" s="8">
        <f t="shared" si="3"/>
        <v>7246</v>
      </c>
      <c r="K885" s="6">
        <v>7246.0</v>
      </c>
      <c r="L885" s="11">
        <v>62.0</v>
      </c>
      <c r="M885" s="8">
        <f t="shared" si="4"/>
        <v>7308</v>
      </c>
      <c r="N885" s="6">
        <v>7308.0</v>
      </c>
    </row>
    <row r="886" ht="15.75" customHeight="1">
      <c r="A886" s="5" t="s">
        <v>887</v>
      </c>
      <c r="B886" s="6">
        <v>369.0</v>
      </c>
      <c r="C886" s="7">
        <v>4.0</v>
      </c>
      <c r="D886" s="8">
        <f t="shared" si="1"/>
        <v>373</v>
      </c>
      <c r="E886" s="6">
        <v>373.0</v>
      </c>
      <c r="F886" s="7">
        <v>4.0</v>
      </c>
      <c r="G886" s="8">
        <f t="shared" si="2"/>
        <v>377</v>
      </c>
      <c r="H886" s="6">
        <v>377.0</v>
      </c>
      <c r="I886" s="7">
        <v>4.0</v>
      </c>
      <c r="J886" s="8">
        <f t="shared" si="3"/>
        <v>381</v>
      </c>
      <c r="K886" s="12">
        <v>381.0</v>
      </c>
      <c r="L886" s="11">
        <v>4.0</v>
      </c>
      <c r="M886" s="8">
        <f t="shared" si="4"/>
        <v>385</v>
      </c>
      <c r="N886" s="6">
        <v>385.0</v>
      </c>
    </row>
    <row r="887" ht="15.75" customHeight="1">
      <c r="A887" s="5" t="s">
        <v>888</v>
      </c>
      <c r="B887" s="6">
        <v>536.0</v>
      </c>
      <c r="C887" s="7">
        <v>6.0</v>
      </c>
      <c r="D887" s="8">
        <f t="shared" si="1"/>
        <v>542</v>
      </c>
      <c r="E887" s="6">
        <v>542.0</v>
      </c>
      <c r="F887" s="7">
        <v>6.0</v>
      </c>
      <c r="G887" s="8">
        <f t="shared" si="2"/>
        <v>548</v>
      </c>
      <c r="H887" s="6">
        <v>548.0</v>
      </c>
      <c r="I887" s="19">
        <v>-55.0</v>
      </c>
      <c r="J887" s="17">
        <f t="shared" si="3"/>
        <v>493</v>
      </c>
      <c r="K887" s="12">
        <v>493.0</v>
      </c>
      <c r="L887" s="11">
        <v>5.0</v>
      </c>
      <c r="M887" s="8">
        <f t="shared" si="4"/>
        <v>498</v>
      </c>
      <c r="N887" s="6">
        <v>498.0</v>
      </c>
    </row>
    <row r="888" ht="15.75" customHeight="1">
      <c r="A888" s="5" t="s">
        <v>889</v>
      </c>
      <c r="B888" s="6">
        <v>879.0</v>
      </c>
      <c r="C888" s="7">
        <v>10.0</v>
      </c>
      <c r="D888" s="8">
        <f t="shared" si="1"/>
        <v>889</v>
      </c>
      <c r="E888" s="6">
        <v>889.0</v>
      </c>
      <c r="F888" s="7">
        <v>10.0</v>
      </c>
      <c r="G888" s="8">
        <f t="shared" si="2"/>
        <v>899</v>
      </c>
      <c r="H888" s="6">
        <v>899.0</v>
      </c>
      <c r="I888" s="7">
        <v>9.0</v>
      </c>
      <c r="J888" s="8">
        <f t="shared" si="3"/>
        <v>908</v>
      </c>
      <c r="K888" s="12">
        <v>908.0</v>
      </c>
      <c r="L888" s="11">
        <v>9.0</v>
      </c>
      <c r="M888" s="8">
        <f t="shared" si="4"/>
        <v>917</v>
      </c>
      <c r="N888" s="6">
        <v>917.0</v>
      </c>
    </row>
    <row r="889" ht="15.75" customHeight="1">
      <c r="A889" s="5" t="s">
        <v>890</v>
      </c>
      <c r="B889" s="6">
        <v>3143.0</v>
      </c>
      <c r="C889" s="7">
        <v>33.0</v>
      </c>
      <c r="D889" s="8">
        <f t="shared" si="1"/>
        <v>3176</v>
      </c>
      <c r="E889" s="6">
        <v>3176.0</v>
      </c>
      <c r="F889" s="7">
        <v>31.0</v>
      </c>
      <c r="G889" s="8">
        <f t="shared" si="2"/>
        <v>3207</v>
      </c>
      <c r="H889" s="6">
        <v>3207.0</v>
      </c>
      <c r="I889" s="7">
        <v>40.0</v>
      </c>
      <c r="J889" s="8">
        <f t="shared" si="3"/>
        <v>3247</v>
      </c>
      <c r="K889" s="6">
        <v>3247.0</v>
      </c>
      <c r="L889" s="11">
        <v>27.0</v>
      </c>
      <c r="M889" s="8">
        <f t="shared" si="4"/>
        <v>3274</v>
      </c>
      <c r="N889" s="6">
        <v>3274.0</v>
      </c>
    </row>
    <row r="890" ht="15.75" customHeight="1">
      <c r="A890" s="5" t="s">
        <v>891</v>
      </c>
      <c r="B890" s="6">
        <v>530.0</v>
      </c>
      <c r="C890" s="7">
        <v>6.0</v>
      </c>
      <c r="D890" s="8">
        <f t="shared" si="1"/>
        <v>536</v>
      </c>
      <c r="E890" s="6">
        <v>536.0</v>
      </c>
      <c r="F890" s="7">
        <v>6.0</v>
      </c>
      <c r="G890" s="8">
        <f t="shared" si="2"/>
        <v>542</v>
      </c>
      <c r="H890" s="6">
        <v>542.0</v>
      </c>
      <c r="I890" s="7">
        <v>5.0</v>
      </c>
      <c r="J890" s="8">
        <f t="shared" si="3"/>
        <v>547</v>
      </c>
      <c r="K890" s="12">
        <v>547.0</v>
      </c>
      <c r="L890" s="11">
        <v>6.0</v>
      </c>
      <c r="M890" s="8">
        <f t="shared" si="4"/>
        <v>553</v>
      </c>
      <c r="N890" s="6">
        <v>553.0</v>
      </c>
    </row>
    <row r="891" ht="15.75" customHeight="1">
      <c r="A891" s="5" t="s">
        <v>892</v>
      </c>
      <c r="B891" s="6">
        <v>970.0</v>
      </c>
      <c r="C891" s="7">
        <v>11.0</v>
      </c>
      <c r="D891" s="8">
        <f t="shared" si="1"/>
        <v>981</v>
      </c>
      <c r="E891" s="6">
        <v>981.0</v>
      </c>
      <c r="F891" s="7">
        <v>11.0</v>
      </c>
      <c r="G891" s="8">
        <f t="shared" si="2"/>
        <v>992</v>
      </c>
      <c r="H891" s="6">
        <v>992.0</v>
      </c>
      <c r="I891" s="7">
        <v>10.0</v>
      </c>
      <c r="J891" s="8">
        <f t="shared" si="3"/>
        <v>1002</v>
      </c>
      <c r="K891" s="12">
        <v>1002.0</v>
      </c>
      <c r="L891" s="11">
        <v>8.0</v>
      </c>
      <c r="M891" s="8">
        <f t="shared" si="4"/>
        <v>1010</v>
      </c>
      <c r="N891" s="6">
        <v>1010.0</v>
      </c>
    </row>
    <row r="892" ht="15.75" customHeight="1">
      <c r="A892" s="5" t="s">
        <v>893</v>
      </c>
      <c r="B892" s="6">
        <v>1173.0</v>
      </c>
      <c r="C892" s="7">
        <v>12.0</v>
      </c>
      <c r="D892" s="8">
        <f t="shared" si="1"/>
        <v>1185</v>
      </c>
      <c r="E892" s="6">
        <v>1185.0</v>
      </c>
      <c r="F892" s="7">
        <v>11.0</v>
      </c>
      <c r="G892" s="8">
        <f t="shared" si="2"/>
        <v>1196</v>
      </c>
      <c r="H892" s="6">
        <v>1196.0</v>
      </c>
      <c r="I892" s="7">
        <v>15.0</v>
      </c>
      <c r="J892" s="8">
        <f t="shared" si="3"/>
        <v>1211</v>
      </c>
      <c r="K892" s="6">
        <v>1211.0</v>
      </c>
      <c r="L892" s="11">
        <v>10.0</v>
      </c>
      <c r="M892" s="8">
        <f t="shared" si="4"/>
        <v>1221</v>
      </c>
      <c r="N892" s="6">
        <v>1221.0</v>
      </c>
    </row>
    <row r="893" ht="15.75" customHeight="1">
      <c r="A893" s="5" t="s">
        <v>894</v>
      </c>
      <c r="B893" s="6">
        <v>760.0</v>
      </c>
      <c r="C893" s="19">
        <v>-76.0</v>
      </c>
      <c r="D893" s="17">
        <f t="shared" si="1"/>
        <v>684</v>
      </c>
      <c r="E893" s="6">
        <v>684.0</v>
      </c>
      <c r="F893" s="7">
        <v>7.0</v>
      </c>
      <c r="G893" s="8">
        <f t="shared" si="2"/>
        <v>691</v>
      </c>
      <c r="H893" s="6">
        <v>691.0</v>
      </c>
      <c r="I893" s="7">
        <v>7.0</v>
      </c>
      <c r="J893" s="8">
        <f t="shared" si="3"/>
        <v>698</v>
      </c>
      <c r="K893" s="12">
        <v>698.0</v>
      </c>
      <c r="L893" s="21">
        <v>-70.0</v>
      </c>
      <c r="M893" s="17">
        <f t="shared" si="4"/>
        <v>628</v>
      </c>
      <c r="N893" s="6">
        <v>628.0</v>
      </c>
    </row>
    <row r="894" ht="15.75" customHeight="1">
      <c r="A894" s="5" t="s">
        <v>895</v>
      </c>
      <c r="B894" s="6">
        <v>355.0</v>
      </c>
      <c r="C894" s="7">
        <v>4.0</v>
      </c>
      <c r="D894" s="8">
        <f t="shared" si="1"/>
        <v>359</v>
      </c>
      <c r="E894" s="6">
        <v>359.0</v>
      </c>
      <c r="F894" s="7">
        <v>4.0</v>
      </c>
      <c r="G894" s="8">
        <f t="shared" si="2"/>
        <v>363</v>
      </c>
      <c r="H894" s="6">
        <v>363.0</v>
      </c>
      <c r="I894" s="19">
        <v>-37.0</v>
      </c>
      <c r="J894" s="17">
        <f t="shared" si="3"/>
        <v>326</v>
      </c>
      <c r="K894" s="12">
        <v>326.0</v>
      </c>
      <c r="L894" s="11">
        <v>3.0</v>
      </c>
      <c r="M894" s="8">
        <f t="shared" si="4"/>
        <v>329</v>
      </c>
      <c r="N894" s="6">
        <v>329.0</v>
      </c>
    </row>
    <row r="895" ht="15.75" customHeight="1">
      <c r="A895" s="5" t="s">
        <v>896</v>
      </c>
      <c r="B895" s="6">
        <v>499.0</v>
      </c>
      <c r="C895" s="7">
        <v>5.0</v>
      </c>
      <c r="D895" s="8">
        <f t="shared" si="1"/>
        <v>504</v>
      </c>
      <c r="E895" s="6">
        <v>504.0</v>
      </c>
      <c r="F895" s="19">
        <v>-51.0</v>
      </c>
      <c r="G895" s="17">
        <f t="shared" si="2"/>
        <v>453</v>
      </c>
      <c r="H895" s="6">
        <v>453.0</v>
      </c>
      <c r="I895" s="7">
        <v>4.0</v>
      </c>
      <c r="J895" s="8">
        <f t="shared" si="3"/>
        <v>457</v>
      </c>
      <c r="K895" s="12">
        <v>457.0</v>
      </c>
      <c r="L895" s="21">
        <v>-46.0</v>
      </c>
      <c r="M895" s="17">
        <f t="shared" si="4"/>
        <v>411</v>
      </c>
      <c r="N895" s="6">
        <v>411.0</v>
      </c>
    </row>
    <row r="896" ht="15.75" customHeight="1">
      <c r="A896" s="5" t="s">
        <v>897</v>
      </c>
      <c r="B896" s="6">
        <v>1000.0</v>
      </c>
      <c r="C896" s="7">
        <v>10.0</v>
      </c>
      <c r="D896" s="8">
        <f t="shared" si="1"/>
        <v>1010</v>
      </c>
      <c r="E896" s="6">
        <v>1010.0</v>
      </c>
      <c r="F896" s="7">
        <v>9.0</v>
      </c>
      <c r="G896" s="8">
        <f t="shared" si="2"/>
        <v>1019</v>
      </c>
      <c r="H896" s="6">
        <v>1019.0</v>
      </c>
      <c r="I896" s="7">
        <v>13.0</v>
      </c>
      <c r="J896" s="8">
        <f t="shared" si="3"/>
        <v>1032</v>
      </c>
      <c r="K896" s="6">
        <v>1032.0</v>
      </c>
      <c r="L896" s="11">
        <v>8.0</v>
      </c>
      <c r="M896" s="8">
        <f t="shared" si="4"/>
        <v>1040</v>
      </c>
      <c r="N896" s="6">
        <v>1040.0</v>
      </c>
    </row>
    <row r="897" ht="15.75" customHeight="1">
      <c r="A897" s="5" t="s">
        <v>898</v>
      </c>
      <c r="B897" s="6">
        <v>434.0</v>
      </c>
      <c r="C897" s="7">
        <v>5.0</v>
      </c>
      <c r="D897" s="8">
        <f t="shared" si="1"/>
        <v>439</v>
      </c>
      <c r="E897" s="6">
        <v>439.0</v>
      </c>
      <c r="F897" s="7">
        <v>4.0</v>
      </c>
      <c r="G897" s="8">
        <f t="shared" si="2"/>
        <v>443</v>
      </c>
      <c r="H897" s="6">
        <v>443.0</v>
      </c>
      <c r="I897" s="7">
        <v>4.0</v>
      </c>
      <c r="J897" s="8">
        <f t="shared" si="3"/>
        <v>447</v>
      </c>
      <c r="K897" s="12">
        <v>447.0</v>
      </c>
      <c r="L897" s="11">
        <v>4.0</v>
      </c>
      <c r="M897" s="8">
        <f t="shared" si="4"/>
        <v>451</v>
      </c>
      <c r="N897" s="6">
        <v>451.0</v>
      </c>
    </row>
    <row r="898" ht="15.75" customHeight="1">
      <c r="A898" s="5" t="s">
        <v>899</v>
      </c>
      <c r="B898" s="6">
        <v>254645.0</v>
      </c>
      <c r="C898" s="7">
        <v>2073.0</v>
      </c>
      <c r="D898" s="8">
        <f t="shared" si="1"/>
        <v>256718</v>
      </c>
      <c r="E898" s="6">
        <v>256718.0</v>
      </c>
      <c r="F898" s="7">
        <v>1321.0</v>
      </c>
      <c r="G898" s="8">
        <f t="shared" si="2"/>
        <v>258039</v>
      </c>
      <c r="H898" s="23">
        <v>258039.0</v>
      </c>
      <c r="I898" s="20">
        <v>-25804.0</v>
      </c>
      <c r="J898" s="17">
        <f t="shared" si="3"/>
        <v>232235</v>
      </c>
      <c r="K898" s="14">
        <v>832235.0</v>
      </c>
      <c r="L898" s="10">
        <v>3016.0</v>
      </c>
      <c r="M898" s="8">
        <f t="shared" si="4"/>
        <v>835251</v>
      </c>
      <c r="N898" s="14">
        <v>5251.0</v>
      </c>
    </row>
    <row r="899" ht="15.75" customHeight="1">
      <c r="A899" s="5" t="s">
        <v>900</v>
      </c>
      <c r="B899" s="6">
        <v>899.0</v>
      </c>
      <c r="C899" s="7">
        <v>10.0</v>
      </c>
      <c r="D899" s="8">
        <f t="shared" si="1"/>
        <v>909</v>
      </c>
      <c r="E899" s="6">
        <v>909.0</v>
      </c>
      <c r="F899" s="7">
        <v>10.0</v>
      </c>
      <c r="G899" s="8">
        <f t="shared" si="2"/>
        <v>919</v>
      </c>
      <c r="H899" s="6">
        <v>919.0</v>
      </c>
      <c r="I899" s="7">
        <v>10.0</v>
      </c>
      <c r="J899" s="8">
        <f t="shared" si="3"/>
        <v>929</v>
      </c>
      <c r="K899" s="12">
        <v>929.0</v>
      </c>
      <c r="L899" s="11">
        <v>10.0</v>
      </c>
      <c r="M899" s="8">
        <f t="shared" si="4"/>
        <v>939</v>
      </c>
      <c r="N899" s="6">
        <v>939.0</v>
      </c>
    </row>
    <row r="900" ht="15.75" customHeight="1">
      <c r="A900" s="5" t="s">
        <v>901</v>
      </c>
      <c r="B900" s="6">
        <v>393.0</v>
      </c>
      <c r="C900" s="7">
        <v>4.0</v>
      </c>
      <c r="D900" s="8">
        <f t="shared" si="1"/>
        <v>397</v>
      </c>
      <c r="E900" s="6">
        <v>397.0</v>
      </c>
      <c r="F900" s="7">
        <v>4.0</v>
      </c>
      <c r="G900" s="8">
        <f t="shared" si="2"/>
        <v>401</v>
      </c>
      <c r="H900" s="6">
        <v>401.0</v>
      </c>
      <c r="I900" s="7">
        <v>4.0</v>
      </c>
      <c r="J900" s="8">
        <f t="shared" si="3"/>
        <v>405</v>
      </c>
      <c r="K900" s="12">
        <v>405.0</v>
      </c>
      <c r="L900" s="21">
        <v>-41.0</v>
      </c>
      <c r="M900" s="17">
        <f t="shared" si="4"/>
        <v>364</v>
      </c>
      <c r="N900" s="6">
        <v>364.0</v>
      </c>
    </row>
    <row r="901" ht="15.75" customHeight="1">
      <c r="A901" s="5" t="s">
        <v>902</v>
      </c>
      <c r="B901" s="6">
        <v>6154.0</v>
      </c>
      <c r="C901" s="7">
        <v>64.0</v>
      </c>
      <c r="D901" s="8">
        <f t="shared" si="1"/>
        <v>6218</v>
      </c>
      <c r="E901" s="6">
        <v>6218.0</v>
      </c>
      <c r="F901" s="7">
        <v>61.0</v>
      </c>
      <c r="G901" s="8">
        <f t="shared" si="2"/>
        <v>6279</v>
      </c>
      <c r="H901" s="6">
        <v>6279.0</v>
      </c>
      <c r="I901" s="7">
        <v>80.0</v>
      </c>
      <c r="J901" s="8">
        <f t="shared" si="3"/>
        <v>6359</v>
      </c>
      <c r="K901" s="6">
        <v>6359.0</v>
      </c>
      <c r="L901" s="11">
        <v>54.0</v>
      </c>
      <c r="M901" s="8">
        <f t="shared" si="4"/>
        <v>6413</v>
      </c>
      <c r="N901" s="6">
        <v>6413.0</v>
      </c>
    </row>
    <row r="902" ht="15.75" customHeight="1">
      <c r="A902" s="5" t="s">
        <v>903</v>
      </c>
      <c r="B902" s="6">
        <v>1011.0</v>
      </c>
      <c r="C902" s="7">
        <v>10.0</v>
      </c>
      <c r="D902" s="8">
        <f t="shared" si="1"/>
        <v>1021</v>
      </c>
      <c r="E902" s="6">
        <v>1021.0</v>
      </c>
      <c r="F902" s="7">
        <v>10.0</v>
      </c>
      <c r="G902" s="8">
        <f t="shared" si="2"/>
        <v>1031</v>
      </c>
      <c r="H902" s="6">
        <v>1031.0</v>
      </c>
      <c r="I902" s="7">
        <v>13.0</v>
      </c>
      <c r="J902" s="8">
        <f t="shared" si="3"/>
        <v>1044</v>
      </c>
      <c r="K902" s="6">
        <v>1044.0</v>
      </c>
      <c r="L902" s="11">
        <v>8.0</v>
      </c>
      <c r="M902" s="8">
        <f t="shared" si="4"/>
        <v>1052</v>
      </c>
      <c r="N902" s="6">
        <v>1052.0</v>
      </c>
    </row>
    <row r="903" ht="15.75" customHeight="1">
      <c r="A903" s="5" t="s">
        <v>904</v>
      </c>
      <c r="B903" s="6">
        <v>35725.07840227633</v>
      </c>
      <c r="C903" s="7">
        <v>329.0</v>
      </c>
      <c r="D903" s="8">
        <f t="shared" si="1"/>
        <v>36054.0784</v>
      </c>
      <c r="E903" s="6">
        <v>36054.07840227633</v>
      </c>
      <c r="F903" s="7">
        <v>346.0</v>
      </c>
      <c r="G903" s="8">
        <f t="shared" si="2"/>
        <v>36400.0784</v>
      </c>
      <c r="H903" s="6">
        <v>36400.0</v>
      </c>
      <c r="I903" s="9">
        <v>353.0</v>
      </c>
      <c r="J903" s="8">
        <f t="shared" si="3"/>
        <v>36753</v>
      </c>
      <c r="K903" s="6">
        <v>36753.0</v>
      </c>
      <c r="L903" s="10">
        <v>346.0</v>
      </c>
      <c r="M903" s="8">
        <f t="shared" si="4"/>
        <v>37099</v>
      </c>
      <c r="N903" s="6">
        <v>37099.0</v>
      </c>
    </row>
    <row r="904" ht="15.75" customHeight="1">
      <c r="A904" s="5" t="s">
        <v>905</v>
      </c>
      <c r="B904" s="6">
        <v>2597.0</v>
      </c>
      <c r="C904" s="7">
        <v>27.0</v>
      </c>
      <c r="D904" s="8">
        <f t="shared" si="1"/>
        <v>2624</v>
      </c>
      <c r="E904" s="6">
        <v>2624.0</v>
      </c>
      <c r="F904" s="7">
        <v>25.0</v>
      </c>
      <c r="G904" s="8">
        <f t="shared" si="2"/>
        <v>2649</v>
      </c>
      <c r="H904" s="6">
        <v>2649.0</v>
      </c>
      <c r="I904" s="7">
        <v>33.0</v>
      </c>
      <c r="J904" s="8">
        <f t="shared" si="3"/>
        <v>2682</v>
      </c>
      <c r="K904" s="6">
        <v>2682.0</v>
      </c>
      <c r="L904" s="11">
        <v>23.0</v>
      </c>
      <c r="M904" s="8">
        <f t="shared" si="4"/>
        <v>2705</v>
      </c>
      <c r="N904" s="6">
        <v>2705.0</v>
      </c>
    </row>
    <row r="905" ht="15.75" customHeight="1">
      <c r="A905" s="5" t="s">
        <v>906</v>
      </c>
      <c r="B905" s="6">
        <v>134.0</v>
      </c>
      <c r="C905" s="7">
        <v>1.0</v>
      </c>
      <c r="D905" s="8">
        <f t="shared" si="1"/>
        <v>135</v>
      </c>
      <c r="E905" s="6">
        <v>135.0</v>
      </c>
      <c r="F905" s="19">
        <v>-14.0</v>
      </c>
      <c r="G905" s="17">
        <f t="shared" si="2"/>
        <v>121</v>
      </c>
      <c r="H905" s="14">
        <v>1400.0</v>
      </c>
      <c r="I905" s="7">
        <v>17.0</v>
      </c>
      <c r="J905" s="8">
        <f t="shared" si="3"/>
        <v>1417</v>
      </c>
      <c r="K905" s="14">
        <v>417.0</v>
      </c>
      <c r="L905" s="11">
        <v>4.0</v>
      </c>
      <c r="M905" s="8">
        <f t="shared" si="4"/>
        <v>421</v>
      </c>
      <c r="N905" s="6">
        <v>421.0</v>
      </c>
    </row>
    <row r="906" ht="15.75" customHeight="1">
      <c r="A906" s="5" t="s">
        <v>907</v>
      </c>
      <c r="B906" s="6">
        <v>672.0</v>
      </c>
      <c r="C906" s="7">
        <v>7.0</v>
      </c>
      <c r="D906" s="8">
        <f t="shared" si="1"/>
        <v>679</v>
      </c>
      <c r="E906" s="6">
        <v>679.0</v>
      </c>
      <c r="F906" s="7">
        <v>7.0</v>
      </c>
      <c r="G906" s="8">
        <f t="shared" si="2"/>
        <v>686</v>
      </c>
      <c r="H906" s="6">
        <v>686.0</v>
      </c>
      <c r="I906" s="7">
        <v>7.0</v>
      </c>
      <c r="J906" s="8">
        <f t="shared" si="3"/>
        <v>693</v>
      </c>
      <c r="K906" s="12">
        <v>693.0</v>
      </c>
      <c r="L906" s="11">
        <v>7.0</v>
      </c>
      <c r="M906" s="8">
        <f t="shared" si="4"/>
        <v>700</v>
      </c>
      <c r="N906" s="6">
        <v>700.0</v>
      </c>
    </row>
    <row r="907" ht="15.75" customHeight="1">
      <c r="A907" s="5" t="s">
        <v>908</v>
      </c>
      <c r="B907" s="6">
        <v>442.0</v>
      </c>
      <c r="C907" s="19">
        <v>-45.0</v>
      </c>
      <c r="D907" s="17">
        <f t="shared" si="1"/>
        <v>397</v>
      </c>
      <c r="E907" s="6">
        <v>397.0</v>
      </c>
      <c r="F907" s="7">
        <v>4.0</v>
      </c>
      <c r="G907" s="8">
        <f t="shared" si="2"/>
        <v>401</v>
      </c>
      <c r="H907" s="6">
        <v>401.0</v>
      </c>
      <c r="I907" s="19">
        <v>-41.0</v>
      </c>
      <c r="J907" s="17">
        <f t="shared" si="3"/>
        <v>360</v>
      </c>
      <c r="K907" s="12">
        <v>360.0</v>
      </c>
      <c r="L907" s="11">
        <v>3.0</v>
      </c>
      <c r="M907" s="8">
        <f t="shared" si="4"/>
        <v>363</v>
      </c>
      <c r="N907" s="6">
        <v>363.0</v>
      </c>
    </row>
    <row r="908" ht="15.75" customHeight="1">
      <c r="A908" s="5" t="s">
        <v>909</v>
      </c>
      <c r="B908" s="6">
        <v>38834.593962815336</v>
      </c>
      <c r="C908" s="7">
        <v>357.0</v>
      </c>
      <c r="D908" s="8">
        <f t="shared" si="1"/>
        <v>39191.59396</v>
      </c>
      <c r="E908" s="6">
        <v>39191.593962815336</v>
      </c>
      <c r="F908" s="7">
        <v>376.0</v>
      </c>
      <c r="G908" s="8">
        <f t="shared" si="2"/>
        <v>39567.59396</v>
      </c>
      <c r="H908" s="6">
        <v>39567.0</v>
      </c>
      <c r="I908" s="9">
        <v>383.0</v>
      </c>
      <c r="J908" s="8">
        <f t="shared" si="3"/>
        <v>39950</v>
      </c>
      <c r="K908" s="6">
        <v>39950.0</v>
      </c>
      <c r="L908" s="10">
        <v>376.0</v>
      </c>
      <c r="M908" s="8">
        <f t="shared" si="4"/>
        <v>40326</v>
      </c>
      <c r="N908" s="6">
        <v>40326.0</v>
      </c>
    </row>
    <row r="909" ht="15.75" customHeight="1">
      <c r="A909" s="5" t="s">
        <v>910</v>
      </c>
      <c r="B909" s="6">
        <v>506.0</v>
      </c>
      <c r="C909" s="7">
        <v>5.0</v>
      </c>
      <c r="D909" s="8">
        <f t="shared" si="1"/>
        <v>511</v>
      </c>
      <c r="E909" s="6">
        <v>511.0</v>
      </c>
      <c r="F909" s="19">
        <v>-52.0</v>
      </c>
      <c r="G909" s="17">
        <f t="shared" si="2"/>
        <v>459</v>
      </c>
      <c r="H909" s="6">
        <v>459.0</v>
      </c>
      <c r="I909" s="7">
        <v>5.0</v>
      </c>
      <c r="J909" s="8">
        <f t="shared" si="3"/>
        <v>464</v>
      </c>
      <c r="K909" s="12">
        <v>464.0</v>
      </c>
      <c r="L909" s="11">
        <v>5.0</v>
      </c>
      <c r="M909" s="8">
        <f t="shared" si="4"/>
        <v>469</v>
      </c>
      <c r="N909" s="6">
        <v>469.0</v>
      </c>
    </row>
    <row r="910" ht="15.75" customHeight="1">
      <c r="A910" s="5" t="s">
        <v>911</v>
      </c>
      <c r="B910" s="6">
        <v>532.0</v>
      </c>
      <c r="C910" s="7">
        <v>6.0</v>
      </c>
      <c r="D910" s="8">
        <f t="shared" si="1"/>
        <v>538</v>
      </c>
      <c r="E910" s="6">
        <v>538.0</v>
      </c>
      <c r="F910" s="7">
        <v>6.0</v>
      </c>
      <c r="G910" s="8">
        <f t="shared" si="2"/>
        <v>544</v>
      </c>
      <c r="H910" s="6">
        <v>544.0</v>
      </c>
      <c r="I910" s="7">
        <v>5.0</v>
      </c>
      <c r="J910" s="8">
        <f t="shared" si="3"/>
        <v>549</v>
      </c>
      <c r="K910" s="12">
        <v>549.0</v>
      </c>
      <c r="L910" s="11">
        <v>6.0</v>
      </c>
      <c r="M910" s="8">
        <f t="shared" si="4"/>
        <v>555</v>
      </c>
      <c r="N910" s="6">
        <v>555.0</v>
      </c>
    </row>
    <row r="911" ht="15.75" customHeight="1">
      <c r="A911" s="5" t="s">
        <v>912</v>
      </c>
      <c r="B911" s="6">
        <v>741.0</v>
      </c>
      <c r="C911" s="7">
        <v>8.0</v>
      </c>
      <c r="D911" s="8">
        <f t="shared" si="1"/>
        <v>749</v>
      </c>
      <c r="E911" s="6">
        <v>749.0</v>
      </c>
      <c r="F911" s="7">
        <v>8.0</v>
      </c>
      <c r="G911" s="8">
        <f t="shared" si="2"/>
        <v>757</v>
      </c>
      <c r="H911" s="6">
        <v>757.0</v>
      </c>
      <c r="I911" s="7">
        <v>8.0</v>
      </c>
      <c r="J911" s="8">
        <f t="shared" si="3"/>
        <v>765</v>
      </c>
      <c r="K911" s="12">
        <v>765.0</v>
      </c>
      <c r="L911" s="11">
        <v>8.0</v>
      </c>
      <c r="M911" s="8">
        <f t="shared" si="4"/>
        <v>773</v>
      </c>
      <c r="N911" s="6">
        <v>773.0</v>
      </c>
    </row>
    <row r="912" ht="15.75" customHeight="1">
      <c r="A912" s="5" t="s">
        <v>913</v>
      </c>
      <c r="B912" s="6">
        <v>990.0</v>
      </c>
      <c r="C912" s="7">
        <v>11.0</v>
      </c>
      <c r="D912" s="8">
        <f t="shared" si="1"/>
        <v>1001</v>
      </c>
      <c r="E912" s="6">
        <v>1001.0</v>
      </c>
      <c r="F912" s="7">
        <v>9.0</v>
      </c>
      <c r="G912" s="8">
        <f t="shared" si="2"/>
        <v>1010</v>
      </c>
      <c r="H912" s="6">
        <v>1010.0</v>
      </c>
      <c r="I912" s="7">
        <v>12.0</v>
      </c>
      <c r="J912" s="8">
        <f t="shared" si="3"/>
        <v>1022</v>
      </c>
      <c r="K912" s="6">
        <v>1022.0</v>
      </c>
      <c r="L912" s="11">
        <v>8.0</v>
      </c>
      <c r="M912" s="8">
        <f t="shared" si="4"/>
        <v>1030</v>
      </c>
      <c r="N912" s="6">
        <v>1030.0</v>
      </c>
    </row>
    <row r="913" ht="15.75" customHeight="1">
      <c r="A913" s="5" t="s">
        <v>914</v>
      </c>
      <c r="B913" s="6">
        <v>133.0</v>
      </c>
      <c r="C913" s="7">
        <v>1.0</v>
      </c>
      <c r="D913" s="8">
        <f t="shared" si="1"/>
        <v>134</v>
      </c>
      <c r="E913" s="6">
        <v>134.0</v>
      </c>
      <c r="F913" s="7">
        <v>1.0</v>
      </c>
      <c r="G913" s="8">
        <f t="shared" si="2"/>
        <v>135</v>
      </c>
      <c r="H913" s="6">
        <v>135.0</v>
      </c>
      <c r="I913" s="7">
        <v>1.0</v>
      </c>
      <c r="J913" s="8">
        <f t="shared" si="3"/>
        <v>136</v>
      </c>
      <c r="K913" s="12">
        <v>136.0</v>
      </c>
      <c r="L913" s="11">
        <v>1.0</v>
      </c>
      <c r="M913" s="8">
        <f t="shared" si="4"/>
        <v>137</v>
      </c>
      <c r="N913" s="6">
        <v>137.0</v>
      </c>
    </row>
    <row r="914" ht="15.75" customHeight="1">
      <c r="A914" s="15" t="s">
        <v>915</v>
      </c>
      <c r="B914" s="6">
        <v>814.0</v>
      </c>
      <c r="C914" s="19">
        <v>-82.0</v>
      </c>
      <c r="D914" s="17">
        <f t="shared" si="1"/>
        <v>732</v>
      </c>
      <c r="E914" s="6">
        <v>732.0</v>
      </c>
      <c r="F914" s="7">
        <v>8.0</v>
      </c>
      <c r="G914" s="8">
        <f t="shared" si="2"/>
        <v>740</v>
      </c>
      <c r="H914" s="6">
        <v>740.0</v>
      </c>
      <c r="I914" s="7">
        <v>8.0</v>
      </c>
      <c r="J914" s="8">
        <f t="shared" si="3"/>
        <v>748</v>
      </c>
      <c r="K914" s="12">
        <v>748.0</v>
      </c>
      <c r="L914" s="11">
        <v>8.0</v>
      </c>
      <c r="M914" s="8">
        <f t="shared" si="4"/>
        <v>756</v>
      </c>
      <c r="N914" s="6">
        <v>756.0</v>
      </c>
    </row>
    <row r="915" ht="15.75" customHeight="1">
      <c r="A915" s="5" t="s">
        <v>916</v>
      </c>
      <c r="B915" s="6">
        <v>749.0</v>
      </c>
      <c r="C915" s="7">
        <v>8.0</v>
      </c>
      <c r="D915" s="8">
        <f t="shared" si="1"/>
        <v>757</v>
      </c>
      <c r="E915" s="6">
        <v>757.0</v>
      </c>
      <c r="F915" s="7">
        <v>8.0</v>
      </c>
      <c r="G915" s="8">
        <f t="shared" si="2"/>
        <v>765</v>
      </c>
      <c r="H915" s="6">
        <v>765.0</v>
      </c>
      <c r="I915" s="7">
        <v>8.0</v>
      </c>
      <c r="J915" s="8">
        <f t="shared" si="3"/>
        <v>773</v>
      </c>
      <c r="K915" s="12">
        <v>773.0</v>
      </c>
      <c r="L915" s="11">
        <v>8.0</v>
      </c>
      <c r="M915" s="8">
        <f t="shared" si="4"/>
        <v>781</v>
      </c>
      <c r="N915" s="6">
        <v>781.0</v>
      </c>
    </row>
    <row r="916" ht="15.75" customHeight="1">
      <c r="A916" s="5" t="s">
        <v>917</v>
      </c>
      <c r="B916" s="6">
        <v>865.0</v>
      </c>
      <c r="C916" s="7">
        <v>10.0</v>
      </c>
      <c r="D916" s="8">
        <f t="shared" si="1"/>
        <v>875</v>
      </c>
      <c r="E916" s="6">
        <v>875.0</v>
      </c>
      <c r="F916" s="7">
        <v>9.0</v>
      </c>
      <c r="G916" s="8">
        <f t="shared" si="2"/>
        <v>884</v>
      </c>
      <c r="H916" s="6">
        <v>884.0</v>
      </c>
      <c r="I916" s="7">
        <v>9.0</v>
      </c>
      <c r="J916" s="8">
        <f t="shared" si="3"/>
        <v>893</v>
      </c>
      <c r="K916" s="12">
        <v>893.0</v>
      </c>
      <c r="L916" s="11">
        <v>9.0</v>
      </c>
      <c r="M916" s="8">
        <f t="shared" si="4"/>
        <v>902</v>
      </c>
      <c r="N916" s="6">
        <v>902.0</v>
      </c>
    </row>
    <row r="917" ht="15.75" customHeight="1">
      <c r="A917" s="5" t="s">
        <v>918</v>
      </c>
      <c r="B917" s="6">
        <v>439.0</v>
      </c>
      <c r="C917" s="7">
        <v>5.0</v>
      </c>
      <c r="D917" s="8">
        <f t="shared" si="1"/>
        <v>444</v>
      </c>
      <c r="E917" s="6">
        <v>444.0</v>
      </c>
      <c r="F917" s="7">
        <v>5.0</v>
      </c>
      <c r="G917" s="8">
        <f t="shared" si="2"/>
        <v>449</v>
      </c>
      <c r="H917" s="6">
        <v>449.0</v>
      </c>
      <c r="I917" s="19">
        <v>-45.0</v>
      </c>
      <c r="J917" s="17">
        <f t="shared" si="3"/>
        <v>404</v>
      </c>
      <c r="K917" s="12">
        <v>404.0</v>
      </c>
      <c r="L917" s="11">
        <v>4.0</v>
      </c>
      <c r="M917" s="8">
        <f t="shared" si="4"/>
        <v>408</v>
      </c>
      <c r="N917" s="6">
        <v>408.0</v>
      </c>
    </row>
    <row r="918" ht="15.75" customHeight="1">
      <c r="A918" s="5" t="s">
        <v>919</v>
      </c>
      <c r="B918" s="6">
        <v>549.0</v>
      </c>
      <c r="C918" s="7">
        <v>6.0</v>
      </c>
      <c r="D918" s="8">
        <f t="shared" si="1"/>
        <v>555</v>
      </c>
      <c r="E918" s="6">
        <v>555.0</v>
      </c>
      <c r="F918" s="19">
        <v>-56.0</v>
      </c>
      <c r="G918" s="17">
        <f t="shared" si="2"/>
        <v>499</v>
      </c>
      <c r="H918" s="6">
        <v>499.0</v>
      </c>
      <c r="I918" s="7">
        <v>5.0</v>
      </c>
      <c r="J918" s="8">
        <f t="shared" si="3"/>
        <v>504</v>
      </c>
      <c r="K918" s="12">
        <v>504.0</v>
      </c>
      <c r="L918" s="11">
        <v>5.0</v>
      </c>
      <c r="M918" s="8">
        <f t="shared" si="4"/>
        <v>509</v>
      </c>
      <c r="N918" s="6">
        <v>509.0</v>
      </c>
    </row>
    <row r="919" ht="15.75" customHeight="1">
      <c r="A919" s="5" t="s">
        <v>920</v>
      </c>
      <c r="B919" s="6">
        <v>180.0</v>
      </c>
      <c r="C919" s="7">
        <v>2.0</v>
      </c>
      <c r="D919" s="8">
        <f t="shared" si="1"/>
        <v>182</v>
      </c>
      <c r="E919" s="6">
        <v>182.0</v>
      </c>
      <c r="F919" s="7">
        <v>2.0</v>
      </c>
      <c r="G919" s="8">
        <f t="shared" si="2"/>
        <v>184</v>
      </c>
      <c r="H919" s="6">
        <v>184.0</v>
      </c>
      <c r="I919" s="7">
        <v>2.0</v>
      </c>
      <c r="J919" s="8">
        <f t="shared" si="3"/>
        <v>186</v>
      </c>
      <c r="K919" s="12">
        <v>186.0</v>
      </c>
      <c r="L919" s="11">
        <v>2.0</v>
      </c>
      <c r="M919" s="8">
        <f t="shared" si="4"/>
        <v>188</v>
      </c>
      <c r="N919" s="6">
        <v>188.0</v>
      </c>
    </row>
    <row r="920" ht="15.75" customHeight="1">
      <c r="A920" s="5" t="s">
        <v>921</v>
      </c>
      <c r="B920" s="6">
        <v>494.0</v>
      </c>
      <c r="C920" s="19">
        <v>-50.0</v>
      </c>
      <c r="D920" s="17">
        <f t="shared" si="1"/>
        <v>444</v>
      </c>
      <c r="E920" s="6">
        <v>444.0</v>
      </c>
      <c r="F920" s="7">
        <v>5.0</v>
      </c>
      <c r="G920" s="8">
        <f t="shared" si="2"/>
        <v>449</v>
      </c>
      <c r="H920" s="6">
        <v>449.0</v>
      </c>
      <c r="I920" s="7">
        <v>4.0</v>
      </c>
      <c r="J920" s="8">
        <f t="shared" si="3"/>
        <v>453</v>
      </c>
      <c r="K920" s="12">
        <v>453.0</v>
      </c>
      <c r="L920" s="21">
        <v>-46.0</v>
      </c>
      <c r="M920" s="17">
        <f t="shared" si="4"/>
        <v>407</v>
      </c>
      <c r="N920" s="6">
        <v>407.0</v>
      </c>
    </row>
    <row r="921" ht="15.75" customHeight="1">
      <c r="A921" s="5" t="s">
        <v>922</v>
      </c>
      <c r="B921" s="6">
        <v>641.0</v>
      </c>
      <c r="C921" s="19">
        <v>-65.0</v>
      </c>
      <c r="D921" s="17">
        <f t="shared" si="1"/>
        <v>576</v>
      </c>
      <c r="E921" s="6">
        <v>576.0</v>
      </c>
      <c r="F921" s="7">
        <v>6.0</v>
      </c>
      <c r="G921" s="8">
        <f t="shared" si="2"/>
        <v>582</v>
      </c>
      <c r="H921" s="6">
        <v>582.0</v>
      </c>
      <c r="I921" s="7">
        <v>6.0</v>
      </c>
      <c r="J921" s="8">
        <f t="shared" si="3"/>
        <v>588</v>
      </c>
      <c r="K921" s="12">
        <v>588.0</v>
      </c>
      <c r="L921" s="11">
        <v>6.0</v>
      </c>
      <c r="M921" s="8">
        <f t="shared" si="4"/>
        <v>594</v>
      </c>
      <c r="N921" s="6">
        <v>594.0</v>
      </c>
    </row>
    <row r="922" ht="15.75" customHeight="1">
      <c r="A922" s="5" t="s">
        <v>923</v>
      </c>
      <c r="B922" s="6">
        <v>338.0</v>
      </c>
      <c r="C922" s="7">
        <v>3.0</v>
      </c>
      <c r="D922" s="8">
        <f t="shared" si="1"/>
        <v>341</v>
      </c>
      <c r="E922" s="6">
        <v>341.0</v>
      </c>
      <c r="F922" s="7">
        <v>3.0</v>
      </c>
      <c r="G922" s="8">
        <f t="shared" si="2"/>
        <v>344</v>
      </c>
      <c r="H922" s="6">
        <v>344.0</v>
      </c>
      <c r="I922" s="7">
        <v>3.0</v>
      </c>
      <c r="J922" s="8">
        <f t="shared" si="3"/>
        <v>347</v>
      </c>
      <c r="K922" s="12">
        <v>347.0</v>
      </c>
      <c r="L922" s="11">
        <v>3.0</v>
      </c>
      <c r="M922" s="8">
        <f t="shared" si="4"/>
        <v>350</v>
      </c>
      <c r="N922" s="6">
        <v>350.0</v>
      </c>
    </row>
    <row r="923" ht="15.75" customHeight="1">
      <c r="A923" s="5" t="s">
        <v>924</v>
      </c>
      <c r="B923" s="6">
        <v>89859.0</v>
      </c>
      <c r="C923" s="7">
        <v>827.0</v>
      </c>
      <c r="D923" s="8">
        <f t="shared" si="1"/>
        <v>90686</v>
      </c>
      <c r="E923" s="6">
        <v>90686.0</v>
      </c>
      <c r="F923" s="7">
        <v>871.0</v>
      </c>
      <c r="G923" s="8">
        <f t="shared" si="2"/>
        <v>91557</v>
      </c>
      <c r="H923" s="6">
        <v>91557.0</v>
      </c>
      <c r="I923" s="9">
        <v>888.0</v>
      </c>
      <c r="J923" s="8">
        <f t="shared" si="3"/>
        <v>92445</v>
      </c>
      <c r="K923" s="6">
        <v>92445.0</v>
      </c>
      <c r="L923" s="22">
        <v>-9245.0</v>
      </c>
      <c r="M923" s="17">
        <f t="shared" si="4"/>
        <v>83200</v>
      </c>
      <c r="N923" s="14">
        <v>583200.0</v>
      </c>
    </row>
    <row r="924" ht="15.75" customHeight="1">
      <c r="A924" s="5" t="s">
        <v>925</v>
      </c>
      <c r="B924" s="6">
        <v>1224.0</v>
      </c>
      <c r="C924" s="7">
        <v>12.0</v>
      </c>
      <c r="D924" s="8">
        <f t="shared" si="1"/>
        <v>1236</v>
      </c>
      <c r="E924" s="6">
        <v>1236.0</v>
      </c>
      <c r="F924" s="7">
        <v>12.0</v>
      </c>
      <c r="G924" s="8">
        <f t="shared" si="2"/>
        <v>1248</v>
      </c>
      <c r="H924" s="6">
        <v>1248.0</v>
      </c>
      <c r="I924" s="7">
        <v>15.0</v>
      </c>
      <c r="J924" s="8">
        <f t="shared" si="3"/>
        <v>1263</v>
      </c>
      <c r="K924" s="6">
        <v>1263.0</v>
      </c>
      <c r="L924" s="11">
        <v>10.0</v>
      </c>
      <c r="M924" s="8">
        <f t="shared" si="4"/>
        <v>1273</v>
      </c>
      <c r="N924" s="6">
        <v>1273.0</v>
      </c>
    </row>
    <row r="925" ht="15.75" customHeight="1">
      <c r="A925" s="5" t="s">
        <v>926</v>
      </c>
      <c r="B925" s="6">
        <v>4044.0</v>
      </c>
      <c r="C925" s="7">
        <v>42.0</v>
      </c>
      <c r="D925" s="8">
        <f t="shared" si="1"/>
        <v>4086</v>
      </c>
      <c r="E925" s="6">
        <v>4086.0</v>
      </c>
      <c r="F925" s="7">
        <v>40.0</v>
      </c>
      <c r="G925" s="8">
        <f t="shared" si="2"/>
        <v>4126</v>
      </c>
      <c r="H925" s="6">
        <v>4126.0</v>
      </c>
      <c r="I925" s="7">
        <v>52.0</v>
      </c>
      <c r="J925" s="8">
        <f t="shared" si="3"/>
        <v>4178</v>
      </c>
      <c r="K925" s="6">
        <v>4178.0</v>
      </c>
      <c r="L925" s="16">
        <v>-418.0</v>
      </c>
      <c r="M925" s="17">
        <f t="shared" si="4"/>
        <v>3760</v>
      </c>
      <c r="N925" s="18">
        <v>33760.0</v>
      </c>
    </row>
    <row r="926" ht="15.75" customHeight="1">
      <c r="A926" s="5" t="s">
        <v>927</v>
      </c>
      <c r="B926" s="6">
        <v>9128.0</v>
      </c>
      <c r="C926" s="7">
        <v>96.0</v>
      </c>
      <c r="D926" s="8">
        <f t="shared" si="1"/>
        <v>9224</v>
      </c>
      <c r="E926" s="6">
        <v>9224.0</v>
      </c>
      <c r="F926" s="7">
        <v>91.0</v>
      </c>
      <c r="G926" s="8">
        <f t="shared" si="2"/>
        <v>9315</v>
      </c>
      <c r="H926" s="6">
        <v>9315.0</v>
      </c>
      <c r="I926" s="7">
        <v>118.0</v>
      </c>
      <c r="J926" s="8">
        <f t="shared" si="3"/>
        <v>9433</v>
      </c>
      <c r="K926" s="6">
        <v>9433.0</v>
      </c>
      <c r="L926" s="11">
        <v>81.0</v>
      </c>
      <c r="M926" s="8">
        <f t="shared" si="4"/>
        <v>9514</v>
      </c>
      <c r="N926" s="6">
        <v>9514.0</v>
      </c>
    </row>
    <row r="927" ht="15.75" customHeight="1">
      <c r="A927" s="5" t="s">
        <v>928</v>
      </c>
      <c r="B927" s="6">
        <v>901.0</v>
      </c>
      <c r="C927" s="7">
        <v>10.0</v>
      </c>
      <c r="D927" s="8">
        <f t="shared" si="1"/>
        <v>911</v>
      </c>
      <c r="E927" s="6">
        <v>911.0</v>
      </c>
      <c r="F927" s="7">
        <v>10.0</v>
      </c>
      <c r="G927" s="8">
        <f t="shared" si="2"/>
        <v>921</v>
      </c>
      <c r="H927" s="6">
        <v>921.0</v>
      </c>
      <c r="I927" s="7">
        <v>10.0</v>
      </c>
      <c r="J927" s="8">
        <f t="shared" si="3"/>
        <v>931</v>
      </c>
      <c r="K927" s="12">
        <v>931.0</v>
      </c>
      <c r="L927" s="21">
        <v>-94.0</v>
      </c>
      <c r="M927" s="17">
        <f t="shared" si="4"/>
        <v>837</v>
      </c>
      <c r="N927" s="6">
        <v>837.0</v>
      </c>
    </row>
    <row r="928" ht="15.75" customHeight="1">
      <c r="A928" s="5" t="s">
        <v>929</v>
      </c>
      <c r="B928" s="6">
        <v>587.0</v>
      </c>
      <c r="C928" s="7">
        <v>6.0</v>
      </c>
      <c r="D928" s="8">
        <f t="shared" si="1"/>
        <v>593</v>
      </c>
      <c r="E928" s="6">
        <v>593.0</v>
      </c>
      <c r="F928" s="7">
        <v>6.0</v>
      </c>
      <c r="G928" s="8">
        <f t="shared" si="2"/>
        <v>599</v>
      </c>
      <c r="H928" s="6">
        <v>599.0</v>
      </c>
      <c r="I928" s="7">
        <v>6.0</v>
      </c>
      <c r="J928" s="8">
        <f t="shared" si="3"/>
        <v>605</v>
      </c>
      <c r="K928" s="12">
        <v>605.0</v>
      </c>
      <c r="L928" s="11">
        <v>6.0</v>
      </c>
      <c r="M928" s="8">
        <f t="shared" si="4"/>
        <v>611</v>
      </c>
      <c r="N928" s="6">
        <v>611.0</v>
      </c>
    </row>
    <row r="929" ht="15.75" customHeight="1">
      <c r="A929" s="5" t="s">
        <v>930</v>
      </c>
      <c r="B929" s="6">
        <v>1170.0</v>
      </c>
      <c r="C929" s="7">
        <v>12.0</v>
      </c>
      <c r="D929" s="8">
        <f t="shared" si="1"/>
        <v>1182</v>
      </c>
      <c r="E929" s="6">
        <v>1182.0</v>
      </c>
      <c r="F929" s="7">
        <v>11.0</v>
      </c>
      <c r="G929" s="8">
        <f t="shared" si="2"/>
        <v>1193</v>
      </c>
      <c r="H929" s="6">
        <v>1193.0</v>
      </c>
      <c r="I929" s="7">
        <v>15.0</v>
      </c>
      <c r="J929" s="8">
        <f t="shared" si="3"/>
        <v>1208</v>
      </c>
      <c r="K929" s="6">
        <v>1208.0</v>
      </c>
      <c r="L929" s="11">
        <v>10.0</v>
      </c>
      <c r="M929" s="8">
        <f t="shared" si="4"/>
        <v>1218</v>
      </c>
      <c r="N929" s="6">
        <v>1218.0</v>
      </c>
    </row>
    <row r="930" ht="15.75" customHeight="1">
      <c r="A930" s="5" t="s">
        <v>931</v>
      </c>
      <c r="B930" s="6">
        <v>1716.0</v>
      </c>
      <c r="C930" s="7">
        <v>18.0</v>
      </c>
      <c r="D930" s="8">
        <f t="shared" si="1"/>
        <v>1734</v>
      </c>
      <c r="E930" s="6">
        <v>1734.0</v>
      </c>
      <c r="F930" s="7">
        <v>17.0</v>
      </c>
      <c r="G930" s="8">
        <f t="shared" si="2"/>
        <v>1751</v>
      </c>
      <c r="H930" s="6">
        <v>1751.0</v>
      </c>
      <c r="I930" s="7">
        <v>22.0</v>
      </c>
      <c r="J930" s="8">
        <f t="shared" si="3"/>
        <v>1773</v>
      </c>
      <c r="K930" s="6">
        <v>1773.0</v>
      </c>
      <c r="L930" s="11">
        <v>15.0</v>
      </c>
      <c r="M930" s="8">
        <f t="shared" si="4"/>
        <v>1788</v>
      </c>
      <c r="N930" s="6">
        <v>1788.0</v>
      </c>
    </row>
    <row r="931" ht="15.75" customHeight="1">
      <c r="A931" s="5" t="s">
        <v>932</v>
      </c>
      <c r="B931" s="6">
        <v>654.0</v>
      </c>
      <c r="C931" s="7">
        <v>7.0</v>
      </c>
      <c r="D931" s="8">
        <f t="shared" si="1"/>
        <v>661</v>
      </c>
      <c r="E931" s="6">
        <v>661.0</v>
      </c>
      <c r="F931" s="7">
        <v>7.0</v>
      </c>
      <c r="G931" s="8">
        <f t="shared" si="2"/>
        <v>668</v>
      </c>
      <c r="H931" s="6">
        <v>668.0</v>
      </c>
      <c r="I931" s="19">
        <v>-67.0</v>
      </c>
      <c r="J931" s="17">
        <f t="shared" si="3"/>
        <v>601</v>
      </c>
      <c r="K931" s="12">
        <v>601.0</v>
      </c>
      <c r="L931" s="11">
        <v>6.0</v>
      </c>
      <c r="M931" s="8">
        <f t="shared" si="4"/>
        <v>607</v>
      </c>
      <c r="N931" s="6">
        <v>607.0</v>
      </c>
    </row>
    <row r="932" ht="15.75" customHeight="1">
      <c r="A932" s="5" t="s">
        <v>933</v>
      </c>
      <c r="B932" s="6">
        <v>517.0</v>
      </c>
      <c r="C932" s="7">
        <v>5.0</v>
      </c>
      <c r="D932" s="8">
        <f t="shared" si="1"/>
        <v>522</v>
      </c>
      <c r="E932" s="6">
        <v>522.0</v>
      </c>
      <c r="F932" s="7">
        <v>5.0</v>
      </c>
      <c r="G932" s="8">
        <f t="shared" si="2"/>
        <v>527</v>
      </c>
      <c r="H932" s="6">
        <v>527.0</v>
      </c>
      <c r="I932" s="7">
        <v>5.0</v>
      </c>
      <c r="J932" s="8">
        <f t="shared" si="3"/>
        <v>532</v>
      </c>
      <c r="K932" s="12">
        <v>532.0</v>
      </c>
      <c r="L932" s="11">
        <v>5.0</v>
      </c>
      <c r="M932" s="8">
        <f t="shared" si="4"/>
        <v>537</v>
      </c>
      <c r="N932" s="6">
        <v>537.0</v>
      </c>
    </row>
    <row r="933" ht="15.75" customHeight="1">
      <c r="A933" s="5" t="s">
        <v>934</v>
      </c>
      <c r="B933" s="6">
        <v>1709.0</v>
      </c>
      <c r="C933" s="7">
        <v>18.0</v>
      </c>
      <c r="D933" s="8">
        <f t="shared" si="1"/>
        <v>1727</v>
      </c>
      <c r="E933" s="6">
        <v>1727.0</v>
      </c>
      <c r="F933" s="7">
        <v>17.0</v>
      </c>
      <c r="G933" s="8">
        <f t="shared" si="2"/>
        <v>1744</v>
      </c>
      <c r="H933" s="6">
        <v>1744.0</v>
      </c>
      <c r="I933" s="7">
        <v>22.0</v>
      </c>
      <c r="J933" s="8">
        <f t="shared" si="3"/>
        <v>1766</v>
      </c>
      <c r="K933" s="6">
        <v>1766.0</v>
      </c>
      <c r="L933" s="11">
        <v>15.0</v>
      </c>
      <c r="M933" s="8">
        <f t="shared" si="4"/>
        <v>1781</v>
      </c>
      <c r="N933" s="6">
        <v>1781.0</v>
      </c>
    </row>
    <row r="934" ht="15.75" customHeight="1">
      <c r="A934" s="5" t="s">
        <v>935</v>
      </c>
      <c r="B934" s="6">
        <v>622.0</v>
      </c>
      <c r="C934" s="7">
        <v>7.0</v>
      </c>
      <c r="D934" s="8">
        <f t="shared" si="1"/>
        <v>629</v>
      </c>
      <c r="E934" s="6">
        <v>629.0</v>
      </c>
      <c r="F934" s="7">
        <v>7.0</v>
      </c>
      <c r="G934" s="8">
        <f t="shared" si="2"/>
        <v>636</v>
      </c>
      <c r="H934" s="6">
        <v>636.0</v>
      </c>
      <c r="I934" s="7">
        <v>7.0</v>
      </c>
      <c r="J934" s="8">
        <f t="shared" si="3"/>
        <v>643</v>
      </c>
      <c r="K934" s="12">
        <v>643.0</v>
      </c>
      <c r="L934" s="11">
        <v>7.0</v>
      </c>
      <c r="M934" s="8">
        <f t="shared" si="4"/>
        <v>650</v>
      </c>
      <c r="N934" s="6">
        <v>650.0</v>
      </c>
    </row>
    <row r="935" ht="15.75" customHeight="1">
      <c r="A935" s="5" t="s">
        <v>936</v>
      </c>
      <c r="B935" s="6">
        <v>126.0</v>
      </c>
      <c r="C935" s="7">
        <v>1.0</v>
      </c>
      <c r="D935" s="8">
        <f t="shared" si="1"/>
        <v>127</v>
      </c>
      <c r="E935" s="6">
        <v>127.0</v>
      </c>
      <c r="F935" s="7">
        <v>1.0</v>
      </c>
      <c r="G935" s="8">
        <f t="shared" si="2"/>
        <v>128</v>
      </c>
      <c r="H935" s="6">
        <v>128.0</v>
      </c>
      <c r="I935" s="7">
        <v>1.0</v>
      </c>
      <c r="J935" s="8">
        <f t="shared" si="3"/>
        <v>129</v>
      </c>
      <c r="K935" s="12">
        <v>129.0</v>
      </c>
      <c r="L935" s="11">
        <v>1.0</v>
      </c>
      <c r="M935" s="8">
        <f t="shared" si="4"/>
        <v>130</v>
      </c>
      <c r="N935" s="6">
        <v>130.0</v>
      </c>
    </row>
    <row r="936" ht="15.75" customHeight="1">
      <c r="A936" s="5" t="s">
        <v>937</v>
      </c>
      <c r="B936" s="6">
        <v>1642.0</v>
      </c>
      <c r="C936" s="7">
        <v>17.0</v>
      </c>
      <c r="D936" s="8">
        <f t="shared" si="1"/>
        <v>1659</v>
      </c>
      <c r="E936" s="6">
        <v>1659.0</v>
      </c>
      <c r="F936" s="7">
        <v>16.0</v>
      </c>
      <c r="G936" s="8">
        <f t="shared" si="2"/>
        <v>1675</v>
      </c>
      <c r="H936" s="6">
        <v>1675.0</v>
      </c>
      <c r="I936" s="7">
        <v>21.0</v>
      </c>
      <c r="J936" s="8">
        <f t="shared" si="3"/>
        <v>1696</v>
      </c>
      <c r="K936" s="6">
        <v>1696.0</v>
      </c>
      <c r="L936" s="11">
        <v>14.0</v>
      </c>
      <c r="M936" s="8">
        <f t="shared" si="4"/>
        <v>1710</v>
      </c>
      <c r="N936" s="6">
        <v>1710.0</v>
      </c>
    </row>
    <row r="937" ht="15.75" customHeight="1">
      <c r="A937" s="5" t="s">
        <v>938</v>
      </c>
      <c r="B937" s="6">
        <v>1173.0</v>
      </c>
      <c r="C937" s="7">
        <v>12.0</v>
      </c>
      <c r="D937" s="8">
        <f t="shared" si="1"/>
        <v>1185</v>
      </c>
      <c r="E937" s="6">
        <v>1185.0</v>
      </c>
      <c r="F937" s="7">
        <v>11.0</v>
      </c>
      <c r="G937" s="8">
        <f t="shared" si="2"/>
        <v>1196</v>
      </c>
      <c r="H937" s="6">
        <v>1196.0</v>
      </c>
      <c r="I937" s="7">
        <v>15.0</v>
      </c>
      <c r="J937" s="8">
        <f t="shared" si="3"/>
        <v>1211</v>
      </c>
      <c r="K937" s="6">
        <v>1211.0</v>
      </c>
      <c r="L937" s="11">
        <v>10.0</v>
      </c>
      <c r="M937" s="8">
        <f t="shared" si="4"/>
        <v>1221</v>
      </c>
      <c r="N937" s="6">
        <v>1221.0</v>
      </c>
    </row>
    <row r="938" ht="15.75" customHeight="1">
      <c r="A938" s="5" t="s">
        <v>939</v>
      </c>
      <c r="B938" s="6">
        <v>149.0</v>
      </c>
      <c r="C938" s="7">
        <v>1.0</v>
      </c>
      <c r="D938" s="8">
        <f t="shared" si="1"/>
        <v>150</v>
      </c>
      <c r="E938" s="6">
        <v>150.0</v>
      </c>
      <c r="F938" s="7">
        <v>1.0</v>
      </c>
      <c r="G938" s="8">
        <f t="shared" si="2"/>
        <v>151</v>
      </c>
      <c r="H938" s="6">
        <v>151.0</v>
      </c>
      <c r="I938" s="7">
        <v>1.0</v>
      </c>
      <c r="J938" s="8">
        <f t="shared" si="3"/>
        <v>152</v>
      </c>
      <c r="K938" s="12">
        <v>152.0</v>
      </c>
      <c r="L938" s="11">
        <v>1.0</v>
      </c>
      <c r="M938" s="8">
        <f t="shared" si="4"/>
        <v>153</v>
      </c>
      <c r="N938" s="6">
        <v>153.0</v>
      </c>
    </row>
    <row r="939" ht="15.75" customHeight="1">
      <c r="A939" s="5" t="s">
        <v>940</v>
      </c>
      <c r="B939" s="6">
        <v>721.0</v>
      </c>
      <c r="C939" s="7">
        <v>8.0</v>
      </c>
      <c r="D939" s="8">
        <f t="shared" si="1"/>
        <v>729</v>
      </c>
      <c r="E939" s="6">
        <v>729.0</v>
      </c>
      <c r="F939" s="7">
        <v>8.0</v>
      </c>
      <c r="G939" s="8">
        <f t="shared" si="2"/>
        <v>737</v>
      </c>
      <c r="H939" s="6">
        <v>737.0</v>
      </c>
      <c r="I939" s="7">
        <v>8.0</v>
      </c>
      <c r="J939" s="8">
        <f t="shared" si="3"/>
        <v>745</v>
      </c>
      <c r="K939" s="12">
        <v>745.0</v>
      </c>
      <c r="L939" s="11">
        <v>8.0</v>
      </c>
      <c r="M939" s="8">
        <f t="shared" si="4"/>
        <v>753</v>
      </c>
      <c r="N939" s="6">
        <v>753.0</v>
      </c>
    </row>
    <row r="940" ht="15.75" customHeight="1">
      <c r="A940" s="5" t="s">
        <v>941</v>
      </c>
      <c r="B940" s="6">
        <v>691.0</v>
      </c>
      <c r="C940" s="7">
        <v>7.0</v>
      </c>
      <c r="D940" s="8">
        <f t="shared" si="1"/>
        <v>698</v>
      </c>
      <c r="E940" s="6">
        <v>698.0</v>
      </c>
      <c r="F940" s="7">
        <v>7.0</v>
      </c>
      <c r="G940" s="8">
        <f t="shared" si="2"/>
        <v>705</v>
      </c>
      <c r="H940" s="6">
        <v>705.0</v>
      </c>
      <c r="I940" s="7">
        <v>7.0</v>
      </c>
      <c r="J940" s="8">
        <f t="shared" si="3"/>
        <v>712</v>
      </c>
      <c r="K940" s="12">
        <v>712.0</v>
      </c>
      <c r="L940" s="11">
        <v>7.0</v>
      </c>
      <c r="M940" s="8">
        <f t="shared" si="4"/>
        <v>719</v>
      </c>
      <c r="N940" s="6">
        <v>719.0</v>
      </c>
    </row>
    <row r="941" ht="15.75" customHeight="1">
      <c r="A941" s="5" t="s">
        <v>942</v>
      </c>
      <c r="B941" s="6">
        <v>636.0</v>
      </c>
      <c r="C941" s="7">
        <v>7.0</v>
      </c>
      <c r="D941" s="8">
        <f t="shared" si="1"/>
        <v>643</v>
      </c>
      <c r="E941" s="6">
        <v>643.0</v>
      </c>
      <c r="F941" s="7">
        <v>7.0</v>
      </c>
      <c r="G941" s="8">
        <f t="shared" si="2"/>
        <v>650</v>
      </c>
      <c r="H941" s="6">
        <v>650.0</v>
      </c>
      <c r="I941" s="7">
        <v>7.0</v>
      </c>
      <c r="J941" s="8">
        <f t="shared" si="3"/>
        <v>657</v>
      </c>
      <c r="K941" s="12">
        <v>657.0</v>
      </c>
      <c r="L941" s="11">
        <v>7.0</v>
      </c>
      <c r="M941" s="8">
        <f t="shared" si="4"/>
        <v>664</v>
      </c>
      <c r="N941" s="6">
        <v>664.0</v>
      </c>
    </row>
    <row r="942" ht="15.75" customHeight="1">
      <c r="A942" s="5" t="s">
        <v>943</v>
      </c>
      <c r="B942" s="6">
        <v>323.0</v>
      </c>
      <c r="C942" s="7">
        <v>3.0</v>
      </c>
      <c r="D942" s="8">
        <f t="shared" si="1"/>
        <v>326</v>
      </c>
      <c r="E942" s="6">
        <v>326.0</v>
      </c>
      <c r="F942" s="7">
        <v>3.0</v>
      </c>
      <c r="G942" s="8">
        <f t="shared" si="2"/>
        <v>329</v>
      </c>
      <c r="H942" s="6">
        <v>329.0</v>
      </c>
      <c r="I942" s="7">
        <v>3.0</v>
      </c>
      <c r="J942" s="8">
        <f t="shared" si="3"/>
        <v>332</v>
      </c>
      <c r="K942" s="12">
        <v>332.0</v>
      </c>
      <c r="L942" s="11">
        <v>3.0</v>
      </c>
      <c r="M942" s="8">
        <f t="shared" si="4"/>
        <v>335</v>
      </c>
      <c r="N942" s="6">
        <v>335.0</v>
      </c>
    </row>
    <row r="943" ht="15.75" customHeight="1">
      <c r="A943" s="5" t="s">
        <v>944</v>
      </c>
      <c r="B943" s="6">
        <v>453.0</v>
      </c>
      <c r="C943" s="7">
        <v>5.0</v>
      </c>
      <c r="D943" s="8">
        <f t="shared" si="1"/>
        <v>458</v>
      </c>
      <c r="E943" s="6">
        <v>458.0</v>
      </c>
      <c r="F943" s="7">
        <v>5.0</v>
      </c>
      <c r="G943" s="8">
        <f t="shared" si="2"/>
        <v>463</v>
      </c>
      <c r="H943" s="6">
        <v>463.0</v>
      </c>
      <c r="I943" s="7">
        <v>5.0</v>
      </c>
      <c r="J943" s="8">
        <f t="shared" si="3"/>
        <v>468</v>
      </c>
      <c r="K943" s="12">
        <v>468.0</v>
      </c>
      <c r="L943" s="11">
        <v>5.0</v>
      </c>
      <c r="M943" s="8">
        <f t="shared" si="4"/>
        <v>473</v>
      </c>
      <c r="N943" s="6">
        <v>473.0</v>
      </c>
    </row>
    <row r="944" ht="15.75" customHeight="1">
      <c r="A944" s="5" t="s">
        <v>945</v>
      </c>
      <c r="B944" s="6">
        <v>934.0</v>
      </c>
      <c r="C944" s="7">
        <v>10.0</v>
      </c>
      <c r="D944" s="8">
        <f t="shared" si="1"/>
        <v>944</v>
      </c>
      <c r="E944" s="6">
        <v>944.0</v>
      </c>
      <c r="F944" s="7">
        <v>10.0</v>
      </c>
      <c r="G944" s="8">
        <f t="shared" si="2"/>
        <v>954</v>
      </c>
      <c r="H944" s="6">
        <v>954.0</v>
      </c>
      <c r="I944" s="7">
        <v>10.0</v>
      </c>
      <c r="J944" s="8">
        <f t="shared" si="3"/>
        <v>964</v>
      </c>
      <c r="K944" s="12">
        <v>964.0</v>
      </c>
      <c r="L944" s="11">
        <v>10.0</v>
      </c>
      <c r="M944" s="8">
        <f t="shared" si="4"/>
        <v>974</v>
      </c>
      <c r="N944" s="6">
        <v>974.0</v>
      </c>
    </row>
    <row r="945" ht="15.75" customHeight="1">
      <c r="A945" s="5" t="s">
        <v>946</v>
      </c>
      <c r="B945" s="6">
        <v>178.0</v>
      </c>
      <c r="C945" s="7">
        <v>2.0</v>
      </c>
      <c r="D945" s="8">
        <f t="shared" si="1"/>
        <v>180</v>
      </c>
      <c r="E945" s="6">
        <v>180.0</v>
      </c>
      <c r="F945" s="7">
        <v>2.0</v>
      </c>
      <c r="G945" s="8">
        <f t="shared" si="2"/>
        <v>182</v>
      </c>
      <c r="H945" s="6">
        <v>182.0</v>
      </c>
      <c r="I945" s="7">
        <v>2.0</v>
      </c>
      <c r="J945" s="8">
        <f t="shared" si="3"/>
        <v>184</v>
      </c>
      <c r="K945" s="12">
        <v>184.0</v>
      </c>
      <c r="L945" s="11">
        <v>2.0</v>
      </c>
      <c r="M945" s="8">
        <f t="shared" si="4"/>
        <v>186</v>
      </c>
      <c r="N945" s="6">
        <v>186.0</v>
      </c>
    </row>
    <row r="946" ht="15.75" customHeight="1">
      <c r="A946" s="5" t="s">
        <v>947</v>
      </c>
      <c r="B946" s="6">
        <v>974.0</v>
      </c>
      <c r="C946" s="19">
        <v>-98.0</v>
      </c>
      <c r="D946" s="17">
        <f t="shared" si="1"/>
        <v>876</v>
      </c>
      <c r="E946" s="6">
        <v>876.0</v>
      </c>
      <c r="F946" s="7">
        <v>9.0</v>
      </c>
      <c r="G946" s="8">
        <f t="shared" si="2"/>
        <v>885</v>
      </c>
      <c r="H946" s="6">
        <v>885.0</v>
      </c>
      <c r="I946" s="19">
        <v>-89.0</v>
      </c>
      <c r="J946" s="17">
        <f t="shared" si="3"/>
        <v>796</v>
      </c>
      <c r="K946" s="12">
        <v>796.0</v>
      </c>
      <c r="L946" s="11">
        <v>8.0</v>
      </c>
      <c r="M946" s="8">
        <f t="shared" si="4"/>
        <v>804</v>
      </c>
      <c r="N946" s="6">
        <v>804.0</v>
      </c>
    </row>
    <row r="947" ht="15.75" customHeight="1">
      <c r="A947" s="5" t="s">
        <v>948</v>
      </c>
      <c r="B947" s="6">
        <v>159.0</v>
      </c>
      <c r="C947" s="7">
        <v>1.0</v>
      </c>
      <c r="D947" s="8">
        <f t="shared" si="1"/>
        <v>160</v>
      </c>
      <c r="E947" s="6">
        <v>160.0</v>
      </c>
      <c r="F947" s="7">
        <v>1.0</v>
      </c>
      <c r="G947" s="8">
        <f t="shared" si="2"/>
        <v>161</v>
      </c>
      <c r="H947" s="6">
        <v>161.0</v>
      </c>
      <c r="I947" s="7">
        <v>1.0</v>
      </c>
      <c r="J947" s="8">
        <f t="shared" si="3"/>
        <v>162</v>
      </c>
      <c r="K947" s="12">
        <v>162.0</v>
      </c>
      <c r="L947" s="11">
        <v>1.0</v>
      </c>
      <c r="M947" s="8">
        <f t="shared" si="4"/>
        <v>163</v>
      </c>
      <c r="N947" s="6">
        <v>163.0</v>
      </c>
    </row>
    <row r="948" ht="15.75" customHeight="1">
      <c r="A948" s="5" t="s">
        <v>949</v>
      </c>
      <c r="B948" s="6">
        <v>204.0</v>
      </c>
      <c r="C948" s="7">
        <v>2.0</v>
      </c>
      <c r="D948" s="8">
        <f t="shared" si="1"/>
        <v>206</v>
      </c>
      <c r="E948" s="6">
        <v>206.0</v>
      </c>
      <c r="F948" s="7">
        <v>2.0</v>
      </c>
      <c r="G948" s="8">
        <f t="shared" si="2"/>
        <v>208</v>
      </c>
      <c r="H948" s="6">
        <v>208.0</v>
      </c>
      <c r="I948" s="7">
        <v>2.0</v>
      </c>
      <c r="J948" s="8">
        <f t="shared" si="3"/>
        <v>210</v>
      </c>
      <c r="K948" s="12">
        <v>210.0</v>
      </c>
      <c r="L948" s="11">
        <v>2.0</v>
      </c>
      <c r="M948" s="8">
        <f t="shared" si="4"/>
        <v>212</v>
      </c>
      <c r="N948" s="6">
        <v>212.0</v>
      </c>
    </row>
    <row r="949" ht="15.75" customHeight="1">
      <c r="A949" s="5" t="s">
        <v>950</v>
      </c>
      <c r="B949" s="6">
        <v>394.0</v>
      </c>
      <c r="C949" s="7">
        <v>4.0</v>
      </c>
      <c r="D949" s="8">
        <f t="shared" si="1"/>
        <v>398</v>
      </c>
      <c r="E949" s="6">
        <v>398.0</v>
      </c>
      <c r="F949" s="7">
        <v>4.0</v>
      </c>
      <c r="G949" s="8">
        <f t="shared" si="2"/>
        <v>402</v>
      </c>
      <c r="H949" s="6">
        <v>402.0</v>
      </c>
      <c r="I949" s="7">
        <v>4.0</v>
      </c>
      <c r="J949" s="8">
        <f t="shared" si="3"/>
        <v>406</v>
      </c>
      <c r="K949" s="12">
        <v>406.0</v>
      </c>
      <c r="L949" s="11">
        <v>4.0</v>
      </c>
      <c r="M949" s="8">
        <f t="shared" si="4"/>
        <v>410</v>
      </c>
      <c r="N949" s="6">
        <v>410.0</v>
      </c>
    </row>
    <row r="950" ht="15.75" customHeight="1">
      <c r="A950" s="5" t="s">
        <v>951</v>
      </c>
      <c r="B950" s="6">
        <v>526.0</v>
      </c>
      <c r="C950" s="19">
        <v>-53.0</v>
      </c>
      <c r="D950" s="17">
        <f t="shared" si="1"/>
        <v>473</v>
      </c>
      <c r="E950" s="6">
        <v>473.0</v>
      </c>
      <c r="F950" s="7">
        <v>5.0</v>
      </c>
      <c r="G950" s="8">
        <f t="shared" si="2"/>
        <v>478</v>
      </c>
      <c r="H950" s="6">
        <v>478.0</v>
      </c>
      <c r="I950" s="7">
        <v>5.0</v>
      </c>
      <c r="J950" s="8">
        <f t="shared" si="3"/>
        <v>483</v>
      </c>
      <c r="K950" s="12">
        <v>483.0</v>
      </c>
      <c r="L950" s="11">
        <v>5.0</v>
      </c>
      <c r="M950" s="8">
        <f t="shared" si="4"/>
        <v>488</v>
      </c>
      <c r="N950" s="6">
        <v>488.0</v>
      </c>
    </row>
    <row r="951" ht="15.75" customHeight="1">
      <c r="A951" s="5" t="s">
        <v>952</v>
      </c>
      <c r="B951" s="6">
        <v>1044.0</v>
      </c>
      <c r="C951" s="7">
        <v>11.0</v>
      </c>
      <c r="D951" s="8">
        <f t="shared" si="1"/>
        <v>1055</v>
      </c>
      <c r="E951" s="6">
        <v>1055.0</v>
      </c>
      <c r="F951" s="19">
        <v>-106.0</v>
      </c>
      <c r="G951" s="17">
        <f t="shared" si="2"/>
        <v>949</v>
      </c>
      <c r="H951" s="6">
        <v>949.0</v>
      </c>
      <c r="I951" s="7">
        <v>10.0</v>
      </c>
      <c r="J951" s="8">
        <f t="shared" si="3"/>
        <v>959</v>
      </c>
      <c r="K951" s="12">
        <v>959.0</v>
      </c>
      <c r="L951" s="11">
        <v>10.0</v>
      </c>
      <c r="M951" s="8">
        <f t="shared" si="4"/>
        <v>969</v>
      </c>
      <c r="N951" s="6">
        <v>969.0</v>
      </c>
    </row>
    <row r="952" ht="15.75" customHeight="1">
      <c r="A952" s="5" t="s">
        <v>953</v>
      </c>
      <c r="B952" s="6">
        <v>1033.0</v>
      </c>
      <c r="C952" s="7">
        <v>10.0</v>
      </c>
      <c r="D952" s="8">
        <f t="shared" si="1"/>
        <v>1043</v>
      </c>
      <c r="E952" s="6">
        <v>1043.0</v>
      </c>
      <c r="F952" s="7">
        <v>10.0</v>
      </c>
      <c r="G952" s="8">
        <f t="shared" si="2"/>
        <v>1053</v>
      </c>
      <c r="H952" s="6">
        <v>1053.0</v>
      </c>
      <c r="I952" s="7">
        <v>13.0</v>
      </c>
      <c r="J952" s="8">
        <f t="shared" si="3"/>
        <v>1066</v>
      </c>
      <c r="K952" s="6">
        <v>1066.0</v>
      </c>
      <c r="L952" s="11">
        <v>9.0</v>
      </c>
      <c r="M952" s="8">
        <f t="shared" si="4"/>
        <v>1075</v>
      </c>
      <c r="N952" s="6">
        <v>1075.0</v>
      </c>
    </row>
    <row r="953" ht="15.75" customHeight="1">
      <c r="A953" s="5" t="s">
        <v>954</v>
      </c>
      <c r="B953" s="6">
        <v>2987.0</v>
      </c>
      <c r="C953" s="7">
        <v>31.0</v>
      </c>
      <c r="D953" s="8">
        <f t="shared" si="1"/>
        <v>3018</v>
      </c>
      <c r="E953" s="6">
        <v>3018.0</v>
      </c>
      <c r="F953" s="7">
        <v>29.0</v>
      </c>
      <c r="G953" s="8">
        <f t="shared" si="2"/>
        <v>3047</v>
      </c>
      <c r="H953" s="6">
        <v>3047.0</v>
      </c>
      <c r="I953" s="7">
        <v>38.0</v>
      </c>
      <c r="J953" s="8">
        <f t="shared" si="3"/>
        <v>3085</v>
      </c>
      <c r="K953" s="6">
        <v>3085.0</v>
      </c>
      <c r="L953" s="11">
        <v>26.0</v>
      </c>
      <c r="M953" s="8">
        <f t="shared" si="4"/>
        <v>3111</v>
      </c>
      <c r="N953" s="6">
        <v>3111.0</v>
      </c>
    </row>
    <row r="954" ht="15.75" customHeight="1">
      <c r="A954" s="5" t="s">
        <v>955</v>
      </c>
      <c r="B954" s="6">
        <v>364.0</v>
      </c>
      <c r="C954" s="7">
        <v>4.0</v>
      </c>
      <c r="D954" s="8">
        <f t="shared" si="1"/>
        <v>368</v>
      </c>
      <c r="E954" s="6">
        <v>368.0</v>
      </c>
      <c r="F954" s="7">
        <v>4.0</v>
      </c>
      <c r="G954" s="8">
        <f t="shared" si="2"/>
        <v>372</v>
      </c>
      <c r="H954" s="6">
        <v>372.0</v>
      </c>
      <c r="I954" s="7">
        <v>4.0</v>
      </c>
      <c r="J954" s="8">
        <f t="shared" si="3"/>
        <v>376</v>
      </c>
      <c r="K954" s="12">
        <v>376.0</v>
      </c>
      <c r="L954" s="11">
        <v>4.0</v>
      </c>
      <c r="M954" s="8">
        <f t="shared" si="4"/>
        <v>380</v>
      </c>
      <c r="N954" s="6">
        <v>380.0</v>
      </c>
    </row>
    <row r="955" ht="15.75" customHeight="1">
      <c r="A955" s="5" t="s">
        <v>956</v>
      </c>
      <c r="B955" s="6">
        <v>1386.0</v>
      </c>
      <c r="C955" s="7">
        <v>14.0</v>
      </c>
      <c r="D955" s="8">
        <f t="shared" si="1"/>
        <v>1400</v>
      </c>
      <c r="E955" s="6">
        <v>1400.0</v>
      </c>
      <c r="F955" s="7">
        <v>13.0</v>
      </c>
      <c r="G955" s="8">
        <f t="shared" si="2"/>
        <v>1413</v>
      </c>
      <c r="H955" s="6">
        <v>1413.0</v>
      </c>
      <c r="I955" s="19">
        <v>-142.0</v>
      </c>
      <c r="J955" s="17">
        <f t="shared" si="3"/>
        <v>1271</v>
      </c>
      <c r="K955" s="6">
        <v>1271.0</v>
      </c>
      <c r="L955" s="11">
        <v>10.0</v>
      </c>
      <c r="M955" s="8">
        <f t="shared" si="4"/>
        <v>1281</v>
      </c>
      <c r="N955" s="6">
        <v>1281.0</v>
      </c>
    </row>
    <row r="956" ht="15.75" customHeight="1">
      <c r="A956" s="5" t="s">
        <v>957</v>
      </c>
      <c r="B956" s="6">
        <v>1153.0</v>
      </c>
      <c r="C956" s="7">
        <v>12.0</v>
      </c>
      <c r="D956" s="8">
        <f t="shared" si="1"/>
        <v>1165</v>
      </c>
      <c r="E956" s="6">
        <v>1165.0</v>
      </c>
      <c r="F956" s="7">
        <v>11.0</v>
      </c>
      <c r="G956" s="8">
        <f t="shared" si="2"/>
        <v>1176</v>
      </c>
      <c r="H956" s="6">
        <v>1176.0</v>
      </c>
      <c r="I956" s="7">
        <v>15.0</v>
      </c>
      <c r="J956" s="8">
        <f t="shared" si="3"/>
        <v>1191</v>
      </c>
      <c r="K956" s="6">
        <v>1191.0</v>
      </c>
      <c r="L956" s="11">
        <v>10.0</v>
      </c>
      <c r="M956" s="8">
        <f t="shared" si="4"/>
        <v>1201</v>
      </c>
      <c r="N956" s="6">
        <v>1201.0</v>
      </c>
    </row>
    <row r="957" ht="15.75" customHeight="1">
      <c r="A957" s="5" t="s">
        <v>958</v>
      </c>
      <c r="B957" s="6">
        <v>295.0</v>
      </c>
      <c r="C957" s="7">
        <v>3.0</v>
      </c>
      <c r="D957" s="8">
        <f t="shared" si="1"/>
        <v>298</v>
      </c>
      <c r="E957" s="6">
        <v>298.0</v>
      </c>
      <c r="F957" s="7">
        <v>3.0</v>
      </c>
      <c r="G957" s="8">
        <f t="shared" si="2"/>
        <v>301</v>
      </c>
      <c r="H957" s="6">
        <v>301.0</v>
      </c>
      <c r="I957" s="7">
        <v>3.0</v>
      </c>
      <c r="J957" s="8">
        <f t="shared" si="3"/>
        <v>304</v>
      </c>
      <c r="K957" s="12">
        <v>304.0</v>
      </c>
      <c r="L957" s="21">
        <v>-31.0</v>
      </c>
      <c r="M957" s="17">
        <f t="shared" si="4"/>
        <v>273</v>
      </c>
      <c r="N957" s="6">
        <v>273.0</v>
      </c>
    </row>
    <row r="958" ht="15.75" customHeight="1">
      <c r="A958" s="5" t="s">
        <v>959</v>
      </c>
      <c r="B958" s="6">
        <v>267.0</v>
      </c>
      <c r="C958" s="7">
        <v>3.0</v>
      </c>
      <c r="D958" s="8">
        <f t="shared" si="1"/>
        <v>270</v>
      </c>
      <c r="E958" s="6">
        <v>270.0</v>
      </c>
      <c r="F958" s="7">
        <v>3.0</v>
      </c>
      <c r="G958" s="8">
        <f t="shared" si="2"/>
        <v>273</v>
      </c>
      <c r="H958" s="6">
        <v>273.0</v>
      </c>
      <c r="I958" s="7">
        <v>3.0</v>
      </c>
      <c r="J958" s="8">
        <f t="shared" si="3"/>
        <v>276</v>
      </c>
      <c r="K958" s="12">
        <v>276.0</v>
      </c>
      <c r="L958" s="11">
        <v>3.0</v>
      </c>
      <c r="M958" s="8">
        <f t="shared" si="4"/>
        <v>279</v>
      </c>
      <c r="N958" s="6">
        <v>279.0</v>
      </c>
    </row>
    <row r="959" ht="15.75" customHeight="1">
      <c r="A959" s="5" t="s">
        <v>960</v>
      </c>
      <c r="B959" s="6">
        <v>517.0</v>
      </c>
      <c r="C959" s="19">
        <v>-52.0</v>
      </c>
      <c r="D959" s="17">
        <f t="shared" si="1"/>
        <v>465</v>
      </c>
      <c r="E959" s="6">
        <v>465.0</v>
      </c>
      <c r="F959" s="7">
        <v>5.0</v>
      </c>
      <c r="G959" s="8">
        <f t="shared" si="2"/>
        <v>470</v>
      </c>
      <c r="H959" s="6">
        <v>470.0</v>
      </c>
      <c r="I959" s="7">
        <v>5.0</v>
      </c>
      <c r="J959" s="8">
        <f t="shared" si="3"/>
        <v>475</v>
      </c>
      <c r="K959" s="12">
        <v>475.0</v>
      </c>
      <c r="L959" s="11">
        <v>5.0</v>
      </c>
      <c r="M959" s="8">
        <f t="shared" si="4"/>
        <v>480</v>
      </c>
      <c r="N959" s="6">
        <v>480.0</v>
      </c>
    </row>
    <row r="960" ht="15.75" customHeight="1">
      <c r="A960" s="5" t="s">
        <v>961</v>
      </c>
      <c r="B960" s="6">
        <v>606.0</v>
      </c>
      <c r="C960" s="7">
        <v>7.0</v>
      </c>
      <c r="D960" s="8">
        <f t="shared" si="1"/>
        <v>613</v>
      </c>
      <c r="E960" s="6">
        <v>613.0</v>
      </c>
      <c r="F960" s="7">
        <v>6.0</v>
      </c>
      <c r="G960" s="8">
        <f t="shared" si="2"/>
        <v>619</v>
      </c>
      <c r="H960" s="6">
        <v>619.0</v>
      </c>
      <c r="I960" s="7">
        <v>6.0</v>
      </c>
      <c r="J960" s="8">
        <f t="shared" si="3"/>
        <v>625</v>
      </c>
      <c r="K960" s="12">
        <v>625.0</v>
      </c>
      <c r="L960" s="11">
        <v>6.0</v>
      </c>
      <c r="M960" s="8">
        <f t="shared" si="4"/>
        <v>631</v>
      </c>
      <c r="N960" s="6">
        <v>631.0</v>
      </c>
    </row>
    <row r="961" ht="15.75" customHeight="1">
      <c r="A961" s="5" t="s">
        <v>962</v>
      </c>
      <c r="B961" s="6">
        <v>435.0</v>
      </c>
      <c r="C961" s="19">
        <v>-44.0</v>
      </c>
      <c r="D961" s="17">
        <f t="shared" si="1"/>
        <v>391</v>
      </c>
      <c r="E961" s="6">
        <v>391.0</v>
      </c>
      <c r="F961" s="7">
        <v>4.0</v>
      </c>
      <c r="G961" s="8">
        <f t="shared" si="2"/>
        <v>395</v>
      </c>
      <c r="H961" s="6">
        <v>395.0</v>
      </c>
      <c r="I961" s="19">
        <v>-40.0</v>
      </c>
      <c r="J961" s="17">
        <f t="shared" si="3"/>
        <v>355</v>
      </c>
      <c r="K961" s="12">
        <v>355.0</v>
      </c>
      <c r="L961" s="11">
        <v>3.0</v>
      </c>
      <c r="M961" s="8">
        <f t="shared" si="4"/>
        <v>358</v>
      </c>
      <c r="N961" s="6">
        <v>358.0</v>
      </c>
    </row>
    <row r="962" ht="15.75" customHeight="1">
      <c r="A962" s="5" t="s">
        <v>963</v>
      </c>
      <c r="B962" s="6">
        <v>141.0</v>
      </c>
      <c r="C962" s="7">
        <v>1.0</v>
      </c>
      <c r="D962" s="8">
        <f t="shared" si="1"/>
        <v>142</v>
      </c>
      <c r="E962" s="6">
        <v>142.0</v>
      </c>
      <c r="F962" s="7">
        <v>1.0</v>
      </c>
      <c r="G962" s="8">
        <f t="shared" si="2"/>
        <v>143</v>
      </c>
      <c r="H962" s="6">
        <v>143.0</v>
      </c>
      <c r="I962" s="7">
        <v>1.0</v>
      </c>
      <c r="J962" s="8">
        <f t="shared" si="3"/>
        <v>144</v>
      </c>
      <c r="K962" s="12">
        <v>144.0</v>
      </c>
      <c r="L962" s="11">
        <v>1.0</v>
      </c>
      <c r="M962" s="8">
        <f t="shared" si="4"/>
        <v>145</v>
      </c>
      <c r="N962" s="6">
        <v>145.0</v>
      </c>
    </row>
    <row r="963" ht="15.75" customHeight="1">
      <c r="A963" s="5" t="s">
        <v>964</v>
      </c>
      <c r="B963" s="6">
        <v>142.0</v>
      </c>
      <c r="C963" s="19">
        <v>-15.0</v>
      </c>
      <c r="D963" s="17">
        <f t="shared" si="1"/>
        <v>127</v>
      </c>
      <c r="E963" s="6">
        <v>127.0</v>
      </c>
      <c r="F963" s="7">
        <v>1.0</v>
      </c>
      <c r="G963" s="8">
        <f t="shared" si="2"/>
        <v>128</v>
      </c>
      <c r="H963" s="6">
        <v>128.0</v>
      </c>
      <c r="I963" s="7">
        <v>1.0</v>
      </c>
      <c r="J963" s="8">
        <f t="shared" si="3"/>
        <v>129</v>
      </c>
      <c r="K963" s="12">
        <v>129.0</v>
      </c>
      <c r="L963" s="11">
        <v>1.0</v>
      </c>
      <c r="M963" s="8">
        <f t="shared" si="4"/>
        <v>130</v>
      </c>
      <c r="N963" s="6">
        <v>130.0</v>
      </c>
    </row>
    <row r="964" ht="15.75" customHeight="1">
      <c r="A964" s="5" t="s">
        <v>965</v>
      </c>
      <c r="B964" s="6">
        <v>1000.0</v>
      </c>
      <c r="C964" s="7">
        <v>10.0</v>
      </c>
      <c r="D964" s="8">
        <f t="shared" si="1"/>
        <v>1010</v>
      </c>
      <c r="E964" s="6">
        <v>1010.0</v>
      </c>
      <c r="F964" s="7">
        <v>9.0</v>
      </c>
      <c r="G964" s="8">
        <f t="shared" si="2"/>
        <v>1019</v>
      </c>
      <c r="H964" s="6">
        <v>1019.0</v>
      </c>
      <c r="I964" s="7">
        <v>13.0</v>
      </c>
      <c r="J964" s="8">
        <f t="shared" si="3"/>
        <v>1032</v>
      </c>
      <c r="K964" s="6">
        <v>1032.0</v>
      </c>
      <c r="L964" s="11">
        <v>8.0</v>
      </c>
      <c r="M964" s="8">
        <f t="shared" si="4"/>
        <v>1040</v>
      </c>
      <c r="N964" s="6">
        <v>1040.0</v>
      </c>
    </row>
    <row r="965" ht="15.75" customHeight="1">
      <c r="A965" s="5" t="s">
        <v>966</v>
      </c>
      <c r="B965" s="6">
        <v>670.0</v>
      </c>
      <c r="C965" s="7">
        <v>7.0</v>
      </c>
      <c r="D965" s="8">
        <f t="shared" si="1"/>
        <v>677</v>
      </c>
      <c r="E965" s="6">
        <v>677.0</v>
      </c>
      <c r="F965" s="7">
        <v>7.0</v>
      </c>
      <c r="G965" s="8">
        <f t="shared" si="2"/>
        <v>684</v>
      </c>
      <c r="H965" s="6">
        <v>684.0</v>
      </c>
      <c r="I965" s="19">
        <v>-69.0</v>
      </c>
      <c r="J965" s="17">
        <f t="shared" si="3"/>
        <v>615</v>
      </c>
      <c r="K965" s="12">
        <v>615.0</v>
      </c>
      <c r="L965" s="11">
        <v>6.0</v>
      </c>
      <c r="M965" s="8">
        <f t="shared" si="4"/>
        <v>621</v>
      </c>
      <c r="N965" s="6">
        <v>621.0</v>
      </c>
    </row>
    <row r="966" ht="15.75" customHeight="1">
      <c r="A966" s="5" t="s">
        <v>967</v>
      </c>
      <c r="B966" s="6">
        <v>3284.0</v>
      </c>
      <c r="C966" s="7">
        <v>34.0</v>
      </c>
      <c r="D966" s="8">
        <f t="shared" si="1"/>
        <v>3318</v>
      </c>
      <c r="E966" s="6">
        <v>3318.0</v>
      </c>
      <c r="F966" s="7">
        <v>32.0</v>
      </c>
      <c r="G966" s="8">
        <f t="shared" si="2"/>
        <v>3350</v>
      </c>
      <c r="H966" s="6">
        <v>3350.0</v>
      </c>
      <c r="I966" s="7">
        <v>42.0</v>
      </c>
      <c r="J966" s="8">
        <f t="shared" si="3"/>
        <v>3392</v>
      </c>
      <c r="K966" s="6">
        <v>3392.0</v>
      </c>
      <c r="L966" s="11">
        <v>29.0</v>
      </c>
      <c r="M966" s="8">
        <f t="shared" si="4"/>
        <v>3421</v>
      </c>
      <c r="N966" s="6">
        <v>3421.0</v>
      </c>
    </row>
    <row r="967" ht="15.75" customHeight="1">
      <c r="A967" s="5" t="s">
        <v>968</v>
      </c>
      <c r="B967" s="6">
        <v>5986.0</v>
      </c>
      <c r="C967" s="19">
        <v>-599.0</v>
      </c>
      <c r="D967" s="17">
        <f t="shared" si="1"/>
        <v>5387</v>
      </c>
      <c r="E967" s="6">
        <v>5387.0</v>
      </c>
      <c r="F967" s="7">
        <v>53.0</v>
      </c>
      <c r="G967" s="8">
        <f t="shared" si="2"/>
        <v>5440</v>
      </c>
      <c r="H967" s="6">
        <v>5440.0</v>
      </c>
      <c r="I967" s="19">
        <v>-544.0</v>
      </c>
      <c r="J967" s="17">
        <f t="shared" si="3"/>
        <v>4896</v>
      </c>
      <c r="K967" s="14">
        <v>60000.0</v>
      </c>
      <c r="L967" s="10">
        <v>566.0</v>
      </c>
      <c r="M967" s="8">
        <f t="shared" si="4"/>
        <v>60566</v>
      </c>
      <c r="N967" s="14">
        <v>566.0</v>
      </c>
    </row>
    <row r="968" ht="15.75" customHeight="1">
      <c r="A968" s="5" t="s">
        <v>969</v>
      </c>
      <c r="B968" s="6">
        <v>1062.0</v>
      </c>
      <c r="C968" s="7">
        <v>11.0</v>
      </c>
      <c r="D968" s="8">
        <f t="shared" si="1"/>
        <v>1073</v>
      </c>
      <c r="E968" s="6">
        <v>1073.0</v>
      </c>
      <c r="F968" s="7">
        <v>10.0</v>
      </c>
      <c r="G968" s="8">
        <f t="shared" si="2"/>
        <v>1083</v>
      </c>
      <c r="H968" s="6">
        <v>1083.0</v>
      </c>
      <c r="I968" s="7">
        <v>13.0</v>
      </c>
      <c r="J968" s="8">
        <f t="shared" si="3"/>
        <v>1096</v>
      </c>
      <c r="K968" s="6">
        <v>1096.0</v>
      </c>
      <c r="L968" s="16">
        <v>-110.0</v>
      </c>
      <c r="M968" s="17">
        <f t="shared" si="4"/>
        <v>986</v>
      </c>
      <c r="N968" s="6">
        <v>986.0</v>
      </c>
    </row>
    <row r="969" ht="15.75" customHeight="1">
      <c r="A969" s="5" t="s">
        <v>970</v>
      </c>
      <c r="B969" s="6">
        <v>625.0</v>
      </c>
      <c r="C969" s="7">
        <v>7.0</v>
      </c>
      <c r="D969" s="8">
        <f t="shared" si="1"/>
        <v>632</v>
      </c>
      <c r="E969" s="6">
        <v>632.0</v>
      </c>
      <c r="F969" s="7">
        <v>7.0</v>
      </c>
      <c r="G969" s="8">
        <f t="shared" si="2"/>
        <v>639</v>
      </c>
      <c r="H969" s="6">
        <v>639.0</v>
      </c>
      <c r="I969" s="7">
        <v>7.0</v>
      </c>
      <c r="J969" s="8">
        <f t="shared" si="3"/>
        <v>646</v>
      </c>
      <c r="K969" s="12">
        <v>646.0</v>
      </c>
      <c r="L969" s="11">
        <v>7.0</v>
      </c>
      <c r="M969" s="8">
        <f t="shared" si="4"/>
        <v>653</v>
      </c>
      <c r="N969" s="6">
        <v>653.0</v>
      </c>
    </row>
    <row r="970" ht="15.75" customHeight="1">
      <c r="A970" s="5" t="s">
        <v>971</v>
      </c>
      <c r="B970" s="6">
        <v>886.0</v>
      </c>
      <c r="C970" s="7">
        <v>10.0</v>
      </c>
      <c r="D970" s="8">
        <f t="shared" si="1"/>
        <v>896</v>
      </c>
      <c r="E970" s="6">
        <v>896.0</v>
      </c>
      <c r="F970" s="7">
        <v>10.0</v>
      </c>
      <c r="G970" s="8">
        <f t="shared" si="2"/>
        <v>906</v>
      </c>
      <c r="H970" s="6">
        <v>906.0</v>
      </c>
      <c r="I970" s="7">
        <v>9.0</v>
      </c>
      <c r="J970" s="8">
        <f t="shared" si="3"/>
        <v>915</v>
      </c>
      <c r="K970" s="12">
        <v>915.0</v>
      </c>
      <c r="L970" s="11">
        <v>10.0</v>
      </c>
      <c r="M970" s="8">
        <f t="shared" si="4"/>
        <v>925</v>
      </c>
      <c r="N970" s="6">
        <v>925.0</v>
      </c>
    </row>
    <row r="971" ht="15.75" customHeight="1">
      <c r="A971" s="5" t="s">
        <v>972</v>
      </c>
      <c r="B971" s="6">
        <v>416.0</v>
      </c>
      <c r="C971" s="7">
        <v>4.0</v>
      </c>
      <c r="D971" s="8">
        <f t="shared" si="1"/>
        <v>420</v>
      </c>
      <c r="E971" s="6">
        <v>420.0</v>
      </c>
      <c r="F971" s="7">
        <v>4.0</v>
      </c>
      <c r="G971" s="8">
        <f t="shared" si="2"/>
        <v>424</v>
      </c>
      <c r="H971" s="6">
        <v>424.0</v>
      </c>
      <c r="I971" s="7">
        <v>4.0</v>
      </c>
      <c r="J971" s="8">
        <f t="shared" si="3"/>
        <v>428</v>
      </c>
      <c r="K971" s="12">
        <v>428.0</v>
      </c>
      <c r="L971" s="11">
        <v>4.0</v>
      </c>
      <c r="M971" s="8">
        <f t="shared" si="4"/>
        <v>432</v>
      </c>
      <c r="N971" s="6">
        <v>432.0</v>
      </c>
    </row>
    <row r="972" ht="15.75" customHeight="1">
      <c r="A972" s="5" t="s">
        <v>973</v>
      </c>
      <c r="B972" s="6">
        <v>3156.0</v>
      </c>
      <c r="C972" s="7">
        <v>33.0</v>
      </c>
      <c r="D972" s="8">
        <f t="shared" si="1"/>
        <v>3189</v>
      </c>
      <c r="E972" s="6">
        <v>3189.0</v>
      </c>
      <c r="F972" s="7">
        <v>31.0</v>
      </c>
      <c r="G972" s="8">
        <f t="shared" si="2"/>
        <v>3220</v>
      </c>
      <c r="H972" s="6">
        <v>3220.0</v>
      </c>
      <c r="I972" s="19">
        <v>-322.0</v>
      </c>
      <c r="J972" s="17">
        <f t="shared" si="3"/>
        <v>2898</v>
      </c>
      <c r="K972" s="6">
        <v>2898.0</v>
      </c>
      <c r="L972" s="11">
        <v>24.0</v>
      </c>
      <c r="M972" s="8">
        <f t="shared" si="4"/>
        <v>2922</v>
      </c>
      <c r="N972" s="6">
        <v>2922.0</v>
      </c>
    </row>
    <row r="973" ht="15.75" customHeight="1">
      <c r="A973" s="5" t="s">
        <v>974</v>
      </c>
      <c r="B973" s="6">
        <v>795.0</v>
      </c>
      <c r="C973" s="7">
        <v>9.0</v>
      </c>
      <c r="D973" s="8">
        <f t="shared" si="1"/>
        <v>804</v>
      </c>
      <c r="E973" s="6">
        <v>804.0</v>
      </c>
      <c r="F973" s="19">
        <v>-81.0</v>
      </c>
      <c r="G973" s="17">
        <f t="shared" si="2"/>
        <v>723</v>
      </c>
      <c r="H973" s="6">
        <v>723.0</v>
      </c>
      <c r="I973" s="7">
        <v>7.0</v>
      </c>
      <c r="J973" s="8">
        <f t="shared" si="3"/>
        <v>730</v>
      </c>
      <c r="K973" s="12">
        <v>730.0</v>
      </c>
      <c r="L973" s="11">
        <v>8.0</v>
      </c>
      <c r="M973" s="8">
        <f t="shared" si="4"/>
        <v>738</v>
      </c>
      <c r="N973" s="6">
        <v>738.0</v>
      </c>
    </row>
    <row r="974" ht="15.75" customHeight="1">
      <c r="A974" s="5" t="s">
        <v>975</v>
      </c>
      <c r="B974" s="6">
        <v>565.0</v>
      </c>
      <c r="C974" s="7">
        <v>6.0</v>
      </c>
      <c r="D974" s="8">
        <f t="shared" si="1"/>
        <v>571</v>
      </c>
      <c r="E974" s="6">
        <v>571.0</v>
      </c>
      <c r="F974" s="7">
        <v>6.0</v>
      </c>
      <c r="G974" s="8">
        <f t="shared" si="2"/>
        <v>577</v>
      </c>
      <c r="H974" s="6">
        <v>577.0</v>
      </c>
      <c r="I974" s="7">
        <v>6.0</v>
      </c>
      <c r="J974" s="8">
        <f t="shared" si="3"/>
        <v>583</v>
      </c>
      <c r="K974" s="12">
        <v>583.0</v>
      </c>
      <c r="L974" s="11">
        <v>6.0</v>
      </c>
      <c r="M974" s="8">
        <f t="shared" si="4"/>
        <v>589</v>
      </c>
      <c r="N974" s="6">
        <v>589.0</v>
      </c>
    </row>
    <row r="975" ht="15.75" customHeight="1">
      <c r="A975" s="5" t="s">
        <v>976</v>
      </c>
      <c r="B975" s="6">
        <v>199.0</v>
      </c>
      <c r="C975" s="7">
        <v>2.0</v>
      </c>
      <c r="D975" s="8">
        <f t="shared" si="1"/>
        <v>201</v>
      </c>
      <c r="E975" s="6">
        <v>201.0</v>
      </c>
      <c r="F975" s="7">
        <v>2.0</v>
      </c>
      <c r="G975" s="8">
        <f t="shared" si="2"/>
        <v>203</v>
      </c>
      <c r="H975" s="6">
        <v>203.0</v>
      </c>
      <c r="I975" s="7">
        <v>2.0</v>
      </c>
      <c r="J975" s="8">
        <f t="shared" si="3"/>
        <v>205</v>
      </c>
      <c r="K975" s="12">
        <v>205.0</v>
      </c>
      <c r="L975" s="11">
        <v>2.0</v>
      </c>
      <c r="M975" s="8">
        <f t="shared" si="4"/>
        <v>207</v>
      </c>
      <c r="N975" s="6">
        <v>207.0</v>
      </c>
    </row>
    <row r="976" ht="15.75" customHeight="1">
      <c r="A976" s="5" t="s">
        <v>977</v>
      </c>
      <c r="B976" s="6">
        <v>462.0</v>
      </c>
      <c r="C976" s="19">
        <v>-47.0</v>
      </c>
      <c r="D976" s="17">
        <f t="shared" si="1"/>
        <v>415</v>
      </c>
      <c r="E976" s="6">
        <v>415.0</v>
      </c>
      <c r="F976" s="7">
        <v>4.0</v>
      </c>
      <c r="G976" s="8">
        <f t="shared" si="2"/>
        <v>419</v>
      </c>
      <c r="H976" s="6">
        <v>419.0</v>
      </c>
      <c r="I976" s="7">
        <v>4.0</v>
      </c>
      <c r="J976" s="8">
        <f t="shared" si="3"/>
        <v>423</v>
      </c>
      <c r="K976" s="12">
        <v>423.0</v>
      </c>
      <c r="L976" s="11">
        <v>4.0</v>
      </c>
      <c r="M976" s="8">
        <f t="shared" si="4"/>
        <v>427</v>
      </c>
      <c r="N976" s="6">
        <v>427.0</v>
      </c>
    </row>
    <row r="977" ht="15.75" customHeight="1">
      <c r="A977" s="15" t="s">
        <v>978</v>
      </c>
      <c r="B977" s="6">
        <v>990.0</v>
      </c>
      <c r="C977" s="19">
        <v>-99.0</v>
      </c>
      <c r="D977" s="17">
        <f t="shared" si="1"/>
        <v>891</v>
      </c>
      <c r="E977" s="6">
        <v>891.0</v>
      </c>
      <c r="F977" s="7">
        <v>10.0</v>
      </c>
      <c r="G977" s="8">
        <f t="shared" si="2"/>
        <v>901</v>
      </c>
      <c r="H977" s="6">
        <v>901.0</v>
      </c>
      <c r="I977" s="19">
        <v>-91.0</v>
      </c>
      <c r="J977" s="17">
        <f t="shared" si="3"/>
        <v>810</v>
      </c>
      <c r="K977" s="12">
        <v>810.0</v>
      </c>
      <c r="L977" s="11">
        <v>8.0</v>
      </c>
      <c r="M977" s="8">
        <f t="shared" si="4"/>
        <v>818</v>
      </c>
      <c r="N977" s="6">
        <v>818.0</v>
      </c>
    </row>
    <row r="978" ht="15.75" customHeight="1">
      <c r="A978" s="5" t="s">
        <v>979</v>
      </c>
      <c r="B978" s="6">
        <v>1815.0</v>
      </c>
      <c r="C978" s="7">
        <v>19.0</v>
      </c>
      <c r="D978" s="8">
        <f t="shared" si="1"/>
        <v>1834</v>
      </c>
      <c r="E978" s="6">
        <v>1834.0</v>
      </c>
      <c r="F978" s="7">
        <v>18.0</v>
      </c>
      <c r="G978" s="8">
        <f t="shared" si="2"/>
        <v>1852</v>
      </c>
      <c r="H978" s="6">
        <v>1852.0</v>
      </c>
      <c r="I978" s="7">
        <v>23.0</v>
      </c>
      <c r="J978" s="8">
        <f t="shared" si="3"/>
        <v>1875</v>
      </c>
      <c r="K978" s="6">
        <v>1875.0</v>
      </c>
      <c r="L978" s="11">
        <v>16.0</v>
      </c>
      <c r="M978" s="8">
        <f t="shared" si="4"/>
        <v>1891</v>
      </c>
      <c r="N978" s="6">
        <v>1891.0</v>
      </c>
    </row>
    <row r="979" ht="15.75" customHeight="1">
      <c r="A979" s="15" t="s">
        <v>980</v>
      </c>
      <c r="B979" s="6">
        <v>19660.0</v>
      </c>
      <c r="C979" s="7">
        <v>181.0</v>
      </c>
      <c r="D979" s="8">
        <f t="shared" si="1"/>
        <v>19841</v>
      </c>
      <c r="E979" s="6">
        <v>19841.0</v>
      </c>
      <c r="F979" s="7">
        <v>190.0</v>
      </c>
      <c r="G979" s="8">
        <f t="shared" si="2"/>
        <v>20031</v>
      </c>
      <c r="H979" s="6">
        <v>20031.0</v>
      </c>
      <c r="I979" s="9">
        <v>194.0</v>
      </c>
      <c r="J979" s="8">
        <f t="shared" si="3"/>
        <v>20225</v>
      </c>
      <c r="K979" s="6">
        <v>20225.0</v>
      </c>
      <c r="L979" s="10">
        <v>190.0</v>
      </c>
      <c r="M979" s="8">
        <f t="shared" si="4"/>
        <v>20415</v>
      </c>
      <c r="N979" s="6">
        <v>20415.0</v>
      </c>
    </row>
    <row r="980" ht="15.75" customHeight="1">
      <c r="A980" s="5" t="s">
        <v>981</v>
      </c>
      <c r="B980" s="6">
        <v>514.0</v>
      </c>
      <c r="C980" s="19">
        <v>-52.0</v>
      </c>
      <c r="D980" s="17">
        <f t="shared" si="1"/>
        <v>462</v>
      </c>
      <c r="E980" s="6">
        <v>462.0</v>
      </c>
      <c r="F980" s="7">
        <v>5.0</v>
      </c>
      <c r="G980" s="8">
        <f t="shared" si="2"/>
        <v>467</v>
      </c>
      <c r="H980" s="6">
        <v>467.0</v>
      </c>
      <c r="I980" s="7">
        <v>5.0</v>
      </c>
      <c r="J980" s="8">
        <f t="shared" si="3"/>
        <v>472</v>
      </c>
      <c r="K980" s="12">
        <v>472.0</v>
      </c>
      <c r="L980" s="11">
        <v>5.0</v>
      </c>
      <c r="M980" s="8">
        <f t="shared" si="4"/>
        <v>477</v>
      </c>
      <c r="N980" s="6">
        <v>477.0</v>
      </c>
    </row>
    <row r="981" ht="15.75" customHeight="1">
      <c r="A981" s="5" t="s">
        <v>982</v>
      </c>
      <c r="B981" s="6">
        <v>653.0</v>
      </c>
      <c r="C981" s="7">
        <v>7.0</v>
      </c>
      <c r="D981" s="8">
        <f t="shared" si="1"/>
        <v>660</v>
      </c>
      <c r="E981" s="6">
        <v>660.0</v>
      </c>
      <c r="F981" s="7">
        <v>7.0</v>
      </c>
      <c r="G981" s="8">
        <f t="shared" si="2"/>
        <v>667</v>
      </c>
      <c r="H981" s="6">
        <v>667.0</v>
      </c>
      <c r="I981" s="7">
        <v>7.0</v>
      </c>
      <c r="J981" s="8">
        <f t="shared" si="3"/>
        <v>674</v>
      </c>
      <c r="K981" s="12">
        <v>674.0</v>
      </c>
      <c r="L981" s="11">
        <v>7.0</v>
      </c>
      <c r="M981" s="8">
        <f t="shared" si="4"/>
        <v>681</v>
      </c>
      <c r="N981" s="6">
        <v>681.0</v>
      </c>
    </row>
    <row r="982" ht="15.75" customHeight="1">
      <c r="A982" s="5" t="s">
        <v>983</v>
      </c>
      <c r="B982" s="6">
        <v>3399.0</v>
      </c>
      <c r="C982" s="7">
        <v>35.0</v>
      </c>
      <c r="D982" s="8">
        <f t="shared" si="1"/>
        <v>3434</v>
      </c>
      <c r="E982" s="6">
        <v>3434.0</v>
      </c>
      <c r="F982" s="7">
        <v>33.0</v>
      </c>
      <c r="G982" s="8">
        <f t="shared" si="2"/>
        <v>3467</v>
      </c>
      <c r="H982" s="6">
        <v>3467.0</v>
      </c>
      <c r="I982" s="7">
        <v>44.0</v>
      </c>
      <c r="J982" s="8">
        <f t="shared" si="3"/>
        <v>3511</v>
      </c>
      <c r="K982" s="6">
        <v>3511.0</v>
      </c>
      <c r="L982" s="11">
        <v>30.0</v>
      </c>
      <c r="M982" s="8">
        <f t="shared" si="4"/>
        <v>3541</v>
      </c>
      <c r="N982" s="6">
        <v>3541.0</v>
      </c>
    </row>
    <row r="983" ht="15.75" customHeight="1">
      <c r="A983" s="5" t="s">
        <v>984</v>
      </c>
      <c r="B983" s="6">
        <v>549.0</v>
      </c>
      <c r="C983" s="7">
        <v>6.0</v>
      </c>
      <c r="D983" s="8">
        <f t="shared" si="1"/>
        <v>555</v>
      </c>
      <c r="E983" s="6">
        <v>555.0</v>
      </c>
      <c r="F983" s="19">
        <v>-56.0</v>
      </c>
      <c r="G983" s="17">
        <f t="shared" si="2"/>
        <v>499</v>
      </c>
      <c r="H983" s="6">
        <v>499.0</v>
      </c>
      <c r="I983" s="7">
        <v>5.0</v>
      </c>
      <c r="J983" s="8">
        <f t="shared" si="3"/>
        <v>504</v>
      </c>
      <c r="K983" s="12">
        <v>504.0</v>
      </c>
      <c r="L983" s="11">
        <v>5.0</v>
      </c>
      <c r="M983" s="8">
        <f t="shared" si="4"/>
        <v>509</v>
      </c>
      <c r="N983" s="6">
        <v>509.0</v>
      </c>
    </row>
    <row r="984" ht="15.75" customHeight="1">
      <c r="A984" s="5" t="s">
        <v>985</v>
      </c>
      <c r="B984" s="6">
        <v>3911.0</v>
      </c>
      <c r="C984" s="7">
        <v>41.0</v>
      </c>
      <c r="D984" s="8">
        <f t="shared" si="1"/>
        <v>3952</v>
      </c>
      <c r="E984" s="6">
        <v>3952.0</v>
      </c>
      <c r="F984" s="7">
        <v>39.0</v>
      </c>
      <c r="G984" s="8">
        <f t="shared" si="2"/>
        <v>3991</v>
      </c>
      <c r="H984" s="6">
        <v>3991.0</v>
      </c>
      <c r="I984" s="7">
        <v>50.0</v>
      </c>
      <c r="J984" s="8">
        <f t="shared" si="3"/>
        <v>4041</v>
      </c>
      <c r="K984" s="6">
        <v>4041.0</v>
      </c>
      <c r="L984" s="11">
        <v>34.0</v>
      </c>
      <c r="M984" s="8">
        <f t="shared" si="4"/>
        <v>4075</v>
      </c>
      <c r="N984" s="6">
        <v>4075.0</v>
      </c>
    </row>
    <row r="985" ht="15.75" customHeight="1">
      <c r="A985" s="5" t="s">
        <v>986</v>
      </c>
      <c r="B985" s="6">
        <v>179.0</v>
      </c>
      <c r="C985" s="7">
        <v>2.0</v>
      </c>
      <c r="D985" s="8">
        <f t="shared" si="1"/>
        <v>181</v>
      </c>
      <c r="E985" s="6">
        <v>181.0</v>
      </c>
      <c r="F985" s="7">
        <v>2.0</v>
      </c>
      <c r="G985" s="8">
        <f t="shared" si="2"/>
        <v>183</v>
      </c>
      <c r="H985" s="6">
        <v>183.0</v>
      </c>
      <c r="I985" s="7">
        <v>2.0</v>
      </c>
      <c r="J985" s="8">
        <f t="shared" si="3"/>
        <v>185</v>
      </c>
      <c r="K985" s="12">
        <v>185.0</v>
      </c>
      <c r="L985" s="11">
        <v>2.0</v>
      </c>
      <c r="M985" s="8">
        <f t="shared" si="4"/>
        <v>187</v>
      </c>
      <c r="N985" s="6">
        <v>187.0</v>
      </c>
    </row>
    <row r="986" ht="15.75" customHeight="1">
      <c r="A986" s="5" t="s">
        <v>987</v>
      </c>
      <c r="B986" s="6">
        <v>426.0</v>
      </c>
      <c r="C986" s="7">
        <v>4.0</v>
      </c>
      <c r="D986" s="8">
        <f t="shared" si="1"/>
        <v>430</v>
      </c>
      <c r="E986" s="6">
        <v>430.0</v>
      </c>
      <c r="F986" s="7">
        <v>4.0</v>
      </c>
      <c r="G986" s="8">
        <f t="shared" si="2"/>
        <v>434</v>
      </c>
      <c r="H986" s="6">
        <v>434.0</v>
      </c>
      <c r="I986" s="7">
        <v>4.0</v>
      </c>
      <c r="J986" s="8">
        <f t="shared" si="3"/>
        <v>438</v>
      </c>
      <c r="K986" s="12">
        <v>438.0</v>
      </c>
      <c r="L986" s="11">
        <v>4.0</v>
      </c>
      <c r="M986" s="8">
        <f t="shared" si="4"/>
        <v>442</v>
      </c>
      <c r="N986" s="6">
        <v>442.0</v>
      </c>
    </row>
    <row r="987" ht="15.75" customHeight="1">
      <c r="A987" s="5" t="s">
        <v>988</v>
      </c>
      <c r="B987" s="6">
        <v>288.0</v>
      </c>
      <c r="C987" s="7">
        <v>3.0</v>
      </c>
      <c r="D987" s="8">
        <f t="shared" si="1"/>
        <v>291</v>
      </c>
      <c r="E987" s="6">
        <v>291.0</v>
      </c>
      <c r="F987" s="7">
        <v>3.0</v>
      </c>
      <c r="G987" s="8">
        <f t="shared" si="2"/>
        <v>294</v>
      </c>
      <c r="H987" s="6">
        <v>294.0</v>
      </c>
      <c r="I987" s="7">
        <v>3.0</v>
      </c>
      <c r="J987" s="8">
        <f t="shared" si="3"/>
        <v>297</v>
      </c>
      <c r="K987" s="12">
        <v>297.0</v>
      </c>
      <c r="L987" s="11">
        <v>3.0</v>
      </c>
      <c r="M987" s="8">
        <f t="shared" si="4"/>
        <v>300</v>
      </c>
      <c r="N987" s="6">
        <v>300.0</v>
      </c>
    </row>
    <row r="988" ht="15.75" customHeight="1">
      <c r="A988" s="5" t="s">
        <v>989</v>
      </c>
      <c r="B988" s="6">
        <v>638.0</v>
      </c>
      <c r="C988" s="7">
        <v>7.0</v>
      </c>
      <c r="D988" s="8">
        <f t="shared" si="1"/>
        <v>645</v>
      </c>
      <c r="E988" s="6">
        <v>645.0</v>
      </c>
      <c r="F988" s="7">
        <v>7.0</v>
      </c>
      <c r="G988" s="8">
        <f t="shared" si="2"/>
        <v>652</v>
      </c>
      <c r="H988" s="6">
        <v>652.0</v>
      </c>
      <c r="I988" s="7">
        <v>7.0</v>
      </c>
      <c r="J988" s="8">
        <f t="shared" si="3"/>
        <v>659</v>
      </c>
      <c r="K988" s="12">
        <v>659.0</v>
      </c>
      <c r="L988" s="11">
        <v>7.0</v>
      </c>
      <c r="M988" s="8">
        <f t="shared" si="4"/>
        <v>666</v>
      </c>
      <c r="N988" s="6">
        <v>666.0</v>
      </c>
    </row>
    <row r="989" ht="15.75" customHeight="1">
      <c r="A989" s="5" t="s">
        <v>990</v>
      </c>
      <c r="B989" s="6">
        <v>692.0</v>
      </c>
      <c r="C989" s="7">
        <v>8.0</v>
      </c>
      <c r="D989" s="8">
        <f t="shared" si="1"/>
        <v>700</v>
      </c>
      <c r="E989" s="6">
        <v>700.0</v>
      </c>
      <c r="F989" s="7">
        <v>7.0</v>
      </c>
      <c r="G989" s="8">
        <f t="shared" si="2"/>
        <v>707</v>
      </c>
      <c r="H989" s="6">
        <v>707.0</v>
      </c>
      <c r="I989" s="7">
        <v>7.0</v>
      </c>
      <c r="J989" s="8">
        <f t="shared" si="3"/>
        <v>714</v>
      </c>
      <c r="K989" s="12">
        <v>714.0</v>
      </c>
      <c r="L989" s="11">
        <v>7.0</v>
      </c>
      <c r="M989" s="8">
        <f t="shared" si="4"/>
        <v>721</v>
      </c>
      <c r="N989" s="6">
        <v>721.0</v>
      </c>
    </row>
    <row r="990" ht="15.75" customHeight="1">
      <c r="A990" s="5" t="s">
        <v>991</v>
      </c>
      <c r="B990" s="6">
        <v>1143.0</v>
      </c>
      <c r="C990" s="7">
        <v>12.0</v>
      </c>
      <c r="D990" s="8">
        <f t="shared" si="1"/>
        <v>1155</v>
      </c>
      <c r="E990" s="6">
        <v>1155.0</v>
      </c>
      <c r="F990" s="7">
        <v>11.0</v>
      </c>
      <c r="G990" s="8">
        <f t="shared" si="2"/>
        <v>1166</v>
      </c>
      <c r="H990" s="6">
        <v>1166.0</v>
      </c>
      <c r="I990" s="7">
        <v>14.0</v>
      </c>
      <c r="J990" s="8">
        <f t="shared" si="3"/>
        <v>1180</v>
      </c>
      <c r="K990" s="6">
        <v>1180.0</v>
      </c>
      <c r="L990" s="11">
        <v>10.0</v>
      </c>
      <c r="M990" s="8">
        <f t="shared" si="4"/>
        <v>1190</v>
      </c>
      <c r="N990" s="6">
        <v>1190.0</v>
      </c>
    </row>
    <row r="991" ht="15.75" customHeight="1">
      <c r="A991" s="5" t="s">
        <v>992</v>
      </c>
      <c r="B991" s="6">
        <v>431.0</v>
      </c>
      <c r="C991" s="7">
        <v>4.0</v>
      </c>
      <c r="D991" s="8">
        <f t="shared" si="1"/>
        <v>435</v>
      </c>
      <c r="E991" s="6">
        <v>435.0</v>
      </c>
      <c r="F991" s="7">
        <v>4.0</v>
      </c>
      <c r="G991" s="8">
        <f t="shared" si="2"/>
        <v>439</v>
      </c>
      <c r="H991" s="6">
        <v>439.0</v>
      </c>
      <c r="I991" s="7">
        <v>4.0</v>
      </c>
      <c r="J991" s="8">
        <f t="shared" si="3"/>
        <v>443</v>
      </c>
      <c r="K991" s="12">
        <v>443.0</v>
      </c>
      <c r="L991" s="11">
        <v>4.0</v>
      </c>
      <c r="M991" s="8">
        <f t="shared" si="4"/>
        <v>447</v>
      </c>
      <c r="N991" s="6">
        <v>447.0</v>
      </c>
    </row>
    <row r="992" ht="15.75" customHeight="1">
      <c r="A992" s="5" t="s">
        <v>993</v>
      </c>
      <c r="B992" s="6">
        <v>1056.0</v>
      </c>
      <c r="C992" s="7">
        <v>11.0</v>
      </c>
      <c r="D992" s="8">
        <f t="shared" si="1"/>
        <v>1067</v>
      </c>
      <c r="E992" s="6">
        <v>1067.0</v>
      </c>
      <c r="F992" s="7">
        <v>10.0</v>
      </c>
      <c r="G992" s="8">
        <f t="shared" si="2"/>
        <v>1077</v>
      </c>
      <c r="H992" s="6">
        <v>1077.0</v>
      </c>
      <c r="I992" s="7">
        <v>13.0</v>
      </c>
      <c r="J992" s="8">
        <f t="shared" si="3"/>
        <v>1090</v>
      </c>
      <c r="K992" s="6">
        <v>1090.0</v>
      </c>
      <c r="L992" s="11">
        <v>9.0</v>
      </c>
      <c r="M992" s="8">
        <f t="shared" si="4"/>
        <v>1099</v>
      </c>
      <c r="N992" s="6">
        <v>1099.0</v>
      </c>
    </row>
    <row r="993" ht="15.75" customHeight="1">
      <c r="A993" s="5" t="s">
        <v>994</v>
      </c>
      <c r="B993" s="6">
        <v>327656.0</v>
      </c>
      <c r="C993" s="7">
        <v>2667.0</v>
      </c>
      <c r="D993" s="8">
        <f t="shared" si="1"/>
        <v>330323</v>
      </c>
      <c r="E993" s="6">
        <v>330323.0</v>
      </c>
      <c r="F993" s="7">
        <v>1700.0</v>
      </c>
      <c r="G993" s="8">
        <f t="shared" si="2"/>
        <v>332023</v>
      </c>
      <c r="H993" s="23">
        <v>332023.0</v>
      </c>
      <c r="I993" s="9">
        <v>2521.0</v>
      </c>
      <c r="J993" s="8">
        <f t="shared" si="3"/>
        <v>334544</v>
      </c>
      <c r="K993" s="6">
        <v>334544.0</v>
      </c>
      <c r="L993" s="10">
        <v>1212.0</v>
      </c>
      <c r="M993" s="8">
        <f t="shared" si="4"/>
        <v>335756</v>
      </c>
      <c r="N993" s="6">
        <v>335756.0</v>
      </c>
    </row>
    <row r="994" ht="15.75" customHeight="1">
      <c r="A994" s="5" t="s">
        <v>995</v>
      </c>
      <c r="B994" s="6">
        <v>237.0</v>
      </c>
      <c r="C994" s="7">
        <v>2.0</v>
      </c>
      <c r="D994" s="8">
        <f t="shared" si="1"/>
        <v>239</v>
      </c>
      <c r="E994" s="6">
        <v>239.0</v>
      </c>
      <c r="F994" s="7">
        <v>2.0</v>
      </c>
      <c r="G994" s="8">
        <f t="shared" si="2"/>
        <v>241</v>
      </c>
      <c r="H994" s="6">
        <v>241.0</v>
      </c>
      <c r="I994" s="7">
        <v>2.0</v>
      </c>
      <c r="J994" s="8">
        <f t="shared" si="3"/>
        <v>243</v>
      </c>
      <c r="K994" s="12">
        <v>243.0</v>
      </c>
      <c r="L994" s="11">
        <v>2.0</v>
      </c>
      <c r="M994" s="8">
        <f t="shared" si="4"/>
        <v>245</v>
      </c>
      <c r="N994" s="6">
        <v>245.0</v>
      </c>
    </row>
    <row r="995" ht="15.75" customHeight="1">
      <c r="A995" s="5" t="s">
        <v>996</v>
      </c>
      <c r="B995" s="6">
        <v>968.0</v>
      </c>
      <c r="C995" s="7">
        <v>11.0</v>
      </c>
      <c r="D995" s="8">
        <f t="shared" si="1"/>
        <v>979</v>
      </c>
      <c r="E995" s="6">
        <v>979.0</v>
      </c>
      <c r="F995" s="7">
        <v>11.0</v>
      </c>
      <c r="G995" s="8">
        <f t="shared" si="2"/>
        <v>990</v>
      </c>
      <c r="H995" s="6">
        <v>990.0</v>
      </c>
      <c r="I995" s="7">
        <v>10.0</v>
      </c>
      <c r="J995" s="8">
        <f t="shared" si="3"/>
        <v>1000</v>
      </c>
      <c r="K995" s="12">
        <v>1000.0</v>
      </c>
      <c r="L995" s="11">
        <v>8.0</v>
      </c>
      <c r="M995" s="8">
        <f t="shared" si="4"/>
        <v>1008</v>
      </c>
      <c r="N995" s="6">
        <v>1008.0</v>
      </c>
    </row>
    <row r="996" ht="15.75" customHeight="1">
      <c r="A996" s="5" t="s">
        <v>997</v>
      </c>
      <c r="B996" s="6">
        <v>734.0</v>
      </c>
      <c r="C996" s="7">
        <v>8.0</v>
      </c>
      <c r="D996" s="8">
        <f t="shared" si="1"/>
        <v>742</v>
      </c>
      <c r="E996" s="6">
        <v>742.0</v>
      </c>
      <c r="F996" s="7">
        <v>8.0</v>
      </c>
      <c r="G996" s="8">
        <f t="shared" si="2"/>
        <v>750</v>
      </c>
      <c r="H996" s="6">
        <v>750.0</v>
      </c>
      <c r="I996" s="7">
        <v>8.0</v>
      </c>
      <c r="J996" s="8">
        <f t="shared" si="3"/>
        <v>758</v>
      </c>
      <c r="K996" s="12">
        <v>758.0</v>
      </c>
      <c r="L996" s="11">
        <v>8.0</v>
      </c>
      <c r="M996" s="8">
        <f t="shared" si="4"/>
        <v>766</v>
      </c>
      <c r="N996" s="6">
        <v>766.0</v>
      </c>
    </row>
    <row r="997" ht="15.75" customHeight="1">
      <c r="A997" s="5" t="s">
        <v>998</v>
      </c>
      <c r="B997" s="6">
        <v>390.0</v>
      </c>
      <c r="C997" s="7">
        <v>4.0</v>
      </c>
      <c r="D997" s="8">
        <f t="shared" si="1"/>
        <v>394</v>
      </c>
      <c r="E997" s="6">
        <v>394.0</v>
      </c>
      <c r="F997" s="7">
        <v>4.0</v>
      </c>
      <c r="G997" s="8">
        <f t="shared" si="2"/>
        <v>398</v>
      </c>
      <c r="H997" s="6">
        <v>398.0</v>
      </c>
      <c r="I997" s="19">
        <v>-40.0</v>
      </c>
      <c r="J997" s="17">
        <f t="shared" si="3"/>
        <v>358</v>
      </c>
      <c r="K997" s="12">
        <v>358.0</v>
      </c>
      <c r="L997" s="11">
        <v>3.0</v>
      </c>
      <c r="M997" s="8">
        <f t="shared" si="4"/>
        <v>361</v>
      </c>
      <c r="N997" s="6">
        <v>361.0</v>
      </c>
    </row>
    <row r="998" ht="15.75" customHeight="1">
      <c r="A998" s="5" t="s">
        <v>999</v>
      </c>
      <c r="B998" s="6">
        <v>4993.0</v>
      </c>
      <c r="C998" s="7">
        <v>52.0</v>
      </c>
      <c r="D998" s="8">
        <f t="shared" si="1"/>
        <v>5045</v>
      </c>
      <c r="E998" s="6">
        <v>5045.0</v>
      </c>
      <c r="F998" s="7">
        <v>49.0</v>
      </c>
      <c r="G998" s="8">
        <f t="shared" si="2"/>
        <v>5094</v>
      </c>
      <c r="H998" s="6">
        <v>5094.0</v>
      </c>
      <c r="I998" s="7">
        <v>65.0</v>
      </c>
      <c r="J998" s="8">
        <f t="shared" si="3"/>
        <v>5159</v>
      </c>
      <c r="K998" s="6">
        <v>5159.0</v>
      </c>
      <c r="L998" s="11">
        <v>44.0</v>
      </c>
      <c r="M998" s="8">
        <f t="shared" si="4"/>
        <v>5203</v>
      </c>
      <c r="N998" s="6">
        <v>5203.0</v>
      </c>
    </row>
    <row r="999" ht="15.75" customHeight="1">
      <c r="A999" s="5" t="s">
        <v>1000</v>
      </c>
      <c r="B999" s="6">
        <v>435.0</v>
      </c>
      <c r="C999" s="7">
        <v>5.0</v>
      </c>
      <c r="D999" s="8">
        <f t="shared" si="1"/>
        <v>440</v>
      </c>
      <c r="E999" s="6">
        <v>440.0</v>
      </c>
      <c r="F999" s="7">
        <v>4.0</v>
      </c>
      <c r="G999" s="8">
        <f t="shared" si="2"/>
        <v>444</v>
      </c>
      <c r="H999" s="6">
        <v>444.0</v>
      </c>
      <c r="I999" s="7">
        <v>4.0</v>
      </c>
      <c r="J999" s="8">
        <f t="shared" si="3"/>
        <v>448</v>
      </c>
      <c r="K999" s="12">
        <v>448.0</v>
      </c>
      <c r="L999" s="11">
        <v>4.0</v>
      </c>
      <c r="M999" s="8">
        <f t="shared" si="4"/>
        <v>452</v>
      </c>
      <c r="N999" s="6">
        <v>452.0</v>
      </c>
    </row>
    <row r="1000" ht="15.75" customHeight="1">
      <c r="A1000" s="5" t="s">
        <v>1001</v>
      </c>
      <c r="B1000" s="6">
        <v>487.0</v>
      </c>
      <c r="C1000" s="7">
        <v>5.0</v>
      </c>
      <c r="D1000" s="8">
        <f t="shared" si="1"/>
        <v>492</v>
      </c>
      <c r="E1000" s="6">
        <v>492.0</v>
      </c>
      <c r="F1000" s="7">
        <v>5.0</v>
      </c>
      <c r="G1000" s="8">
        <f t="shared" si="2"/>
        <v>497</v>
      </c>
      <c r="H1000" s="6">
        <v>497.0</v>
      </c>
      <c r="I1000" s="7">
        <v>5.0</v>
      </c>
      <c r="J1000" s="8">
        <f t="shared" si="3"/>
        <v>502</v>
      </c>
      <c r="K1000" s="12">
        <v>502.0</v>
      </c>
      <c r="L1000" s="11">
        <v>5.0</v>
      </c>
      <c r="M1000" s="8">
        <f t="shared" si="4"/>
        <v>507</v>
      </c>
      <c r="N1000" s="6">
        <v>507.0</v>
      </c>
    </row>
    <row r="1001" ht="15.75" customHeight="1">
      <c r="A1001" s="5" t="s">
        <v>1002</v>
      </c>
      <c r="B1001" s="6">
        <v>7604.0</v>
      </c>
      <c r="C1001" s="7">
        <v>80.0</v>
      </c>
      <c r="D1001" s="8">
        <f t="shared" si="1"/>
        <v>7684</v>
      </c>
      <c r="E1001" s="6">
        <v>7684.0</v>
      </c>
      <c r="F1001" s="7">
        <v>76.0</v>
      </c>
      <c r="G1001" s="8">
        <f t="shared" si="2"/>
        <v>7760</v>
      </c>
      <c r="H1001" s="6">
        <v>7760.0</v>
      </c>
      <c r="I1001" s="7">
        <v>99.0</v>
      </c>
      <c r="J1001" s="8">
        <f t="shared" si="3"/>
        <v>7859</v>
      </c>
      <c r="K1001" s="6">
        <v>7859.0</v>
      </c>
      <c r="L1001" s="11">
        <v>67.0</v>
      </c>
      <c r="M1001" s="8">
        <f t="shared" si="4"/>
        <v>7926</v>
      </c>
      <c r="N1001" s="6">
        <v>7926.0</v>
      </c>
    </row>
    <row r="1002" ht="15.75" customHeight="1">
      <c r="A1002" s="5" t="s">
        <v>1003</v>
      </c>
      <c r="B1002" s="6">
        <v>162.0</v>
      </c>
      <c r="C1002" s="7">
        <v>1.0</v>
      </c>
      <c r="D1002" s="8">
        <f t="shared" si="1"/>
        <v>163</v>
      </c>
      <c r="E1002" s="6">
        <v>163.0</v>
      </c>
      <c r="F1002" s="7">
        <v>1.0</v>
      </c>
      <c r="G1002" s="8">
        <f t="shared" si="2"/>
        <v>164</v>
      </c>
      <c r="H1002" s="6">
        <v>164.0</v>
      </c>
      <c r="I1002" s="7">
        <v>1.0</v>
      </c>
      <c r="J1002" s="8">
        <f t="shared" si="3"/>
        <v>165</v>
      </c>
      <c r="K1002" s="12">
        <v>165.0</v>
      </c>
      <c r="L1002" s="11">
        <v>1.0</v>
      </c>
      <c r="M1002" s="8">
        <f t="shared" si="4"/>
        <v>166</v>
      </c>
      <c r="N1002" s="6">
        <v>166.0</v>
      </c>
    </row>
    <row r="1003" ht="15.75" customHeight="1">
      <c r="A1003" s="5" t="s">
        <v>1004</v>
      </c>
      <c r="B1003" s="6">
        <v>506.0</v>
      </c>
      <c r="C1003" s="7">
        <v>5.0</v>
      </c>
      <c r="D1003" s="8">
        <f t="shared" si="1"/>
        <v>511</v>
      </c>
      <c r="E1003" s="6">
        <v>511.0</v>
      </c>
      <c r="F1003" s="19">
        <v>-52.0</v>
      </c>
      <c r="G1003" s="17">
        <f t="shared" si="2"/>
        <v>459</v>
      </c>
      <c r="H1003" s="6">
        <v>459.0</v>
      </c>
      <c r="I1003" s="7">
        <v>5.0</v>
      </c>
      <c r="J1003" s="8">
        <f t="shared" si="3"/>
        <v>464</v>
      </c>
      <c r="K1003" s="12">
        <v>464.0</v>
      </c>
      <c r="L1003" s="11">
        <v>5.0</v>
      </c>
      <c r="M1003" s="8">
        <f t="shared" si="4"/>
        <v>469</v>
      </c>
      <c r="N1003" s="6">
        <v>469.0</v>
      </c>
    </row>
    <row r="1004" ht="15.75" customHeight="1">
      <c r="A1004" s="13" t="s">
        <v>1005</v>
      </c>
      <c r="B1004" s="6">
        <v>56803.0</v>
      </c>
      <c r="C1004" s="7">
        <v>523.0</v>
      </c>
      <c r="D1004" s="8">
        <f t="shared" si="1"/>
        <v>57326</v>
      </c>
      <c r="E1004" s="6">
        <v>57326.0</v>
      </c>
      <c r="F1004" s="7">
        <v>551.0</v>
      </c>
      <c r="G1004" s="8">
        <f t="shared" si="2"/>
        <v>57877</v>
      </c>
      <c r="H1004" s="6">
        <v>57877.0</v>
      </c>
      <c r="I1004" s="9">
        <v>561.0</v>
      </c>
      <c r="J1004" s="8">
        <f t="shared" si="3"/>
        <v>58438</v>
      </c>
      <c r="K1004" s="6">
        <v>58438.0</v>
      </c>
      <c r="L1004" s="10">
        <v>551.0</v>
      </c>
      <c r="M1004" s="8">
        <f t="shared" si="4"/>
        <v>58989</v>
      </c>
      <c r="N1004" s="6">
        <v>58989.0</v>
      </c>
    </row>
    <row r="1005" ht="15.75" customHeight="1">
      <c r="A1005" s="5" t="s">
        <v>1006</v>
      </c>
      <c r="B1005" s="6">
        <v>386.0</v>
      </c>
      <c r="C1005" s="7">
        <v>4.0</v>
      </c>
      <c r="D1005" s="8">
        <f t="shared" si="1"/>
        <v>390</v>
      </c>
      <c r="E1005" s="6">
        <v>390.0</v>
      </c>
      <c r="F1005" s="19">
        <v>-39.0</v>
      </c>
      <c r="G1005" s="17">
        <f t="shared" si="2"/>
        <v>351</v>
      </c>
      <c r="H1005" s="6">
        <v>351.0</v>
      </c>
      <c r="I1005" s="7">
        <v>3.0</v>
      </c>
      <c r="J1005" s="8">
        <f t="shared" si="3"/>
        <v>354</v>
      </c>
      <c r="K1005" s="12">
        <v>354.0</v>
      </c>
      <c r="L1005" s="11">
        <v>3.0</v>
      </c>
      <c r="M1005" s="8">
        <f t="shared" si="4"/>
        <v>357</v>
      </c>
      <c r="N1005" s="6">
        <v>357.0</v>
      </c>
    </row>
    <row r="1006" ht="15.75" customHeight="1">
      <c r="A1006" s="5" t="s">
        <v>1007</v>
      </c>
      <c r="B1006" s="6">
        <v>826.0</v>
      </c>
      <c r="C1006" s="7">
        <v>9.0</v>
      </c>
      <c r="D1006" s="8">
        <f t="shared" si="1"/>
        <v>835</v>
      </c>
      <c r="E1006" s="6">
        <v>835.0</v>
      </c>
      <c r="F1006" s="7">
        <v>9.0</v>
      </c>
      <c r="G1006" s="8">
        <f t="shared" si="2"/>
        <v>844</v>
      </c>
      <c r="H1006" s="6">
        <v>844.0</v>
      </c>
      <c r="I1006" s="19">
        <v>-85.0</v>
      </c>
      <c r="J1006" s="17">
        <f t="shared" si="3"/>
        <v>759</v>
      </c>
      <c r="K1006" s="12">
        <v>759.0</v>
      </c>
      <c r="L1006" s="11">
        <v>8.0</v>
      </c>
      <c r="M1006" s="8">
        <f t="shared" si="4"/>
        <v>767</v>
      </c>
      <c r="N1006" s="6">
        <v>767.0</v>
      </c>
    </row>
    <row r="1007" ht="15.75" customHeight="1">
      <c r="A1007" s="5" t="s">
        <v>1008</v>
      </c>
      <c r="B1007" s="6">
        <v>829.0</v>
      </c>
      <c r="C1007" s="7">
        <v>9.0</v>
      </c>
      <c r="D1007" s="8">
        <f t="shared" si="1"/>
        <v>838</v>
      </c>
      <c r="E1007" s="6">
        <v>838.0</v>
      </c>
      <c r="F1007" s="7">
        <v>9.0</v>
      </c>
      <c r="G1007" s="8">
        <f t="shared" si="2"/>
        <v>847</v>
      </c>
      <c r="H1007" s="6">
        <v>847.0</v>
      </c>
      <c r="I1007" s="7">
        <v>9.0</v>
      </c>
      <c r="J1007" s="8">
        <f t="shared" si="3"/>
        <v>856</v>
      </c>
      <c r="K1007" s="12">
        <v>856.0</v>
      </c>
      <c r="L1007" s="21">
        <v>-86.0</v>
      </c>
      <c r="M1007" s="17">
        <f t="shared" si="4"/>
        <v>770</v>
      </c>
      <c r="N1007" s="6">
        <v>770.0</v>
      </c>
    </row>
    <row r="1008" ht="15.75" customHeight="1">
      <c r="A1008" s="5" t="s">
        <v>1009</v>
      </c>
      <c r="B1008" s="6">
        <v>5882.0</v>
      </c>
      <c r="C1008" s="7">
        <v>61.0</v>
      </c>
      <c r="D1008" s="8">
        <f t="shared" si="1"/>
        <v>5943</v>
      </c>
      <c r="E1008" s="6">
        <v>5943.0</v>
      </c>
      <c r="F1008" s="7">
        <v>58.0</v>
      </c>
      <c r="G1008" s="8">
        <f t="shared" si="2"/>
        <v>6001</v>
      </c>
      <c r="H1008" s="6">
        <v>6001.0</v>
      </c>
      <c r="I1008" s="7">
        <v>76.0</v>
      </c>
      <c r="J1008" s="8">
        <f t="shared" si="3"/>
        <v>6077</v>
      </c>
      <c r="K1008" s="6">
        <v>6077.0</v>
      </c>
      <c r="L1008" s="11">
        <v>52.0</v>
      </c>
      <c r="M1008" s="8">
        <f t="shared" si="4"/>
        <v>6129</v>
      </c>
      <c r="N1008" s="6">
        <v>6129.0</v>
      </c>
    </row>
    <row r="1009" ht="15.75" customHeight="1">
      <c r="A1009" s="5" t="s">
        <v>1010</v>
      </c>
      <c r="B1009" s="6">
        <v>145.0</v>
      </c>
      <c r="C1009" s="7">
        <v>1.0</v>
      </c>
      <c r="D1009" s="8">
        <f t="shared" si="1"/>
        <v>146</v>
      </c>
      <c r="E1009" s="6">
        <v>146.0</v>
      </c>
      <c r="F1009" s="7">
        <v>1.0</v>
      </c>
      <c r="G1009" s="8">
        <f t="shared" si="2"/>
        <v>147</v>
      </c>
      <c r="H1009" s="6">
        <v>147.0</v>
      </c>
      <c r="I1009" s="7">
        <v>1.0</v>
      </c>
      <c r="J1009" s="8">
        <f t="shared" si="3"/>
        <v>148</v>
      </c>
      <c r="K1009" s="12">
        <v>148.0</v>
      </c>
      <c r="L1009" s="11">
        <v>1.0</v>
      </c>
      <c r="M1009" s="8">
        <f t="shared" si="4"/>
        <v>149</v>
      </c>
      <c r="N1009" s="6">
        <v>149.0</v>
      </c>
    </row>
    <row r="1010" ht="15.75" customHeight="1">
      <c r="A1010" s="5" t="s">
        <v>1011</v>
      </c>
      <c r="B1010" s="6">
        <v>308.0</v>
      </c>
      <c r="C1010" s="7">
        <v>3.0</v>
      </c>
      <c r="D1010" s="8">
        <f t="shared" si="1"/>
        <v>311</v>
      </c>
      <c r="E1010" s="6">
        <v>311.0</v>
      </c>
      <c r="F1010" s="19">
        <v>-32.0</v>
      </c>
      <c r="G1010" s="17">
        <f t="shared" si="2"/>
        <v>279</v>
      </c>
      <c r="H1010" s="14">
        <v>5000.0</v>
      </c>
      <c r="I1010" s="7">
        <v>63.0</v>
      </c>
      <c r="J1010" s="8">
        <f t="shared" si="3"/>
        <v>5063</v>
      </c>
      <c r="K1010" s="14">
        <v>100.0</v>
      </c>
      <c r="L1010" s="21">
        <v>-10.0</v>
      </c>
      <c r="M1010" s="17">
        <f t="shared" si="4"/>
        <v>90</v>
      </c>
      <c r="N1010" s="6">
        <v>90.0</v>
      </c>
    </row>
    <row r="1011" ht="15.75" customHeight="1">
      <c r="A1011" s="5" t="s">
        <v>1012</v>
      </c>
      <c r="B1011" s="6">
        <v>914.0</v>
      </c>
      <c r="C1011" s="7">
        <v>10.0</v>
      </c>
      <c r="D1011" s="8">
        <f t="shared" si="1"/>
        <v>924</v>
      </c>
      <c r="E1011" s="6">
        <v>924.0</v>
      </c>
      <c r="F1011" s="7">
        <v>10.0</v>
      </c>
      <c r="G1011" s="8">
        <f t="shared" si="2"/>
        <v>934</v>
      </c>
      <c r="H1011" s="6">
        <v>934.0</v>
      </c>
      <c r="I1011" s="7">
        <v>10.0</v>
      </c>
      <c r="J1011" s="8">
        <f t="shared" si="3"/>
        <v>944</v>
      </c>
      <c r="K1011" s="12">
        <v>944.0</v>
      </c>
      <c r="L1011" s="11">
        <v>10.0</v>
      </c>
      <c r="M1011" s="8">
        <f t="shared" si="4"/>
        <v>954</v>
      </c>
      <c r="N1011" s="6">
        <v>954.0</v>
      </c>
    </row>
    <row r="1012" ht="15.75" customHeight="1">
      <c r="A1012" s="5" t="s">
        <v>1013</v>
      </c>
      <c r="B1012" s="6">
        <v>132.0</v>
      </c>
      <c r="C1012" s="7">
        <v>1.0</v>
      </c>
      <c r="D1012" s="8">
        <f t="shared" si="1"/>
        <v>133</v>
      </c>
      <c r="E1012" s="6">
        <v>133.0</v>
      </c>
      <c r="F1012" s="7">
        <v>1.0</v>
      </c>
      <c r="G1012" s="8">
        <f t="shared" si="2"/>
        <v>134</v>
      </c>
      <c r="H1012" s="6">
        <v>134.0</v>
      </c>
      <c r="I1012" s="7">
        <v>1.0</v>
      </c>
      <c r="J1012" s="8">
        <f t="shared" si="3"/>
        <v>135</v>
      </c>
      <c r="K1012" s="12">
        <v>135.0</v>
      </c>
      <c r="L1012" s="11">
        <v>1.0</v>
      </c>
      <c r="M1012" s="8">
        <f t="shared" si="4"/>
        <v>136</v>
      </c>
      <c r="N1012" s="6">
        <v>136.0</v>
      </c>
    </row>
    <row r="1013" ht="15.75" customHeight="1">
      <c r="A1013" s="5" t="s">
        <v>1014</v>
      </c>
      <c r="B1013" s="6">
        <v>866.0</v>
      </c>
      <c r="C1013" s="7">
        <v>10.0</v>
      </c>
      <c r="D1013" s="8">
        <f t="shared" si="1"/>
        <v>876</v>
      </c>
      <c r="E1013" s="6">
        <v>876.0</v>
      </c>
      <c r="F1013" s="7">
        <v>9.0</v>
      </c>
      <c r="G1013" s="8">
        <f t="shared" si="2"/>
        <v>885</v>
      </c>
      <c r="H1013" s="6">
        <v>885.0</v>
      </c>
      <c r="I1013" s="7">
        <v>9.0</v>
      </c>
      <c r="J1013" s="8">
        <f t="shared" si="3"/>
        <v>894</v>
      </c>
      <c r="K1013" s="12">
        <v>894.0</v>
      </c>
      <c r="L1013" s="11">
        <v>9.0</v>
      </c>
      <c r="M1013" s="8">
        <f t="shared" si="4"/>
        <v>903</v>
      </c>
      <c r="N1013" s="6">
        <v>903.0</v>
      </c>
    </row>
    <row r="1014" ht="15.75" customHeight="1">
      <c r="A1014" s="5" t="s">
        <v>1015</v>
      </c>
      <c r="B1014" s="6">
        <v>152.0</v>
      </c>
      <c r="C1014" s="7">
        <v>1.0</v>
      </c>
      <c r="D1014" s="8">
        <f t="shared" si="1"/>
        <v>153</v>
      </c>
      <c r="E1014" s="6">
        <v>153.0</v>
      </c>
      <c r="F1014" s="7">
        <v>1.0</v>
      </c>
      <c r="G1014" s="8">
        <f t="shared" si="2"/>
        <v>154</v>
      </c>
      <c r="H1014" s="6">
        <v>154.0</v>
      </c>
      <c r="I1014" s="7">
        <v>1.0</v>
      </c>
      <c r="J1014" s="8">
        <f t="shared" si="3"/>
        <v>155</v>
      </c>
      <c r="K1014" s="12">
        <v>155.0</v>
      </c>
      <c r="L1014" s="11">
        <v>1.0</v>
      </c>
      <c r="M1014" s="8">
        <f t="shared" si="4"/>
        <v>156</v>
      </c>
      <c r="N1014" s="6">
        <v>156.0</v>
      </c>
    </row>
    <row r="1015" ht="15.75" customHeight="1">
      <c r="A1015" s="5" t="s">
        <v>1016</v>
      </c>
      <c r="B1015" s="6">
        <v>244.0</v>
      </c>
      <c r="C1015" s="7">
        <v>2.0</v>
      </c>
      <c r="D1015" s="8">
        <f t="shared" si="1"/>
        <v>246</v>
      </c>
      <c r="E1015" s="6">
        <v>246.0</v>
      </c>
      <c r="F1015" s="7">
        <v>2.0</v>
      </c>
      <c r="G1015" s="8">
        <f t="shared" si="2"/>
        <v>248</v>
      </c>
      <c r="H1015" s="6">
        <v>248.0</v>
      </c>
      <c r="I1015" s="7">
        <v>2.0</v>
      </c>
      <c r="J1015" s="8">
        <f t="shared" si="3"/>
        <v>250</v>
      </c>
      <c r="K1015" s="12">
        <v>250.0</v>
      </c>
      <c r="L1015" s="21">
        <v>-25.0</v>
      </c>
      <c r="M1015" s="17">
        <f t="shared" si="4"/>
        <v>225</v>
      </c>
      <c r="N1015" s="6">
        <v>225.0</v>
      </c>
    </row>
    <row r="1016" ht="15.75" customHeight="1">
      <c r="A1016" s="5" t="s">
        <v>1017</v>
      </c>
      <c r="B1016" s="6">
        <v>448.0</v>
      </c>
      <c r="C1016" s="7">
        <v>5.0</v>
      </c>
      <c r="D1016" s="8">
        <f t="shared" si="1"/>
        <v>453</v>
      </c>
      <c r="E1016" s="6">
        <v>453.0</v>
      </c>
      <c r="F1016" s="7">
        <v>5.0</v>
      </c>
      <c r="G1016" s="8">
        <f t="shared" si="2"/>
        <v>458</v>
      </c>
      <c r="H1016" s="6">
        <v>458.0</v>
      </c>
      <c r="I1016" s="7">
        <v>5.0</v>
      </c>
      <c r="J1016" s="8">
        <f t="shared" si="3"/>
        <v>463</v>
      </c>
      <c r="K1016" s="12">
        <v>463.0</v>
      </c>
      <c r="L1016" s="11">
        <v>5.0</v>
      </c>
      <c r="M1016" s="8">
        <f t="shared" si="4"/>
        <v>468</v>
      </c>
      <c r="N1016" s="6">
        <v>468.0</v>
      </c>
    </row>
    <row r="1017" ht="15.75" customHeight="1">
      <c r="A1017" s="5" t="s">
        <v>1018</v>
      </c>
      <c r="B1017" s="6">
        <v>5141.0</v>
      </c>
      <c r="C1017" s="7">
        <v>54.0</v>
      </c>
      <c r="D1017" s="8">
        <f t="shared" si="1"/>
        <v>5195</v>
      </c>
      <c r="E1017" s="6">
        <v>5195.0</v>
      </c>
      <c r="F1017" s="7">
        <v>51.0</v>
      </c>
      <c r="G1017" s="8">
        <f t="shared" si="2"/>
        <v>5246</v>
      </c>
      <c r="H1017" s="6">
        <v>5246.0</v>
      </c>
      <c r="I1017" s="7">
        <v>66.0</v>
      </c>
      <c r="J1017" s="8">
        <f t="shared" si="3"/>
        <v>5312</v>
      </c>
      <c r="K1017" s="6">
        <v>5312.0</v>
      </c>
      <c r="L1017" s="11">
        <v>45.0</v>
      </c>
      <c r="M1017" s="8">
        <f t="shared" si="4"/>
        <v>5357</v>
      </c>
      <c r="N1017" s="6">
        <v>5357.0</v>
      </c>
    </row>
    <row r="1018" ht="15.75" customHeight="1">
      <c r="A1018" s="5" t="s">
        <v>1019</v>
      </c>
      <c r="B1018" s="6">
        <v>421.0</v>
      </c>
      <c r="C1018" s="19">
        <v>-43.0</v>
      </c>
      <c r="D1018" s="17">
        <f t="shared" si="1"/>
        <v>378</v>
      </c>
      <c r="E1018" s="6">
        <v>378.0</v>
      </c>
      <c r="F1018" s="7">
        <v>4.0</v>
      </c>
      <c r="G1018" s="8">
        <f t="shared" si="2"/>
        <v>382</v>
      </c>
      <c r="H1018" s="6">
        <v>382.0</v>
      </c>
      <c r="I1018" s="7">
        <v>4.0</v>
      </c>
      <c r="J1018" s="8">
        <f t="shared" si="3"/>
        <v>386</v>
      </c>
      <c r="K1018" s="12">
        <v>386.0</v>
      </c>
      <c r="L1018" s="11">
        <v>4.0</v>
      </c>
      <c r="M1018" s="8">
        <f t="shared" si="4"/>
        <v>390</v>
      </c>
      <c r="N1018" s="6">
        <v>390.0</v>
      </c>
    </row>
    <row r="1019" ht="15.75" customHeight="1">
      <c r="A1019" s="5" t="s">
        <v>1020</v>
      </c>
      <c r="B1019" s="6">
        <v>403.0</v>
      </c>
      <c r="C1019" s="7">
        <v>4.0</v>
      </c>
      <c r="D1019" s="8">
        <f t="shared" si="1"/>
        <v>407</v>
      </c>
      <c r="E1019" s="6">
        <v>407.0</v>
      </c>
      <c r="F1019" s="7">
        <v>4.0</v>
      </c>
      <c r="G1019" s="8">
        <f t="shared" si="2"/>
        <v>411</v>
      </c>
      <c r="H1019" s="6">
        <v>411.0</v>
      </c>
      <c r="I1019" s="19">
        <v>-42.0</v>
      </c>
      <c r="J1019" s="17">
        <f t="shared" si="3"/>
        <v>369</v>
      </c>
      <c r="K1019" s="12">
        <v>369.0</v>
      </c>
      <c r="L1019" s="11">
        <v>4.0</v>
      </c>
      <c r="M1019" s="8">
        <f t="shared" si="4"/>
        <v>373</v>
      </c>
      <c r="N1019" s="6">
        <v>373.0</v>
      </c>
    </row>
    <row r="1020" ht="15.75" customHeight="1">
      <c r="A1020" s="5" t="s">
        <v>1021</v>
      </c>
      <c r="B1020" s="6">
        <v>751.0</v>
      </c>
      <c r="C1020" s="7">
        <v>8.0</v>
      </c>
      <c r="D1020" s="8">
        <f t="shared" si="1"/>
        <v>759</v>
      </c>
      <c r="E1020" s="6">
        <v>759.0</v>
      </c>
      <c r="F1020" s="7">
        <v>8.0</v>
      </c>
      <c r="G1020" s="8">
        <f t="shared" si="2"/>
        <v>767</v>
      </c>
      <c r="H1020" s="6">
        <v>767.0</v>
      </c>
      <c r="I1020" s="7">
        <v>8.0</v>
      </c>
      <c r="J1020" s="8">
        <f t="shared" si="3"/>
        <v>775</v>
      </c>
      <c r="K1020" s="12">
        <v>775.0</v>
      </c>
      <c r="L1020" s="11">
        <v>8.0</v>
      </c>
      <c r="M1020" s="8">
        <f t="shared" si="4"/>
        <v>783</v>
      </c>
      <c r="N1020" s="6">
        <v>783.0</v>
      </c>
    </row>
    <row r="1021" ht="15.75" customHeight="1">
      <c r="A1021" s="5" t="s">
        <v>1022</v>
      </c>
      <c r="B1021" s="6">
        <v>898.0</v>
      </c>
      <c r="C1021" s="7">
        <v>10.0</v>
      </c>
      <c r="D1021" s="8">
        <f t="shared" si="1"/>
        <v>908</v>
      </c>
      <c r="E1021" s="6">
        <v>908.0</v>
      </c>
      <c r="F1021" s="19">
        <v>-91.0</v>
      </c>
      <c r="G1021" s="17">
        <f t="shared" si="2"/>
        <v>817</v>
      </c>
      <c r="H1021" s="6">
        <v>817.0</v>
      </c>
      <c r="I1021" s="7">
        <v>9.0</v>
      </c>
      <c r="J1021" s="8">
        <f t="shared" si="3"/>
        <v>826</v>
      </c>
      <c r="K1021" s="12">
        <v>826.0</v>
      </c>
      <c r="L1021" s="11">
        <v>9.0</v>
      </c>
      <c r="M1021" s="8">
        <f t="shared" si="4"/>
        <v>835</v>
      </c>
      <c r="N1021" s="6">
        <v>835.0</v>
      </c>
    </row>
    <row r="1022" ht="15.75" customHeight="1">
      <c r="A1022" s="5" t="s">
        <v>1023</v>
      </c>
      <c r="B1022" s="6">
        <v>1038.0</v>
      </c>
      <c r="C1022" s="7">
        <v>10.0</v>
      </c>
      <c r="D1022" s="8">
        <f t="shared" si="1"/>
        <v>1048</v>
      </c>
      <c r="E1022" s="6">
        <v>1048.0</v>
      </c>
      <c r="F1022" s="19">
        <v>-105.0</v>
      </c>
      <c r="G1022" s="17">
        <f t="shared" si="2"/>
        <v>943</v>
      </c>
      <c r="H1022" s="6">
        <v>943.0</v>
      </c>
      <c r="I1022" s="7">
        <v>10.0</v>
      </c>
      <c r="J1022" s="8">
        <f t="shared" si="3"/>
        <v>953</v>
      </c>
      <c r="K1022" s="12">
        <v>953.0</v>
      </c>
      <c r="L1022" s="11">
        <v>10.0</v>
      </c>
      <c r="M1022" s="8">
        <f t="shared" si="4"/>
        <v>963</v>
      </c>
      <c r="N1022" s="6">
        <v>963.0</v>
      </c>
    </row>
    <row r="1023" ht="15.75" customHeight="1">
      <c r="A1023" s="5" t="s">
        <v>1024</v>
      </c>
      <c r="B1023" s="6">
        <v>574.0</v>
      </c>
      <c r="C1023" s="7">
        <v>6.0</v>
      </c>
      <c r="D1023" s="8">
        <f t="shared" si="1"/>
        <v>580</v>
      </c>
      <c r="E1023" s="6">
        <v>580.0</v>
      </c>
      <c r="F1023" s="7">
        <v>6.0</v>
      </c>
      <c r="G1023" s="8">
        <f t="shared" si="2"/>
        <v>586</v>
      </c>
      <c r="H1023" s="6">
        <v>586.0</v>
      </c>
      <c r="I1023" s="7">
        <v>6.0</v>
      </c>
      <c r="J1023" s="8">
        <f t="shared" si="3"/>
        <v>592</v>
      </c>
      <c r="K1023" s="12">
        <v>592.0</v>
      </c>
      <c r="L1023" s="11">
        <v>6.0</v>
      </c>
      <c r="M1023" s="8">
        <f t="shared" si="4"/>
        <v>598</v>
      </c>
      <c r="N1023" s="6">
        <v>598.0</v>
      </c>
    </row>
    <row r="1024" ht="15.75" customHeight="1">
      <c r="A1024" s="5" t="s">
        <v>1025</v>
      </c>
      <c r="B1024" s="6">
        <v>188.0</v>
      </c>
      <c r="C1024" s="7">
        <v>2.0</v>
      </c>
      <c r="D1024" s="8">
        <f t="shared" si="1"/>
        <v>190</v>
      </c>
      <c r="E1024" s="6">
        <v>190.0</v>
      </c>
      <c r="F1024" s="7">
        <v>2.0</v>
      </c>
      <c r="G1024" s="8">
        <f t="shared" si="2"/>
        <v>192</v>
      </c>
      <c r="H1024" s="6">
        <v>192.0</v>
      </c>
      <c r="I1024" s="7">
        <v>2.0</v>
      </c>
      <c r="J1024" s="8">
        <f t="shared" si="3"/>
        <v>194</v>
      </c>
      <c r="K1024" s="12">
        <v>194.0</v>
      </c>
      <c r="L1024" s="21">
        <v>-20.0</v>
      </c>
      <c r="M1024" s="17">
        <f t="shared" si="4"/>
        <v>174</v>
      </c>
      <c r="N1024" s="6">
        <v>174.0</v>
      </c>
    </row>
    <row r="1025" ht="15.75" customHeight="1">
      <c r="A1025" s="5" t="s">
        <v>1026</v>
      </c>
      <c r="B1025" s="6">
        <v>1554.0</v>
      </c>
      <c r="C1025" s="7">
        <v>16.0</v>
      </c>
      <c r="D1025" s="8">
        <f t="shared" si="1"/>
        <v>1570</v>
      </c>
      <c r="E1025" s="6">
        <v>1570.0</v>
      </c>
      <c r="F1025" s="7">
        <v>15.0</v>
      </c>
      <c r="G1025" s="8">
        <f t="shared" si="2"/>
        <v>1585</v>
      </c>
      <c r="H1025" s="6">
        <v>1585.0</v>
      </c>
      <c r="I1025" s="7">
        <v>20.0</v>
      </c>
      <c r="J1025" s="8">
        <f t="shared" si="3"/>
        <v>1605</v>
      </c>
      <c r="K1025" s="6">
        <v>1605.0</v>
      </c>
      <c r="L1025" s="11">
        <v>13.0</v>
      </c>
      <c r="M1025" s="8">
        <f t="shared" si="4"/>
        <v>1618</v>
      </c>
      <c r="N1025" s="6">
        <v>1618.0</v>
      </c>
    </row>
    <row r="1026" ht="15.75" customHeight="1">
      <c r="A1026" s="5" t="s">
        <v>1027</v>
      </c>
      <c r="B1026" s="6">
        <v>538.0</v>
      </c>
      <c r="C1026" s="7">
        <v>6.0</v>
      </c>
      <c r="D1026" s="8">
        <f t="shared" si="1"/>
        <v>544</v>
      </c>
      <c r="E1026" s="6">
        <v>544.0</v>
      </c>
      <c r="F1026" s="7">
        <v>6.0</v>
      </c>
      <c r="G1026" s="8">
        <f t="shared" si="2"/>
        <v>550</v>
      </c>
      <c r="H1026" s="6">
        <v>550.0</v>
      </c>
      <c r="I1026" s="7">
        <v>6.0</v>
      </c>
      <c r="J1026" s="8">
        <f t="shared" si="3"/>
        <v>556</v>
      </c>
      <c r="K1026" s="12">
        <v>556.0</v>
      </c>
      <c r="L1026" s="11">
        <v>6.0</v>
      </c>
      <c r="M1026" s="8">
        <f t="shared" si="4"/>
        <v>562</v>
      </c>
      <c r="N1026" s="6">
        <v>562.0</v>
      </c>
    </row>
    <row r="1027" ht="15.75" customHeight="1">
      <c r="A1027" s="5" t="s">
        <v>1028</v>
      </c>
      <c r="B1027" s="6">
        <v>301.0</v>
      </c>
      <c r="C1027" s="7">
        <v>3.0</v>
      </c>
      <c r="D1027" s="8">
        <f t="shared" si="1"/>
        <v>304</v>
      </c>
      <c r="E1027" s="6">
        <v>304.0</v>
      </c>
      <c r="F1027" s="7">
        <v>3.0</v>
      </c>
      <c r="G1027" s="8">
        <f t="shared" si="2"/>
        <v>307</v>
      </c>
      <c r="H1027" s="6">
        <v>307.0</v>
      </c>
      <c r="I1027" s="7">
        <v>3.0</v>
      </c>
      <c r="J1027" s="8">
        <f t="shared" si="3"/>
        <v>310</v>
      </c>
      <c r="K1027" s="12">
        <v>310.0</v>
      </c>
      <c r="L1027" s="11">
        <v>3.0</v>
      </c>
      <c r="M1027" s="8">
        <f t="shared" si="4"/>
        <v>313</v>
      </c>
      <c r="N1027" s="6">
        <v>313.0</v>
      </c>
    </row>
    <row r="1028" ht="15.75" customHeight="1">
      <c r="A1028" s="15" t="s">
        <v>1029</v>
      </c>
      <c r="B1028" s="6">
        <v>1000.0</v>
      </c>
      <c r="C1028" s="7">
        <v>10.0</v>
      </c>
      <c r="D1028" s="8">
        <f t="shared" si="1"/>
        <v>1010</v>
      </c>
      <c r="E1028" s="6">
        <v>1010.0</v>
      </c>
      <c r="F1028" s="7">
        <v>9.0</v>
      </c>
      <c r="G1028" s="8">
        <f t="shared" si="2"/>
        <v>1019</v>
      </c>
      <c r="H1028" s="6">
        <v>1019.0</v>
      </c>
      <c r="I1028" s="19">
        <v>-102.0</v>
      </c>
      <c r="J1028" s="17">
        <f t="shared" si="3"/>
        <v>917</v>
      </c>
      <c r="K1028" s="6">
        <v>917.0</v>
      </c>
      <c r="L1028" s="11">
        <v>10.0</v>
      </c>
      <c r="M1028" s="8">
        <f t="shared" si="4"/>
        <v>927</v>
      </c>
      <c r="N1028" s="6">
        <v>927.0</v>
      </c>
    </row>
    <row r="1029" ht="15.75" customHeight="1">
      <c r="A1029" s="5" t="s">
        <v>1030</v>
      </c>
      <c r="B1029" s="6">
        <v>155793.0</v>
      </c>
      <c r="C1029" s="7">
        <v>1268.0</v>
      </c>
      <c r="D1029" s="8">
        <f t="shared" si="1"/>
        <v>157061</v>
      </c>
      <c r="E1029" s="6">
        <v>157061.0</v>
      </c>
      <c r="F1029" s="7">
        <v>808.0</v>
      </c>
      <c r="G1029" s="8">
        <f t="shared" si="2"/>
        <v>157869</v>
      </c>
      <c r="H1029" s="23">
        <v>157869.0</v>
      </c>
      <c r="I1029" s="9">
        <v>1198.0</v>
      </c>
      <c r="J1029" s="8">
        <f t="shared" si="3"/>
        <v>159067</v>
      </c>
      <c r="K1029" s="6">
        <v>159067.0</v>
      </c>
      <c r="L1029" s="22">
        <v>-15907.0</v>
      </c>
      <c r="M1029" s="17">
        <f t="shared" si="4"/>
        <v>143160</v>
      </c>
      <c r="N1029" s="14">
        <v>843160.0</v>
      </c>
    </row>
    <row r="1030" ht="15.75" customHeight="1">
      <c r="A1030" s="5" t="s">
        <v>1031</v>
      </c>
      <c r="B1030" s="6">
        <v>219.0</v>
      </c>
      <c r="C1030" s="7">
        <v>2.0</v>
      </c>
      <c r="D1030" s="8">
        <f t="shared" si="1"/>
        <v>221</v>
      </c>
      <c r="E1030" s="6">
        <v>221.0</v>
      </c>
      <c r="F1030" s="7">
        <v>2.0</v>
      </c>
      <c r="G1030" s="8">
        <f t="shared" si="2"/>
        <v>223</v>
      </c>
      <c r="H1030" s="6">
        <v>223.0</v>
      </c>
      <c r="I1030" s="7">
        <v>2.0</v>
      </c>
      <c r="J1030" s="8">
        <f t="shared" si="3"/>
        <v>225</v>
      </c>
      <c r="K1030" s="12">
        <v>225.0</v>
      </c>
      <c r="L1030" s="11">
        <v>2.0</v>
      </c>
      <c r="M1030" s="8">
        <f t="shared" si="4"/>
        <v>227</v>
      </c>
      <c r="N1030" s="6">
        <v>227.0</v>
      </c>
    </row>
    <row r="1031" ht="15.75" customHeight="1">
      <c r="A1031" s="5" t="s">
        <v>1032</v>
      </c>
      <c r="B1031" s="6">
        <v>506.0</v>
      </c>
      <c r="C1031" s="7">
        <v>5.0</v>
      </c>
      <c r="D1031" s="8">
        <f t="shared" si="1"/>
        <v>511</v>
      </c>
      <c r="E1031" s="6">
        <v>511.0</v>
      </c>
      <c r="F1031" s="7">
        <v>5.0</v>
      </c>
      <c r="G1031" s="8">
        <f t="shared" si="2"/>
        <v>516</v>
      </c>
      <c r="H1031" s="6">
        <v>516.0</v>
      </c>
      <c r="I1031" s="7">
        <v>5.0</v>
      </c>
      <c r="J1031" s="8">
        <f t="shared" si="3"/>
        <v>521</v>
      </c>
      <c r="K1031" s="12">
        <v>521.0</v>
      </c>
      <c r="L1031" s="11">
        <v>5.0</v>
      </c>
      <c r="M1031" s="8">
        <f t="shared" si="4"/>
        <v>526</v>
      </c>
      <c r="N1031" s="6">
        <v>526.0</v>
      </c>
    </row>
    <row r="1032" ht="15.75" customHeight="1">
      <c r="A1032" s="5" t="s">
        <v>1033</v>
      </c>
      <c r="B1032" s="14">
        <v>210323.0</v>
      </c>
      <c r="C1032" s="7">
        <v>1712.0</v>
      </c>
      <c r="D1032" s="8">
        <f t="shared" si="1"/>
        <v>212035</v>
      </c>
      <c r="E1032" s="14">
        <v>2035.0</v>
      </c>
      <c r="F1032" s="19">
        <v>-204.0</v>
      </c>
      <c r="G1032" s="17">
        <f t="shared" si="2"/>
        <v>1831</v>
      </c>
      <c r="H1032" s="6">
        <v>1831.0</v>
      </c>
      <c r="I1032" s="7">
        <v>23.0</v>
      </c>
      <c r="J1032" s="8">
        <f t="shared" si="3"/>
        <v>1854</v>
      </c>
      <c r="K1032" s="6">
        <v>1854.0</v>
      </c>
      <c r="L1032" s="11">
        <v>15.0</v>
      </c>
      <c r="M1032" s="8">
        <f t="shared" si="4"/>
        <v>1869</v>
      </c>
      <c r="N1032" s="6">
        <v>1869.0</v>
      </c>
    </row>
    <row r="1033" ht="15.75" customHeight="1">
      <c r="A1033" s="5" t="s">
        <v>1034</v>
      </c>
      <c r="B1033" s="6">
        <v>205.0</v>
      </c>
      <c r="C1033" s="7">
        <v>2.0</v>
      </c>
      <c r="D1033" s="8">
        <f t="shared" si="1"/>
        <v>207</v>
      </c>
      <c r="E1033" s="6">
        <v>207.0</v>
      </c>
      <c r="F1033" s="7">
        <v>2.0</v>
      </c>
      <c r="G1033" s="8">
        <f t="shared" si="2"/>
        <v>209</v>
      </c>
      <c r="H1033" s="6">
        <v>209.0</v>
      </c>
      <c r="I1033" s="7">
        <v>2.0</v>
      </c>
      <c r="J1033" s="8">
        <f t="shared" si="3"/>
        <v>211</v>
      </c>
      <c r="K1033" s="12">
        <v>211.0</v>
      </c>
      <c r="L1033" s="11">
        <v>2.0</v>
      </c>
      <c r="M1033" s="8">
        <f t="shared" si="4"/>
        <v>213</v>
      </c>
      <c r="N1033" s="6">
        <v>213.0</v>
      </c>
    </row>
    <row r="1034" ht="15.75" customHeight="1">
      <c r="A1034" s="5" t="s">
        <v>1035</v>
      </c>
      <c r="B1034" s="6">
        <v>506.0</v>
      </c>
      <c r="C1034" s="7">
        <v>5.0</v>
      </c>
      <c r="D1034" s="8">
        <f t="shared" si="1"/>
        <v>511</v>
      </c>
      <c r="E1034" s="6">
        <v>511.0</v>
      </c>
      <c r="F1034" s="7">
        <v>5.0</v>
      </c>
      <c r="G1034" s="8">
        <f t="shared" si="2"/>
        <v>516</v>
      </c>
      <c r="H1034" s="6">
        <v>516.0</v>
      </c>
      <c r="I1034" s="7">
        <v>5.0</v>
      </c>
      <c r="J1034" s="8">
        <f t="shared" si="3"/>
        <v>521</v>
      </c>
      <c r="K1034" s="12">
        <v>521.0</v>
      </c>
      <c r="L1034" s="11">
        <v>5.0</v>
      </c>
      <c r="M1034" s="8">
        <f t="shared" si="4"/>
        <v>526</v>
      </c>
      <c r="N1034" s="6">
        <v>526.0</v>
      </c>
    </row>
    <row r="1035" ht="15.75" customHeight="1">
      <c r="A1035" s="5" t="s">
        <v>1036</v>
      </c>
      <c r="B1035" s="6">
        <v>1373.0</v>
      </c>
      <c r="C1035" s="7">
        <v>14.0</v>
      </c>
      <c r="D1035" s="8">
        <f t="shared" si="1"/>
        <v>1387</v>
      </c>
      <c r="E1035" s="6">
        <v>1387.0</v>
      </c>
      <c r="F1035" s="7">
        <v>13.0</v>
      </c>
      <c r="G1035" s="8">
        <f t="shared" si="2"/>
        <v>1400</v>
      </c>
      <c r="H1035" s="6">
        <v>1400.0</v>
      </c>
      <c r="I1035" s="7">
        <v>17.0</v>
      </c>
      <c r="J1035" s="8">
        <f t="shared" si="3"/>
        <v>1417</v>
      </c>
      <c r="K1035" s="6">
        <v>1417.0</v>
      </c>
      <c r="L1035" s="11">
        <v>12.0</v>
      </c>
      <c r="M1035" s="8">
        <f t="shared" si="4"/>
        <v>1429</v>
      </c>
      <c r="N1035" s="6">
        <v>1429.0</v>
      </c>
    </row>
    <row r="1036" ht="15.75" customHeight="1">
      <c r="A1036" s="5" t="s">
        <v>1037</v>
      </c>
      <c r="B1036" s="6">
        <v>961.0</v>
      </c>
      <c r="C1036" s="7">
        <v>11.0</v>
      </c>
      <c r="D1036" s="8">
        <f t="shared" si="1"/>
        <v>972</v>
      </c>
      <c r="E1036" s="6">
        <v>972.0</v>
      </c>
      <c r="F1036" s="7">
        <v>11.0</v>
      </c>
      <c r="G1036" s="8">
        <f t="shared" si="2"/>
        <v>983</v>
      </c>
      <c r="H1036" s="6">
        <v>983.0</v>
      </c>
      <c r="I1036" s="19">
        <v>-99.0</v>
      </c>
      <c r="J1036" s="17">
        <f t="shared" si="3"/>
        <v>884</v>
      </c>
      <c r="K1036" s="12">
        <v>884.0</v>
      </c>
      <c r="L1036" s="11">
        <v>9.0</v>
      </c>
      <c r="M1036" s="8">
        <f t="shared" si="4"/>
        <v>893</v>
      </c>
      <c r="N1036" s="6">
        <v>893.0</v>
      </c>
    </row>
    <row r="1037" ht="15.75" customHeight="1">
      <c r="A1037" s="5" t="s">
        <v>1038</v>
      </c>
      <c r="B1037" s="6">
        <v>383.0</v>
      </c>
      <c r="C1037" s="7">
        <v>4.0</v>
      </c>
      <c r="D1037" s="8">
        <f t="shared" si="1"/>
        <v>387</v>
      </c>
      <c r="E1037" s="6">
        <v>387.0</v>
      </c>
      <c r="F1037" s="7">
        <v>4.0</v>
      </c>
      <c r="G1037" s="8">
        <f t="shared" si="2"/>
        <v>391</v>
      </c>
      <c r="H1037" s="6">
        <v>391.0</v>
      </c>
      <c r="I1037" s="7">
        <v>4.0</v>
      </c>
      <c r="J1037" s="8">
        <f t="shared" si="3"/>
        <v>395</v>
      </c>
      <c r="K1037" s="12">
        <v>395.0</v>
      </c>
      <c r="L1037" s="11">
        <v>4.0</v>
      </c>
      <c r="M1037" s="8">
        <f t="shared" si="4"/>
        <v>399</v>
      </c>
      <c r="N1037" s="6">
        <v>399.0</v>
      </c>
    </row>
    <row r="1038" ht="15.75" customHeight="1">
      <c r="A1038" s="5" t="s">
        <v>1039</v>
      </c>
      <c r="B1038" s="6">
        <v>217.0</v>
      </c>
      <c r="C1038" s="7">
        <v>2.0</v>
      </c>
      <c r="D1038" s="8">
        <f t="shared" si="1"/>
        <v>219</v>
      </c>
      <c r="E1038" s="6">
        <v>219.0</v>
      </c>
      <c r="F1038" s="7">
        <v>2.0</v>
      </c>
      <c r="G1038" s="8">
        <f t="shared" si="2"/>
        <v>221</v>
      </c>
      <c r="H1038" s="6">
        <v>221.0</v>
      </c>
      <c r="I1038" s="7">
        <v>2.0</v>
      </c>
      <c r="J1038" s="8">
        <f t="shared" si="3"/>
        <v>223</v>
      </c>
      <c r="K1038" s="12">
        <v>223.0</v>
      </c>
      <c r="L1038" s="11">
        <v>2.0</v>
      </c>
      <c r="M1038" s="8">
        <f t="shared" si="4"/>
        <v>225</v>
      </c>
      <c r="N1038" s="6">
        <v>225.0</v>
      </c>
    </row>
    <row r="1039" ht="15.75" customHeight="1">
      <c r="A1039" s="5" t="s">
        <v>1040</v>
      </c>
      <c r="B1039" s="6">
        <v>474.0</v>
      </c>
      <c r="C1039" s="7">
        <v>5.0</v>
      </c>
      <c r="D1039" s="8">
        <f t="shared" si="1"/>
        <v>479</v>
      </c>
      <c r="E1039" s="6">
        <v>479.0</v>
      </c>
      <c r="F1039" s="7">
        <v>5.0</v>
      </c>
      <c r="G1039" s="8">
        <f t="shared" si="2"/>
        <v>484</v>
      </c>
      <c r="H1039" s="6">
        <v>484.0</v>
      </c>
      <c r="I1039" s="19">
        <v>-49.0</v>
      </c>
      <c r="J1039" s="17">
        <f t="shared" si="3"/>
        <v>435</v>
      </c>
      <c r="K1039" s="12">
        <v>435.0</v>
      </c>
      <c r="L1039" s="11">
        <v>4.0</v>
      </c>
      <c r="M1039" s="8">
        <f t="shared" si="4"/>
        <v>439</v>
      </c>
      <c r="N1039" s="6">
        <v>439.0</v>
      </c>
    </row>
    <row r="1040" ht="15.75" customHeight="1">
      <c r="A1040" s="5" t="s">
        <v>1041</v>
      </c>
      <c r="B1040" s="6">
        <v>1054.0</v>
      </c>
      <c r="C1040" s="7">
        <v>11.0</v>
      </c>
      <c r="D1040" s="8">
        <f t="shared" si="1"/>
        <v>1065</v>
      </c>
      <c r="E1040" s="6">
        <v>1065.0</v>
      </c>
      <c r="F1040" s="7">
        <v>10.0</v>
      </c>
      <c r="G1040" s="8">
        <f t="shared" si="2"/>
        <v>1075</v>
      </c>
      <c r="H1040" s="6">
        <v>1075.0</v>
      </c>
      <c r="I1040" s="7">
        <v>13.0</v>
      </c>
      <c r="J1040" s="8">
        <f t="shared" si="3"/>
        <v>1088</v>
      </c>
      <c r="K1040" s="6">
        <v>1088.0</v>
      </c>
      <c r="L1040" s="11">
        <v>9.0</v>
      </c>
      <c r="M1040" s="8">
        <f t="shared" si="4"/>
        <v>1097</v>
      </c>
      <c r="N1040" s="6">
        <v>1097.0</v>
      </c>
    </row>
    <row r="1041" ht="15.75" customHeight="1">
      <c r="A1041" s="5" t="s">
        <v>1042</v>
      </c>
      <c r="B1041" s="6">
        <v>5840.0</v>
      </c>
      <c r="C1041" s="7">
        <v>61.0</v>
      </c>
      <c r="D1041" s="8">
        <f t="shared" si="1"/>
        <v>5901</v>
      </c>
      <c r="E1041" s="6">
        <v>5901.0</v>
      </c>
      <c r="F1041" s="7">
        <v>58.0</v>
      </c>
      <c r="G1041" s="8">
        <f t="shared" si="2"/>
        <v>5959</v>
      </c>
      <c r="H1041" s="6">
        <v>5959.0</v>
      </c>
      <c r="I1041" s="7">
        <v>76.0</v>
      </c>
      <c r="J1041" s="8">
        <f t="shared" si="3"/>
        <v>6035</v>
      </c>
      <c r="K1041" s="6">
        <v>6035.0</v>
      </c>
      <c r="L1041" s="11">
        <v>51.0</v>
      </c>
      <c r="M1041" s="8">
        <f t="shared" si="4"/>
        <v>6086</v>
      </c>
      <c r="N1041" s="6">
        <v>6086.0</v>
      </c>
    </row>
    <row r="1042" ht="15.75" customHeight="1">
      <c r="A1042" s="5" t="s">
        <v>1043</v>
      </c>
      <c r="B1042" s="6">
        <v>474.0</v>
      </c>
      <c r="C1042" s="7">
        <v>5.0</v>
      </c>
      <c r="D1042" s="8">
        <f t="shared" si="1"/>
        <v>479</v>
      </c>
      <c r="E1042" s="6">
        <v>479.0</v>
      </c>
      <c r="F1042" s="7">
        <v>5.0</v>
      </c>
      <c r="G1042" s="8">
        <f t="shared" si="2"/>
        <v>484</v>
      </c>
      <c r="H1042" s="6">
        <v>484.0</v>
      </c>
      <c r="I1042" s="19">
        <v>-49.0</v>
      </c>
      <c r="J1042" s="17">
        <f t="shared" si="3"/>
        <v>435</v>
      </c>
      <c r="K1042" s="12">
        <v>435.0</v>
      </c>
      <c r="L1042" s="11">
        <v>4.0</v>
      </c>
      <c r="M1042" s="8">
        <f t="shared" si="4"/>
        <v>439</v>
      </c>
      <c r="N1042" s="6">
        <v>439.0</v>
      </c>
    </row>
    <row r="1043" ht="15.75" customHeight="1">
      <c r="A1043" s="5" t="s">
        <v>1044</v>
      </c>
      <c r="B1043" s="6">
        <v>429.0</v>
      </c>
      <c r="C1043" s="7">
        <v>4.0</v>
      </c>
      <c r="D1043" s="8">
        <f t="shared" si="1"/>
        <v>433</v>
      </c>
      <c r="E1043" s="6">
        <v>433.0</v>
      </c>
      <c r="F1043" s="7">
        <v>4.0</v>
      </c>
      <c r="G1043" s="8">
        <f t="shared" si="2"/>
        <v>437</v>
      </c>
      <c r="H1043" s="6">
        <v>437.0</v>
      </c>
      <c r="I1043" s="7">
        <v>4.0</v>
      </c>
      <c r="J1043" s="8">
        <f t="shared" si="3"/>
        <v>441</v>
      </c>
      <c r="K1043" s="12">
        <v>441.0</v>
      </c>
      <c r="L1043" s="11">
        <v>4.0</v>
      </c>
      <c r="M1043" s="8">
        <f t="shared" si="4"/>
        <v>445</v>
      </c>
      <c r="N1043" s="6">
        <v>445.0</v>
      </c>
    </row>
    <row r="1044" ht="15.75" customHeight="1">
      <c r="A1044" s="5" t="s">
        <v>1045</v>
      </c>
      <c r="B1044" s="6">
        <v>376.0</v>
      </c>
      <c r="C1044" s="7">
        <v>4.0</v>
      </c>
      <c r="D1044" s="8">
        <f t="shared" si="1"/>
        <v>380</v>
      </c>
      <c r="E1044" s="6">
        <v>380.0</v>
      </c>
      <c r="F1044" s="7">
        <v>4.0</v>
      </c>
      <c r="G1044" s="8">
        <f t="shared" si="2"/>
        <v>384</v>
      </c>
      <c r="H1044" s="6">
        <v>384.0</v>
      </c>
      <c r="I1044" s="7">
        <v>4.0</v>
      </c>
      <c r="J1044" s="8">
        <f t="shared" si="3"/>
        <v>388</v>
      </c>
      <c r="K1044" s="12">
        <v>388.0</v>
      </c>
      <c r="L1044" s="11">
        <v>4.0</v>
      </c>
      <c r="M1044" s="8">
        <f t="shared" si="4"/>
        <v>392</v>
      </c>
      <c r="N1044" s="6">
        <v>392.0</v>
      </c>
    </row>
    <row r="1045" ht="15.75" customHeight="1">
      <c r="A1045" s="5" t="s">
        <v>1046</v>
      </c>
      <c r="B1045" s="6">
        <v>158.0</v>
      </c>
      <c r="C1045" s="7">
        <v>1.0</v>
      </c>
      <c r="D1045" s="8">
        <f t="shared" si="1"/>
        <v>159</v>
      </c>
      <c r="E1045" s="6">
        <v>159.0</v>
      </c>
      <c r="F1045" s="7">
        <v>1.0</v>
      </c>
      <c r="G1045" s="8">
        <f t="shared" si="2"/>
        <v>160</v>
      </c>
      <c r="H1045" s="6">
        <v>160.0</v>
      </c>
      <c r="I1045" s="7">
        <v>1.0</v>
      </c>
      <c r="J1045" s="8">
        <f t="shared" si="3"/>
        <v>161</v>
      </c>
      <c r="K1045" s="12">
        <v>161.0</v>
      </c>
      <c r="L1045" s="11">
        <v>1.0</v>
      </c>
      <c r="M1045" s="8">
        <f t="shared" si="4"/>
        <v>162</v>
      </c>
      <c r="N1045" s="6">
        <v>162.0</v>
      </c>
    </row>
    <row r="1046" ht="15.75" customHeight="1">
      <c r="A1046" s="5" t="s">
        <v>1047</v>
      </c>
      <c r="B1046" s="6">
        <v>271.0</v>
      </c>
      <c r="C1046" s="7">
        <v>3.0</v>
      </c>
      <c r="D1046" s="8">
        <f t="shared" si="1"/>
        <v>274</v>
      </c>
      <c r="E1046" s="6">
        <v>274.0</v>
      </c>
      <c r="F1046" s="7">
        <v>3.0</v>
      </c>
      <c r="G1046" s="8">
        <f t="shared" si="2"/>
        <v>277</v>
      </c>
      <c r="H1046" s="6">
        <v>277.0</v>
      </c>
      <c r="I1046" s="7">
        <v>3.0</v>
      </c>
      <c r="J1046" s="8">
        <f t="shared" si="3"/>
        <v>280</v>
      </c>
      <c r="K1046" s="12">
        <v>280.0</v>
      </c>
      <c r="L1046" s="11">
        <v>3.0</v>
      </c>
      <c r="M1046" s="8">
        <f t="shared" si="4"/>
        <v>283</v>
      </c>
      <c r="N1046" s="6">
        <v>283.0</v>
      </c>
    </row>
    <row r="1047" ht="15.75" customHeight="1">
      <c r="A1047" s="5" t="s">
        <v>1048</v>
      </c>
      <c r="B1047" s="6">
        <v>188.0</v>
      </c>
      <c r="C1047" s="7">
        <v>2.0</v>
      </c>
      <c r="D1047" s="8">
        <f t="shared" si="1"/>
        <v>190</v>
      </c>
      <c r="E1047" s="6">
        <v>190.0</v>
      </c>
      <c r="F1047" s="7">
        <v>2.0</v>
      </c>
      <c r="G1047" s="8">
        <f t="shared" si="2"/>
        <v>192</v>
      </c>
      <c r="H1047" s="6">
        <v>192.0</v>
      </c>
      <c r="I1047" s="7">
        <v>2.0</v>
      </c>
      <c r="J1047" s="8">
        <f t="shared" si="3"/>
        <v>194</v>
      </c>
      <c r="K1047" s="12">
        <v>194.0</v>
      </c>
      <c r="L1047" s="11">
        <v>2.0</v>
      </c>
      <c r="M1047" s="8">
        <f t="shared" si="4"/>
        <v>196</v>
      </c>
      <c r="N1047" s="6">
        <v>196.0</v>
      </c>
    </row>
    <row r="1048" ht="15.75" customHeight="1">
      <c r="A1048" s="5" t="s">
        <v>1049</v>
      </c>
      <c r="B1048" s="6">
        <v>365.0</v>
      </c>
      <c r="C1048" s="7">
        <v>4.0</v>
      </c>
      <c r="D1048" s="8">
        <f t="shared" si="1"/>
        <v>369</v>
      </c>
      <c r="E1048" s="6">
        <v>369.0</v>
      </c>
      <c r="F1048" s="19">
        <v>-37.0</v>
      </c>
      <c r="G1048" s="17">
        <f t="shared" si="2"/>
        <v>332</v>
      </c>
      <c r="H1048" s="6">
        <v>332.0</v>
      </c>
      <c r="I1048" s="7">
        <v>3.0</v>
      </c>
      <c r="J1048" s="8">
        <f t="shared" si="3"/>
        <v>335</v>
      </c>
      <c r="K1048" s="12">
        <v>335.0</v>
      </c>
      <c r="L1048" s="21">
        <v>-34.0</v>
      </c>
      <c r="M1048" s="17">
        <f t="shared" si="4"/>
        <v>301</v>
      </c>
      <c r="N1048" s="6">
        <v>301.0</v>
      </c>
    </row>
    <row r="1049" ht="15.75" customHeight="1">
      <c r="A1049" s="5" t="s">
        <v>1050</v>
      </c>
      <c r="B1049" s="6">
        <v>1164.0</v>
      </c>
      <c r="C1049" s="19">
        <v>-117.0</v>
      </c>
      <c r="D1049" s="17">
        <f t="shared" si="1"/>
        <v>1047</v>
      </c>
      <c r="E1049" s="6">
        <v>1047.0</v>
      </c>
      <c r="F1049" s="7">
        <v>10.0</v>
      </c>
      <c r="G1049" s="8">
        <f t="shared" si="2"/>
        <v>1057</v>
      </c>
      <c r="H1049" s="6">
        <v>1057.0</v>
      </c>
      <c r="I1049" s="7">
        <v>13.0</v>
      </c>
      <c r="J1049" s="8">
        <f t="shared" si="3"/>
        <v>1070</v>
      </c>
      <c r="K1049" s="6">
        <v>1070.0</v>
      </c>
      <c r="L1049" s="11">
        <v>9.0</v>
      </c>
      <c r="M1049" s="8">
        <f t="shared" si="4"/>
        <v>1079</v>
      </c>
      <c r="N1049" s="6">
        <v>1079.0</v>
      </c>
    </row>
    <row r="1050" ht="15.75" customHeight="1">
      <c r="A1050" s="5" t="s">
        <v>1051</v>
      </c>
      <c r="B1050" s="6">
        <v>743.0</v>
      </c>
      <c r="C1050" s="7">
        <v>8.0</v>
      </c>
      <c r="D1050" s="8">
        <f t="shared" si="1"/>
        <v>751</v>
      </c>
      <c r="E1050" s="6">
        <v>751.0</v>
      </c>
      <c r="F1050" s="19">
        <v>-76.0</v>
      </c>
      <c r="G1050" s="17">
        <f t="shared" si="2"/>
        <v>675</v>
      </c>
      <c r="H1050" s="6">
        <v>675.0</v>
      </c>
      <c r="I1050" s="7">
        <v>7.0</v>
      </c>
      <c r="J1050" s="8">
        <f t="shared" si="3"/>
        <v>682</v>
      </c>
      <c r="K1050" s="12">
        <v>682.0</v>
      </c>
      <c r="L1050" s="11">
        <v>7.0</v>
      </c>
      <c r="M1050" s="8">
        <f t="shared" si="4"/>
        <v>689</v>
      </c>
      <c r="N1050" s="6">
        <v>689.0</v>
      </c>
    </row>
    <row r="1051" ht="15.75" customHeight="1">
      <c r="A1051" s="5" t="s">
        <v>1052</v>
      </c>
      <c r="B1051" s="6">
        <v>552.0</v>
      </c>
      <c r="C1051" s="7">
        <v>6.0</v>
      </c>
      <c r="D1051" s="8">
        <f t="shared" si="1"/>
        <v>558</v>
      </c>
      <c r="E1051" s="6">
        <v>558.0</v>
      </c>
      <c r="F1051" s="7">
        <v>6.0</v>
      </c>
      <c r="G1051" s="8">
        <f t="shared" si="2"/>
        <v>564</v>
      </c>
      <c r="H1051" s="6">
        <v>564.0</v>
      </c>
      <c r="I1051" s="19">
        <v>-57.0</v>
      </c>
      <c r="J1051" s="17">
        <f t="shared" si="3"/>
        <v>507</v>
      </c>
      <c r="K1051" s="12">
        <v>507.0</v>
      </c>
      <c r="L1051" s="11">
        <v>5.0</v>
      </c>
      <c r="M1051" s="8">
        <f t="shared" si="4"/>
        <v>512</v>
      </c>
      <c r="N1051" s="6">
        <v>512.0</v>
      </c>
    </row>
    <row r="1052" ht="15.75" customHeight="1">
      <c r="A1052" s="5" t="s">
        <v>1053</v>
      </c>
      <c r="B1052" s="6">
        <v>11088.0</v>
      </c>
      <c r="C1052" s="7">
        <v>102.0</v>
      </c>
      <c r="D1052" s="8">
        <f t="shared" si="1"/>
        <v>11190</v>
      </c>
      <c r="E1052" s="6">
        <v>11190.0</v>
      </c>
      <c r="F1052" s="7">
        <v>107.0</v>
      </c>
      <c r="G1052" s="8">
        <f t="shared" si="2"/>
        <v>11297</v>
      </c>
      <c r="H1052" s="6">
        <v>11297.0</v>
      </c>
      <c r="I1052" s="9">
        <v>109.0</v>
      </c>
      <c r="J1052" s="8">
        <f t="shared" si="3"/>
        <v>11406</v>
      </c>
      <c r="K1052" s="6">
        <v>11406.0</v>
      </c>
      <c r="L1052" s="22">
        <v>-1141.0</v>
      </c>
      <c r="M1052" s="17">
        <f t="shared" si="4"/>
        <v>10265</v>
      </c>
      <c r="N1052" s="14">
        <v>210265.0</v>
      </c>
    </row>
    <row r="1053" ht="15.75" customHeight="1">
      <c r="A1053" s="5" t="s">
        <v>1054</v>
      </c>
      <c r="B1053" s="6">
        <v>737.0</v>
      </c>
      <c r="C1053" s="7">
        <v>8.0</v>
      </c>
      <c r="D1053" s="8">
        <f t="shared" si="1"/>
        <v>745</v>
      </c>
      <c r="E1053" s="6">
        <v>745.0</v>
      </c>
      <c r="F1053" s="7">
        <v>8.0</v>
      </c>
      <c r="G1053" s="8">
        <f t="shared" si="2"/>
        <v>753</v>
      </c>
      <c r="H1053" s="6">
        <v>753.0</v>
      </c>
      <c r="I1053" s="7">
        <v>8.0</v>
      </c>
      <c r="J1053" s="8">
        <f t="shared" si="3"/>
        <v>761</v>
      </c>
      <c r="K1053" s="12">
        <v>761.0</v>
      </c>
      <c r="L1053" s="11">
        <v>8.0</v>
      </c>
      <c r="M1053" s="8">
        <f t="shared" si="4"/>
        <v>769</v>
      </c>
      <c r="N1053" s="6">
        <v>769.0</v>
      </c>
    </row>
    <row r="1054" ht="15.75" customHeight="1">
      <c r="A1054" s="5" t="s">
        <v>1055</v>
      </c>
      <c r="B1054" s="6">
        <v>465.0</v>
      </c>
      <c r="C1054" s="7">
        <v>5.0</v>
      </c>
      <c r="D1054" s="8">
        <f t="shared" si="1"/>
        <v>470</v>
      </c>
      <c r="E1054" s="6">
        <v>470.0</v>
      </c>
      <c r="F1054" s="19">
        <v>-47.0</v>
      </c>
      <c r="G1054" s="17">
        <f t="shared" si="2"/>
        <v>423</v>
      </c>
      <c r="H1054" s="6">
        <v>423.0</v>
      </c>
      <c r="I1054" s="7">
        <v>4.0</v>
      </c>
      <c r="J1054" s="8">
        <f t="shared" si="3"/>
        <v>427</v>
      </c>
      <c r="K1054" s="12">
        <v>427.0</v>
      </c>
      <c r="L1054" s="11">
        <v>4.0</v>
      </c>
      <c r="M1054" s="8">
        <f t="shared" si="4"/>
        <v>431</v>
      </c>
      <c r="N1054" s="6">
        <v>431.0</v>
      </c>
    </row>
    <row r="1055" ht="15.75" customHeight="1">
      <c r="A1055" s="5" t="s">
        <v>1056</v>
      </c>
      <c r="B1055" s="6">
        <v>1439.0</v>
      </c>
      <c r="C1055" s="7">
        <v>15.0</v>
      </c>
      <c r="D1055" s="8">
        <f t="shared" si="1"/>
        <v>1454</v>
      </c>
      <c r="E1055" s="6">
        <v>1454.0</v>
      </c>
      <c r="F1055" s="7">
        <v>14.0</v>
      </c>
      <c r="G1055" s="8">
        <f t="shared" si="2"/>
        <v>1468</v>
      </c>
      <c r="H1055" s="6">
        <v>1468.0</v>
      </c>
      <c r="I1055" s="19">
        <v>-147.0</v>
      </c>
      <c r="J1055" s="17">
        <f t="shared" si="3"/>
        <v>1321</v>
      </c>
      <c r="K1055" s="6">
        <v>1321.0</v>
      </c>
      <c r="L1055" s="11">
        <v>11.0</v>
      </c>
      <c r="M1055" s="8">
        <f t="shared" si="4"/>
        <v>1332</v>
      </c>
      <c r="N1055" s="6">
        <v>1332.0</v>
      </c>
    </row>
    <row r="1056" ht="15.75" customHeight="1">
      <c r="A1056" s="5" t="s">
        <v>1057</v>
      </c>
      <c r="B1056" s="6">
        <v>1316.0</v>
      </c>
      <c r="C1056" s="7">
        <v>13.0</v>
      </c>
      <c r="D1056" s="8">
        <f t="shared" si="1"/>
        <v>1329</v>
      </c>
      <c r="E1056" s="6">
        <v>1329.0</v>
      </c>
      <c r="F1056" s="7">
        <v>13.0</v>
      </c>
      <c r="G1056" s="8">
        <f t="shared" si="2"/>
        <v>1342</v>
      </c>
      <c r="H1056" s="6">
        <v>1342.0</v>
      </c>
      <c r="I1056" s="7">
        <v>17.0</v>
      </c>
      <c r="J1056" s="8">
        <f t="shared" si="3"/>
        <v>1359</v>
      </c>
      <c r="K1056" s="6">
        <v>1359.0</v>
      </c>
      <c r="L1056" s="11">
        <v>11.0</v>
      </c>
      <c r="M1056" s="8">
        <f t="shared" si="4"/>
        <v>1370</v>
      </c>
      <c r="N1056" s="6">
        <v>1370.0</v>
      </c>
    </row>
    <row r="1057" ht="15.75" customHeight="1">
      <c r="A1057" s="5" t="s">
        <v>1058</v>
      </c>
      <c r="B1057" s="6">
        <v>608.0</v>
      </c>
      <c r="C1057" s="19">
        <v>-61.0</v>
      </c>
      <c r="D1057" s="17">
        <f t="shared" si="1"/>
        <v>547</v>
      </c>
      <c r="E1057" s="6">
        <v>547.0</v>
      </c>
      <c r="F1057" s="7">
        <v>6.0</v>
      </c>
      <c r="G1057" s="8">
        <f t="shared" si="2"/>
        <v>553</v>
      </c>
      <c r="H1057" s="6">
        <v>553.0</v>
      </c>
      <c r="I1057" s="7">
        <v>6.0</v>
      </c>
      <c r="J1057" s="8">
        <f t="shared" si="3"/>
        <v>559</v>
      </c>
      <c r="K1057" s="12">
        <v>559.0</v>
      </c>
      <c r="L1057" s="11">
        <v>6.0</v>
      </c>
      <c r="M1057" s="8">
        <f t="shared" si="4"/>
        <v>565</v>
      </c>
      <c r="N1057" s="6">
        <v>565.0</v>
      </c>
    </row>
    <row r="1058" ht="15.75" customHeight="1">
      <c r="A1058" s="5" t="s">
        <v>1059</v>
      </c>
      <c r="B1058" s="6">
        <v>539.0</v>
      </c>
      <c r="C1058" s="7">
        <v>6.0</v>
      </c>
      <c r="D1058" s="8">
        <f t="shared" si="1"/>
        <v>545</v>
      </c>
      <c r="E1058" s="6">
        <v>545.0</v>
      </c>
      <c r="F1058" s="7">
        <v>6.0</v>
      </c>
      <c r="G1058" s="8">
        <f t="shared" si="2"/>
        <v>551</v>
      </c>
      <c r="H1058" s="6">
        <v>551.0</v>
      </c>
      <c r="I1058" s="7">
        <v>6.0</v>
      </c>
      <c r="J1058" s="8">
        <f t="shared" si="3"/>
        <v>557</v>
      </c>
      <c r="K1058" s="12">
        <v>557.0</v>
      </c>
      <c r="L1058" s="11">
        <v>6.0</v>
      </c>
      <c r="M1058" s="8">
        <f t="shared" si="4"/>
        <v>563</v>
      </c>
      <c r="N1058" s="6">
        <v>563.0</v>
      </c>
    </row>
    <row r="1059" ht="15.75" customHeight="1">
      <c r="A1059" s="5" t="s">
        <v>1060</v>
      </c>
      <c r="B1059" s="6">
        <v>277.0</v>
      </c>
      <c r="C1059" s="7">
        <v>3.0</v>
      </c>
      <c r="D1059" s="8">
        <f t="shared" si="1"/>
        <v>280</v>
      </c>
      <c r="E1059" s="6">
        <v>280.0</v>
      </c>
      <c r="F1059" s="7">
        <v>3.0</v>
      </c>
      <c r="G1059" s="8">
        <f t="shared" si="2"/>
        <v>283</v>
      </c>
      <c r="H1059" s="6">
        <v>283.0</v>
      </c>
      <c r="I1059" s="7">
        <v>3.0</v>
      </c>
      <c r="J1059" s="8">
        <f t="shared" si="3"/>
        <v>286</v>
      </c>
      <c r="K1059" s="12">
        <v>286.0</v>
      </c>
      <c r="L1059" s="11">
        <v>3.0</v>
      </c>
      <c r="M1059" s="8">
        <f t="shared" si="4"/>
        <v>289</v>
      </c>
      <c r="N1059" s="6">
        <v>289.0</v>
      </c>
    </row>
    <row r="1060" ht="15.75" customHeight="1">
      <c r="A1060" s="5" t="s">
        <v>1061</v>
      </c>
      <c r="B1060" s="6">
        <v>332.0</v>
      </c>
      <c r="C1060" s="7">
        <v>3.0</v>
      </c>
      <c r="D1060" s="8">
        <f t="shared" si="1"/>
        <v>335</v>
      </c>
      <c r="E1060" s="6">
        <v>335.0</v>
      </c>
      <c r="F1060" s="7">
        <v>3.0</v>
      </c>
      <c r="G1060" s="8">
        <f t="shared" si="2"/>
        <v>338</v>
      </c>
      <c r="H1060" s="6">
        <v>338.0</v>
      </c>
      <c r="I1060" s="7">
        <v>3.0</v>
      </c>
      <c r="J1060" s="8">
        <f t="shared" si="3"/>
        <v>341</v>
      </c>
      <c r="K1060" s="12">
        <v>341.0</v>
      </c>
      <c r="L1060" s="11">
        <v>3.0</v>
      </c>
      <c r="M1060" s="8">
        <f t="shared" si="4"/>
        <v>344</v>
      </c>
      <c r="N1060" s="6">
        <v>344.0</v>
      </c>
    </row>
    <row r="1061" ht="15.75" customHeight="1">
      <c r="A1061" s="5" t="s">
        <v>1062</v>
      </c>
      <c r="B1061" s="6">
        <v>1011.0</v>
      </c>
      <c r="C1061" s="7">
        <v>10.0</v>
      </c>
      <c r="D1061" s="8">
        <f t="shared" si="1"/>
        <v>1021</v>
      </c>
      <c r="E1061" s="6">
        <v>1021.0</v>
      </c>
      <c r="F1061" s="7">
        <v>10.0</v>
      </c>
      <c r="G1061" s="8">
        <f t="shared" si="2"/>
        <v>1031</v>
      </c>
      <c r="H1061" s="6">
        <v>1031.0</v>
      </c>
      <c r="I1061" s="7">
        <v>13.0</v>
      </c>
      <c r="J1061" s="8">
        <f t="shared" si="3"/>
        <v>1044</v>
      </c>
      <c r="K1061" s="6">
        <v>1044.0</v>
      </c>
      <c r="L1061" s="11">
        <v>8.0</v>
      </c>
      <c r="M1061" s="8">
        <f t="shared" si="4"/>
        <v>1052</v>
      </c>
      <c r="N1061" s="6">
        <v>1052.0</v>
      </c>
    </row>
    <row r="1062" ht="15.75" customHeight="1">
      <c r="A1062" s="5" t="s">
        <v>1063</v>
      </c>
      <c r="B1062" s="6">
        <v>1078.0</v>
      </c>
      <c r="C1062" s="7">
        <v>11.0</v>
      </c>
      <c r="D1062" s="8">
        <f t="shared" si="1"/>
        <v>1089</v>
      </c>
      <c r="E1062" s="6">
        <v>1089.0</v>
      </c>
      <c r="F1062" s="7">
        <v>10.0</v>
      </c>
      <c r="G1062" s="8">
        <f t="shared" si="2"/>
        <v>1099</v>
      </c>
      <c r="H1062" s="6">
        <v>1099.0</v>
      </c>
      <c r="I1062" s="7">
        <v>14.0</v>
      </c>
      <c r="J1062" s="8">
        <f t="shared" si="3"/>
        <v>1113</v>
      </c>
      <c r="K1062" s="6">
        <v>1113.0</v>
      </c>
      <c r="L1062" s="11">
        <v>9.0</v>
      </c>
      <c r="M1062" s="8">
        <f t="shared" si="4"/>
        <v>1122</v>
      </c>
      <c r="N1062" s="6">
        <v>1122.0</v>
      </c>
    </row>
    <row r="1063" ht="15.75" customHeight="1">
      <c r="A1063" s="5" t="s">
        <v>1064</v>
      </c>
      <c r="B1063" s="6">
        <v>690.0</v>
      </c>
      <c r="C1063" s="7">
        <v>7.0</v>
      </c>
      <c r="D1063" s="8">
        <f t="shared" si="1"/>
        <v>697</v>
      </c>
      <c r="E1063" s="6">
        <v>697.0</v>
      </c>
      <c r="F1063" s="7">
        <v>7.0</v>
      </c>
      <c r="G1063" s="8">
        <f t="shared" si="2"/>
        <v>704</v>
      </c>
      <c r="H1063" s="6">
        <v>704.0</v>
      </c>
      <c r="I1063" s="7">
        <v>7.0</v>
      </c>
      <c r="J1063" s="8">
        <f t="shared" si="3"/>
        <v>711</v>
      </c>
      <c r="K1063" s="12">
        <v>711.0</v>
      </c>
      <c r="L1063" s="11">
        <v>7.0</v>
      </c>
      <c r="M1063" s="8">
        <f t="shared" si="4"/>
        <v>718</v>
      </c>
      <c r="N1063" s="6">
        <v>718.0</v>
      </c>
    </row>
    <row r="1064" ht="15.75" customHeight="1">
      <c r="A1064" s="5" t="s">
        <v>1065</v>
      </c>
      <c r="B1064" s="6">
        <v>669.0</v>
      </c>
      <c r="C1064" s="7">
        <v>7.0</v>
      </c>
      <c r="D1064" s="8">
        <f t="shared" si="1"/>
        <v>676</v>
      </c>
      <c r="E1064" s="6">
        <v>676.0</v>
      </c>
      <c r="F1064" s="7">
        <v>7.0</v>
      </c>
      <c r="G1064" s="8">
        <f t="shared" si="2"/>
        <v>683</v>
      </c>
      <c r="H1064" s="6">
        <v>683.0</v>
      </c>
      <c r="I1064" s="7">
        <v>7.0</v>
      </c>
      <c r="J1064" s="8">
        <f t="shared" si="3"/>
        <v>690</v>
      </c>
      <c r="K1064" s="12">
        <v>690.0</v>
      </c>
      <c r="L1064" s="21">
        <v>-69.0</v>
      </c>
      <c r="M1064" s="17">
        <f t="shared" si="4"/>
        <v>621</v>
      </c>
      <c r="N1064" s="6">
        <v>621.0</v>
      </c>
    </row>
    <row r="1065" ht="15.75" customHeight="1">
      <c r="A1065" s="5" t="s">
        <v>1066</v>
      </c>
      <c r="B1065" s="6">
        <v>485.0</v>
      </c>
      <c r="C1065" s="7">
        <v>5.0</v>
      </c>
      <c r="D1065" s="8">
        <f t="shared" si="1"/>
        <v>490</v>
      </c>
      <c r="E1065" s="6">
        <v>490.0</v>
      </c>
      <c r="F1065" s="7">
        <v>5.0</v>
      </c>
      <c r="G1065" s="8">
        <f t="shared" si="2"/>
        <v>495</v>
      </c>
      <c r="H1065" s="6">
        <v>495.0</v>
      </c>
      <c r="I1065" s="7">
        <v>5.0</v>
      </c>
      <c r="J1065" s="8">
        <f t="shared" si="3"/>
        <v>500</v>
      </c>
      <c r="K1065" s="12">
        <v>500.0</v>
      </c>
      <c r="L1065" s="11">
        <v>5.0</v>
      </c>
      <c r="M1065" s="8">
        <f t="shared" si="4"/>
        <v>505</v>
      </c>
      <c r="N1065" s="6">
        <v>505.0</v>
      </c>
    </row>
    <row r="1066" ht="15.75" customHeight="1">
      <c r="A1066" s="5" t="s">
        <v>1067</v>
      </c>
      <c r="B1066" s="6">
        <v>148.0</v>
      </c>
      <c r="C1066" s="7">
        <v>1.0</v>
      </c>
      <c r="D1066" s="8">
        <f t="shared" si="1"/>
        <v>149</v>
      </c>
      <c r="E1066" s="6">
        <v>149.0</v>
      </c>
      <c r="F1066" s="7">
        <v>1.0</v>
      </c>
      <c r="G1066" s="8">
        <f t="shared" si="2"/>
        <v>150</v>
      </c>
      <c r="H1066" s="6">
        <v>150.0</v>
      </c>
      <c r="I1066" s="7">
        <v>1.0</v>
      </c>
      <c r="J1066" s="8">
        <f t="shared" si="3"/>
        <v>151</v>
      </c>
      <c r="K1066" s="12">
        <v>151.0</v>
      </c>
      <c r="L1066" s="11">
        <v>1.0</v>
      </c>
      <c r="M1066" s="8">
        <f t="shared" si="4"/>
        <v>152</v>
      </c>
      <c r="N1066" s="6">
        <v>152.0</v>
      </c>
    </row>
    <row r="1067" ht="15.75" customHeight="1">
      <c r="A1067" s="5" t="s">
        <v>1068</v>
      </c>
      <c r="B1067" s="6">
        <v>877.0</v>
      </c>
      <c r="C1067" s="7">
        <v>10.0</v>
      </c>
      <c r="D1067" s="8">
        <f t="shared" si="1"/>
        <v>887</v>
      </c>
      <c r="E1067" s="6">
        <v>887.0</v>
      </c>
      <c r="F1067" s="7">
        <v>10.0</v>
      </c>
      <c r="G1067" s="8">
        <f t="shared" si="2"/>
        <v>897</v>
      </c>
      <c r="H1067" s="6">
        <v>897.0</v>
      </c>
      <c r="I1067" s="7">
        <v>9.0</v>
      </c>
      <c r="J1067" s="8">
        <f t="shared" si="3"/>
        <v>906</v>
      </c>
      <c r="K1067" s="12">
        <v>906.0</v>
      </c>
      <c r="L1067" s="11">
        <v>9.0</v>
      </c>
      <c r="M1067" s="8">
        <f t="shared" si="4"/>
        <v>915</v>
      </c>
      <c r="N1067" s="6">
        <v>915.0</v>
      </c>
    </row>
    <row r="1068" ht="15.75" customHeight="1">
      <c r="A1068" s="5" t="s">
        <v>1069</v>
      </c>
      <c r="B1068" s="6">
        <v>381.0</v>
      </c>
      <c r="C1068" s="7">
        <v>4.0</v>
      </c>
      <c r="D1068" s="8">
        <f t="shared" si="1"/>
        <v>385</v>
      </c>
      <c r="E1068" s="6">
        <v>385.0</v>
      </c>
      <c r="F1068" s="7">
        <v>4.0</v>
      </c>
      <c r="G1068" s="8">
        <f t="shared" si="2"/>
        <v>389</v>
      </c>
      <c r="H1068" s="6">
        <v>389.0</v>
      </c>
      <c r="I1068" s="7">
        <v>4.0</v>
      </c>
      <c r="J1068" s="8">
        <f t="shared" si="3"/>
        <v>393</v>
      </c>
      <c r="K1068" s="12">
        <v>393.0</v>
      </c>
      <c r="L1068" s="11">
        <v>4.0</v>
      </c>
      <c r="M1068" s="8">
        <f t="shared" si="4"/>
        <v>397</v>
      </c>
      <c r="N1068" s="6">
        <v>397.0</v>
      </c>
    </row>
    <row r="1069" ht="15.75" customHeight="1">
      <c r="A1069" s="5" t="s">
        <v>1070</v>
      </c>
      <c r="B1069" s="6">
        <v>1166.0</v>
      </c>
      <c r="C1069" s="7">
        <v>12.0</v>
      </c>
      <c r="D1069" s="8">
        <f t="shared" si="1"/>
        <v>1178</v>
      </c>
      <c r="E1069" s="6">
        <v>1178.0</v>
      </c>
      <c r="F1069" s="7">
        <v>11.0</v>
      </c>
      <c r="G1069" s="8">
        <f t="shared" si="2"/>
        <v>1189</v>
      </c>
      <c r="H1069" s="6">
        <v>1189.0</v>
      </c>
      <c r="I1069" s="7">
        <v>15.0</v>
      </c>
      <c r="J1069" s="8">
        <f t="shared" si="3"/>
        <v>1204</v>
      </c>
      <c r="K1069" s="6">
        <v>1204.0</v>
      </c>
      <c r="L1069" s="16">
        <v>-121.0</v>
      </c>
      <c r="M1069" s="17">
        <f t="shared" si="4"/>
        <v>1083</v>
      </c>
      <c r="N1069" s="18">
        <v>31083.0</v>
      </c>
    </row>
    <row r="1070" ht="15.75" customHeight="1">
      <c r="A1070" s="5" t="s">
        <v>1071</v>
      </c>
      <c r="B1070" s="6">
        <v>3245.0</v>
      </c>
      <c r="C1070" s="7">
        <v>34.0</v>
      </c>
      <c r="D1070" s="8">
        <f t="shared" si="1"/>
        <v>3279</v>
      </c>
      <c r="E1070" s="6">
        <v>3279.0</v>
      </c>
      <c r="F1070" s="7">
        <v>32.0</v>
      </c>
      <c r="G1070" s="8">
        <f t="shared" si="2"/>
        <v>3311</v>
      </c>
      <c r="H1070" s="6">
        <v>3311.0</v>
      </c>
      <c r="I1070" s="7">
        <v>42.0</v>
      </c>
      <c r="J1070" s="8">
        <f t="shared" si="3"/>
        <v>3353</v>
      </c>
      <c r="K1070" s="6">
        <v>3353.0</v>
      </c>
      <c r="L1070" s="11">
        <v>28.0</v>
      </c>
      <c r="M1070" s="8">
        <f t="shared" si="4"/>
        <v>3381</v>
      </c>
      <c r="N1070" s="6">
        <v>3381.0</v>
      </c>
    </row>
    <row r="1071" ht="15.75" customHeight="1">
      <c r="A1071" s="5" t="s">
        <v>1072</v>
      </c>
      <c r="B1071" s="6">
        <v>421.0</v>
      </c>
      <c r="C1071" s="7">
        <v>4.0</v>
      </c>
      <c r="D1071" s="8">
        <f t="shared" si="1"/>
        <v>425</v>
      </c>
      <c r="E1071" s="6">
        <v>425.0</v>
      </c>
      <c r="F1071" s="7">
        <v>4.0</v>
      </c>
      <c r="G1071" s="8">
        <f t="shared" si="2"/>
        <v>429</v>
      </c>
      <c r="H1071" s="6">
        <v>429.0</v>
      </c>
      <c r="I1071" s="7">
        <v>4.0</v>
      </c>
      <c r="J1071" s="8">
        <f t="shared" si="3"/>
        <v>433</v>
      </c>
      <c r="K1071" s="12">
        <v>433.0</v>
      </c>
      <c r="L1071" s="11">
        <v>4.0</v>
      </c>
      <c r="M1071" s="8">
        <f t="shared" si="4"/>
        <v>437</v>
      </c>
      <c r="N1071" s="6">
        <v>437.0</v>
      </c>
    </row>
    <row r="1072" ht="15.75" customHeight="1">
      <c r="A1072" s="5" t="s">
        <v>1073</v>
      </c>
      <c r="B1072" s="6">
        <v>1100.0</v>
      </c>
      <c r="C1072" s="7">
        <v>11.0</v>
      </c>
      <c r="D1072" s="8">
        <f t="shared" si="1"/>
        <v>1111</v>
      </c>
      <c r="E1072" s="6">
        <v>1111.0</v>
      </c>
      <c r="F1072" s="7">
        <v>10.0</v>
      </c>
      <c r="G1072" s="8">
        <f t="shared" si="2"/>
        <v>1121</v>
      </c>
      <c r="H1072" s="6">
        <v>1121.0</v>
      </c>
      <c r="I1072" s="7">
        <v>14.0</v>
      </c>
      <c r="J1072" s="8">
        <f t="shared" si="3"/>
        <v>1135</v>
      </c>
      <c r="K1072" s="6">
        <v>1135.0</v>
      </c>
      <c r="L1072" s="11">
        <v>9.0</v>
      </c>
      <c r="M1072" s="8">
        <f t="shared" si="4"/>
        <v>1144</v>
      </c>
      <c r="N1072" s="6">
        <v>1144.0</v>
      </c>
    </row>
    <row r="1073" ht="15.75" customHeight="1">
      <c r="A1073" s="5" t="s">
        <v>1074</v>
      </c>
      <c r="B1073" s="6">
        <v>322.0</v>
      </c>
      <c r="C1073" s="7">
        <v>3.0</v>
      </c>
      <c r="D1073" s="8">
        <f t="shared" si="1"/>
        <v>325</v>
      </c>
      <c r="E1073" s="6">
        <v>325.0</v>
      </c>
      <c r="F1073" s="7">
        <v>3.0</v>
      </c>
      <c r="G1073" s="8">
        <f t="shared" si="2"/>
        <v>328</v>
      </c>
      <c r="H1073" s="6">
        <v>328.0</v>
      </c>
      <c r="I1073" s="7">
        <v>3.0</v>
      </c>
      <c r="J1073" s="8">
        <f t="shared" si="3"/>
        <v>331</v>
      </c>
      <c r="K1073" s="12">
        <v>331.0</v>
      </c>
      <c r="L1073" s="11">
        <v>3.0</v>
      </c>
      <c r="M1073" s="8">
        <f t="shared" si="4"/>
        <v>334</v>
      </c>
      <c r="N1073" s="6">
        <v>334.0</v>
      </c>
    </row>
    <row r="1074" ht="15.75" customHeight="1">
      <c r="A1074" s="5" t="s">
        <v>1075</v>
      </c>
      <c r="B1074" s="6">
        <v>587.0</v>
      </c>
      <c r="C1074" s="7">
        <v>6.0</v>
      </c>
      <c r="D1074" s="8">
        <f t="shared" si="1"/>
        <v>593</v>
      </c>
      <c r="E1074" s="6">
        <v>593.0</v>
      </c>
      <c r="F1074" s="7">
        <v>6.0</v>
      </c>
      <c r="G1074" s="8">
        <f t="shared" si="2"/>
        <v>599</v>
      </c>
      <c r="H1074" s="6">
        <v>599.0</v>
      </c>
      <c r="I1074" s="7">
        <v>6.0</v>
      </c>
      <c r="J1074" s="8">
        <f t="shared" si="3"/>
        <v>605</v>
      </c>
      <c r="K1074" s="12">
        <v>605.0</v>
      </c>
      <c r="L1074" s="11">
        <v>6.0</v>
      </c>
      <c r="M1074" s="8">
        <f t="shared" si="4"/>
        <v>611</v>
      </c>
      <c r="N1074" s="6">
        <v>611.0</v>
      </c>
    </row>
    <row r="1075" ht="15.75" customHeight="1">
      <c r="A1075" s="5" t="s">
        <v>1076</v>
      </c>
      <c r="B1075" s="6">
        <v>545.0</v>
      </c>
      <c r="C1075" s="19">
        <v>-55.0</v>
      </c>
      <c r="D1075" s="17">
        <f t="shared" si="1"/>
        <v>490</v>
      </c>
      <c r="E1075" s="6">
        <v>490.0</v>
      </c>
      <c r="F1075" s="7">
        <v>5.0</v>
      </c>
      <c r="G1075" s="8">
        <f t="shared" si="2"/>
        <v>495</v>
      </c>
      <c r="H1075" s="6">
        <v>495.0</v>
      </c>
      <c r="I1075" s="19">
        <v>-50.0</v>
      </c>
      <c r="J1075" s="17">
        <f t="shared" si="3"/>
        <v>445</v>
      </c>
      <c r="K1075" s="12">
        <v>445.0</v>
      </c>
      <c r="L1075" s="11">
        <v>4.0</v>
      </c>
      <c r="M1075" s="8">
        <f t="shared" si="4"/>
        <v>449</v>
      </c>
      <c r="N1075" s="6">
        <v>449.0</v>
      </c>
    </row>
    <row r="1076" ht="15.75" customHeight="1">
      <c r="A1076" s="15" t="s">
        <v>1077</v>
      </c>
      <c r="B1076" s="6">
        <v>1120.0</v>
      </c>
      <c r="C1076" s="7">
        <v>11.0</v>
      </c>
      <c r="D1076" s="8">
        <f t="shared" si="1"/>
        <v>1131</v>
      </c>
      <c r="E1076" s="6">
        <v>1131.0</v>
      </c>
      <c r="F1076" s="7">
        <v>11.0</v>
      </c>
      <c r="G1076" s="8">
        <f t="shared" si="2"/>
        <v>1142</v>
      </c>
      <c r="H1076" s="6">
        <v>1142.0</v>
      </c>
      <c r="I1076" s="7">
        <v>14.0</v>
      </c>
      <c r="J1076" s="8">
        <f t="shared" si="3"/>
        <v>1156</v>
      </c>
      <c r="K1076" s="6">
        <v>1156.0</v>
      </c>
      <c r="L1076" s="11">
        <v>9.0</v>
      </c>
      <c r="M1076" s="8">
        <f t="shared" si="4"/>
        <v>1165</v>
      </c>
      <c r="N1076" s="6">
        <v>1165.0</v>
      </c>
    </row>
    <row r="1077" ht="15.75" customHeight="1">
      <c r="A1077" s="5" t="s">
        <v>1078</v>
      </c>
      <c r="B1077" s="6">
        <v>192.0</v>
      </c>
      <c r="C1077" s="7">
        <v>2.0</v>
      </c>
      <c r="D1077" s="8">
        <f t="shared" si="1"/>
        <v>194</v>
      </c>
      <c r="E1077" s="6">
        <v>194.0</v>
      </c>
      <c r="F1077" s="7">
        <v>2.0</v>
      </c>
      <c r="G1077" s="8">
        <f t="shared" si="2"/>
        <v>196</v>
      </c>
      <c r="H1077" s="6">
        <v>196.0</v>
      </c>
      <c r="I1077" s="7">
        <v>2.0</v>
      </c>
      <c r="J1077" s="8">
        <f t="shared" si="3"/>
        <v>198</v>
      </c>
      <c r="K1077" s="12">
        <v>198.0</v>
      </c>
      <c r="L1077" s="21">
        <v>-20.0</v>
      </c>
      <c r="M1077" s="17">
        <f t="shared" si="4"/>
        <v>178</v>
      </c>
      <c r="N1077" s="6">
        <v>178.0</v>
      </c>
    </row>
    <row r="1078" ht="15.75" customHeight="1">
      <c r="A1078" s="5" t="s">
        <v>1079</v>
      </c>
      <c r="B1078" s="6">
        <v>569.0</v>
      </c>
      <c r="C1078" s="7">
        <v>6.0</v>
      </c>
      <c r="D1078" s="8">
        <f t="shared" si="1"/>
        <v>575</v>
      </c>
      <c r="E1078" s="6">
        <v>575.0</v>
      </c>
      <c r="F1078" s="7">
        <v>6.0</v>
      </c>
      <c r="G1078" s="8">
        <f t="shared" si="2"/>
        <v>581</v>
      </c>
      <c r="H1078" s="6">
        <v>581.0</v>
      </c>
      <c r="I1078" s="7">
        <v>6.0</v>
      </c>
      <c r="J1078" s="8">
        <f t="shared" si="3"/>
        <v>587</v>
      </c>
      <c r="K1078" s="12">
        <v>587.0</v>
      </c>
      <c r="L1078" s="11">
        <v>6.0</v>
      </c>
      <c r="M1078" s="8">
        <f t="shared" si="4"/>
        <v>593</v>
      </c>
      <c r="N1078" s="6">
        <v>593.0</v>
      </c>
    </row>
    <row r="1079" ht="15.75" customHeight="1">
      <c r="A1079" s="5" t="s">
        <v>1080</v>
      </c>
      <c r="B1079" s="6">
        <v>140.0</v>
      </c>
      <c r="C1079" s="7">
        <v>1.0</v>
      </c>
      <c r="D1079" s="8">
        <f t="shared" si="1"/>
        <v>141</v>
      </c>
      <c r="E1079" s="6">
        <v>141.0</v>
      </c>
      <c r="F1079" s="7">
        <v>1.0</v>
      </c>
      <c r="G1079" s="8">
        <f t="shared" si="2"/>
        <v>142</v>
      </c>
      <c r="H1079" s="6">
        <v>142.0</v>
      </c>
      <c r="I1079" s="7">
        <v>1.0</v>
      </c>
      <c r="J1079" s="8">
        <f t="shared" si="3"/>
        <v>143</v>
      </c>
      <c r="K1079" s="12">
        <v>143.0</v>
      </c>
      <c r="L1079" s="11">
        <v>1.0</v>
      </c>
      <c r="M1079" s="8">
        <f t="shared" si="4"/>
        <v>144</v>
      </c>
      <c r="N1079" s="6">
        <v>144.0</v>
      </c>
    </row>
    <row r="1080" ht="15.75" customHeight="1">
      <c r="A1080" s="5" t="s">
        <v>1081</v>
      </c>
      <c r="B1080" s="6">
        <v>578.0</v>
      </c>
      <c r="C1080" s="7">
        <v>6.0</v>
      </c>
      <c r="D1080" s="8">
        <f t="shared" si="1"/>
        <v>584</v>
      </c>
      <c r="E1080" s="6">
        <v>584.0</v>
      </c>
      <c r="F1080" s="7">
        <v>6.0</v>
      </c>
      <c r="G1080" s="8">
        <f t="shared" si="2"/>
        <v>590</v>
      </c>
      <c r="H1080" s="6">
        <v>590.0</v>
      </c>
      <c r="I1080" s="7">
        <v>6.0</v>
      </c>
      <c r="J1080" s="8">
        <f t="shared" si="3"/>
        <v>596</v>
      </c>
      <c r="K1080" s="12">
        <v>596.0</v>
      </c>
      <c r="L1080" s="11">
        <v>6.0</v>
      </c>
      <c r="M1080" s="8">
        <f t="shared" si="4"/>
        <v>602</v>
      </c>
      <c r="N1080" s="6">
        <v>602.0</v>
      </c>
    </row>
    <row r="1081" ht="15.75" customHeight="1">
      <c r="A1081" s="5" t="s">
        <v>1082</v>
      </c>
      <c r="B1081" s="6">
        <v>204.0</v>
      </c>
      <c r="C1081" s="7">
        <v>2.0</v>
      </c>
      <c r="D1081" s="8">
        <f t="shared" si="1"/>
        <v>206</v>
      </c>
      <c r="E1081" s="6">
        <v>206.0</v>
      </c>
      <c r="F1081" s="7">
        <v>2.0</v>
      </c>
      <c r="G1081" s="8">
        <f t="shared" si="2"/>
        <v>208</v>
      </c>
      <c r="H1081" s="6">
        <v>208.0</v>
      </c>
      <c r="I1081" s="7">
        <v>2.0</v>
      </c>
      <c r="J1081" s="8">
        <f t="shared" si="3"/>
        <v>210</v>
      </c>
      <c r="K1081" s="12">
        <v>210.0</v>
      </c>
      <c r="L1081" s="11">
        <v>2.0</v>
      </c>
      <c r="M1081" s="8">
        <f t="shared" si="4"/>
        <v>212</v>
      </c>
      <c r="N1081" s="6">
        <v>212.0</v>
      </c>
    </row>
    <row r="1082" ht="15.75" customHeight="1">
      <c r="A1082" s="5" t="s">
        <v>1083</v>
      </c>
      <c r="B1082" s="6">
        <v>256.0</v>
      </c>
      <c r="C1082" s="7">
        <v>2.0</v>
      </c>
      <c r="D1082" s="8">
        <f t="shared" si="1"/>
        <v>258</v>
      </c>
      <c r="E1082" s="6">
        <v>258.0</v>
      </c>
      <c r="F1082" s="19">
        <v>-26.0</v>
      </c>
      <c r="G1082" s="17">
        <f t="shared" si="2"/>
        <v>232</v>
      </c>
      <c r="H1082" s="14">
        <v>5000.0</v>
      </c>
      <c r="I1082" s="7">
        <v>63.0</v>
      </c>
      <c r="J1082" s="8">
        <f t="shared" si="3"/>
        <v>5063</v>
      </c>
      <c r="K1082" s="14">
        <v>300.0</v>
      </c>
      <c r="L1082" s="11">
        <v>3.0</v>
      </c>
      <c r="M1082" s="8">
        <f t="shared" si="4"/>
        <v>303</v>
      </c>
      <c r="N1082" s="6">
        <v>303.0</v>
      </c>
    </row>
    <row r="1083" ht="15.75" customHeight="1">
      <c r="A1083" s="5" t="s">
        <v>1084</v>
      </c>
      <c r="B1083" s="6">
        <v>205.0</v>
      </c>
      <c r="C1083" s="7">
        <v>2.0</v>
      </c>
      <c r="D1083" s="8">
        <f t="shared" si="1"/>
        <v>207</v>
      </c>
      <c r="E1083" s="6">
        <v>207.0</v>
      </c>
      <c r="F1083" s="7">
        <v>2.0</v>
      </c>
      <c r="G1083" s="8">
        <f t="shared" si="2"/>
        <v>209</v>
      </c>
      <c r="H1083" s="6">
        <v>209.0</v>
      </c>
      <c r="I1083" s="7">
        <v>2.0</v>
      </c>
      <c r="J1083" s="8">
        <f t="shared" si="3"/>
        <v>211</v>
      </c>
      <c r="K1083" s="12">
        <v>211.0</v>
      </c>
      <c r="L1083" s="11">
        <v>2.0</v>
      </c>
      <c r="M1083" s="8">
        <f t="shared" si="4"/>
        <v>213</v>
      </c>
      <c r="N1083" s="6">
        <v>213.0</v>
      </c>
    </row>
    <row r="1084" ht="15.75" customHeight="1">
      <c r="A1084" s="5" t="s">
        <v>1085</v>
      </c>
      <c r="B1084" s="6">
        <v>773.0</v>
      </c>
      <c r="C1084" s="19">
        <v>-78.0</v>
      </c>
      <c r="D1084" s="17">
        <f t="shared" si="1"/>
        <v>695</v>
      </c>
      <c r="E1084" s="6">
        <v>695.0</v>
      </c>
      <c r="F1084" s="7">
        <v>7.0</v>
      </c>
      <c r="G1084" s="8">
        <f t="shared" si="2"/>
        <v>702</v>
      </c>
      <c r="H1084" s="6">
        <v>702.0</v>
      </c>
      <c r="I1084" s="7">
        <v>7.0</v>
      </c>
      <c r="J1084" s="8">
        <f t="shared" si="3"/>
        <v>709</v>
      </c>
      <c r="K1084" s="12">
        <v>709.0</v>
      </c>
      <c r="L1084" s="21">
        <v>-71.0</v>
      </c>
      <c r="M1084" s="17">
        <f t="shared" si="4"/>
        <v>638</v>
      </c>
      <c r="N1084" s="6">
        <v>638.0</v>
      </c>
    </row>
    <row r="1085" ht="15.75" customHeight="1">
      <c r="A1085" s="5" t="s">
        <v>1086</v>
      </c>
      <c r="B1085" s="6">
        <v>232.0</v>
      </c>
      <c r="C1085" s="7">
        <v>2.0</v>
      </c>
      <c r="D1085" s="8">
        <f t="shared" si="1"/>
        <v>234</v>
      </c>
      <c r="E1085" s="6">
        <v>234.0</v>
      </c>
      <c r="F1085" s="7">
        <v>2.0</v>
      </c>
      <c r="G1085" s="8">
        <f t="shared" si="2"/>
        <v>236</v>
      </c>
      <c r="H1085" s="6">
        <v>236.0</v>
      </c>
      <c r="I1085" s="7">
        <v>2.0</v>
      </c>
      <c r="J1085" s="8">
        <f t="shared" si="3"/>
        <v>238</v>
      </c>
      <c r="K1085" s="12">
        <v>238.0</v>
      </c>
      <c r="L1085" s="11">
        <v>2.0</v>
      </c>
      <c r="M1085" s="8">
        <f t="shared" si="4"/>
        <v>240</v>
      </c>
      <c r="N1085" s="6">
        <v>240.0</v>
      </c>
    </row>
    <row r="1086" ht="15.75" customHeight="1">
      <c r="A1086" s="5" t="s">
        <v>1087</v>
      </c>
      <c r="B1086" s="6">
        <v>1413.0</v>
      </c>
      <c r="C1086" s="7">
        <v>14.0</v>
      </c>
      <c r="D1086" s="8">
        <f t="shared" si="1"/>
        <v>1427</v>
      </c>
      <c r="E1086" s="6">
        <v>1427.0</v>
      </c>
      <c r="F1086" s="7">
        <v>14.0</v>
      </c>
      <c r="G1086" s="8">
        <f t="shared" si="2"/>
        <v>1441</v>
      </c>
      <c r="H1086" s="6">
        <v>1441.0</v>
      </c>
      <c r="I1086" s="7">
        <v>18.0</v>
      </c>
      <c r="J1086" s="8">
        <f t="shared" si="3"/>
        <v>1459</v>
      </c>
      <c r="K1086" s="6">
        <v>1459.0</v>
      </c>
      <c r="L1086" s="11">
        <v>12.0</v>
      </c>
      <c r="M1086" s="8">
        <f t="shared" si="4"/>
        <v>1471</v>
      </c>
      <c r="N1086" s="6">
        <v>1471.0</v>
      </c>
    </row>
    <row r="1087" ht="15.75" customHeight="1">
      <c r="A1087" s="5" t="s">
        <v>1088</v>
      </c>
      <c r="B1087" s="6">
        <v>434.0</v>
      </c>
      <c r="C1087" s="7">
        <v>5.0</v>
      </c>
      <c r="D1087" s="8">
        <f t="shared" si="1"/>
        <v>439</v>
      </c>
      <c r="E1087" s="6">
        <v>439.0</v>
      </c>
      <c r="F1087" s="7">
        <v>4.0</v>
      </c>
      <c r="G1087" s="8">
        <f t="shared" si="2"/>
        <v>443</v>
      </c>
      <c r="H1087" s="6">
        <v>443.0</v>
      </c>
      <c r="I1087" s="7">
        <v>4.0</v>
      </c>
      <c r="J1087" s="8">
        <f t="shared" si="3"/>
        <v>447</v>
      </c>
      <c r="K1087" s="12">
        <v>447.0</v>
      </c>
      <c r="L1087" s="21">
        <v>-45.0</v>
      </c>
      <c r="M1087" s="17">
        <f t="shared" si="4"/>
        <v>402</v>
      </c>
      <c r="N1087" s="6">
        <v>402.0</v>
      </c>
    </row>
    <row r="1088" ht="15.75" customHeight="1">
      <c r="A1088" s="5" t="s">
        <v>1089</v>
      </c>
      <c r="B1088" s="6">
        <v>337.0</v>
      </c>
      <c r="C1088" s="7">
        <v>3.0</v>
      </c>
      <c r="D1088" s="8">
        <f t="shared" si="1"/>
        <v>340</v>
      </c>
      <c r="E1088" s="6">
        <v>340.0</v>
      </c>
      <c r="F1088" s="7">
        <v>3.0</v>
      </c>
      <c r="G1088" s="8">
        <f t="shared" si="2"/>
        <v>343</v>
      </c>
      <c r="H1088" s="6">
        <v>343.0</v>
      </c>
      <c r="I1088" s="7">
        <v>3.0</v>
      </c>
      <c r="J1088" s="8">
        <f t="shared" si="3"/>
        <v>346</v>
      </c>
      <c r="K1088" s="12">
        <v>346.0</v>
      </c>
      <c r="L1088" s="11">
        <v>3.0</v>
      </c>
      <c r="M1088" s="8">
        <f t="shared" si="4"/>
        <v>349</v>
      </c>
      <c r="N1088" s="6">
        <v>349.0</v>
      </c>
    </row>
    <row r="1089" ht="15.75" customHeight="1">
      <c r="A1089" s="5" t="s">
        <v>1090</v>
      </c>
      <c r="B1089" s="6">
        <v>439.0</v>
      </c>
      <c r="C1089" s="19">
        <v>-44.0</v>
      </c>
      <c r="D1089" s="17">
        <f t="shared" si="1"/>
        <v>395</v>
      </c>
      <c r="E1089" s="6">
        <v>395.0</v>
      </c>
      <c r="F1089" s="7">
        <v>4.0</v>
      </c>
      <c r="G1089" s="8">
        <f t="shared" si="2"/>
        <v>399</v>
      </c>
      <c r="H1089" s="6">
        <v>399.0</v>
      </c>
      <c r="I1089" s="7">
        <v>4.0</v>
      </c>
      <c r="J1089" s="8">
        <f t="shared" si="3"/>
        <v>403</v>
      </c>
      <c r="K1089" s="12">
        <v>403.0</v>
      </c>
      <c r="L1089" s="11">
        <v>4.0</v>
      </c>
      <c r="M1089" s="8">
        <f t="shared" si="4"/>
        <v>407</v>
      </c>
      <c r="N1089" s="6">
        <v>407.0</v>
      </c>
    </row>
    <row r="1090" ht="15.75" customHeight="1">
      <c r="A1090" s="5" t="s">
        <v>1091</v>
      </c>
      <c r="B1090" s="6">
        <v>319658.0</v>
      </c>
      <c r="C1090" s="7">
        <v>2602.0</v>
      </c>
      <c r="D1090" s="8">
        <f t="shared" si="1"/>
        <v>322260</v>
      </c>
      <c r="E1090" s="6">
        <v>322260.0</v>
      </c>
      <c r="F1090" s="7">
        <v>1659.0</v>
      </c>
      <c r="G1090" s="8">
        <f t="shared" si="2"/>
        <v>323919</v>
      </c>
      <c r="H1090" s="23">
        <v>323919.0</v>
      </c>
      <c r="I1090" s="20">
        <v>-32392.0</v>
      </c>
      <c r="J1090" s="17">
        <f t="shared" si="3"/>
        <v>291527</v>
      </c>
      <c r="K1090" s="14">
        <v>791527.0</v>
      </c>
      <c r="L1090" s="10">
        <v>2868.0</v>
      </c>
      <c r="M1090" s="8">
        <f t="shared" si="4"/>
        <v>794395</v>
      </c>
      <c r="N1090" s="14">
        <v>4395.0</v>
      </c>
    </row>
    <row r="1091" ht="15.75" customHeight="1">
      <c r="A1091" s="5" t="s">
        <v>1092</v>
      </c>
      <c r="B1091" s="6">
        <v>1522.0</v>
      </c>
      <c r="C1091" s="7">
        <v>16.0</v>
      </c>
      <c r="D1091" s="8">
        <f t="shared" si="1"/>
        <v>1538</v>
      </c>
      <c r="E1091" s="6">
        <v>1538.0</v>
      </c>
      <c r="F1091" s="7">
        <v>15.0</v>
      </c>
      <c r="G1091" s="8">
        <f t="shared" si="2"/>
        <v>1553</v>
      </c>
      <c r="H1091" s="6">
        <v>1553.0</v>
      </c>
      <c r="I1091" s="7">
        <v>19.0</v>
      </c>
      <c r="J1091" s="8">
        <f t="shared" si="3"/>
        <v>1572</v>
      </c>
      <c r="K1091" s="6">
        <v>1572.0</v>
      </c>
      <c r="L1091" s="11">
        <v>13.0</v>
      </c>
      <c r="M1091" s="8">
        <f t="shared" si="4"/>
        <v>1585</v>
      </c>
      <c r="N1091" s="6">
        <v>1585.0</v>
      </c>
    </row>
    <row r="1092" ht="15.75" customHeight="1">
      <c r="A1092" s="5" t="s">
        <v>1093</v>
      </c>
      <c r="B1092" s="6">
        <v>377.0</v>
      </c>
      <c r="C1092" s="7">
        <v>4.0</v>
      </c>
      <c r="D1092" s="8">
        <f t="shared" si="1"/>
        <v>381</v>
      </c>
      <c r="E1092" s="6">
        <v>381.0</v>
      </c>
      <c r="F1092" s="7">
        <v>4.0</v>
      </c>
      <c r="G1092" s="8">
        <f t="shared" si="2"/>
        <v>385</v>
      </c>
      <c r="H1092" s="6">
        <v>385.0</v>
      </c>
      <c r="I1092" s="7">
        <v>4.0</v>
      </c>
      <c r="J1092" s="8">
        <f t="shared" si="3"/>
        <v>389</v>
      </c>
      <c r="K1092" s="12">
        <v>389.0</v>
      </c>
      <c r="L1092" s="11">
        <v>4.0</v>
      </c>
      <c r="M1092" s="8">
        <f t="shared" si="4"/>
        <v>393</v>
      </c>
      <c r="N1092" s="6">
        <v>393.0</v>
      </c>
    </row>
    <row r="1093" ht="15.75" customHeight="1">
      <c r="A1093" s="5" t="s">
        <v>1094</v>
      </c>
      <c r="B1093" s="6">
        <v>395.0</v>
      </c>
      <c r="C1093" s="7">
        <v>4.0</v>
      </c>
      <c r="D1093" s="8">
        <f t="shared" si="1"/>
        <v>399</v>
      </c>
      <c r="E1093" s="6">
        <v>399.0</v>
      </c>
      <c r="F1093" s="7">
        <v>4.0</v>
      </c>
      <c r="G1093" s="8">
        <f t="shared" si="2"/>
        <v>403</v>
      </c>
      <c r="H1093" s="6">
        <v>403.0</v>
      </c>
      <c r="I1093" s="7">
        <v>4.0</v>
      </c>
      <c r="J1093" s="8">
        <f t="shared" si="3"/>
        <v>407</v>
      </c>
      <c r="K1093" s="12">
        <v>407.0</v>
      </c>
      <c r="L1093" s="11">
        <v>4.0</v>
      </c>
      <c r="M1093" s="8">
        <f t="shared" si="4"/>
        <v>411</v>
      </c>
      <c r="N1093" s="6">
        <v>411.0</v>
      </c>
    </row>
    <row r="1094" ht="15.75" customHeight="1">
      <c r="A1094" s="5" t="s">
        <v>1095</v>
      </c>
      <c r="B1094" s="6">
        <v>5408.0</v>
      </c>
      <c r="C1094" s="7">
        <v>56.0</v>
      </c>
      <c r="D1094" s="8">
        <f t="shared" si="1"/>
        <v>5464</v>
      </c>
      <c r="E1094" s="6">
        <v>5464.0</v>
      </c>
      <c r="F1094" s="7">
        <v>54.0</v>
      </c>
      <c r="G1094" s="8">
        <f t="shared" si="2"/>
        <v>5518</v>
      </c>
      <c r="H1094" s="6">
        <v>5518.0</v>
      </c>
      <c r="I1094" s="7">
        <v>70.0</v>
      </c>
      <c r="J1094" s="8">
        <f t="shared" si="3"/>
        <v>5588</v>
      </c>
      <c r="K1094" s="6">
        <v>5588.0</v>
      </c>
      <c r="L1094" s="16">
        <v>-559.0</v>
      </c>
      <c r="M1094" s="17">
        <f t="shared" si="4"/>
        <v>5029</v>
      </c>
      <c r="N1094" s="18">
        <v>35029.0</v>
      </c>
    </row>
    <row r="1095" ht="15.75" customHeight="1">
      <c r="A1095" s="5" t="s">
        <v>1096</v>
      </c>
      <c r="B1095" s="6">
        <v>908.0</v>
      </c>
      <c r="C1095" s="19">
        <v>-91.0</v>
      </c>
      <c r="D1095" s="17">
        <f t="shared" si="1"/>
        <v>817</v>
      </c>
      <c r="E1095" s="6">
        <v>817.0</v>
      </c>
      <c r="F1095" s="7">
        <v>9.0</v>
      </c>
      <c r="G1095" s="8">
        <f t="shared" si="2"/>
        <v>826</v>
      </c>
      <c r="H1095" s="6">
        <v>826.0</v>
      </c>
      <c r="I1095" s="19">
        <v>-83.0</v>
      </c>
      <c r="J1095" s="17">
        <f t="shared" si="3"/>
        <v>743</v>
      </c>
      <c r="K1095" s="12">
        <v>743.0</v>
      </c>
      <c r="L1095" s="11">
        <v>8.0</v>
      </c>
      <c r="M1095" s="8">
        <f t="shared" si="4"/>
        <v>751</v>
      </c>
      <c r="N1095" s="6">
        <v>751.0</v>
      </c>
    </row>
    <row r="1096" ht="15.75" customHeight="1">
      <c r="A1096" s="5" t="s">
        <v>1097</v>
      </c>
      <c r="B1096" s="6">
        <v>1833.0</v>
      </c>
      <c r="C1096" s="7">
        <v>19.0</v>
      </c>
      <c r="D1096" s="8">
        <f t="shared" si="1"/>
        <v>1852</v>
      </c>
      <c r="E1096" s="6">
        <v>1852.0</v>
      </c>
      <c r="F1096" s="7">
        <v>18.0</v>
      </c>
      <c r="G1096" s="8">
        <f t="shared" si="2"/>
        <v>1870</v>
      </c>
      <c r="H1096" s="6">
        <v>1870.0</v>
      </c>
      <c r="I1096" s="7">
        <v>23.0</v>
      </c>
      <c r="J1096" s="8">
        <f t="shared" si="3"/>
        <v>1893</v>
      </c>
      <c r="K1096" s="6">
        <v>1893.0</v>
      </c>
      <c r="L1096" s="11">
        <v>16.0</v>
      </c>
      <c r="M1096" s="8">
        <f t="shared" si="4"/>
        <v>1909</v>
      </c>
      <c r="N1096" s="6">
        <v>1909.0</v>
      </c>
    </row>
    <row r="1097" ht="15.75" customHeight="1">
      <c r="A1097" s="5" t="s">
        <v>1098</v>
      </c>
      <c r="B1097" s="6">
        <v>347.0</v>
      </c>
      <c r="C1097" s="7">
        <v>4.0</v>
      </c>
      <c r="D1097" s="8">
        <f t="shared" si="1"/>
        <v>351</v>
      </c>
      <c r="E1097" s="6">
        <v>351.0</v>
      </c>
      <c r="F1097" s="7">
        <v>3.0</v>
      </c>
      <c r="G1097" s="8">
        <f t="shared" si="2"/>
        <v>354</v>
      </c>
      <c r="H1097" s="6">
        <v>354.0</v>
      </c>
      <c r="I1097" s="7">
        <v>3.0</v>
      </c>
      <c r="J1097" s="8">
        <f t="shared" si="3"/>
        <v>357</v>
      </c>
      <c r="K1097" s="12">
        <v>357.0</v>
      </c>
      <c r="L1097" s="11">
        <v>3.0</v>
      </c>
      <c r="M1097" s="8">
        <f t="shared" si="4"/>
        <v>360</v>
      </c>
      <c r="N1097" s="6">
        <v>360.0</v>
      </c>
    </row>
    <row r="1098" ht="15.75" customHeight="1">
      <c r="A1098" s="5" t="s">
        <v>1099</v>
      </c>
      <c r="B1098" s="6">
        <v>4068.0</v>
      </c>
      <c r="C1098" s="7">
        <v>42.0</v>
      </c>
      <c r="D1098" s="8">
        <f t="shared" si="1"/>
        <v>4110</v>
      </c>
      <c r="E1098" s="6">
        <v>4110.0</v>
      </c>
      <c r="F1098" s="7">
        <v>40.0</v>
      </c>
      <c r="G1098" s="8">
        <f t="shared" si="2"/>
        <v>4150</v>
      </c>
      <c r="H1098" s="6">
        <v>4150.0</v>
      </c>
      <c r="I1098" s="7">
        <v>52.0</v>
      </c>
      <c r="J1098" s="8">
        <f t="shared" si="3"/>
        <v>4202</v>
      </c>
      <c r="K1098" s="6">
        <v>4202.0</v>
      </c>
      <c r="L1098" s="11">
        <v>36.0</v>
      </c>
      <c r="M1098" s="8">
        <f t="shared" si="4"/>
        <v>4238</v>
      </c>
      <c r="N1098" s="6">
        <v>4238.0</v>
      </c>
    </row>
    <row r="1099" ht="15.75" customHeight="1">
      <c r="A1099" s="5" t="s">
        <v>1100</v>
      </c>
      <c r="B1099" s="6">
        <v>54343.0</v>
      </c>
      <c r="C1099" s="7">
        <v>500.0</v>
      </c>
      <c r="D1099" s="8">
        <f t="shared" si="1"/>
        <v>54843</v>
      </c>
      <c r="E1099" s="6">
        <v>54843.0</v>
      </c>
      <c r="F1099" s="7">
        <v>527.0</v>
      </c>
      <c r="G1099" s="8">
        <f t="shared" si="2"/>
        <v>55370</v>
      </c>
      <c r="H1099" s="6">
        <v>55370.0</v>
      </c>
      <c r="I1099" s="9">
        <v>537.0</v>
      </c>
      <c r="J1099" s="8">
        <f t="shared" si="3"/>
        <v>55907</v>
      </c>
      <c r="K1099" s="6">
        <v>55907.0</v>
      </c>
      <c r="L1099" s="10">
        <v>527.0</v>
      </c>
      <c r="M1099" s="8">
        <f t="shared" si="4"/>
        <v>56434</v>
      </c>
      <c r="N1099" s="6">
        <v>56434.0</v>
      </c>
    </row>
    <row r="1100" ht="15.75" customHeight="1">
      <c r="A1100" s="5" t="s">
        <v>1101</v>
      </c>
      <c r="B1100" s="6">
        <v>517.0</v>
      </c>
      <c r="C1100" s="7">
        <v>5.0</v>
      </c>
      <c r="D1100" s="8">
        <f t="shared" si="1"/>
        <v>522</v>
      </c>
      <c r="E1100" s="6">
        <v>522.0</v>
      </c>
      <c r="F1100" s="7">
        <v>5.0</v>
      </c>
      <c r="G1100" s="8">
        <f t="shared" si="2"/>
        <v>527</v>
      </c>
      <c r="H1100" s="6">
        <v>527.0</v>
      </c>
      <c r="I1100" s="7">
        <v>5.0</v>
      </c>
      <c r="J1100" s="8">
        <f t="shared" si="3"/>
        <v>532</v>
      </c>
      <c r="K1100" s="12">
        <v>532.0</v>
      </c>
      <c r="L1100" s="11">
        <v>5.0</v>
      </c>
      <c r="M1100" s="8">
        <f t="shared" si="4"/>
        <v>537</v>
      </c>
      <c r="N1100" s="6">
        <v>537.0</v>
      </c>
    </row>
    <row r="1101" ht="15.75" customHeight="1">
      <c r="A1101" s="5" t="s">
        <v>1102</v>
      </c>
      <c r="B1101" s="6">
        <v>1171.0</v>
      </c>
      <c r="C1101" s="7">
        <v>12.0</v>
      </c>
      <c r="D1101" s="8">
        <f t="shared" si="1"/>
        <v>1183</v>
      </c>
      <c r="E1101" s="6">
        <v>1183.0</v>
      </c>
      <c r="F1101" s="7">
        <v>11.0</v>
      </c>
      <c r="G1101" s="8">
        <f t="shared" si="2"/>
        <v>1194</v>
      </c>
      <c r="H1101" s="6">
        <v>1194.0</v>
      </c>
      <c r="I1101" s="7">
        <v>15.0</v>
      </c>
      <c r="J1101" s="8">
        <f t="shared" si="3"/>
        <v>1209</v>
      </c>
      <c r="K1101" s="6">
        <v>1209.0</v>
      </c>
      <c r="L1101" s="16">
        <v>-121.0</v>
      </c>
      <c r="M1101" s="17">
        <f t="shared" si="4"/>
        <v>1088</v>
      </c>
      <c r="N1101" s="18">
        <v>31088.0</v>
      </c>
    </row>
    <row r="1102" ht="15.75" customHeight="1">
      <c r="A1102" s="5" t="s">
        <v>1103</v>
      </c>
      <c r="B1102" s="6">
        <v>723.0</v>
      </c>
      <c r="C1102" s="7">
        <v>8.0</v>
      </c>
      <c r="D1102" s="8">
        <f t="shared" si="1"/>
        <v>731</v>
      </c>
      <c r="E1102" s="6">
        <v>731.0</v>
      </c>
      <c r="F1102" s="7">
        <v>8.0</v>
      </c>
      <c r="G1102" s="8">
        <f t="shared" si="2"/>
        <v>739</v>
      </c>
      <c r="H1102" s="6">
        <v>739.0</v>
      </c>
      <c r="I1102" s="7">
        <v>8.0</v>
      </c>
      <c r="J1102" s="8">
        <f t="shared" si="3"/>
        <v>747</v>
      </c>
      <c r="K1102" s="12">
        <v>747.0</v>
      </c>
      <c r="L1102" s="11">
        <v>8.0</v>
      </c>
      <c r="M1102" s="8">
        <f t="shared" si="4"/>
        <v>755</v>
      </c>
      <c r="N1102" s="6">
        <v>755.0</v>
      </c>
    </row>
    <row r="1103" ht="15.75" customHeight="1">
      <c r="A1103" s="5" t="s">
        <v>1104</v>
      </c>
      <c r="B1103" s="6">
        <v>582.0</v>
      </c>
      <c r="C1103" s="7">
        <v>6.0</v>
      </c>
      <c r="D1103" s="8">
        <f t="shared" si="1"/>
        <v>588</v>
      </c>
      <c r="E1103" s="6">
        <v>588.0</v>
      </c>
      <c r="F1103" s="7">
        <v>6.0</v>
      </c>
      <c r="G1103" s="8">
        <f t="shared" si="2"/>
        <v>594</v>
      </c>
      <c r="H1103" s="6">
        <v>594.0</v>
      </c>
      <c r="I1103" s="7">
        <v>6.0</v>
      </c>
      <c r="J1103" s="8">
        <f t="shared" si="3"/>
        <v>600</v>
      </c>
      <c r="K1103" s="12">
        <v>600.0</v>
      </c>
      <c r="L1103" s="11">
        <v>6.0</v>
      </c>
      <c r="M1103" s="8">
        <f t="shared" si="4"/>
        <v>606</v>
      </c>
      <c r="N1103" s="6">
        <v>606.0</v>
      </c>
    </row>
    <row r="1104" ht="15.75" customHeight="1">
      <c r="A1104" s="5" t="s">
        <v>1105</v>
      </c>
      <c r="B1104" s="6">
        <v>1417.0</v>
      </c>
      <c r="C1104" s="7">
        <v>14.0</v>
      </c>
      <c r="D1104" s="8">
        <f t="shared" si="1"/>
        <v>1431</v>
      </c>
      <c r="E1104" s="6">
        <v>1431.0</v>
      </c>
      <c r="F1104" s="7">
        <v>14.0</v>
      </c>
      <c r="G1104" s="8">
        <f t="shared" si="2"/>
        <v>1445</v>
      </c>
      <c r="H1104" s="6">
        <v>1445.0</v>
      </c>
      <c r="I1104" s="7">
        <v>18.0</v>
      </c>
      <c r="J1104" s="8">
        <f t="shared" si="3"/>
        <v>1463</v>
      </c>
      <c r="K1104" s="6">
        <v>1463.0</v>
      </c>
      <c r="L1104" s="11">
        <v>12.0</v>
      </c>
      <c r="M1104" s="8">
        <f t="shared" si="4"/>
        <v>1475</v>
      </c>
      <c r="N1104" s="6">
        <v>1475.0</v>
      </c>
    </row>
    <row r="1105" ht="15.75" customHeight="1">
      <c r="A1105" s="5" t="s">
        <v>1106</v>
      </c>
      <c r="B1105" s="6">
        <v>927.0</v>
      </c>
      <c r="C1105" s="7">
        <v>10.0</v>
      </c>
      <c r="D1105" s="8">
        <f t="shared" si="1"/>
        <v>937</v>
      </c>
      <c r="E1105" s="6">
        <v>937.0</v>
      </c>
      <c r="F1105" s="19">
        <v>-94.0</v>
      </c>
      <c r="G1105" s="17">
        <f t="shared" si="2"/>
        <v>843</v>
      </c>
      <c r="H1105" s="6">
        <v>843.0</v>
      </c>
      <c r="I1105" s="7">
        <v>9.0</v>
      </c>
      <c r="J1105" s="8">
        <f t="shared" si="3"/>
        <v>852</v>
      </c>
      <c r="K1105" s="12">
        <v>852.0</v>
      </c>
      <c r="L1105" s="11">
        <v>9.0</v>
      </c>
      <c r="M1105" s="8">
        <f t="shared" si="4"/>
        <v>861</v>
      </c>
      <c r="N1105" s="6">
        <v>861.0</v>
      </c>
    </row>
    <row r="1106" ht="15.75" customHeight="1">
      <c r="A1106" s="5" t="s">
        <v>1107</v>
      </c>
      <c r="B1106" s="6">
        <v>485.0</v>
      </c>
      <c r="C1106" s="7">
        <v>5.0</v>
      </c>
      <c r="D1106" s="8">
        <f t="shared" si="1"/>
        <v>490</v>
      </c>
      <c r="E1106" s="6">
        <v>490.0</v>
      </c>
      <c r="F1106" s="7">
        <v>5.0</v>
      </c>
      <c r="G1106" s="8">
        <f t="shared" si="2"/>
        <v>495</v>
      </c>
      <c r="H1106" s="6">
        <v>495.0</v>
      </c>
      <c r="I1106" s="7">
        <v>5.0</v>
      </c>
      <c r="J1106" s="8">
        <f t="shared" si="3"/>
        <v>500</v>
      </c>
      <c r="K1106" s="12">
        <v>500.0</v>
      </c>
      <c r="L1106" s="11">
        <v>5.0</v>
      </c>
      <c r="M1106" s="8">
        <f t="shared" si="4"/>
        <v>505</v>
      </c>
      <c r="N1106" s="6">
        <v>505.0</v>
      </c>
    </row>
    <row r="1107" ht="15.75" customHeight="1">
      <c r="A1107" s="5" t="s">
        <v>1108</v>
      </c>
      <c r="B1107" s="6">
        <v>776.0</v>
      </c>
      <c r="C1107" s="7">
        <v>8.0</v>
      </c>
      <c r="D1107" s="8">
        <f t="shared" si="1"/>
        <v>784</v>
      </c>
      <c r="E1107" s="6">
        <v>784.0</v>
      </c>
      <c r="F1107" s="19">
        <v>-79.0</v>
      </c>
      <c r="G1107" s="17">
        <f t="shared" si="2"/>
        <v>705</v>
      </c>
      <c r="H1107" s="6">
        <v>705.0</v>
      </c>
      <c r="I1107" s="7">
        <v>7.0</v>
      </c>
      <c r="J1107" s="8">
        <f t="shared" si="3"/>
        <v>712</v>
      </c>
      <c r="K1107" s="12">
        <v>712.0</v>
      </c>
      <c r="L1107" s="11">
        <v>7.0</v>
      </c>
      <c r="M1107" s="8">
        <f t="shared" si="4"/>
        <v>719</v>
      </c>
      <c r="N1107" s="6">
        <v>719.0</v>
      </c>
    </row>
    <row r="1108" ht="15.75" customHeight="1">
      <c r="A1108" s="5" t="s">
        <v>1109</v>
      </c>
      <c r="B1108" s="6">
        <v>768.0</v>
      </c>
      <c r="C1108" s="7">
        <v>8.0</v>
      </c>
      <c r="D1108" s="8">
        <f t="shared" si="1"/>
        <v>776</v>
      </c>
      <c r="E1108" s="6">
        <v>776.0</v>
      </c>
      <c r="F1108" s="7">
        <v>8.0</v>
      </c>
      <c r="G1108" s="8">
        <f t="shared" si="2"/>
        <v>784</v>
      </c>
      <c r="H1108" s="6">
        <v>784.0</v>
      </c>
      <c r="I1108" s="7">
        <v>8.0</v>
      </c>
      <c r="J1108" s="8">
        <f t="shared" si="3"/>
        <v>792</v>
      </c>
      <c r="K1108" s="12">
        <v>792.0</v>
      </c>
      <c r="L1108" s="11">
        <v>8.0</v>
      </c>
      <c r="M1108" s="8">
        <f t="shared" si="4"/>
        <v>800</v>
      </c>
      <c r="N1108" s="6">
        <v>800.0</v>
      </c>
    </row>
    <row r="1109" ht="15.75" customHeight="1">
      <c r="A1109" s="5" t="s">
        <v>1110</v>
      </c>
      <c r="B1109" s="6">
        <v>929.0</v>
      </c>
      <c r="C1109" s="7">
        <v>10.0</v>
      </c>
      <c r="D1109" s="8">
        <f t="shared" si="1"/>
        <v>939</v>
      </c>
      <c r="E1109" s="6">
        <v>939.0</v>
      </c>
      <c r="F1109" s="19">
        <v>-94.0</v>
      </c>
      <c r="G1109" s="17">
        <f t="shared" si="2"/>
        <v>845</v>
      </c>
      <c r="H1109" s="6">
        <v>845.0</v>
      </c>
      <c r="I1109" s="7">
        <v>9.0</v>
      </c>
      <c r="J1109" s="8">
        <f t="shared" si="3"/>
        <v>854</v>
      </c>
      <c r="K1109" s="12">
        <v>854.0</v>
      </c>
      <c r="L1109" s="21">
        <v>-86.0</v>
      </c>
      <c r="M1109" s="17">
        <f t="shared" si="4"/>
        <v>768</v>
      </c>
      <c r="N1109" s="6">
        <v>768.0</v>
      </c>
    </row>
    <row r="1110" ht="15.75" customHeight="1">
      <c r="A1110" s="5" t="s">
        <v>1111</v>
      </c>
      <c r="B1110" s="6">
        <v>613.0</v>
      </c>
      <c r="C1110" s="7">
        <v>7.0</v>
      </c>
      <c r="D1110" s="8">
        <f t="shared" si="1"/>
        <v>620</v>
      </c>
      <c r="E1110" s="6">
        <v>620.0</v>
      </c>
      <c r="F1110" s="7">
        <v>7.0</v>
      </c>
      <c r="G1110" s="8">
        <f t="shared" si="2"/>
        <v>627</v>
      </c>
      <c r="H1110" s="6">
        <v>627.0</v>
      </c>
      <c r="I1110" s="7">
        <v>6.0</v>
      </c>
      <c r="J1110" s="8">
        <f t="shared" si="3"/>
        <v>633</v>
      </c>
      <c r="K1110" s="12">
        <v>633.0</v>
      </c>
      <c r="L1110" s="11">
        <v>6.0</v>
      </c>
      <c r="M1110" s="8">
        <f t="shared" si="4"/>
        <v>639</v>
      </c>
      <c r="N1110" s="6">
        <v>639.0</v>
      </c>
    </row>
    <row r="1111" ht="15.75" customHeight="1">
      <c r="A1111" s="5" t="s">
        <v>1112</v>
      </c>
      <c r="B1111" s="6">
        <v>65478.93435203997</v>
      </c>
      <c r="C1111" s="7">
        <v>603.0</v>
      </c>
      <c r="D1111" s="8">
        <f t="shared" si="1"/>
        <v>66081.93435</v>
      </c>
      <c r="E1111" s="6">
        <v>66081.93435203997</v>
      </c>
      <c r="F1111" s="7">
        <v>635.0</v>
      </c>
      <c r="G1111" s="8">
        <f t="shared" si="2"/>
        <v>66716.93435</v>
      </c>
      <c r="H1111" s="6">
        <v>66716.0</v>
      </c>
      <c r="I1111" s="9">
        <v>647.0</v>
      </c>
      <c r="J1111" s="8">
        <f t="shared" si="3"/>
        <v>67363</v>
      </c>
      <c r="K1111" s="6">
        <v>67363.0</v>
      </c>
      <c r="L1111" s="10">
        <v>635.0</v>
      </c>
      <c r="M1111" s="8">
        <f t="shared" si="4"/>
        <v>67998</v>
      </c>
      <c r="N1111" s="6">
        <v>67998.0</v>
      </c>
    </row>
    <row r="1112" ht="15.75" customHeight="1">
      <c r="A1112" s="5" t="s">
        <v>1113</v>
      </c>
      <c r="B1112" s="6">
        <v>563.0</v>
      </c>
      <c r="C1112" s="7">
        <v>6.0</v>
      </c>
      <c r="D1112" s="8">
        <f t="shared" si="1"/>
        <v>569</v>
      </c>
      <c r="E1112" s="6">
        <v>569.0</v>
      </c>
      <c r="F1112" s="7">
        <v>6.0</v>
      </c>
      <c r="G1112" s="8">
        <f t="shared" si="2"/>
        <v>575</v>
      </c>
      <c r="H1112" s="6">
        <v>575.0</v>
      </c>
      <c r="I1112" s="7">
        <v>6.0</v>
      </c>
      <c r="J1112" s="8">
        <f t="shared" si="3"/>
        <v>581</v>
      </c>
      <c r="K1112" s="12">
        <v>581.0</v>
      </c>
      <c r="L1112" s="11">
        <v>6.0</v>
      </c>
      <c r="M1112" s="8">
        <f t="shared" si="4"/>
        <v>587</v>
      </c>
      <c r="N1112" s="6">
        <v>587.0</v>
      </c>
    </row>
    <row r="1113" ht="15.75" customHeight="1">
      <c r="A1113" s="5" t="s">
        <v>1114</v>
      </c>
      <c r="B1113" s="6">
        <v>498.0</v>
      </c>
      <c r="C1113" s="7">
        <v>5.0</v>
      </c>
      <c r="D1113" s="8">
        <f t="shared" si="1"/>
        <v>503</v>
      </c>
      <c r="E1113" s="6">
        <v>503.0</v>
      </c>
      <c r="F1113" s="7">
        <v>5.0</v>
      </c>
      <c r="G1113" s="8">
        <f t="shared" si="2"/>
        <v>508</v>
      </c>
      <c r="H1113" s="6">
        <v>508.0</v>
      </c>
      <c r="I1113" s="7">
        <v>5.0</v>
      </c>
      <c r="J1113" s="8">
        <f t="shared" si="3"/>
        <v>513</v>
      </c>
      <c r="K1113" s="12">
        <v>513.0</v>
      </c>
      <c r="L1113" s="21">
        <v>-52.0</v>
      </c>
      <c r="M1113" s="17">
        <f t="shared" si="4"/>
        <v>461</v>
      </c>
      <c r="N1113" s="6">
        <v>461.0</v>
      </c>
    </row>
    <row r="1114" ht="15.75" customHeight="1">
      <c r="A1114" s="5" t="s">
        <v>1115</v>
      </c>
      <c r="B1114" s="6">
        <v>1085.0</v>
      </c>
      <c r="C1114" s="7">
        <v>11.0</v>
      </c>
      <c r="D1114" s="8">
        <f t="shared" si="1"/>
        <v>1096</v>
      </c>
      <c r="E1114" s="6">
        <v>1096.0</v>
      </c>
      <c r="F1114" s="7">
        <v>10.0</v>
      </c>
      <c r="G1114" s="8">
        <f t="shared" si="2"/>
        <v>1106</v>
      </c>
      <c r="H1114" s="6">
        <v>1106.0</v>
      </c>
      <c r="I1114" s="7">
        <v>14.0</v>
      </c>
      <c r="J1114" s="8">
        <f t="shared" si="3"/>
        <v>1120</v>
      </c>
      <c r="K1114" s="6">
        <v>1120.0</v>
      </c>
      <c r="L1114" s="11">
        <v>9.0</v>
      </c>
      <c r="M1114" s="8">
        <f t="shared" si="4"/>
        <v>1129</v>
      </c>
      <c r="N1114" s="6">
        <v>1129.0</v>
      </c>
    </row>
    <row r="1115" ht="15.75" customHeight="1">
      <c r="A1115" s="5" t="s">
        <v>1116</v>
      </c>
      <c r="B1115" s="6">
        <v>548.0</v>
      </c>
      <c r="C1115" s="7">
        <v>6.0</v>
      </c>
      <c r="D1115" s="8">
        <f t="shared" si="1"/>
        <v>554</v>
      </c>
      <c r="E1115" s="6">
        <v>554.0</v>
      </c>
      <c r="F1115" s="19">
        <v>-56.0</v>
      </c>
      <c r="G1115" s="17">
        <f t="shared" si="2"/>
        <v>498</v>
      </c>
      <c r="H1115" s="6">
        <v>498.0</v>
      </c>
      <c r="I1115" s="7">
        <v>5.0</v>
      </c>
      <c r="J1115" s="8">
        <f t="shared" si="3"/>
        <v>503</v>
      </c>
      <c r="K1115" s="12">
        <v>503.0</v>
      </c>
      <c r="L1115" s="11">
        <v>5.0</v>
      </c>
      <c r="M1115" s="8">
        <f t="shared" si="4"/>
        <v>508</v>
      </c>
      <c r="N1115" s="6">
        <v>508.0</v>
      </c>
    </row>
    <row r="1116" ht="15.75" customHeight="1">
      <c r="A1116" s="5" t="s">
        <v>1117</v>
      </c>
      <c r="B1116" s="6">
        <v>670.0</v>
      </c>
      <c r="C1116" s="7">
        <v>7.0</v>
      </c>
      <c r="D1116" s="8">
        <f t="shared" si="1"/>
        <v>677</v>
      </c>
      <c r="E1116" s="6">
        <v>677.0</v>
      </c>
      <c r="F1116" s="7">
        <v>7.0</v>
      </c>
      <c r="G1116" s="8">
        <f t="shared" si="2"/>
        <v>684</v>
      </c>
      <c r="H1116" s="6">
        <v>684.0</v>
      </c>
      <c r="I1116" s="7">
        <v>7.0</v>
      </c>
      <c r="J1116" s="8">
        <f t="shared" si="3"/>
        <v>691</v>
      </c>
      <c r="K1116" s="12">
        <v>691.0</v>
      </c>
      <c r="L1116" s="11">
        <v>7.0</v>
      </c>
      <c r="M1116" s="8">
        <f t="shared" si="4"/>
        <v>698</v>
      </c>
      <c r="N1116" s="6">
        <v>698.0</v>
      </c>
    </row>
    <row r="1117" ht="15.75" customHeight="1">
      <c r="A1117" s="5" t="s">
        <v>1118</v>
      </c>
      <c r="B1117" s="6">
        <v>1161.0</v>
      </c>
      <c r="C1117" s="7">
        <v>12.0</v>
      </c>
      <c r="D1117" s="8">
        <f t="shared" si="1"/>
        <v>1173</v>
      </c>
      <c r="E1117" s="6">
        <v>1173.0</v>
      </c>
      <c r="F1117" s="7">
        <v>11.0</v>
      </c>
      <c r="G1117" s="8">
        <f t="shared" si="2"/>
        <v>1184</v>
      </c>
      <c r="H1117" s="6">
        <v>1184.0</v>
      </c>
      <c r="I1117" s="7">
        <v>15.0</v>
      </c>
      <c r="J1117" s="8">
        <f t="shared" si="3"/>
        <v>1199</v>
      </c>
      <c r="K1117" s="6">
        <v>1199.0</v>
      </c>
      <c r="L1117" s="11">
        <v>10.0</v>
      </c>
      <c r="M1117" s="8">
        <f t="shared" si="4"/>
        <v>1209</v>
      </c>
      <c r="N1117" s="6">
        <v>1209.0</v>
      </c>
    </row>
    <row r="1118" ht="15.75" customHeight="1">
      <c r="A1118" s="5" t="s">
        <v>1119</v>
      </c>
      <c r="B1118" s="6">
        <v>258.0</v>
      </c>
      <c r="C1118" s="7">
        <v>2.0</v>
      </c>
      <c r="D1118" s="8">
        <f t="shared" si="1"/>
        <v>260</v>
      </c>
      <c r="E1118" s="6">
        <v>260.0</v>
      </c>
      <c r="F1118" s="7">
        <v>2.0</v>
      </c>
      <c r="G1118" s="8">
        <f t="shared" si="2"/>
        <v>262</v>
      </c>
      <c r="H1118" s="6">
        <v>262.0</v>
      </c>
      <c r="I1118" s="7">
        <v>2.0</v>
      </c>
      <c r="J1118" s="8">
        <f t="shared" si="3"/>
        <v>264</v>
      </c>
      <c r="K1118" s="12">
        <v>264.0</v>
      </c>
      <c r="L1118" s="11">
        <v>2.0</v>
      </c>
      <c r="M1118" s="8">
        <f t="shared" si="4"/>
        <v>266</v>
      </c>
      <c r="N1118" s="6">
        <v>266.0</v>
      </c>
    </row>
    <row r="1119" ht="15.75" customHeight="1">
      <c r="A1119" s="5" t="s">
        <v>1120</v>
      </c>
      <c r="B1119" s="6">
        <v>196.0</v>
      </c>
      <c r="C1119" s="7">
        <v>2.0</v>
      </c>
      <c r="D1119" s="8">
        <f t="shared" si="1"/>
        <v>198</v>
      </c>
      <c r="E1119" s="6">
        <v>198.0</v>
      </c>
      <c r="F1119" s="7">
        <v>2.0</v>
      </c>
      <c r="G1119" s="8">
        <f t="shared" si="2"/>
        <v>200</v>
      </c>
      <c r="H1119" s="6">
        <v>200.0</v>
      </c>
      <c r="I1119" s="7">
        <v>2.0</v>
      </c>
      <c r="J1119" s="8">
        <f t="shared" si="3"/>
        <v>202</v>
      </c>
      <c r="K1119" s="12">
        <v>202.0</v>
      </c>
      <c r="L1119" s="11">
        <v>2.0</v>
      </c>
      <c r="M1119" s="8">
        <f t="shared" si="4"/>
        <v>204</v>
      </c>
      <c r="N1119" s="6">
        <v>204.0</v>
      </c>
    </row>
    <row r="1120" ht="15.75" customHeight="1">
      <c r="A1120" s="5" t="s">
        <v>1121</v>
      </c>
      <c r="B1120" s="6">
        <v>494.0</v>
      </c>
      <c r="C1120" s="7">
        <v>5.0</v>
      </c>
      <c r="D1120" s="8">
        <f t="shared" si="1"/>
        <v>499</v>
      </c>
      <c r="E1120" s="6">
        <v>499.0</v>
      </c>
      <c r="F1120" s="7">
        <v>5.0</v>
      </c>
      <c r="G1120" s="8">
        <f t="shared" si="2"/>
        <v>504</v>
      </c>
      <c r="H1120" s="6">
        <v>504.0</v>
      </c>
      <c r="I1120" s="7">
        <v>5.0</v>
      </c>
      <c r="J1120" s="8">
        <f t="shared" si="3"/>
        <v>509</v>
      </c>
      <c r="K1120" s="12">
        <v>509.0</v>
      </c>
      <c r="L1120" s="11">
        <v>5.0</v>
      </c>
      <c r="M1120" s="8">
        <f t="shared" si="4"/>
        <v>514</v>
      </c>
      <c r="N1120" s="6">
        <v>514.0</v>
      </c>
    </row>
    <row r="1121" ht="15.75" customHeight="1">
      <c r="A1121" s="5" t="s">
        <v>1122</v>
      </c>
      <c r="B1121" s="6">
        <v>47090.39285094726</v>
      </c>
      <c r="C1121" s="7">
        <v>433.0</v>
      </c>
      <c r="D1121" s="8">
        <f t="shared" si="1"/>
        <v>47523.39285</v>
      </c>
      <c r="E1121" s="6">
        <v>47523.39285094726</v>
      </c>
      <c r="F1121" s="7">
        <v>456.0</v>
      </c>
      <c r="G1121" s="8">
        <f t="shared" si="2"/>
        <v>47979.39285</v>
      </c>
      <c r="H1121" s="6">
        <v>47979.0</v>
      </c>
      <c r="I1121" s="9">
        <v>465.0</v>
      </c>
      <c r="J1121" s="8">
        <f t="shared" si="3"/>
        <v>48444</v>
      </c>
      <c r="K1121" s="6">
        <v>48444.0</v>
      </c>
      <c r="L1121" s="10">
        <v>457.0</v>
      </c>
      <c r="M1121" s="8">
        <f t="shared" si="4"/>
        <v>48901</v>
      </c>
      <c r="N1121" s="6">
        <v>48901.0</v>
      </c>
    </row>
    <row r="1122" ht="15.75" customHeight="1">
      <c r="A1122" s="5" t="s">
        <v>1123</v>
      </c>
      <c r="B1122" s="6">
        <v>641.0</v>
      </c>
      <c r="C1122" s="7">
        <v>7.0</v>
      </c>
      <c r="D1122" s="8">
        <f t="shared" si="1"/>
        <v>648</v>
      </c>
      <c r="E1122" s="6">
        <v>648.0</v>
      </c>
      <c r="F1122" s="7">
        <v>7.0</v>
      </c>
      <c r="G1122" s="8">
        <f t="shared" si="2"/>
        <v>655</v>
      </c>
      <c r="H1122" s="6">
        <v>655.0</v>
      </c>
      <c r="I1122" s="7">
        <v>7.0</v>
      </c>
      <c r="J1122" s="8">
        <f t="shared" si="3"/>
        <v>662</v>
      </c>
      <c r="K1122" s="12">
        <v>662.0</v>
      </c>
      <c r="L1122" s="21">
        <v>-67.0</v>
      </c>
      <c r="M1122" s="17">
        <f t="shared" si="4"/>
        <v>595</v>
      </c>
      <c r="N1122" s="6">
        <v>595.0</v>
      </c>
    </row>
    <row r="1123" ht="15.75" customHeight="1">
      <c r="A1123" s="5" t="s">
        <v>1124</v>
      </c>
      <c r="B1123" s="6">
        <v>933.0</v>
      </c>
      <c r="C1123" s="7">
        <v>10.0</v>
      </c>
      <c r="D1123" s="8">
        <f t="shared" si="1"/>
        <v>943</v>
      </c>
      <c r="E1123" s="6">
        <v>943.0</v>
      </c>
      <c r="F1123" s="7">
        <v>10.0</v>
      </c>
      <c r="G1123" s="8">
        <f t="shared" si="2"/>
        <v>953</v>
      </c>
      <c r="H1123" s="6">
        <v>953.0</v>
      </c>
      <c r="I1123" s="7">
        <v>10.0</v>
      </c>
      <c r="J1123" s="8">
        <f t="shared" si="3"/>
        <v>963</v>
      </c>
      <c r="K1123" s="12">
        <v>963.0</v>
      </c>
      <c r="L1123" s="11">
        <v>10.0</v>
      </c>
      <c r="M1123" s="8">
        <f t="shared" si="4"/>
        <v>973</v>
      </c>
      <c r="N1123" s="6">
        <v>973.0</v>
      </c>
    </row>
    <row r="1124" ht="15.75" customHeight="1">
      <c r="A1124" s="5" t="s">
        <v>1125</v>
      </c>
      <c r="B1124" s="6">
        <v>227.0</v>
      </c>
      <c r="C1124" s="19">
        <v>-23.0</v>
      </c>
      <c r="D1124" s="17">
        <f t="shared" si="1"/>
        <v>204</v>
      </c>
      <c r="E1124" s="6">
        <v>204.0</v>
      </c>
      <c r="F1124" s="7">
        <v>2.0</v>
      </c>
      <c r="G1124" s="8">
        <f t="shared" si="2"/>
        <v>206</v>
      </c>
      <c r="H1124" s="6">
        <v>206.0</v>
      </c>
      <c r="I1124" s="7">
        <v>2.0</v>
      </c>
      <c r="J1124" s="8">
        <f t="shared" si="3"/>
        <v>208</v>
      </c>
      <c r="K1124" s="12">
        <v>208.0</v>
      </c>
      <c r="L1124" s="11">
        <v>2.0</v>
      </c>
      <c r="M1124" s="8">
        <f t="shared" si="4"/>
        <v>210</v>
      </c>
      <c r="N1124" s="6">
        <v>210.0</v>
      </c>
    </row>
    <row r="1125" ht="15.75" customHeight="1">
      <c r="A1125" s="5" t="s">
        <v>1126</v>
      </c>
      <c r="B1125" s="6">
        <v>821.0</v>
      </c>
      <c r="C1125" s="7">
        <v>9.0</v>
      </c>
      <c r="D1125" s="8">
        <f t="shared" si="1"/>
        <v>830</v>
      </c>
      <c r="E1125" s="6">
        <v>830.0</v>
      </c>
      <c r="F1125" s="7">
        <v>9.0</v>
      </c>
      <c r="G1125" s="8">
        <f t="shared" si="2"/>
        <v>839</v>
      </c>
      <c r="H1125" s="6">
        <v>839.0</v>
      </c>
      <c r="I1125" s="7">
        <v>9.0</v>
      </c>
      <c r="J1125" s="8">
        <f t="shared" si="3"/>
        <v>848</v>
      </c>
      <c r="K1125" s="12">
        <v>848.0</v>
      </c>
      <c r="L1125" s="11">
        <v>9.0</v>
      </c>
      <c r="M1125" s="8">
        <f t="shared" si="4"/>
        <v>857</v>
      </c>
      <c r="N1125" s="6">
        <v>857.0</v>
      </c>
    </row>
    <row r="1126" ht="15.75" customHeight="1">
      <c r="A1126" s="5" t="s">
        <v>1127</v>
      </c>
      <c r="B1126" s="6">
        <v>1133.0</v>
      </c>
      <c r="C1126" s="7">
        <v>11.0</v>
      </c>
      <c r="D1126" s="8">
        <f t="shared" si="1"/>
        <v>1144</v>
      </c>
      <c r="E1126" s="6">
        <v>1144.0</v>
      </c>
      <c r="F1126" s="7">
        <v>11.0</v>
      </c>
      <c r="G1126" s="8">
        <f t="shared" si="2"/>
        <v>1155</v>
      </c>
      <c r="H1126" s="6">
        <v>1155.0</v>
      </c>
      <c r="I1126" s="7">
        <v>14.0</v>
      </c>
      <c r="J1126" s="8">
        <f t="shared" si="3"/>
        <v>1169</v>
      </c>
      <c r="K1126" s="6">
        <v>1169.0</v>
      </c>
      <c r="L1126" s="11">
        <v>10.0</v>
      </c>
      <c r="M1126" s="8">
        <f t="shared" si="4"/>
        <v>1179</v>
      </c>
      <c r="N1126" s="6">
        <v>1179.0</v>
      </c>
    </row>
    <row r="1127" ht="15.75" customHeight="1">
      <c r="A1127" s="5" t="s">
        <v>1128</v>
      </c>
      <c r="B1127" s="6">
        <v>664.0</v>
      </c>
      <c r="C1127" s="7">
        <v>7.0</v>
      </c>
      <c r="D1127" s="8">
        <f t="shared" si="1"/>
        <v>671</v>
      </c>
      <c r="E1127" s="6">
        <v>671.0</v>
      </c>
      <c r="F1127" s="7">
        <v>7.0</v>
      </c>
      <c r="G1127" s="8">
        <f t="shared" si="2"/>
        <v>678</v>
      </c>
      <c r="H1127" s="6">
        <v>678.0</v>
      </c>
      <c r="I1127" s="7">
        <v>7.0</v>
      </c>
      <c r="J1127" s="8">
        <f t="shared" si="3"/>
        <v>685</v>
      </c>
      <c r="K1127" s="12">
        <v>685.0</v>
      </c>
      <c r="L1127" s="11">
        <v>7.0</v>
      </c>
      <c r="M1127" s="8">
        <f t="shared" si="4"/>
        <v>692</v>
      </c>
      <c r="N1127" s="6">
        <v>692.0</v>
      </c>
    </row>
    <row r="1128" ht="15.75" customHeight="1">
      <c r="A1128" s="5" t="s">
        <v>1129</v>
      </c>
      <c r="B1128" s="6">
        <v>620.0</v>
      </c>
      <c r="C1128" s="7">
        <v>7.0</v>
      </c>
      <c r="D1128" s="8">
        <f t="shared" si="1"/>
        <v>627</v>
      </c>
      <c r="E1128" s="6">
        <v>627.0</v>
      </c>
      <c r="F1128" s="19">
        <v>-63.0</v>
      </c>
      <c r="G1128" s="17">
        <f t="shared" si="2"/>
        <v>564</v>
      </c>
      <c r="H1128" s="6">
        <v>564.0</v>
      </c>
      <c r="I1128" s="7">
        <v>6.0</v>
      </c>
      <c r="J1128" s="8">
        <f t="shared" si="3"/>
        <v>570</v>
      </c>
      <c r="K1128" s="12">
        <v>570.0</v>
      </c>
      <c r="L1128" s="11">
        <v>6.0</v>
      </c>
      <c r="M1128" s="8">
        <f t="shared" si="4"/>
        <v>576</v>
      </c>
      <c r="N1128" s="6">
        <v>576.0</v>
      </c>
    </row>
    <row r="1129" ht="15.75" customHeight="1">
      <c r="A1129" s="5" t="s">
        <v>1130</v>
      </c>
      <c r="B1129" s="6">
        <v>504.0</v>
      </c>
      <c r="C1129" s="7">
        <v>5.0</v>
      </c>
      <c r="D1129" s="8">
        <f t="shared" si="1"/>
        <v>509</v>
      </c>
      <c r="E1129" s="6">
        <v>509.0</v>
      </c>
      <c r="F1129" s="7">
        <v>5.0</v>
      </c>
      <c r="G1129" s="8">
        <f t="shared" si="2"/>
        <v>514</v>
      </c>
      <c r="H1129" s="6">
        <v>514.0</v>
      </c>
      <c r="I1129" s="7">
        <v>5.0</v>
      </c>
      <c r="J1129" s="8">
        <f t="shared" si="3"/>
        <v>519</v>
      </c>
      <c r="K1129" s="12">
        <v>519.0</v>
      </c>
      <c r="L1129" s="11">
        <v>5.0</v>
      </c>
      <c r="M1129" s="8">
        <f t="shared" si="4"/>
        <v>524</v>
      </c>
      <c r="N1129" s="6">
        <v>524.0</v>
      </c>
    </row>
    <row r="1130" ht="15.75" customHeight="1">
      <c r="A1130" s="5" t="s">
        <v>1131</v>
      </c>
      <c r="B1130" s="6">
        <v>893.0</v>
      </c>
      <c r="C1130" s="7">
        <v>10.0</v>
      </c>
      <c r="D1130" s="8">
        <f t="shared" si="1"/>
        <v>903</v>
      </c>
      <c r="E1130" s="6">
        <v>903.0</v>
      </c>
      <c r="F1130" s="7">
        <v>10.0</v>
      </c>
      <c r="G1130" s="8">
        <f t="shared" si="2"/>
        <v>913</v>
      </c>
      <c r="H1130" s="6">
        <v>913.0</v>
      </c>
      <c r="I1130" s="7">
        <v>10.0</v>
      </c>
      <c r="J1130" s="8">
        <f t="shared" si="3"/>
        <v>923</v>
      </c>
      <c r="K1130" s="12">
        <v>923.0</v>
      </c>
      <c r="L1130" s="11">
        <v>10.0</v>
      </c>
      <c r="M1130" s="8">
        <f t="shared" si="4"/>
        <v>933</v>
      </c>
      <c r="N1130" s="6">
        <v>933.0</v>
      </c>
    </row>
    <row r="1131" ht="15.75" customHeight="1">
      <c r="A1131" s="5" t="s">
        <v>1132</v>
      </c>
      <c r="B1131" s="6">
        <v>450.0</v>
      </c>
      <c r="C1131" s="19">
        <v>-45.0</v>
      </c>
      <c r="D1131" s="17">
        <f t="shared" si="1"/>
        <v>405</v>
      </c>
      <c r="E1131" s="6">
        <v>405.0</v>
      </c>
      <c r="F1131" s="7">
        <v>4.0</v>
      </c>
      <c r="G1131" s="8">
        <f t="shared" si="2"/>
        <v>409</v>
      </c>
      <c r="H1131" s="6">
        <v>409.0</v>
      </c>
      <c r="I1131" s="7">
        <v>4.0</v>
      </c>
      <c r="J1131" s="8">
        <f t="shared" si="3"/>
        <v>413</v>
      </c>
      <c r="K1131" s="12">
        <v>413.0</v>
      </c>
      <c r="L1131" s="11">
        <v>4.0</v>
      </c>
      <c r="M1131" s="8">
        <f t="shared" si="4"/>
        <v>417</v>
      </c>
      <c r="N1131" s="6">
        <v>417.0</v>
      </c>
    </row>
    <row r="1132" ht="15.75" customHeight="1">
      <c r="A1132" s="5" t="s">
        <v>1133</v>
      </c>
      <c r="B1132" s="6">
        <v>79061.54295718265</v>
      </c>
      <c r="C1132" s="7">
        <v>728.0</v>
      </c>
      <c r="D1132" s="8">
        <f t="shared" si="1"/>
        <v>79789.54296</v>
      </c>
      <c r="E1132" s="6">
        <v>79789.54295718265</v>
      </c>
      <c r="F1132" s="7">
        <v>767.0</v>
      </c>
      <c r="G1132" s="8">
        <f t="shared" si="2"/>
        <v>80556.54296</v>
      </c>
      <c r="H1132" s="6">
        <v>80556.0</v>
      </c>
      <c r="I1132" s="9">
        <v>781.0</v>
      </c>
      <c r="J1132" s="8">
        <f t="shared" si="3"/>
        <v>81337</v>
      </c>
      <c r="K1132" s="6">
        <v>81337.0</v>
      </c>
      <c r="L1132" s="10">
        <v>767.0</v>
      </c>
      <c r="M1132" s="8">
        <f t="shared" si="4"/>
        <v>82104</v>
      </c>
      <c r="N1132" s="6">
        <v>82104.0</v>
      </c>
    </row>
    <row r="1133" ht="15.75" customHeight="1">
      <c r="A1133" s="5" t="s">
        <v>1134</v>
      </c>
      <c r="B1133" s="6">
        <v>261.0</v>
      </c>
      <c r="C1133" s="7">
        <v>3.0</v>
      </c>
      <c r="D1133" s="8">
        <f t="shared" si="1"/>
        <v>264</v>
      </c>
      <c r="E1133" s="6">
        <v>264.0</v>
      </c>
      <c r="F1133" s="19">
        <v>-27.0</v>
      </c>
      <c r="G1133" s="17">
        <f t="shared" si="2"/>
        <v>237</v>
      </c>
      <c r="H1133" s="14">
        <v>5000.0</v>
      </c>
      <c r="I1133" s="7">
        <v>63.0</v>
      </c>
      <c r="J1133" s="8">
        <f t="shared" si="3"/>
        <v>5063</v>
      </c>
      <c r="K1133" s="14">
        <v>200.0</v>
      </c>
      <c r="L1133" s="11">
        <v>2.0</v>
      </c>
      <c r="M1133" s="8">
        <f t="shared" si="4"/>
        <v>202</v>
      </c>
      <c r="N1133" s="6">
        <v>202.0</v>
      </c>
    </row>
    <row r="1134" ht="15.75" customHeight="1">
      <c r="A1134" s="5" t="s">
        <v>1135</v>
      </c>
      <c r="B1134" s="6">
        <v>384.0</v>
      </c>
      <c r="C1134" s="7">
        <v>4.0</v>
      </c>
      <c r="D1134" s="8">
        <f t="shared" si="1"/>
        <v>388</v>
      </c>
      <c r="E1134" s="6">
        <v>388.0</v>
      </c>
      <c r="F1134" s="7">
        <v>4.0</v>
      </c>
      <c r="G1134" s="8">
        <f t="shared" si="2"/>
        <v>392</v>
      </c>
      <c r="H1134" s="6">
        <v>392.0</v>
      </c>
      <c r="I1134" s="7">
        <v>4.0</v>
      </c>
      <c r="J1134" s="8">
        <f t="shared" si="3"/>
        <v>396</v>
      </c>
      <c r="K1134" s="12">
        <v>396.0</v>
      </c>
      <c r="L1134" s="11">
        <v>4.0</v>
      </c>
      <c r="M1134" s="8">
        <f t="shared" si="4"/>
        <v>400</v>
      </c>
      <c r="N1134" s="6">
        <v>400.0</v>
      </c>
    </row>
    <row r="1135" ht="15.75" customHeight="1">
      <c r="A1135" s="5" t="s">
        <v>1136</v>
      </c>
      <c r="B1135" s="6">
        <v>702.0</v>
      </c>
      <c r="C1135" s="7">
        <v>8.0</v>
      </c>
      <c r="D1135" s="8">
        <f t="shared" si="1"/>
        <v>710</v>
      </c>
      <c r="E1135" s="6">
        <v>710.0</v>
      </c>
      <c r="F1135" s="7">
        <v>8.0</v>
      </c>
      <c r="G1135" s="8">
        <f t="shared" si="2"/>
        <v>718</v>
      </c>
      <c r="H1135" s="6">
        <v>718.0</v>
      </c>
      <c r="I1135" s="7">
        <v>7.0</v>
      </c>
      <c r="J1135" s="8">
        <f t="shared" si="3"/>
        <v>725</v>
      </c>
      <c r="K1135" s="12">
        <v>725.0</v>
      </c>
      <c r="L1135" s="21">
        <v>-73.0</v>
      </c>
      <c r="M1135" s="17">
        <f t="shared" si="4"/>
        <v>652</v>
      </c>
      <c r="N1135" s="6">
        <v>652.0</v>
      </c>
    </row>
    <row r="1136" ht="15.75" customHeight="1">
      <c r="A1136" s="5" t="s">
        <v>1137</v>
      </c>
      <c r="B1136" s="6">
        <v>1049.0</v>
      </c>
      <c r="C1136" s="19">
        <v>-105.0</v>
      </c>
      <c r="D1136" s="17">
        <f t="shared" si="1"/>
        <v>944</v>
      </c>
      <c r="E1136" s="6">
        <v>944.0</v>
      </c>
      <c r="F1136" s="7">
        <v>10.0</v>
      </c>
      <c r="G1136" s="8">
        <f t="shared" si="2"/>
        <v>954</v>
      </c>
      <c r="H1136" s="6">
        <v>954.0</v>
      </c>
      <c r="I1136" s="7">
        <v>10.0</v>
      </c>
      <c r="J1136" s="8">
        <f t="shared" si="3"/>
        <v>964</v>
      </c>
      <c r="K1136" s="12">
        <v>964.0</v>
      </c>
      <c r="L1136" s="11">
        <v>10.0</v>
      </c>
      <c r="M1136" s="8">
        <f t="shared" si="4"/>
        <v>974</v>
      </c>
      <c r="N1136" s="6">
        <v>974.0</v>
      </c>
    </row>
    <row r="1137" ht="15.75" customHeight="1">
      <c r="A1137" s="5" t="s">
        <v>1138</v>
      </c>
      <c r="B1137" s="6">
        <v>400772.0</v>
      </c>
      <c r="C1137" s="7">
        <v>3263.0</v>
      </c>
      <c r="D1137" s="8">
        <f t="shared" si="1"/>
        <v>404035</v>
      </c>
      <c r="E1137" s="6">
        <v>404035.0</v>
      </c>
      <c r="F1137" s="7">
        <v>2080.0</v>
      </c>
      <c r="G1137" s="8">
        <f t="shared" si="2"/>
        <v>406115</v>
      </c>
      <c r="H1137" s="23">
        <v>406115.0</v>
      </c>
      <c r="I1137" s="9">
        <v>3084.0</v>
      </c>
      <c r="J1137" s="8">
        <f t="shared" si="3"/>
        <v>409199</v>
      </c>
      <c r="K1137" s="6">
        <v>409199.0</v>
      </c>
      <c r="L1137" s="10">
        <v>1482.0</v>
      </c>
      <c r="M1137" s="8">
        <f t="shared" si="4"/>
        <v>410681</v>
      </c>
      <c r="N1137" s="6">
        <v>410681.0</v>
      </c>
    </row>
    <row r="1138" ht="15.75" customHeight="1">
      <c r="A1138" s="5" t="s">
        <v>1139</v>
      </c>
      <c r="B1138" s="6">
        <v>246334.184475966</v>
      </c>
      <c r="C1138" s="7">
        <v>2005.0</v>
      </c>
      <c r="D1138" s="8">
        <f t="shared" si="1"/>
        <v>248339.1845</v>
      </c>
      <c r="E1138" s="6">
        <v>248339.184475966</v>
      </c>
      <c r="F1138" s="7">
        <v>1278.0</v>
      </c>
      <c r="G1138" s="8">
        <f t="shared" si="2"/>
        <v>249617.1845</v>
      </c>
      <c r="H1138" s="23">
        <v>249617.0</v>
      </c>
      <c r="I1138" s="9">
        <v>1895.0</v>
      </c>
      <c r="J1138" s="8">
        <f t="shared" si="3"/>
        <v>251512</v>
      </c>
      <c r="K1138" s="6">
        <v>251512.0</v>
      </c>
      <c r="L1138" s="10">
        <v>911.0</v>
      </c>
      <c r="M1138" s="8">
        <f t="shared" si="4"/>
        <v>252423</v>
      </c>
      <c r="N1138" s="6">
        <v>252423.0</v>
      </c>
    </row>
    <row r="1139" ht="15.75" customHeight="1">
      <c r="A1139" s="5" t="s">
        <v>1140</v>
      </c>
      <c r="B1139" s="6">
        <v>313.0</v>
      </c>
      <c r="C1139" s="19">
        <v>-32.0</v>
      </c>
      <c r="D1139" s="17">
        <f t="shared" si="1"/>
        <v>281</v>
      </c>
      <c r="E1139" s="6">
        <v>281.0</v>
      </c>
      <c r="F1139" s="7">
        <v>3.0</v>
      </c>
      <c r="G1139" s="8">
        <f t="shared" si="2"/>
        <v>284</v>
      </c>
      <c r="H1139" s="6">
        <v>284.0</v>
      </c>
      <c r="I1139" s="7">
        <v>3.0</v>
      </c>
      <c r="J1139" s="8">
        <f t="shared" si="3"/>
        <v>287</v>
      </c>
      <c r="K1139" s="12">
        <v>287.0</v>
      </c>
      <c r="L1139" s="11">
        <v>3.0</v>
      </c>
      <c r="M1139" s="8">
        <f t="shared" si="4"/>
        <v>290</v>
      </c>
      <c r="N1139" s="6">
        <v>290.0</v>
      </c>
    </row>
    <row r="1140" ht="15.75" customHeight="1">
      <c r="A1140" s="5" t="s">
        <v>1141</v>
      </c>
      <c r="B1140" s="6">
        <v>31413.374890312778</v>
      </c>
      <c r="C1140" s="7">
        <v>289.0</v>
      </c>
      <c r="D1140" s="8">
        <f t="shared" si="1"/>
        <v>31702.37489</v>
      </c>
      <c r="E1140" s="6">
        <v>31702.374890312778</v>
      </c>
      <c r="F1140" s="19">
        <v>-3171.0</v>
      </c>
      <c r="G1140" s="17">
        <f t="shared" si="2"/>
        <v>28531.37489</v>
      </c>
      <c r="H1140" s="6">
        <v>28531.0</v>
      </c>
      <c r="I1140" s="9">
        <v>276.0</v>
      </c>
      <c r="J1140" s="8">
        <f t="shared" si="3"/>
        <v>28807</v>
      </c>
      <c r="K1140" s="6">
        <v>28807.0</v>
      </c>
      <c r="L1140" s="10">
        <v>271.0</v>
      </c>
      <c r="M1140" s="8">
        <f t="shared" si="4"/>
        <v>29078</v>
      </c>
      <c r="N1140" s="6">
        <v>29078.0</v>
      </c>
    </row>
    <row r="1141" ht="15.75" customHeight="1">
      <c r="A1141" s="5" t="s">
        <v>1142</v>
      </c>
      <c r="B1141" s="6">
        <v>470588.0</v>
      </c>
      <c r="C1141" s="7">
        <v>3831.0</v>
      </c>
      <c r="D1141" s="8">
        <f t="shared" si="1"/>
        <v>474419</v>
      </c>
      <c r="E1141" s="6">
        <v>474419.0</v>
      </c>
      <c r="F1141" s="7">
        <v>2442.0</v>
      </c>
      <c r="G1141" s="8">
        <f t="shared" si="2"/>
        <v>476861</v>
      </c>
      <c r="H1141" s="23">
        <v>476861.0</v>
      </c>
      <c r="I1141" s="9">
        <v>3621.0</v>
      </c>
      <c r="J1141" s="8">
        <f t="shared" si="3"/>
        <v>480482</v>
      </c>
      <c r="K1141" s="6">
        <v>480482.0</v>
      </c>
      <c r="L1141" s="10">
        <v>1741.0</v>
      </c>
      <c r="M1141" s="8">
        <f t="shared" si="4"/>
        <v>482223</v>
      </c>
      <c r="N1141" s="6">
        <v>482223.0</v>
      </c>
    </row>
    <row r="1142" ht="15.75" customHeight="1">
      <c r="A1142" s="5" t="s">
        <v>1143</v>
      </c>
      <c r="B1142" s="6">
        <v>590.0</v>
      </c>
      <c r="C1142" s="7">
        <v>6.0</v>
      </c>
      <c r="D1142" s="8">
        <f t="shared" si="1"/>
        <v>596</v>
      </c>
      <c r="E1142" s="6">
        <v>596.0</v>
      </c>
      <c r="F1142" s="7">
        <v>6.0</v>
      </c>
      <c r="G1142" s="8">
        <f t="shared" si="2"/>
        <v>602</v>
      </c>
      <c r="H1142" s="6">
        <v>602.0</v>
      </c>
      <c r="I1142" s="7">
        <v>6.0</v>
      </c>
      <c r="J1142" s="8">
        <f t="shared" si="3"/>
        <v>608</v>
      </c>
      <c r="K1142" s="12">
        <v>608.0</v>
      </c>
      <c r="L1142" s="11">
        <v>6.0</v>
      </c>
      <c r="M1142" s="8">
        <f t="shared" si="4"/>
        <v>614</v>
      </c>
      <c r="N1142" s="6">
        <v>614.0</v>
      </c>
    </row>
    <row r="1143" ht="15.75" customHeight="1">
      <c r="A1143" s="5" t="s">
        <v>1144</v>
      </c>
      <c r="B1143" s="6">
        <v>6667.0</v>
      </c>
      <c r="C1143" s="7">
        <v>70.0</v>
      </c>
      <c r="D1143" s="8">
        <f t="shared" si="1"/>
        <v>6737</v>
      </c>
      <c r="E1143" s="6">
        <v>6737.0</v>
      </c>
      <c r="F1143" s="7">
        <v>66.0</v>
      </c>
      <c r="G1143" s="8">
        <f t="shared" si="2"/>
        <v>6803</v>
      </c>
      <c r="H1143" s="6">
        <v>6803.0</v>
      </c>
      <c r="I1143" s="7">
        <v>86.0</v>
      </c>
      <c r="J1143" s="8">
        <f t="shared" si="3"/>
        <v>6889</v>
      </c>
      <c r="K1143" s="6">
        <v>6889.0</v>
      </c>
      <c r="L1143" s="11">
        <v>59.0</v>
      </c>
      <c r="M1143" s="8">
        <f t="shared" si="4"/>
        <v>6948</v>
      </c>
      <c r="N1143" s="6">
        <v>6948.0</v>
      </c>
    </row>
    <row r="1144" ht="15.75" customHeight="1">
      <c r="A1144" s="5" t="s">
        <v>1145</v>
      </c>
      <c r="B1144" s="6">
        <v>420.0</v>
      </c>
      <c r="C1144" s="7">
        <v>4.0</v>
      </c>
      <c r="D1144" s="8">
        <f t="shared" si="1"/>
        <v>424</v>
      </c>
      <c r="E1144" s="6">
        <v>424.0</v>
      </c>
      <c r="F1144" s="7">
        <v>4.0</v>
      </c>
      <c r="G1144" s="8">
        <f t="shared" si="2"/>
        <v>428</v>
      </c>
      <c r="H1144" s="6">
        <v>428.0</v>
      </c>
      <c r="I1144" s="19">
        <v>-43.0</v>
      </c>
      <c r="J1144" s="17">
        <f t="shared" si="3"/>
        <v>385</v>
      </c>
      <c r="K1144" s="12">
        <v>385.0</v>
      </c>
      <c r="L1144" s="11">
        <v>4.0</v>
      </c>
      <c r="M1144" s="8">
        <f t="shared" si="4"/>
        <v>389</v>
      </c>
      <c r="N1144" s="6">
        <v>389.0</v>
      </c>
    </row>
    <row r="1145" ht="15.75" customHeight="1">
      <c r="A1145" s="5" t="s">
        <v>1146</v>
      </c>
      <c r="B1145" s="6">
        <v>189.0</v>
      </c>
      <c r="C1145" s="7">
        <v>2.0</v>
      </c>
      <c r="D1145" s="8">
        <f t="shared" si="1"/>
        <v>191</v>
      </c>
      <c r="E1145" s="6">
        <v>191.0</v>
      </c>
      <c r="F1145" s="7">
        <v>2.0</v>
      </c>
      <c r="G1145" s="8">
        <f t="shared" si="2"/>
        <v>193</v>
      </c>
      <c r="H1145" s="6">
        <v>193.0</v>
      </c>
      <c r="I1145" s="19">
        <v>-20.0</v>
      </c>
      <c r="J1145" s="17">
        <f t="shared" si="3"/>
        <v>173</v>
      </c>
      <c r="K1145" s="12">
        <v>173.0</v>
      </c>
      <c r="L1145" s="11">
        <v>1.0</v>
      </c>
      <c r="M1145" s="8">
        <f t="shared" si="4"/>
        <v>174</v>
      </c>
      <c r="N1145" s="6">
        <v>174.0</v>
      </c>
    </row>
    <row r="1146" ht="15.75" customHeight="1">
      <c r="A1146" s="5" t="s">
        <v>1147</v>
      </c>
      <c r="B1146" s="6">
        <v>152.0</v>
      </c>
      <c r="C1146" s="7">
        <v>1.0</v>
      </c>
      <c r="D1146" s="8">
        <f t="shared" si="1"/>
        <v>153</v>
      </c>
      <c r="E1146" s="6">
        <v>153.0</v>
      </c>
      <c r="F1146" s="7">
        <v>1.0</v>
      </c>
      <c r="G1146" s="8">
        <f t="shared" si="2"/>
        <v>154</v>
      </c>
      <c r="H1146" s="6">
        <v>154.0</v>
      </c>
      <c r="I1146" s="7">
        <v>1.0</v>
      </c>
      <c r="J1146" s="8">
        <f t="shared" si="3"/>
        <v>155</v>
      </c>
      <c r="K1146" s="12">
        <v>155.0</v>
      </c>
      <c r="L1146" s="11">
        <v>1.0</v>
      </c>
      <c r="M1146" s="8">
        <f t="shared" si="4"/>
        <v>156</v>
      </c>
      <c r="N1146" s="6">
        <v>156.0</v>
      </c>
    </row>
    <row r="1147" ht="15.75" customHeight="1">
      <c r="A1147" s="5" t="s">
        <v>1148</v>
      </c>
      <c r="B1147" s="6">
        <v>356.0</v>
      </c>
      <c r="C1147" s="7">
        <v>4.0</v>
      </c>
      <c r="D1147" s="8">
        <f t="shared" si="1"/>
        <v>360</v>
      </c>
      <c r="E1147" s="6">
        <v>360.0</v>
      </c>
      <c r="F1147" s="7">
        <v>4.0</v>
      </c>
      <c r="G1147" s="8">
        <f t="shared" si="2"/>
        <v>364</v>
      </c>
      <c r="H1147" s="6">
        <v>364.0</v>
      </c>
      <c r="I1147" s="7">
        <v>4.0</v>
      </c>
      <c r="J1147" s="8">
        <f t="shared" si="3"/>
        <v>368</v>
      </c>
      <c r="K1147" s="12">
        <v>368.0</v>
      </c>
      <c r="L1147" s="11">
        <v>4.0</v>
      </c>
      <c r="M1147" s="8">
        <f t="shared" si="4"/>
        <v>372</v>
      </c>
      <c r="N1147" s="6">
        <v>372.0</v>
      </c>
    </row>
    <row r="1148" ht="15.75" customHeight="1">
      <c r="A1148" s="5" t="s">
        <v>1149</v>
      </c>
      <c r="B1148" s="6">
        <v>5141.0</v>
      </c>
      <c r="C1148" s="7">
        <v>54.0</v>
      </c>
      <c r="D1148" s="8">
        <f t="shared" si="1"/>
        <v>5195</v>
      </c>
      <c r="E1148" s="6">
        <v>5195.0</v>
      </c>
      <c r="F1148" s="19">
        <v>-520.0</v>
      </c>
      <c r="G1148" s="17">
        <f t="shared" si="2"/>
        <v>4675</v>
      </c>
      <c r="H1148" s="6">
        <v>4675.0</v>
      </c>
      <c r="I1148" s="7">
        <v>59.0</v>
      </c>
      <c r="J1148" s="8">
        <f t="shared" si="3"/>
        <v>4734</v>
      </c>
      <c r="K1148" s="6">
        <v>4734.0</v>
      </c>
      <c r="L1148" s="11">
        <v>40.0</v>
      </c>
      <c r="M1148" s="8">
        <f t="shared" si="4"/>
        <v>4774</v>
      </c>
      <c r="N1148" s="6">
        <v>4774.0</v>
      </c>
    </row>
    <row r="1149" ht="15.75" customHeight="1">
      <c r="A1149" s="5" t="s">
        <v>1150</v>
      </c>
      <c r="B1149" s="6">
        <v>246871.563389644</v>
      </c>
      <c r="C1149" s="19">
        <v>-24688.0</v>
      </c>
      <c r="D1149" s="17">
        <f t="shared" si="1"/>
        <v>222183.5634</v>
      </c>
      <c r="E1149" s="14">
        <v>722184.0</v>
      </c>
      <c r="F1149" s="7">
        <v>3718.0</v>
      </c>
      <c r="G1149" s="8">
        <f t="shared" si="2"/>
        <v>725902</v>
      </c>
      <c r="H1149" s="14">
        <v>5902.0</v>
      </c>
      <c r="I1149" s="7">
        <v>75.0</v>
      </c>
      <c r="J1149" s="8">
        <f t="shared" si="3"/>
        <v>5977</v>
      </c>
      <c r="K1149" s="14">
        <v>977.0</v>
      </c>
      <c r="L1149" s="11">
        <v>51.0</v>
      </c>
      <c r="M1149" s="8">
        <f t="shared" si="4"/>
        <v>1028</v>
      </c>
      <c r="N1149" s="6">
        <v>6028.0</v>
      </c>
    </row>
    <row r="1150" ht="15.75" customHeight="1">
      <c r="A1150" s="5" t="s">
        <v>1151</v>
      </c>
      <c r="B1150" s="6">
        <v>1111.0</v>
      </c>
      <c r="C1150" s="7">
        <v>11.0</v>
      </c>
      <c r="D1150" s="8">
        <f t="shared" si="1"/>
        <v>1122</v>
      </c>
      <c r="E1150" s="6">
        <v>1122.0</v>
      </c>
      <c r="F1150" s="7">
        <v>11.0</v>
      </c>
      <c r="G1150" s="8">
        <f t="shared" si="2"/>
        <v>1133</v>
      </c>
      <c r="H1150" s="6">
        <v>1133.0</v>
      </c>
      <c r="I1150" s="7">
        <v>14.0</v>
      </c>
      <c r="J1150" s="8">
        <f t="shared" si="3"/>
        <v>1147</v>
      </c>
      <c r="K1150" s="6">
        <v>1147.0</v>
      </c>
      <c r="L1150" s="11">
        <v>9.0</v>
      </c>
      <c r="M1150" s="8">
        <f t="shared" si="4"/>
        <v>1156</v>
      </c>
      <c r="N1150" s="6">
        <v>1156.0</v>
      </c>
    </row>
    <row r="1151" ht="15.75" customHeight="1">
      <c r="A1151" s="5" t="s">
        <v>1152</v>
      </c>
      <c r="B1151" s="6">
        <v>2851.0</v>
      </c>
      <c r="C1151" s="7">
        <v>30.0</v>
      </c>
      <c r="D1151" s="8">
        <f t="shared" si="1"/>
        <v>2881</v>
      </c>
      <c r="E1151" s="6">
        <v>2881.0</v>
      </c>
      <c r="F1151" s="7">
        <v>28.0</v>
      </c>
      <c r="G1151" s="8">
        <f t="shared" si="2"/>
        <v>2909</v>
      </c>
      <c r="H1151" s="6">
        <v>2909.0</v>
      </c>
      <c r="I1151" s="7">
        <v>37.0</v>
      </c>
      <c r="J1151" s="8">
        <f t="shared" si="3"/>
        <v>2946</v>
      </c>
      <c r="K1151" s="6">
        <v>2946.0</v>
      </c>
      <c r="L1151" s="11">
        <v>25.0</v>
      </c>
      <c r="M1151" s="8">
        <f t="shared" si="4"/>
        <v>2971</v>
      </c>
      <c r="N1151" s="6">
        <v>2971.0</v>
      </c>
    </row>
    <row r="1152" ht="15.75" customHeight="1">
      <c r="A1152" s="5" t="s">
        <v>1153</v>
      </c>
      <c r="B1152" s="6">
        <v>1235.0</v>
      </c>
      <c r="C1152" s="19">
        <v>-124.0</v>
      </c>
      <c r="D1152" s="17">
        <f t="shared" si="1"/>
        <v>1111</v>
      </c>
      <c r="E1152" s="6">
        <v>1111.0</v>
      </c>
      <c r="F1152" s="7">
        <v>10.0</v>
      </c>
      <c r="G1152" s="8">
        <f t="shared" si="2"/>
        <v>1121</v>
      </c>
      <c r="H1152" s="6">
        <v>1121.0</v>
      </c>
      <c r="I1152" s="7">
        <v>14.0</v>
      </c>
      <c r="J1152" s="8">
        <f t="shared" si="3"/>
        <v>1135</v>
      </c>
      <c r="K1152" s="6">
        <v>1135.0</v>
      </c>
      <c r="L1152" s="11">
        <v>9.0</v>
      </c>
      <c r="M1152" s="8">
        <f t="shared" si="4"/>
        <v>1144</v>
      </c>
      <c r="N1152" s="6">
        <v>1144.0</v>
      </c>
    </row>
    <row r="1153" ht="15.75" customHeight="1">
      <c r="A1153" s="5" t="s">
        <v>1154</v>
      </c>
      <c r="B1153" s="6">
        <v>7419.0</v>
      </c>
      <c r="C1153" s="7">
        <v>78.0</v>
      </c>
      <c r="D1153" s="8">
        <f t="shared" si="1"/>
        <v>7497</v>
      </c>
      <c r="E1153" s="6">
        <v>7497.0</v>
      </c>
      <c r="F1153" s="7">
        <v>74.0</v>
      </c>
      <c r="G1153" s="8">
        <f t="shared" si="2"/>
        <v>7571</v>
      </c>
      <c r="H1153" s="6">
        <v>7571.0</v>
      </c>
      <c r="I1153" s="7">
        <v>96.0</v>
      </c>
      <c r="J1153" s="8">
        <f t="shared" si="3"/>
        <v>7667</v>
      </c>
      <c r="K1153" s="6">
        <v>7667.0</v>
      </c>
      <c r="L1153" s="11">
        <v>66.0</v>
      </c>
      <c r="M1153" s="8">
        <f t="shared" si="4"/>
        <v>7733</v>
      </c>
      <c r="N1153" s="6">
        <v>7733.0</v>
      </c>
    </row>
    <row r="1154" ht="15.75" customHeight="1">
      <c r="A1154" s="5" t="s">
        <v>1155</v>
      </c>
      <c r="B1154" s="6">
        <v>124.0</v>
      </c>
      <c r="C1154" s="7">
        <v>1.0</v>
      </c>
      <c r="D1154" s="8">
        <f t="shared" si="1"/>
        <v>125</v>
      </c>
      <c r="E1154" s="6">
        <v>125.0</v>
      </c>
      <c r="F1154" s="7">
        <v>1.0</v>
      </c>
      <c r="G1154" s="8">
        <f t="shared" si="2"/>
        <v>126</v>
      </c>
      <c r="H1154" s="6">
        <v>126.0</v>
      </c>
      <c r="I1154" s="7">
        <v>1.0</v>
      </c>
      <c r="J1154" s="8">
        <f t="shared" si="3"/>
        <v>127</v>
      </c>
      <c r="K1154" s="12">
        <v>127.0</v>
      </c>
      <c r="L1154" s="11">
        <v>1.0</v>
      </c>
      <c r="M1154" s="8">
        <f t="shared" si="4"/>
        <v>128</v>
      </c>
      <c r="N1154" s="6">
        <v>128.0</v>
      </c>
    </row>
    <row r="1155" ht="15.75" customHeight="1">
      <c r="A1155" s="5" t="s">
        <v>1156</v>
      </c>
      <c r="B1155" s="6">
        <v>21172.37460253397</v>
      </c>
      <c r="C1155" s="7">
        <v>194.0</v>
      </c>
      <c r="D1155" s="8">
        <f t="shared" si="1"/>
        <v>21366.3746</v>
      </c>
      <c r="E1155" s="6">
        <v>21366.37460253397</v>
      </c>
      <c r="F1155" s="7">
        <v>205.0</v>
      </c>
      <c r="G1155" s="8">
        <f t="shared" si="2"/>
        <v>21571.3746</v>
      </c>
      <c r="H1155" s="6">
        <v>21571.0</v>
      </c>
      <c r="I1155" s="9">
        <v>209.0</v>
      </c>
      <c r="J1155" s="8">
        <f t="shared" si="3"/>
        <v>21780</v>
      </c>
      <c r="K1155" s="6">
        <v>21780.0</v>
      </c>
      <c r="L1155" s="10">
        <v>205.0</v>
      </c>
      <c r="M1155" s="8">
        <f t="shared" si="4"/>
        <v>21985</v>
      </c>
      <c r="N1155" s="6">
        <v>21985.0</v>
      </c>
    </row>
  </sheetData>
  <autoFilter ref="$A$1:$N$1155"/>
  <mergeCells count="4">
    <mergeCell ref="C1:E1"/>
    <mergeCell ref="F1:H1"/>
    <mergeCell ref="I1:K1"/>
    <mergeCell ref="L1:N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1.13"/>
    <col customWidth="1" min="2" max="2" width="12.0"/>
    <col customWidth="1" min="3" max="11" width="9.75"/>
    <col customWidth="1" min="12" max="14" width="8.63"/>
  </cols>
  <sheetData>
    <row r="1">
      <c r="A1" s="35" t="s">
        <v>0</v>
      </c>
      <c r="B1" s="2">
        <v>44983.0</v>
      </c>
      <c r="C1" s="2">
        <v>44990.0</v>
      </c>
      <c r="F1" s="2">
        <v>44997.0</v>
      </c>
      <c r="I1" s="2">
        <v>45004.0</v>
      </c>
      <c r="L1" s="28" t="s">
        <v>2351</v>
      </c>
    </row>
    <row r="2">
      <c r="A2" s="35"/>
      <c r="B2" s="3" t="s">
        <v>1</v>
      </c>
      <c r="C2" s="4" t="s">
        <v>2</v>
      </c>
      <c r="D2" s="4" t="s">
        <v>3</v>
      </c>
      <c r="E2" s="4" t="s">
        <v>1</v>
      </c>
      <c r="F2" s="4" t="s">
        <v>2</v>
      </c>
      <c r="G2" s="4" t="s">
        <v>3</v>
      </c>
      <c r="H2" s="4" t="s">
        <v>1</v>
      </c>
      <c r="I2" s="4" t="s">
        <v>2</v>
      </c>
      <c r="J2" s="4" t="s">
        <v>3</v>
      </c>
      <c r="K2" s="4" t="s">
        <v>1</v>
      </c>
      <c r="L2" s="4" t="s">
        <v>2</v>
      </c>
      <c r="M2" s="4" t="s">
        <v>3</v>
      </c>
      <c r="N2" s="4" t="s">
        <v>1</v>
      </c>
    </row>
    <row r="3" ht="15.75" customHeight="1">
      <c r="A3" s="36" t="s">
        <v>4</v>
      </c>
      <c r="B3" s="6">
        <v>216838.0</v>
      </c>
      <c r="C3" s="7">
        <v>3473.0</v>
      </c>
      <c r="D3" s="8">
        <f t="shared" ref="D3:D1110" si="1">B3+C3</f>
        <v>220311</v>
      </c>
      <c r="E3" s="6">
        <v>220311.0</v>
      </c>
      <c r="F3" s="7">
        <v>1759.0</v>
      </c>
      <c r="G3" s="8">
        <f t="shared" ref="G3:G1110" si="2">E3+F3</f>
        <v>222070</v>
      </c>
      <c r="H3" s="6">
        <v>222070.0</v>
      </c>
      <c r="I3" s="9">
        <v>844.0</v>
      </c>
      <c r="J3" s="8">
        <f t="shared" ref="J3:J1110" si="3">H3+I3</f>
        <v>222914</v>
      </c>
      <c r="K3" s="12">
        <f t="shared" ref="K3:K12" si="4">J3</f>
        <v>222914</v>
      </c>
      <c r="L3" s="22">
        <v>-22291.0</v>
      </c>
      <c r="M3" s="17">
        <f t="shared" ref="M3:M1110" si="5">K3+L3</f>
        <v>200623</v>
      </c>
      <c r="N3" s="6">
        <v>200623.0</v>
      </c>
    </row>
    <row r="4" ht="15.75" customHeight="1">
      <c r="A4" s="36" t="s">
        <v>27</v>
      </c>
      <c r="B4" s="6">
        <v>183.0</v>
      </c>
      <c r="C4" s="7">
        <v>2.0</v>
      </c>
      <c r="D4" s="8">
        <f t="shared" si="1"/>
        <v>185</v>
      </c>
      <c r="E4" s="6">
        <v>185.0</v>
      </c>
      <c r="F4" s="7">
        <v>2.0</v>
      </c>
      <c r="G4" s="8">
        <f t="shared" si="2"/>
        <v>187</v>
      </c>
      <c r="H4" s="6">
        <v>187.0</v>
      </c>
      <c r="I4" s="7">
        <v>2.0</v>
      </c>
      <c r="J4" s="8">
        <f t="shared" si="3"/>
        <v>189</v>
      </c>
      <c r="K4" s="6">
        <f t="shared" si="4"/>
        <v>189</v>
      </c>
      <c r="L4" s="11">
        <v>1.0</v>
      </c>
      <c r="M4" s="8">
        <f t="shared" si="5"/>
        <v>190</v>
      </c>
      <c r="N4" s="6">
        <v>190.0</v>
      </c>
    </row>
    <row r="5" ht="15.75" customHeight="1">
      <c r="A5" s="37" t="s">
        <v>29</v>
      </c>
      <c r="B5" s="6">
        <v>498.0</v>
      </c>
      <c r="C5" s="7">
        <v>5.0</v>
      </c>
      <c r="D5" s="8">
        <f t="shared" si="1"/>
        <v>503</v>
      </c>
      <c r="E5" s="6">
        <v>503.0</v>
      </c>
      <c r="F5" s="7">
        <v>5.0</v>
      </c>
      <c r="G5" s="8">
        <f t="shared" si="2"/>
        <v>508</v>
      </c>
      <c r="H5" s="6">
        <v>508.0</v>
      </c>
      <c r="I5" s="7">
        <v>5.0</v>
      </c>
      <c r="J5" s="8">
        <f t="shared" si="3"/>
        <v>513</v>
      </c>
      <c r="K5" s="6">
        <f t="shared" si="4"/>
        <v>513</v>
      </c>
      <c r="L5" s="11">
        <v>5.0</v>
      </c>
      <c r="M5" s="8">
        <f t="shared" si="5"/>
        <v>518</v>
      </c>
      <c r="N5" s="6">
        <v>518.0</v>
      </c>
    </row>
    <row r="6" ht="15.75" customHeight="1">
      <c r="A6" s="36" t="s">
        <v>30</v>
      </c>
      <c r="B6" s="6">
        <v>845.0</v>
      </c>
      <c r="C6" s="7">
        <v>9.0</v>
      </c>
      <c r="D6" s="8">
        <f t="shared" si="1"/>
        <v>854</v>
      </c>
      <c r="E6" s="6">
        <v>854.0</v>
      </c>
      <c r="F6" s="7">
        <v>9.0</v>
      </c>
      <c r="G6" s="8">
        <f t="shared" si="2"/>
        <v>863</v>
      </c>
      <c r="H6" s="6">
        <v>863.0</v>
      </c>
      <c r="I6" s="7">
        <v>9.0</v>
      </c>
      <c r="J6" s="8">
        <f t="shared" si="3"/>
        <v>872</v>
      </c>
      <c r="K6" s="6">
        <f t="shared" si="4"/>
        <v>872</v>
      </c>
      <c r="L6" s="11">
        <v>8.0</v>
      </c>
      <c r="M6" s="8">
        <f t="shared" si="5"/>
        <v>880</v>
      </c>
      <c r="N6" s="6">
        <v>880.0</v>
      </c>
    </row>
    <row r="7" ht="15.75" customHeight="1">
      <c r="A7" s="36" t="s">
        <v>31</v>
      </c>
      <c r="B7" s="6">
        <v>520.0</v>
      </c>
      <c r="C7" s="7">
        <v>5.0</v>
      </c>
      <c r="D7" s="8">
        <f t="shared" si="1"/>
        <v>525</v>
      </c>
      <c r="E7" s="6">
        <v>525.0</v>
      </c>
      <c r="F7" s="7">
        <v>5.0</v>
      </c>
      <c r="G7" s="8">
        <f t="shared" si="2"/>
        <v>530</v>
      </c>
      <c r="H7" s="6">
        <v>530.0</v>
      </c>
      <c r="I7" s="7">
        <v>6.0</v>
      </c>
      <c r="J7" s="8">
        <f t="shared" si="3"/>
        <v>536</v>
      </c>
      <c r="K7" s="6">
        <f t="shared" si="4"/>
        <v>536</v>
      </c>
      <c r="L7" s="21">
        <v>-53.0</v>
      </c>
      <c r="M7" s="17">
        <f t="shared" si="5"/>
        <v>483</v>
      </c>
      <c r="N7" s="6">
        <v>483.0</v>
      </c>
    </row>
    <row r="8" ht="15.75" customHeight="1">
      <c r="A8" s="36" t="s">
        <v>34</v>
      </c>
      <c r="B8" s="6">
        <v>2317.0</v>
      </c>
      <c r="C8" s="7">
        <v>28.0</v>
      </c>
      <c r="D8" s="8">
        <f t="shared" si="1"/>
        <v>2345</v>
      </c>
      <c r="E8" s="6">
        <v>2345.0</v>
      </c>
      <c r="F8" s="7">
        <v>16.0</v>
      </c>
      <c r="G8" s="8">
        <f t="shared" si="2"/>
        <v>2361</v>
      </c>
      <c r="H8" s="6">
        <v>2361.0</v>
      </c>
      <c r="I8" s="7">
        <v>28.0</v>
      </c>
      <c r="J8" s="8">
        <f t="shared" si="3"/>
        <v>2389</v>
      </c>
      <c r="K8" s="6">
        <f t="shared" si="4"/>
        <v>2389</v>
      </c>
      <c r="L8" s="11">
        <v>28.0</v>
      </c>
      <c r="M8" s="8">
        <f t="shared" si="5"/>
        <v>2417</v>
      </c>
      <c r="N8" s="6">
        <v>2417.0</v>
      </c>
    </row>
    <row r="9" ht="15.75" customHeight="1">
      <c r="A9" s="36" t="s">
        <v>35</v>
      </c>
      <c r="B9" s="6">
        <v>1146.0</v>
      </c>
      <c r="C9" s="7">
        <v>14.0</v>
      </c>
      <c r="D9" s="8">
        <f t="shared" si="1"/>
        <v>1160</v>
      </c>
      <c r="E9" s="6">
        <v>1160.0</v>
      </c>
      <c r="F9" s="19">
        <v>-116.0</v>
      </c>
      <c r="G9" s="17">
        <f t="shared" si="2"/>
        <v>1044</v>
      </c>
      <c r="H9" s="6">
        <v>1044.0</v>
      </c>
      <c r="I9" s="19">
        <v>-104.0</v>
      </c>
      <c r="J9" s="17">
        <f t="shared" si="3"/>
        <v>940</v>
      </c>
      <c r="K9" s="6">
        <f t="shared" si="4"/>
        <v>940</v>
      </c>
      <c r="L9" s="11">
        <v>9.0</v>
      </c>
      <c r="M9" s="8">
        <f t="shared" si="5"/>
        <v>949</v>
      </c>
      <c r="N9" s="6">
        <v>949.0</v>
      </c>
    </row>
    <row r="10" ht="15.75" customHeight="1">
      <c r="A10" s="36" t="s">
        <v>36</v>
      </c>
      <c r="B10" s="6">
        <v>106.0</v>
      </c>
      <c r="C10" s="7">
        <v>1.0</v>
      </c>
      <c r="D10" s="8">
        <f t="shared" si="1"/>
        <v>107</v>
      </c>
      <c r="E10" s="6">
        <v>107.0</v>
      </c>
      <c r="F10" s="7">
        <v>1.0</v>
      </c>
      <c r="G10" s="8">
        <f t="shared" si="2"/>
        <v>108</v>
      </c>
      <c r="H10" s="6">
        <v>108.0</v>
      </c>
      <c r="I10" s="7">
        <v>1.0</v>
      </c>
      <c r="J10" s="8">
        <f t="shared" si="3"/>
        <v>109</v>
      </c>
      <c r="K10" s="6">
        <f t="shared" si="4"/>
        <v>109</v>
      </c>
      <c r="L10" s="21">
        <v>-10.0</v>
      </c>
      <c r="M10" s="17">
        <f t="shared" si="5"/>
        <v>99</v>
      </c>
      <c r="N10" s="6">
        <v>99.0</v>
      </c>
    </row>
    <row r="11" ht="15.75" customHeight="1">
      <c r="A11" s="36" t="s">
        <v>1157</v>
      </c>
      <c r="B11" s="6">
        <v>768.0</v>
      </c>
      <c r="C11" s="7">
        <v>8.0</v>
      </c>
      <c r="D11" s="8">
        <f t="shared" si="1"/>
        <v>776</v>
      </c>
      <c r="E11" s="6">
        <v>776.0</v>
      </c>
      <c r="F11" s="7">
        <v>8.0</v>
      </c>
      <c r="G11" s="8">
        <f t="shared" si="2"/>
        <v>784</v>
      </c>
      <c r="H11" s="6">
        <v>784.0</v>
      </c>
      <c r="I11" s="7">
        <v>9.0</v>
      </c>
      <c r="J11" s="8">
        <f t="shared" si="3"/>
        <v>793</v>
      </c>
      <c r="K11" s="6">
        <f t="shared" si="4"/>
        <v>793</v>
      </c>
      <c r="L11" s="11">
        <v>8.0</v>
      </c>
      <c r="M11" s="8">
        <f t="shared" si="5"/>
        <v>801</v>
      </c>
      <c r="N11" s="6">
        <v>801.0</v>
      </c>
    </row>
    <row r="12" ht="15.75" customHeight="1">
      <c r="A12" s="36" t="s">
        <v>38</v>
      </c>
      <c r="B12" s="6">
        <v>9449.0</v>
      </c>
      <c r="C12" s="7">
        <v>117.0</v>
      </c>
      <c r="D12" s="8">
        <f t="shared" si="1"/>
        <v>9566</v>
      </c>
      <c r="E12" s="6">
        <v>9566.0</v>
      </c>
      <c r="F12" s="7">
        <v>68.0</v>
      </c>
      <c r="G12" s="8">
        <f t="shared" si="2"/>
        <v>9634</v>
      </c>
      <c r="H12" s="6">
        <v>9634.0</v>
      </c>
      <c r="I12" s="7">
        <v>115.0</v>
      </c>
      <c r="J12" s="8">
        <f t="shared" si="3"/>
        <v>9749</v>
      </c>
      <c r="K12" s="6">
        <f t="shared" si="4"/>
        <v>9749</v>
      </c>
      <c r="L12" s="11">
        <v>115.0</v>
      </c>
      <c r="M12" s="8">
        <f t="shared" si="5"/>
        <v>9864</v>
      </c>
      <c r="N12" s="6">
        <v>9864.0</v>
      </c>
    </row>
    <row r="13" ht="15.75" customHeight="1">
      <c r="A13" s="36" t="s">
        <v>39</v>
      </c>
      <c r="B13" s="6">
        <v>1119287.0</v>
      </c>
      <c r="C13" s="7">
        <v>18255.0</v>
      </c>
      <c r="D13" s="8">
        <f t="shared" si="1"/>
        <v>1137542</v>
      </c>
      <c r="E13" s="12">
        <v>1137542.0</v>
      </c>
      <c r="F13" s="7">
        <v>10636.0</v>
      </c>
      <c r="G13" s="8">
        <f t="shared" si="2"/>
        <v>1148178</v>
      </c>
      <c r="H13" s="12">
        <v>1148178.0</v>
      </c>
      <c r="I13" s="40">
        <v>0.0</v>
      </c>
      <c r="J13" s="6">
        <f t="shared" si="3"/>
        <v>1148178</v>
      </c>
      <c r="K13" s="23">
        <v>1148178.0</v>
      </c>
      <c r="L13" s="41">
        <v>0.0</v>
      </c>
      <c r="M13" s="6">
        <f t="shared" si="5"/>
        <v>1148178</v>
      </c>
      <c r="N13" s="14">
        <v>648178.0</v>
      </c>
    </row>
    <row r="14" ht="15.75" customHeight="1">
      <c r="A14" s="36" t="s">
        <v>40</v>
      </c>
      <c r="B14" s="6">
        <v>611.0</v>
      </c>
      <c r="C14" s="7">
        <v>6.0</v>
      </c>
      <c r="D14" s="8">
        <f t="shared" si="1"/>
        <v>617</v>
      </c>
      <c r="E14" s="6">
        <v>617.0</v>
      </c>
      <c r="F14" s="19">
        <v>-61.0</v>
      </c>
      <c r="G14" s="17">
        <f t="shared" si="2"/>
        <v>556</v>
      </c>
      <c r="H14" s="6">
        <v>556.0</v>
      </c>
      <c r="I14" s="7">
        <v>6.0</v>
      </c>
      <c r="J14" s="8">
        <f t="shared" si="3"/>
        <v>562</v>
      </c>
      <c r="K14" s="6">
        <f t="shared" ref="K14:K407" si="6">J14</f>
        <v>562</v>
      </c>
      <c r="L14" s="11">
        <v>5.0</v>
      </c>
      <c r="M14" s="8">
        <f t="shared" si="5"/>
        <v>567</v>
      </c>
      <c r="N14" s="6">
        <v>567.0</v>
      </c>
    </row>
    <row r="15" ht="15.75" customHeight="1">
      <c r="A15" s="36" t="s">
        <v>43</v>
      </c>
      <c r="B15" s="6">
        <v>830.0</v>
      </c>
      <c r="C15" s="7">
        <v>9.0</v>
      </c>
      <c r="D15" s="8">
        <f t="shared" si="1"/>
        <v>839</v>
      </c>
      <c r="E15" s="6">
        <v>839.0</v>
      </c>
      <c r="F15" s="7">
        <v>9.0</v>
      </c>
      <c r="G15" s="8">
        <f t="shared" si="2"/>
        <v>848</v>
      </c>
      <c r="H15" s="6">
        <v>848.0</v>
      </c>
      <c r="I15" s="7">
        <v>9.0</v>
      </c>
      <c r="J15" s="8">
        <f t="shared" si="3"/>
        <v>857</v>
      </c>
      <c r="K15" s="6">
        <f t="shared" si="6"/>
        <v>857</v>
      </c>
      <c r="L15" s="11">
        <v>8.0</v>
      </c>
      <c r="M15" s="8">
        <f t="shared" si="5"/>
        <v>865</v>
      </c>
      <c r="N15" s="6">
        <v>865.0</v>
      </c>
    </row>
    <row r="16" ht="15.75" customHeight="1">
      <c r="A16" s="36" t="s">
        <v>44</v>
      </c>
      <c r="B16" s="6">
        <v>1351.0</v>
      </c>
      <c r="C16" s="7">
        <v>16.0</v>
      </c>
      <c r="D16" s="8">
        <f t="shared" si="1"/>
        <v>1367</v>
      </c>
      <c r="E16" s="6">
        <v>1367.0</v>
      </c>
      <c r="F16" s="7">
        <v>9.0</v>
      </c>
      <c r="G16" s="8">
        <f t="shared" si="2"/>
        <v>1376</v>
      </c>
      <c r="H16" s="6">
        <v>1376.0</v>
      </c>
      <c r="I16" s="7">
        <v>16.0</v>
      </c>
      <c r="J16" s="8">
        <f t="shared" si="3"/>
        <v>1392</v>
      </c>
      <c r="K16" s="6">
        <f t="shared" si="6"/>
        <v>1392</v>
      </c>
      <c r="L16" s="21">
        <v>-139.0</v>
      </c>
      <c r="M16" s="17">
        <f t="shared" si="5"/>
        <v>1253</v>
      </c>
      <c r="N16" s="6">
        <v>1253.0</v>
      </c>
    </row>
    <row r="17" ht="15.75" customHeight="1">
      <c r="A17" s="36" t="s">
        <v>45</v>
      </c>
      <c r="B17" s="6">
        <v>225.0</v>
      </c>
      <c r="C17" s="7">
        <v>2.0</v>
      </c>
      <c r="D17" s="8">
        <f t="shared" si="1"/>
        <v>227</v>
      </c>
      <c r="E17" s="6">
        <v>227.0</v>
      </c>
      <c r="F17" s="7">
        <v>2.0</v>
      </c>
      <c r="G17" s="8">
        <f t="shared" si="2"/>
        <v>229</v>
      </c>
      <c r="H17" s="6">
        <v>229.0</v>
      </c>
      <c r="I17" s="7">
        <v>2.0</v>
      </c>
      <c r="J17" s="8">
        <f t="shared" si="3"/>
        <v>231</v>
      </c>
      <c r="K17" s="6">
        <f t="shared" si="6"/>
        <v>231</v>
      </c>
      <c r="L17" s="11">
        <v>2.0</v>
      </c>
      <c r="M17" s="8">
        <f t="shared" si="5"/>
        <v>233</v>
      </c>
      <c r="N17" s="6">
        <v>233.0</v>
      </c>
    </row>
    <row r="18" ht="15.75" customHeight="1">
      <c r="A18" s="36" t="s">
        <v>46</v>
      </c>
      <c r="B18" s="6">
        <v>440.0</v>
      </c>
      <c r="C18" s="7">
        <v>4.0</v>
      </c>
      <c r="D18" s="8">
        <f t="shared" si="1"/>
        <v>444</v>
      </c>
      <c r="E18" s="6">
        <v>444.0</v>
      </c>
      <c r="F18" s="7">
        <v>5.0</v>
      </c>
      <c r="G18" s="8">
        <f t="shared" si="2"/>
        <v>449</v>
      </c>
      <c r="H18" s="6">
        <v>449.0</v>
      </c>
      <c r="I18" s="7">
        <v>5.0</v>
      </c>
      <c r="J18" s="8">
        <f t="shared" si="3"/>
        <v>454</v>
      </c>
      <c r="K18" s="6">
        <f t="shared" si="6"/>
        <v>454</v>
      </c>
      <c r="L18" s="11">
        <v>4.0</v>
      </c>
      <c r="M18" s="8">
        <f t="shared" si="5"/>
        <v>458</v>
      </c>
      <c r="N18" s="6">
        <v>458.0</v>
      </c>
    </row>
    <row r="19" ht="15.75" customHeight="1">
      <c r="A19" s="36" t="s">
        <v>47</v>
      </c>
      <c r="B19" s="6">
        <v>690.0</v>
      </c>
      <c r="C19" s="7">
        <v>7.0</v>
      </c>
      <c r="D19" s="8">
        <f t="shared" si="1"/>
        <v>697</v>
      </c>
      <c r="E19" s="6">
        <v>697.0</v>
      </c>
      <c r="F19" s="7">
        <v>7.0</v>
      </c>
      <c r="G19" s="8">
        <f t="shared" si="2"/>
        <v>704</v>
      </c>
      <c r="H19" s="6">
        <v>704.0</v>
      </c>
      <c r="I19" s="7">
        <v>8.0</v>
      </c>
      <c r="J19" s="8">
        <f t="shared" si="3"/>
        <v>712</v>
      </c>
      <c r="K19" s="6">
        <f t="shared" si="6"/>
        <v>712</v>
      </c>
      <c r="L19" s="11">
        <v>7.0</v>
      </c>
      <c r="M19" s="8">
        <f t="shared" si="5"/>
        <v>719</v>
      </c>
      <c r="N19" s="6">
        <v>719.0</v>
      </c>
    </row>
    <row r="20" ht="15.75" customHeight="1">
      <c r="A20" s="36" t="s">
        <v>48</v>
      </c>
      <c r="B20" s="6">
        <v>293.0</v>
      </c>
      <c r="C20" s="7">
        <v>3.0</v>
      </c>
      <c r="D20" s="8">
        <f t="shared" si="1"/>
        <v>296</v>
      </c>
      <c r="E20" s="6">
        <v>296.0</v>
      </c>
      <c r="F20" s="7">
        <v>3.0</v>
      </c>
      <c r="G20" s="8">
        <f t="shared" si="2"/>
        <v>299</v>
      </c>
      <c r="H20" s="6">
        <v>299.0</v>
      </c>
      <c r="I20" s="7">
        <v>3.0</v>
      </c>
      <c r="J20" s="8">
        <f t="shared" si="3"/>
        <v>302</v>
      </c>
      <c r="K20" s="6">
        <f t="shared" si="6"/>
        <v>302</v>
      </c>
      <c r="L20" s="11">
        <v>3.0</v>
      </c>
      <c r="M20" s="8">
        <f t="shared" si="5"/>
        <v>305</v>
      </c>
      <c r="N20" s="6">
        <v>305.0</v>
      </c>
    </row>
    <row r="21" ht="15.75" customHeight="1">
      <c r="A21" s="36" t="s">
        <v>49</v>
      </c>
      <c r="B21" s="6">
        <v>98108.0</v>
      </c>
      <c r="C21" s="7">
        <v>857.0</v>
      </c>
      <c r="D21" s="8">
        <f t="shared" si="1"/>
        <v>98965</v>
      </c>
      <c r="E21" s="6">
        <v>98965.0</v>
      </c>
      <c r="F21" s="7">
        <v>1265.0</v>
      </c>
      <c r="G21" s="8">
        <f t="shared" si="2"/>
        <v>100230</v>
      </c>
      <c r="H21" s="6">
        <v>100230.0</v>
      </c>
      <c r="I21" s="20">
        <v>-10023.0</v>
      </c>
      <c r="J21" s="17">
        <f t="shared" si="3"/>
        <v>90207</v>
      </c>
      <c r="K21" s="12">
        <f t="shared" si="6"/>
        <v>90207</v>
      </c>
      <c r="L21" s="10">
        <v>697.0</v>
      </c>
      <c r="M21" s="8">
        <f t="shared" si="5"/>
        <v>90904</v>
      </c>
      <c r="N21" s="6">
        <v>90904.0</v>
      </c>
    </row>
    <row r="22" ht="15.75" customHeight="1">
      <c r="A22" s="36" t="s">
        <v>50</v>
      </c>
      <c r="B22" s="6">
        <v>450.0</v>
      </c>
      <c r="C22" s="7">
        <v>5.0</v>
      </c>
      <c r="D22" s="8">
        <f t="shared" si="1"/>
        <v>455</v>
      </c>
      <c r="E22" s="6">
        <v>455.0</v>
      </c>
      <c r="F22" s="7">
        <v>5.0</v>
      </c>
      <c r="G22" s="8">
        <f t="shared" si="2"/>
        <v>460</v>
      </c>
      <c r="H22" s="6">
        <v>460.0</v>
      </c>
      <c r="I22" s="7">
        <v>5.0</v>
      </c>
      <c r="J22" s="8">
        <f t="shared" si="3"/>
        <v>465</v>
      </c>
      <c r="K22" s="6">
        <f t="shared" si="6"/>
        <v>465</v>
      </c>
      <c r="L22" s="11">
        <v>4.0</v>
      </c>
      <c r="M22" s="8">
        <f t="shared" si="5"/>
        <v>469</v>
      </c>
      <c r="N22" s="6">
        <v>469.0</v>
      </c>
    </row>
    <row r="23" ht="15.75" customHeight="1">
      <c r="A23" s="36" t="s">
        <v>51</v>
      </c>
      <c r="B23" s="6">
        <v>4414.0</v>
      </c>
      <c r="C23" s="19">
        <v>-441.0</v>
      </c>
      <c r="D23" s="17">
        <f t="shared" si="1"/>
        <v>3973</v>
      </c>
      <c r="E23" s="6">
        <v>3973.0</v>
      </c>
      <c r="F23" s="7">
        <v>28.0</v>
      </c>
      <c r="G23" s="8">
        <f t="shared" si="2"/>
        <v>4001</v>
      </c>
      <c r="H23" s="6">
        <v>4001.0</v>
      </c>
      <c r="I23" s="7">
        <v>47.0</v>
      </c>
      <c r="J23" s="8">
        <f t="shared" si="3"/>
        <v>4048</v>
      </c>
      <c r="K23" s="6">
        <f t="shared" si="6"/>
        <v>4048</v>
      </c>
      <c r="L23" s="11">
        <v>47.0</v>
      </c>
      <c r="M23" s="8">
        <f t="shared" si="5"/>
        <v>4095</v>
      </c>
      <c r="N23" s="6">
        <v>4095.0</v>
      </c>
    </row>
    <row r="24" ht="15.75" customHeight="1">
      <c r="A24" s="36" t="s">
        <v>52</v>
      </c>
      <c r="B24" s="6">
        <v>1346.0</v>
      </c>
      <c r="C24" s="19">
        <v>-134.0</v>
      </c>
      <c r="D24" s="17">
        <f t="shared" si="1"/>
        <v>1212</v>
      </c>
      <c r="E24" s="6">
        <v>1212.0</v>
      </c>
      <c r="F24" s="7">
        <v>8.0</v>
      </c>
      <c r="G24" s="8">
        <f t="shared" si="2"/>
        <v>1220</v>
      </c>
      <c r="H24" s="6">
        <v>1220.0</v>
      </c>
      <c r="I24" s="7">
        <v>14.0</v>
      </c>
      <c r="J24" s="8">
        <f t="shared" si="3"/>
        <v>1234</v>
      </c>
      <c r="K24" s="6">
        <f t="shared" si="6"/>
        <v>1234</v>
      </c>
      <c r="L24" s="11">
        <v>14.0</v>
      </c>
      <c r="M24" s="8">
        <f t="shared" si="5"/>
        <v>1248</v>
      </c>
      <c r="N24" s="6">
        <v>1248.0</v>
      </c>
    </row>
    <row r="25" ht="15.75" customHeight="1">
      <c r="A25" s="36" t="s">
        <v>53</v>
      </c>
      <c r="B25" s="6">
        <v>28893.095650291598</v>
      </c>
      <c r="C25" s="19">
        <v>-2889.0</v>
      </c>
      <c r="D25" s="17">
        <f t="shared" si="1"/>
        <v>26004.09565</v>
      </c>
      <c r="E25" s="6">
        <v>26004.095650291598</v>
      </c>
      <c r="F25" s="7">
        <v>332.0</v>
      </c>
      <c r="G25" s="8">
        <f t="shared" si="2"/>
        <v>26336.09565</v>
      </c>
      <c r="H25" s="6">
        <v>26336.095650291598</v>
      </c>
      <c r="I25" s="9">
        <v>323.0</v>
      </c>
      <c r="J25" s="8">
        <f t="shared" si="3"/>
        <v>26659.09565</v>
      </c>
      <c r="K25" s="6">
        <f t="shared" si="6"/>
        <v>26659.09565</v>
      </c>
      <c r="L25" s="10">
        <v>205.0</v>
      </c>
      <c r="M25" s="8">
        <f t="shared" si="5"/>
        <v>26864.09565</v>
      </c>
      <c r="N25" s="6">
        <v>26864.095650291598</v>
      </c>
    </row>
    <row r="26" ht="15.75" customHeight="1">
      <c r="A26" s="36" t="s">
        <v>54</v>
      </c>
      <c r="B26" s="6">
        <v>1081.0</v>
      </c>
      <c r="C26" s="7">
        <v>13.0</v>
      </c>
      <c r="D26" s="8">
        <f t="shared" si="1"/>
        <v>1094</v>
      </c>
      <c r="E26" s="6">
        <v>1094.0</v>
      </c>
      <c r="F26" s="7">
        <v>7.0</v>
      </c>
      <c r="G26" s="8">
        <f t="shared" si="2"/>
        <v>1101</v>
      </c>
      <c r="H26" s="6">
        <v>1101.0</v>
      </c>
      <c r="I26" s="7">
        <v>13.0</v>
      </c>
      <c r="J26" s="8">
        <f t="shared" si="3"/>
        <v>1114</v>
      </c>
      <c r="K26" s="6">
        <f t="shared" si="6"/>
        <v>1114</v>
      </c>
      <c r="L26" s="11">
        <v>13.0</v>
      </c>
      <c r="M26" s="8">
        <f t="shared" si="5"/>
        <v>1127</v>
      </c>
      <c r="N26" s="6">
        <v>1127.0</v>
      </c>
    </row>
    <row r="27" ht="15.75" customHeight="1">
      <c r="A27" s="36" t="s">
        <v>55</v>
      </c>
      <c r="B27" s="6">
        <v>878.0</v>
      </c>
      <c r="C27" s="7">
        <v>9.0</v>
      </c>
      <c r="D27" s="8">
        <f t="shared" si="1"/>
        <v>887</v>
      </c>
      <c r="E27" s="6">
        <v>887.0</v>
      </c>
      <c r="F27" s="7">
        <v>10.0</v>
      </c>
      <c r="G27" s="8">
        <f t="shared" si="2"/>
        <v>897</v>
      </c>
      <c r="H27" s="6">
        <v>897.0</v>
      </c>
      <c r="I27" s="7">
        <v>10.0</v>
      </c>
      <c r="J27" s="8">
        <f t="shared" si="3"/>
        <v>907</v>
      </c>
      <c r="K27" s="6">
        <f t="shared" si="6"/>
        <v>907</v>
      </c>
      <c r="L27" s="11">
        <v>9.0</v>
      </c>
      <c r="M27" s="8">
        <f t="shared" si="5"/>
        <v>916</v>
      </c>
      <c r="N27" s="6">
        <v>916.0</v>
      </c>
    </row>
    <row r="28" ht="15.75" customHeight="1">
      <c r="A28" s="36" t="s">
        <v>56</v>
      </c>
      <c r="B28" s="6">
        <v>484.0</v>
      </c>
      <c r="C28" s="7">
        <v>5.0</v>
      </c>
      <c r="D28" s="8">
        <f t="shared" si="1"/>
        <v>489</v>
      </c>
      <c r="E28" s="6">
        <v>489.0</v>
      </c>
      <c r="F28" s="19">
        <v>-48.0</v>
      </c>
      <c r="G28" s="17">
        <f t="shared" si="2"/>
        <v>441</v>
      </c>
      <c r="H28" s="6">
        <v>441.0</v>
      </c>
      <c r="I28" s="7">
        <v>5.0</v>
      </c>
      <c r="J28" s="8">
        <f t="shared" si="3"/>
        <v>446</v>
      </c>
      <c r="K28" s="6">
        <f t="shared" si="6"/>
        <v>446</v>
      </c>
      <c r="L28" s="11">
        <v>4.0</v>
      </c>
      <c r="M28" s="8">
        <f t="shared" si="5"/>
        <v>450</v>
      </c>
      <c r="N28" s="6">
        <v>450.0</v>
      </c>
    </row>
    <row r="29" ht="15.75" customHeight="1">
      <c r="A29" s="36" t="s">
        <v>57</v>
      </c>
      <c r="B29" s="6">
        <v>236.0</v>
      </c>
      <c r="C29" s="7">
        <v>2.0</v>
      </c>
      <c r="D29" s="8">
        <f t="shared" si="1"/>
        <v>238</v>
      </c>
      <c r="E29" s="6">
        <v>238.0</v>
      </c>
      <c r="F29" s="7">
        <v>2.0</v>
      </c>
      <c r="G29" s="8">
        <f t="shared" si="2"/>
        <v>240</v>
      </c>
      <c r="H29" s="6">
        <v>240.0</v>
      </c>
      <c r="I29" s="19">
        <v>-24.0</v>
      </c>
      <c r="J29" s="17">
        <f t="shared" si="3"/>
        <v>216</v>
      </c>
      <c r="K29" s="6">
        <f t="shared" si="6"/>
        <v>216</v>
      </c>
      <c r="L29" s="11">
        <v>2.0</v>
      </c>
      <c r="M29" s="8">
        <f t="shared" si="5"/>
        <v>218</v>
      </c>
      <c r="N29" s="6">
        <v>218.0</v>
      </c>
    </row>
    <row r="30" ht="15.75" customHeight="1">
      <c r="A30" s="36" t="s">
        <v>59</v>
      </c>
      <c r="B30" s="6">
        <v>747.0</v>
      </c>
      <c r="C30" s="19">
        <v>-74.0</v>
      </c>
      <c r="D30" s="17">
        <f t="shared" si="1"/>
        <v>673</v>
      </c>
      <c r="E30" s="6">
        <v>673.0</v>
      </c>
      <c r="F30" s="7">
        <v>7.0</v>
      </c>
      <c r="G30" s="8">
        <f t="shared" si="2"/>
        <v>680</v>
      </c>
      <c r="H30" s="6">
        <v>680.0</v>
      </c>
      <c r="I30" s="7">
        <v>7.0</v>
      </c>
      <c r="J30" s="8">
        <f t="shared" si="3"/>
        <v>687</v>
      </c>
      <c r="K30" s="6">
        <f t="shared" si="6"/>
        <v>687</v>
      </c>
      <c r="L30" s="11">
        <v>7.0</v>
      </c>
      <c r="M30" s="8">
        <f t="shared" si="5"/>
        <v>694</v>
      </c>
      <c r="N30" s="6">
        <v>694.0</v>
      </c>
    </row>
    <row r="31" ht="15.75" customHeight="1">
      <c r="A31" s="36" t="s">
        <v>60</v>
      </c>
      <c r="B31" s="6">
        <v>189.0</v>
      </c>
      <c r="C31" s="7">
        <v>2.0</v>
      </c>
      <c r="D31" s="8">
        <f t="shared" si="1"/>
        <v>191</v>
      </c>
      <c r="E31" s="6">
        <v>191.0</v>
      </c>
      <c r="F31" s="7">
        <v>2.0</v>
      </c>
      <c r="G31" s="8">
        <f t="shared" si="2"/>
        <v>193</v>
      </c>
      <c r="H31" s="6">
        <v>193.0</v>
      </c>
      <c r="I31" s="7">
        <v>2.0</v>
      </c>
      <c r="J31" s="8">
        <f t="shared" si="3"/>
        <v>195</v>
      </c>
      <c r="K31" s="6">
        <f t="shared" si="6"/>
        <v>195</v>
      </c>
      <c r="L31" s="11">
        <v>2.0</v>
      </c>
      <c r="M31" s="8">
        <f t="shared" si="5"/>
        <v>197</v>
      </c>
      <c r="N31" s="6">
        <v>197.0</v>
      </c>
    </row>
    <row r="32" ht="15.75" customHeight="1">
      <c r="A32" s="36" t="s">
        <v>61</v>
      </c>
      <c r="B32" s="6">
        <v>162911.0</v>
      </c>
      <c r="C32" s="7">
        <v>2609.0</v>
      </c>
      <c r="D32" s="8">
        <f t="shared" si="1"/>
        <v>165520</v>
      </c>
      <c r="E32" s="6">
        <v>165520.0</v>
      </c>
      <c r="F32" s="7">
        <v>1321.0</v>
      </c>
      <c r="G32" s="8">
        <f t="shared" si="2"/>
        <v>166841</v>
      </c>
      <c r="H32" s="6">
        <v>166841.0</v>
      </c>
      <c r="I32" s="9">
        <v>634.0</v>
      </c>
      <c r="J32" s="8">
        <f t="shared" si="3"/>
        <v>167475</v>
      </c>
      <c r="K32" s="12">
        <f t="shared" si="6"/>
        <v>167475</v>
      </c>
      <c r="L32" s="10">
        <v>1099.0</v>
      </c>
      <c r="M32" s="8">
        <f t="shared" si="5"/>
        <v>168574</v>
      </c>
      <c r="N32" s="6">
        <v>168574.0</v>
      </c>
    </row>
    <row r="33" ht="15.75" customHeight="1">
      <c r="A33" s="36" t="s">
        <v>62</v>
      </c>
      <c r="B33" s="6">
        <v>482.0</v>
      </c>
      <c r="C33" s="7">
        <v>5.0</v>
      </c>
      <c r="D33" s="8">
        <f t="shared" si="1"/>
        <v>487</v>
      </c>
      <c r="E33" s="6">
        <v>487.0</v>
      </c>
      <c r="F33" s="7">
        <v>5.0</v>
      </c>
      <c r="G33" s="8">
        <f t="shared" si="2"/>
        <v>492</v>
      </c>
      <c r="H33" s="6">
        <v>492.0</v>
      </c>
      <c r="I33" s="7">
        <v>5.0</v>
      </c>
      <c r="J33" s="8">
        <f t="shared" si="3"/>
        <v>497</v>
      </c>
      <c r="K33" s="6">
        <f t="shared" si="6"/>
        <v>497</v>
      </c>
      <c r="L33" s="11">
        <v>5.0</v>
      </c>
      <c r="M33" s="8">
        <f t="shared" si="5"/>
        <v>502</v>
      </c>
      <c r="N33" s="6">
        <v>502.0</v>
      </c>
    </row>
    <row r="34" ht="15.75" customHeight="1">
      <c r="A34" s="36" t="s">
        <v>63</v>
      </c>
      <c r="B34" s="6">
        <v>419.0</v>
      </c>
      <c r="C34" s="19">
        <v>-41.0</v>
      </c>
      <c r="D34" s="17">
        <f t="shared" si="1"/>
        <v>378</v>
      </c>
      <c r="E34" s="6">
        <v>378.0</v>
      </c>
      <c r="F34" s="7">
        <v>4.0</v>
      </c>
      <c r="G34" s="8">
        <f t="shared" si="2"/>
        <v>382</v>
      </c>
      <c r="H34" s="6">
        <v>382.0</v>
      </c>
      <c r="I34" s="7">
        <v>4.0</v>
      </c>
      <c r="J34" s="8">
        <f t="shared" si="3"/>
        <v>386</v>
      </c>
      <c r="K34" s="6">
        <f t="shared" si="6"/>
        <v>386</v>
      </c>
      <c r="L34" s="11">
        <v>3.0</v>
      </c>
      <c r="M34" s="8">
        <f t="shared" si="5"/>
        <v>389</v>
      </c>
      <c r="N34" s="6">
        <v>389.0</v>
      </c>
    </row>
    <row r="35" ht="15.75" customHeight="1">
      <c r="A35" s="36" t="s">
        <v>64</v>
      </c>
      <c r="B35" s="6">
        <v>441.0</v>
      </c>
      <c r="C35" s="7">
        <v>4.0</v>
      </c>
      <c r="D35" s="8">
        <f t="shared" si="1"/>
        <v>445</v>
      </c>
      <c r="E35" s="6">
        <v>445.0</v>
      </c>
      <c r="F35" s="7">
        <v>5.0</v>
      </c>
      <c r="G35" s="8">
        <f t="shared" si="2"/>
        <v>450</v>
      </c>
      <c r="H35" s="6">
        <v>450.0</v>
      </c>
      <c r="I35" s="7">
        <v>5.0</v>
      </c>
      <c r="J35" s="8">
        <f t="shared" si="3"/>
        <v>455</v>
      </c>
      <c r="K35" s="6">
        <f t="shared" si="6"/>
        <v>455</v>
      </c>
      <c r="L35" s="11">
        <v>4.0</v>
      </c>
      <c r="M35" s="8">
        <f t="shared" si="5"/>
        <v>459</v>
      </c>
      <c r="N35" s="6">
        <v>459.0</v>
      </c>
    </row>
    <row r="36" ht="15.75" customHeight="1">
      <c r="A36" s="36" t="s">
        <v>65</v>
      </c>
      <c r="B36" s="6">
        <v>30317.246933436105</v>
      </c>
      <c r="C36" s="7">
        <v>265.0</v>
      </c>
      <c r="D36" s="8">
        <f t="shared" si="1"/>
        <v>30582.24693</v>
      </c>
      <c r="E36" s="6">
        <v>30582.246933436105</v>
      </c>
      <c r="F36" s="7">
        <v>391.0</v>
      </c>
      <c r="G36" s="8">
        <f t="shared" si="2"/>
        <v>30973.24693</v>
      </c>
      <c r="H36" s="6">
        <v>30973.246933436105</v>
      </c>
      <c r="I36" s="9">
        <v>380.0</v>
      </c>
      <c r="J36" s="8">
        <f t="shared" si="3"/>
        <v>31353.24693</v>
      </c>
      <c r="K36" s="6">
        <f t="shared" si="6"/>
        <v>31353.24693</v>
      </c>
      <c r="L36" s="10">
        <v>242.0</v>
      </c>
      <c r="M36" s="8">
        <f t="shared" si="5"/>
        <v>31595.24693</v>
      </c>
      <c r="N36" s="6">
        <v>31595.246933436105</v>
      </c>
    </row>
    <row r="37" ht="15.75" customHeight="1">
      <c r="A37" s="36" t="s">
        <v>66</v>
      </c>
      <c r="B37" s="6">
        <v>519.0</v>
      </c>
      <c r="C37" s="19">
        <v>-51.0</v>
      </c>
      <c r="D37" s="17">
        <f t="shared" si="1"/>
        <v>468</v>
      </c>
      <c r="E37" s="6">
        <v>468.0</v>
      </c>
      <c r="F37" s="7">
        <v>5.0</v>
      </c>
      <c r="G37" s="8">
        <f t="shared" si="2"/>
        <v>473</v>
      </c>
      <c r="H37" s="6">
        <v>473.0</v>
      </c>
      <c r="I37" s="7">
        <v>5.0</v>
      </c>
      <c r="J37" s="8">
        <f t="shared" si="3"/>
        <v>478</v>
      </c>
      <c r="K37" s="6">
        <f t="shared" si="6"/>
        <v>478</v>
      </c>
      <c r="L37" s="11">
        <v>4.0</v>
      </c>
      <c r="M37" s="8">
        <f t="shared" si="5"/>
        <v>482</v>
      </c>
      <c r="N37" s="6">
        <v>482.0</v>
      </c>
    </row>
    <row r="38" ht="15.75" customHeight="1">
      <c r="A38" s="36" t="s">
        <v>67</v>
      </c>
      <c r="B38" s="6">
        <v>1176.0</v>
      </c>
      <c r="C38" s="7">
        <v>14.0</v>
      </c>
      <c r="D38" s="8">
        <f t="shared" si="1"/>
        <v>1190</v>
      </c>
      <c r="E38" s="6">
        <v>1190.0</v>
      </c>
      <c r="F38" s="7">
        <v>8.0</v>
      </c>
      <c r="G38" s="8">
        <f t="shared" si="2"/>
        <v>1198</v>
      </c>
      <c r="H38" s="6">
        <v>1198.0</v>
      </c>
      <c r="I38" s="7">
        <v>14.0</v>
      </c>
      <c r="J38" s="8">
        <f t="shared" si="3"/>
        <v>1212</v>
      </c>
      <c r="K38" s="6">
        <f t="shared" si="6"/>
        <v>1212</v>
      </c>
      <c r="L38" s="11">
        <v>14.0</v>
      </c>
      <c r="M38" s="8">
        <f t="shared" si="5"/>
        <v>1226</v>
      </c>
      <c r="N38" s="6">
        <v>1226.0</v>
      </c>
    </row>
    <row r="39" ht="15.75" customHeight="1">
      <c r="A39" s="36" t="s">
        <v>68</v>
      </c>
      <c r="B39" s="6">
        <v>430.0</v>
      </c>
      <c r="C39" s="7">
        <v>4.0</v>
      </c>
      <c r="D39" s="8">
        <f t="shared" si="1"/>
        <v>434</v>
      </c>
      <c r="E39" s="6">
        <v>434.0</v>
      </c>
      <c r="F39" s="7">
        <v>4.0</v>
      </c>
      <c r="G39" s="8">
        <f t="shared" si="2"/>
        <v>438</v>
      </c>
      <c r="H39" s="6">
        <v>438.0</v>
      </c>
      <c r="I39" s="19">
        <v>-43.0</v>
      </c>
      <c r="J39" s="17">
        <f t="shared" si="3"/>
        <v>395</v>
      </c>
      <c r="K39" s="6">
        <f t="shared" si="6"/>
        <v>395</v>
      </c>
      <c r="L39" s="11">
        <v>4.0</v>
      </c>
      <c r="M39" s="8">
        <f t="shared" si="5"/>
        <v>399</v>
      </c>
      <c r="N39" s="6">
        <v>399.0</v>
      </c>
    </row>
    <row r="40" ht="15.75" customHeight="1">
      <c r="A40" s="36" t="s">
        <v>69</v>
      </c>
      <c r="B40" s="6">
        <v>882.0</v>
      </c>
      <c r="C40" s="7">
        <v>9.0</v>
      </c>
      <c r="D40" s="8">
        <f t="shared" si="1"/>
        <v>891</v>
      </c>
      <c r="E40" s="6">
        <v>891.0</v>
      </c>
      <c r="F40" s="19">
        <v>-89.0</v>
      </c>
      <c r="G40" s="17">
        <f t="shared" si="2"/>
        <v>802</v>
      </c>
      <c r="H40" s="6">
        <v>802.0</v>
      </c>
      <c r="I40" s="7">
        <v>9.0</v>
      </c>
      <c r="J40" s="8">
        <f t="shared" si="3"/>
        <v>811</v>
      </c>
      <c r="K40" s="6">
        <f t="shared" si="6"/>
        <v>811</v>
      </c>
      <c r="L40" s="11">
        <v>8.0</v>
      </c>
      <c r="M40" s="8">
        <f t="shared" si="5"/>
        <v>819</v>
      </c>
      <c r="N40" s="6">
        <v>819.0</v>
      </c>
    </row>
    <row r="41" ht="15.75" customHeight="1">
      <c r="A41" s="36" t="s">
        <v>70</v>
      </c>
      <c r="B41" s="6">
        <v>994.0</v>
      </c>
      <c r="C41" s="19">
        <v>-99.0</v>
      </c>
      <c r="D41" s="17">
        <f t="shared" si="1"/>
        <v>895</v>
      </c>
      <c r="E41" s="6">
        <v>895.0</v>
      </c>
      <c r="F41" s="19">
        <v>-89.0</v>
      </c>
      <c r="G41" s="17">
        <f t="shared" si="2"/>
        <v>806</v>
      </c>
      <c r="H41" s="6">
        <v>806.0</v>
      </c>
      <c r="I41" s="7">
        <v>9.0</v>
      </c>
      <c r="J41" s="8">
        <f t="shared" si="3"/>
        <v>815</v>
      </c>
      <c r="K41" s="6">
        <f t="shared" si="6"/>
        <v>815</v>
      </c>
      <c r="L41" s="11">
        <v>8.0</v>
      </c>
      <c r="M41" s="8">
        <f t="shared" si="5"/>
        <v>823</v>
      </c>
      <c r="N41" s="6">
        <v>823.0</v>
      </c>
    </row>
    <row r="42" ht="15.75" customHeight="1">
      <c r="A42" s="36" t="s">
        <v>71</v>
      </c>
      <c r="B42" s="6">
        <v>455.0</v>
      </c>
      <c r="C42" s="7">
        <v>5.0</v>
      </c>
      <c r="D42" s="8">
        <f t="shared" si="1"/>
        <v>460</v>
      </c>
      <c r="E42" s="6">
        <v>460.0</v>
      </c>
      <c r="F42" s="7">
        <v>5.0</v>
      </c>
      <c r="G42" s="8">
        <f t="shared" si="2"/>
        <v>465</v>
      </c>
      <c r="H42" s="6">
        <v>465.0</v>
      </c>
      <c r="I42" s="7">
        <v>5.0</v>
      </c>
      <c r="J42" s="8">
        <f t="shared" si="3"/>
        <v>470</v>
      </c>
      <c r="K42" s="6">
        <f t="shared" si="6"/>
        <v>470</v>
      </c>
      <c r="L42" s="11">
        <v>4.0</v>
      </c>
      <c r="M42" s="8">
        <f t="shared" si="5"/>
        <v>474</v>
      </c>
      <c r="N42" s="6">
        <v>474.0</v>
      </c>
    </row>
    <row r="43" ht="15.75" customHeight="1">
      <c r="A43" s="36" t="s">
        <v>72</v>
      </c>
      <c r="B43" s="6">
        <v>129.0</v>
      </c>
      <c r="C43" s="7">
        <v>1.0</v>
      </c>
      <c r="D43" s="8">
        <f t="shared" si="1"/>
        <v>130</v>
      </c>
      <c r="E43" s="6">
        <v>130.0</v>
      </c>
      <c r="F43" s="7">
        <v>1.0</v>
      </c>
      <c r="G43" s="8">
        <f t="shared" si="2"/>
        <v>131</v>
      </c>
      <c r="H43" s="6">
        <v>131.0</v>
      </c>
      <c r="I43" s="7">
        <v>1.0</v>
      </c>
      <c r="J43" s="8">
        <f t="shared" si="3"/>
        <v>132</v>
      </c>
      <c r="K43" s="6">
        <f t="shared" si="6"/>
        <v>132</v>
      </c>
      <c r="L43" s="11">
        <v>1.0</v>
      </c>
      <c r="M43" s="8">
        <f t="shared" si="5"/>
        <v>133</v>
      </c>
      <c r="N43" s="6">
        <v>133.0</v>
      </c>
    </row>
    <row r="44" ht="15.75" customHeight="1">
      <c r="A44" s="36" t="s">
        <v>73</v>
      </c>
      <c r="B44" s="6">
        <v>270.0</v>
      </c>
      <c r="C44" s="7">
        <v>3.0</v>
      </c>
      <c r="D44" s="8">
        <f t="shared" si="1"/>
        <v>273</v>
      </c>
      <c r="E44" s="6">
        <v>273.0</v>
      </c>
      <c r="F44" s="7">
        <v>3.0</v>
      </c>
      <c r="G44" s="8">
        <f t="shared" si="2"/>
        <v>276</v>
      </c>
      <c r="H44" s="6">
        <v>276.0</v>
      </c>
      <c r="I44" s="7">
        <v>3.0</v>
      </c>
      <c r="J44" s="8">
        <f t="shared" si="3"/>
        <v>279</v>
      </c>
      <c r="K44" s="6">
        <f t="shared" si="6"/>
        <v>279</v>
      </c>
      <c r="L44" s="11">
        <v>2.0</v>
      </c>
      <c r="M44" s="8">
        <f t="shared" si="5"/>
        <v>281</v>
      </c>
      <c r="N44" s="6">
        <v>281.0</v>
      </c>
    </row>
    <row r="45" ht="15.75" customHeight="1">
      <c r="A45" s="36" t="s">
        <v>74</v>
      </c>
      <c r="B45" s="6">
        <v>1036842.0</v>
      </c>
      <c r="C45" s="7">
        <v>16910.0</v>
      </c>
      <c r="D45" s="8">
        <f t="shared" si="1"/>
        <v>1053752</v>
      </c>
      <c r="E45" s="12">
        <v>1053752.0</v>
      </c>
      <c r="F45" s="7">
        <v>9852.0</v>
      </c>
      <c r="G45" s="8">
        <f t="shared" si="2"/>
        <v>1063604</v>
      </c>
      <c r="H45" s="14">
        <v>563604.0</v>
      </c>
      <c r="I45" s="9">
        <v>2142.0</v>
      </c>
      <c r="J45" s="8">
        <f t="shared" si="3"/>
        <v>565746</v>
      </c>
      <c r="K45" s="12">
        <f t="shared" si="6"/>
        <v>565746</v>
      </c>
      <c r="L45" s="10">
        <v>3714.0</v>
      </c>
      <c r="M45" s="8">
        <f t="shared" si="5"/>
        <v>569460</v>
      </c>
      <c r="N45" s="6">
        <v>569460.0</v>
      </c>
    </row>
    <row r="46" ht="15.75" customHeight="1">
      <c r="A46" s="36" t="s">
        <v>75</v>
      </c>
      <c r="B46" s="6">
        <v>1289.0</v>
      </c>
      <c r="C46" s="7">
        <v>16.0</v>
      </c>
      <c r="D46" s="8">
        <f t="shared" si="1"/>
        <v>1305</v>
      </c>
      <c r="E46" s="6">
        <v>1305.0</v>
      </c>
      <c r="F46" s="19">
        <v>-130.0</v>
      </c>
      <c r="G46" s="17">
        <f t="shared" si="2"/>
        <v>1175</v>
      </c>
      <c r="H46" s="6">
        <v>1175.0</v>
      </c>
      <c r="I46" s="7">
        <v>14.0</v>
      </c>
      <c r="J46" s="8">
        <f t="shared" si="3"/>
        <v>1189</v>
      </c>
      <c r="K46" s="6">
        <f t="shared" si="6"/>
        <v>1189</v>
      </c>
      <c r="L46" s="11">
        <v>14.0</v>
      </c>
      <c r="M46" s="8">
        <f t="shared" si="5"/>
        <v>1203</v>
      </c>
      <c r="N46" s="6">
        <v>1203.0</v>
      </c>
    </row>
    <row r="47" ht="15.75" customHeight="1">
      <c r="A47" s="36" t="s">
        <v>76</v>
      </c>
      <c r="B47" s="6">
        <v>559.0</v>
      </c>
      <c r="C47" s="7">
        <v>6.0</v>
      </c>
      <c r="D47" s="8">
        <f t="shared" si="1"/>
        <v>565</v>
      </c>
      <c r="E47" s="6">
        <v>565.0</v>
      </c>
      <c r="F47" s="7">
        <v>6.0</v>
      </c>
      <c r="G47" s="8">
        <f t="shared" si="2"/>
        <v>571</v>
      </c>
      <c r="H47" s="6">
        <v>571.0</v>
      </c>
      <c r="I47" s="7">
        <v>6.0</v>
      </c>
      <c r="J47" s="8">
        <f t="shared" si="3"/>
        <v>577</v>
      </c>
      <c r="K47" s="6">
        <f t="shared" si="6"/>
        <v>577</v>
      </c>
      <c r="L47" s="11">
        <v>5.0</v>
      </c>
      <c r="M47" s="8">
        <f t="shared" si="5"/>
        <v>582</v>
      </c>
      <c r="N47" s="6">
        <v>582.0</v>
      </c>
    </row>
    <row r="48" ht="15.75" customHeight="1">
      <c r="A48" s="36" t="s">
        <v>77</v>
      </c>
      <c r="B48" s="6">
        <v>4012.0</v>
      </c>
      <c r="C48" s="7">
        <v>49.0</v>
      </c>
      <c r="D48" s="8">
        <f t="shared" si="1"/>
        <v>4061</v>
      </c>
      <c r="E48" s="6">
        <v>4061.0</v>
      </c>
      <c r="F48" s="7">
        <v>29.0</v>
      </c>
      <c r="G48" s="8">
        <f t="shared" si="2"/>
        <v>4090</v>
      </c>
      <c r="H48" s="6">
        <v>4090.0</v>
      </c>
      <c r="I48" s="7">
        <v>48.0</v>
      </c>
      <c r="J48" s="8">
        <f t="shared" si="3"/>
        <v>4138</v>
      </c>
      <c r="K48" s="6">
        <f t="shared" si="6"/>
        <v>4138</v>
      </c>
      <c r="L48" s="11">
        <v>48.0</v>
      </c>
      <c r="M48" s="8">
        <f t="shared" si="5"/>
        <v>4186</v>
      </c>
      <c r="N48" s="6">
        <v>4186.0</v>
      </c>
    </row>
    <row r="49" ht="15.75" customHeight="1">
      <c r="A49" s="36" t="s">
        <v>2344</v>
      </c>
      <c r="B49" s="6">
        <v>80.0</v>
      </c>
      <c r="C49" s="7">
        <v>0.0</v>
      </c>
      <c r="D49" s="8">
        <f t="shared" si="1"/>
        <v>80</v>
      </c>
      <c r="E49" s="6">
        <v>80.0</v>
      </c>
      <c r="F49" s="7">
        <v>0.0</v>
      </c>
      <c r="G49" s="8">
        <f t="shared" si="2"/>
        <v>80</v>
      </c>
      <c r="H49" s="6">
        <v>80.0</v>
      </c>
      <c r="I49" s="7">
        <v>0.0</v>
      </c>
      <c r="J49" s="8">
        <f t="shared" si="3"/>
        <v>80</v>
      </c>
      <c r="K49" s="6">
        <f t="shared" si="6"/>
        <v>80</v>
      </c>
      <c r="L49" s="11">
        <v>0.0</v>
      </c>
      <c r="M49" s="8">
        <f t="shared" si="5"/>
        <v>80</v>
      </c>
      <c r="N49" s="6">
        <v>80.0</v>
      </c>
    </row>
    <row r="50" ht="15.75" customHeight="1">
      <c r="A50" s="36" t="s">
        <v>78</v>
      </c>
      <c r="B50" s="6">
        <v>337.0</v>
      </c>
      <c r="C50" s="7">
        <v>3.0</v>
      </c>
      <c r="D50" s="8">
        <f t="shared" si="1"/>
        <v>340</v>
      </c>
      <c r="E50" s="6">
        <v>340.0</v>
      </c>
      <c r="F50" s="7">
        <v>3.0</v>
      </c>
      <c r="G50" s="8">
        <f t="shared" si="2"/>
        <v>343</v>
      </c>
      <c r="H50" s="6">
        <v>343.0</v>
      </c>
      <c r="I50" s="7">
        <v>3.0</v>
      </c>
      <c r="J50" s="8">
        <f t="shared" si="3"/>
        <v>346</v>
      </c>
      <c r="K50" s="6">
        <f t="shared" si="6"/>
        <v>346</v>
      </c>
      <c r="L50" s="11">
        <v>3.0</v>
      </c>
      <c r="M50" s="8">
        <f t="shared" si="5"/>
        <v>349</v>
      </c>
      <c r="N50" s="6">
        <v>349.0</v>
      </c>
    </row>
    <row r="51" ht="15.75" customHeight="1">
      <c r="A51" s="36" t="s">
        <v>79</v>
      </c>
      <c r="B51" s="6">
        <v>1126.0</v>
      </c>
      <c r="C51" s="7">
        <v>13.0</v>
      </c>
      <c r="D51" s="8">
        <f t="shared" si="1"/>
        <v>1139</v>
      </c>
      <c r="E51" s="6">
        <v>1139.0</v>
      </c>
      <c r="F51" s="7">
        <v>8.0</v>
      </c>
      <c r="G51" s="8">
        <f t="shared" si="2"/>
        <v>1147</v>
      </c>
      <c r="H51" s="6">
        <v>1147.0</v>
      </c>
      <c r="I51" s="7">
        <v>13.0</v>
      </c>
      <c r="J51" s="8">
        <f t="shared" si="3"/>
        <v>1160</v>
      </c>
      <c r="K51" s="6">
        <f t="shared" si="6"/>
        <v>1160</v>
      </c>
      <c r="L51" s="11">
        <v>13.0</v>
      </c>
      <c r="M51" s="8">
        <f t="shared" si="5"/>
        <v>1173</v>
      </c>
      <c r="N51" s="6">
        <v>1173.0</v>
      </c>
    </row>
    <row r="52" ht="15.75" customHeight="1">
      <c r="A52" s="36" t="s">
        <v>80</v>
      </c>
      <c r="B52" s="6">
        <v>68.0</v>
      </c>
      <c r="C52" s="7">
        <v>0.0</v>
      </c>
      <c r="D52" s="8">
        <f t="shared" si="1"/>
        <v>68</v>
      </c>
      <c r="E52" s="6">
        <v>68.0</v>
      </c>
      <c r="F52" s="7">
        <v>0.0</v>
      </c>
      <c r="G52" s="8">
        <f t="shared" si="2"/>
        <v>68</v>
      </c>
      <c r="H52" s="6">
        <v>68.0</v>
      </c>
      <c r="I52" s="7">
        <v>0.0</v>
      </c>
      <c r="J52" s="8">
        <f t="shared" si="3"/>
        <v>68</v>
      </c>
      <c r="K52" s="6">
        <f t="shared" si="6"/>
        <v>68</v>
      </c>
      <c r="L52" s="11">
        <v>0.0</v>
      </c>
      <c r="M52" s="8">
        <f t="shared" si="5"/>
        <v>68</v>
      </c>
      <c r="N52" s="6">
        <v>68.0</v>
      </c>
    </row>
    <row r="53" ht="15.75" customHeight="1">
      <c r="A53" s="36" t="s">
        <v>81</v>
      </c>
      <c r="B53" s="6">
        <v>908.0</v>
      </c>
      <c r="C53" s="7">
        <v>10.0</v>
      </c>
      <c r="D53" s="8">
        <f t="shared" si="1"/>
        <v>918</v>
      </c>
      <c r="E53" s="6">
        <v>918.0</v>
      </c>
      <c r="F53" s="7">
        <v>10.0</v>
      </c>
      <c r="G53" s="8">
        <f t="shared" si="2"/>
        <v>928</v>
      </c>
      <c r="H53" s="6">
        <v>928.0</v>
      </c>
      <c r="I53" s="7">
        <v>10.0</v>
      </c>
      <c r="J53" s="8">
        <f t="shared" si="3"/>
        <v>938</v>
      </c>
      <c r="K53" s="6">
        <f t="shared" si="6"/>
        <v>938</v>
      </c>
      <c r="L53" s="11">
        <v>9.0</v>
      </c>
      <c r="M53" s="8">
        <f t="shared" si="5"/>
        <v>947</v>
      </c>
      <c r="N53" s="6">
        <v>947.0</v>
      </c>
    </row>
    <row r="54" ht="15.75" customHeight="1">
      <c r="A54" s="36" t="s">
        <v>82</v>
      </c>
      <c r="B54" s="6">
        <v>392.0</v>
      </c>
      <c r="C54" s="7">
        <v>4.0</v>
      </c>
      <c r="D54" s="8">
        <f t="shared" si="1"/>
        <v>396</v>
      </c>
      <c r="E54" s="6">
        <v>396.0</v>
      </c>
      <c r="F54" s="7">
        <v>4.0</v>
      </c>
      <c r="G54" s="8">
        <f t="shared" si="2"/>
        <v>400</v>
      </c>
      <c r="H54" s="6">
        <v>400.0</v>
      </c>
      <c r="I54" s="7">
        <v>4.0</v>
      </c>
      <c r="J54" s="8">
        <f t="shared" si="3"/>
        <v>404</v>
      </c>
      <c r="K54" s="6">
        <f t="shared" si="6"/>
        <v>404</v>
      </c>
      <c r="L54" s="11">
        <v>4.0</v>
      </c>
      <c r="M54" s="8">
        <f t="shared" si="5"/>
        <v>408</v>
      </c>
      <c r="N54" s="6">
        <v>408.0</v>
      </c>
    </row>
    <row r="55" ht="15.75" customHeight="1">
      <c r="A55" s="36" t="s">
        <v>83</v>
      </c>
      <c r="B55" s="6">
        <v>3913.0</v>
      </c>
      <c r="C55" s="7">
        <v>48.0</v>
      </c>
      <c r="D55" s="8">
        <f t="shared" si="1"/>
        <v>3961</v>
      </c>
      <c r="E55" s="6">
        <v>3961.0</v>
      </c>
      <c r="F55" s="7">
        <v>28.0</v>
      </c>
      <c r="G55" s="8">
        <f t="shared" si="2"/>
        <v>3989</v>
      </c>
      <c r="H55" s="6">
        <v>3989.0</v>
      </c>
      <c r="I55" s="7">
        <v>47.0</v>
      </c>
      <c r="J55" s="8">
        <f t="shared" si="3"/>
        <v>4036</v>
      </c>
      <c r="K55" s="6">
        <f t="shared" si="6"/>
        <v>4036</v>
      </c>
      <c r="L55" s="11">
        <v>47.0</v>
      </c>
      <c r="M55" s="8">
        <f t="shared" si="5"/>
        <v>4083</v>
      </c>
      <c r="N55" s="6">
        <v>4083.0</v>
      </c>
    </row>
    <row r="56" ht="15.75" customHeight="1">
      <c r="A56" s="36" t="s">
        <v>84</v>
      </c>
      <c r="B56" s="6">
        <v>9511.0</v>
      </c>
      <c r="C56" s="7">
        <v>118.0</v>
      </c>
      <c r="D56" s="8">
        <f t="shared" si="1"/>
        <v>9629</v>
      </c>
      <c r="E56" s="6">
        <v>9629.0</v>
      </c>
      <c r="F56" s="7">
        <v>69.0</v>
      </c>
      <c r="G56" s="8">
        <f t="shared" si="2"/>
        <v>9698</v>
      </c>
      <c r="H56" s="6">
        <v>9698.0</v>
      </c>
      <c r="I56" s="19">
        <v>-969.0</v>
      </c>
      <c r="J56" s="17">
        <f t="shared" si="3"/>
        <v>8729</v>
      </c>
      <c r="K56" s="6">
        <f t="shared" si="6"/>
        <v>8729</v>
      </c>
      <c r="L56" s="11">
        <v>103.0</v>
      </c>
      <c r="M56" s="8">
        <f t="shared" si="5"/>
        <v>8832</v>
      </c>
      <c r="N56" s="6">
        <v>8832.0</v>
      </c>
    </row>
    <row r="57" ht="15.75" customHeight="1">
      <c r="A57" s="36" t="s">
        <v>85</v>
      </c>
      <c r="B57" s="6">
        <v>682.0</v>
      </c>
      <c r="C57" s="7">
        <v>7.0</v>
      </c>
      <c r="D57" s="8">
        <f t="shared" si="1"/>
        <v>689</v>
      </c>
      <c r="E57" s="6">
        <v>689.0</v>
      </c>
      <c r="F57" s="7">
        <v>7.0</v>
      </c>
      <c r="G57" s="8">
        <f t="shared" si="2"/>
        <v>696</v>
      </c>
      <c r="H57" s="6">
        <v>696.0</v>
      </c>
      <c r="I57" s="7">
        <v>8.0</v>
      </c>
      <c r="J57" s="8">
        <f t="shared" si="3"/>
        <v>704</v>
      </c>
      <c r="K57" s="6">
        <f t="shared" si="6"/>
        <v>704</v>
      </c>
      <c r="L57" s="11">
        <v>7.0</v>
      </c>
      <c r="M57" s="8">
        <f t="shared" si="5"/>
        <v>711</v>
      </c>
      <c r="N57" s="6">
        <v>711.0</v>
      </c>
    </row>
    <row r="58" ht="15.75" customHeight="1">
      <c r="A58" s="36" t="s">
        <v>86</v>
      </c>
      <c r="B58" s="6">
        <v>413.0</v>
      </c>
      <c r="C58" s="7">
        <v>4.0</v>
      </c>
      <c r="D58" s="8">
        <f t="shared" si="1"/>
        <v>417</v>
      </c>
      <c r="E58" s="6">
        <v>417.0</v>
      </c>
      <c r="F58" s="7">
        <v>4.0</v>
      </c>
      <c r="G58" s="8">
        <f t="shared" si="2"/>
        <v>421</v>
      </c>
      <c r="H58" s="6">
        <v>421.0</v>
      </c>
      <c r="I58" s="7">
        <v>4.0</v>
      </c>
      <c r="J58" s="8">
        <f t="shared" si="3"/>
        <v>425</v>
      </c>
      <c r="K58" s="6">
        <f t="shared" si="6"/>
        <v>425</v>
      </c>
      <c r="L58" s="11">
        <v>4.0</v>
      </c>
      <c r="M58" s="8">
        <f t="shared" si="5"/>
        <v>429</v>
      </c>
      <c r="N58" s="6">
        <v>429.0</v>
      </c>
    </row>
    <row r="59" ht="15.75" customHeight="1">
      <c r="A59" s="36" t="s">
        <v>87</v>
      </c>
      <c r="B59" s="6">
        <v>796.0</v>
      </c>
      <c r="C59" s="7">
        <v>8.0</v>
      </c>
      <c r="D59" s="8">
        <f t="shared" si="1"/>
        <v>804</v>
      </c>
      <c r="E59" s="6">
        <v>804.0</v>
      </c>
      <c r="F59" s="7">
        <v>9.0</v>
      </c>
      <c r="G59" s="8">
        <f t="shared" si="2"/>
        <v>813</v>
      </c>
      <c r="H59" s="6">
        <v>813.0</v>
      </c>
      <c r="I59" s="7">
        <v>9.0</v>
      </c>
      <c r="J59" s="8">
        <f t="shared" si="3"/>
        <v>822</v>
      </c>
      <c r="K59" s="6">
        <f t="shared" si="6"/>
        <v>822</v>
      </c>
      <c r="L59" s="11">
        <v>8.0</v>
      </c>
      <c r="M59" s="8">
        <f t="shared" si="5"/>
        <v>830</v>
      </c>
      <c r="N59" s="6">
        <v>830.0</v>
      </c>
    </row>
    <row r="60" ht="15.75" customHeight="1">
      <c r="A60" s="36" t="s">
        <v>88</v>
      </c>
      <c r="B60" s="6">
        <v>85.0</v>
      </c>
      <c r="C60" s="7">
        <v>0.0</v>
      </c>
      <c r="D60" s="8">
        <f t="shared" si="1"/>
        <v>85</v>
      </c>
      <c r="E60" s="6">
        <v>85.0</v>
      </c>
      <c r="F60" s="7">
        <v>0.0</v>
      </c>
      <c r="G60" s="8">
        <f t="shared" si="2"/>
        <v>85</v>
      </c>
      <c r="H60" s="6">
        <v>85.0</v>
      </c>
      <c r="I60" s="7">
        <v>0.0</v>
      </c>
      <c r="J60" s="8">
        <f t="shared" si="3"/>
        <v>85</v>
      </c>
      <c r="K60" s="6">
        <f t="shared" si="6"/>
        <v>85</v>
      </c>
      <c r="L60" s="11">
        <v>0.0</v>
      </c>
      <c r="M60" s="8">
        <f t="shared" si="5"/>
        <v>85</v>
      </c>
      <c r="N60" s="6">
        <v>85.0</v>
      </c>
    </row>
    <row r="61" ht="15.75" customHeight="1">
      <c r="A61" s="38" t="s">
        <v>1158</v>
      </c>
      <c r="B61" s="6">
        <v>499.0</v>
      </c>
      <c r="C61" s="7">
        <v>5.0</v>
      </c>
      <c r="D61" s="8">
        <f t="shared" si="1"/>
        <v>504</v>
      </c>
      <c r="E61" s="6">
        <v>504.0</v>
      </c>
      <c r="F61" s="7">
        <v>5.0</v>
      </c>
      <c r="G61" s="8">
        <f t="shared" si="2"/>
        <v>509</v>
      </c>
      <c r="H61" s="6">
        <v>509.0</v>
      </c>
      <c r="I61" s="7">
        <v>5.0</v>
      </c>
      <c r="J61" s="8">
        <f t="shared" si="3"/>
        <v>514</v>
      </c>
      <c r="K61" s="6">
        <f t="shared" si="6"/>
        <v>514</v>
      </c>
      <c r="L61" s="11">
        <v>5.0</v>
      </c>
      <c r="M61" s="8">
        <f t="shared" si="5"/>
        <v>519</v>
      </c>
      <c r="N61" s="6">
        <v>519.0</v>
      </c>
    </row>
    <row r="62" ht="15.75" customHeight="1">
      <c r="A62" s="36" t="s">
        <v>89</v>
      </c>
      <c r="B62" s="6">
        <v>917.0</v>
      </c>
      <c r="C62" s="7">
        <v>10.0</v>
      </c>
      <c r="D62" s="8">
        <f t="shared" si="1"/>
        <v>927</v>
      </c>
      <c r="E62" s="6">
        <v>927.0</v>
      </c>
      <c r="F62" s="7">
        <v>10.0</v>
      </c>
      <c r="G62" s="8">
        <f t="shared" si="2"/>
        <v>937</v>
      </c>
      <c r="H62" s="6">
        <v>937.0</v>
      </c>
      <c r="I62" s="7">
        <v>10.0</v>
      </c>
      <c r="J62" s="8">
        <f t="shared" si="3"/>
        <v>947</v>
      </c>
      <c r="K62" s="6">
        <f t="shared" si="6"/>
        <v>947</v>
      </c>
      <c r="L62" s="11">
        <v>9.0</v>
      </c>
      <c r="M62" s="8">
        <f t="shared" si="5"/>
        <v>956</v>
      </c>
      <c r="N62" s="6">
        <v>956.0</v>
      </c>
    </row>
    <row r="63" ht="15.75" customHeight="1">
      <c r="A63" s="36" t="s">
        <v>90</v>
      </c>
      <c r="B63" s="6">
        <v>96.0</v>
      </c>
      <c r="C63" s="19">
        <v>-9.0</v>
      </c>
      <c r="D63" s="17">
        <f t="shared" si="1"/>
        <v>87</v>
      </c>
      <c r="E63" s="6">
        <v>87.0</v>
      </c>
      <c r="F63" s="7">
        <v>0.0</v>
      </c>
      <c r="G63" s="8">
        <f t="shared" si="2"/>
        <v>87</v>
      </c>
      <c r="H63" s="6">
        <v>87.0</v>
      </c>
      <c r="I63" s="7">
        <v>1.0</v>
      </c>
      <c r="J63" s="8">
        <f t="shared" si="3"/>
        <v>88</v>
      </c>
      <c r="K63" s="6">
        <f t="shared" si="6"/>
        <v>88</v>
      </c>
      <c r="L63" s="21">
        <v>-8.0</v>
      </c>
      <c r="M63" s="17">
        <f t="shared" si="5"/>
        <v>80</v>
      </c>
      <c r="N63" s="6">
        <v>80.0</v>
      </c>
    </row>
    <row r="64" ht="15.75" customHeight="1">
      <c r="A64" s="36" t="s">
        <v>91</v>
      </c>
      <c r="B64" s="6">
        <v>6589.0</v>
      </c>
      <c r="C64" s="7">
        <v>81.0</v>
      </c>
      <c r="D64" s="8">
        <f t="shared" si="1"/>
        <v>6670</v>
      </c>
      <c r="E64" s="6">
        <v>6670.0</v>
      </c>
      <c r="F64" s="7">
        <v>48.0</v>
      </c>
      <c r="G64" s="8">
        <f t="shared" si="2"/>
        <v>6718</v>
      </c>
      <c r="H64" s="6">
        <v>6718.0</v>
      </c>
      <c r="I64" s="7">
        <v>80.0</v>
      </c>
      <c r="J64" s="8">
        <f t="shared" si="3"/>
        <v>6798</v>
      </c>
      <c r="K64" s="6">
        <f t="shared" si="6"/>
        <v>6798</v>
      </c>
      <c r="L64" s="11">
        <v>80.0</v>
      </c>
      <c r="M64" s="8">
        <f t="shared" si="5"/>
        <v>6878</v>
      </c>
      <c r="N64" s="6">
        <v>6878.0</v>
      </c>
    </row>
    <row r="65" ht="15.75" customHeight="1">
      <c r="A65" s="36" t="s">
        <v>92</v>
      </c>
      <c r="B65" s="6">
        <v>6523.0</v>
      </c>
      <c r="C65" s="7">
        <v>81.0</v>
      </c>
      <c r="D65" s="8">
        <f t="shared" si="1"/>
        <v>6604</v>
      </c>
      <c r="E65" s="6">
        <v>6604.0</v>
      </c>
      <c r="F65" s="7">
        <v>47.0</v>
      </c>
      <c r="G65" s="8">
        <f t="shared" si="2"/>
        <v>6651</v>
      </c>
      <c r="H65" s="6">
        <v>6651.0</v>
      </c>
      <c r="I65" s="7">
        <v>79.0</v>
      </c>
      <c r="J65" s="8">
        <f t="shared" si="3"/>
        <v>6730</v>
      </c>
      <c r="K65" s="6">
        <f t="shared" si="6"/>
        <v>6730</v>
      </c>
      <c r="L65" s="11">
        <v>79.0</v>
      </c>
      <c r="M65" s="8">
        <f t="shared" si="5"/>
        <v>6809</v>
      </c>
      <c r="N65" s="6">
        <v>6809.0</v>
      </c>
    </row>
    <row r="66" ht="15.75" customHeight="1">
      <c r="A66" s="36" t="s">
        <v>93</v>
      </c>
      <c r="B66" s="6">
        <v>1110.0</v>
      </c>
      <c r="C66" s="7">
        <v>13.0</v>
      </c>
      <c r="D66" s="8">
        <f t="shared" si="1"/>
        <v>1123</v>
      </c>
      <c r="E66" s="6">
        <v>1123.0</v>
      </c>
      <c r="F66" s="7">
        <v>8.0</v>
      </c>
      <c r="G66" s="8">
        <f t="shared" si="2"/>
        <v>1131</v>
      </c>
      <c r="H66" s="6">
        <v>1131.0</v>
      </c>
      <c r="I66" s="7">
        <v>13.0</v>
      </c>
      <c r="J66" s="8">
        <f t="shared" si="3"/>
        <v>1144</v>
      </c>
      <c r="K66" s="6">
        <f t="shared" si="6"/>
        <v>1144</v>
      </c>
      <c r="L66" s="11">
        <v>13.0</v>
      </c>
      <c r="M66" s="8">
        <f t="shared" si="5"/>
        <v>1157</v>
      </c>
      <c r="N66" s="6">
        <v>1157.0</v>
      </c>
    </row>
    <row r="67" ht="15.75" customHeight="1">
      <c r="A67" s="36" t="s">
        <v>94</v>
      </c>
      <c r="B67" s="6">
        <v>345.0</v>
      </c>
      <c r="C67" s="7">
        <v>3.0</v>
      </c>
      <c r="D67" s="8">
        <f t="shared" si="1"/>
        <v>348</v>
      </c>
      <c r="E67" s="6">
        <v>348.0</v>
      </c>
      <c r="F67" s="7">
        <v>3.0</v>
      </c>
      <c r="G67" s="8">
        <f t="shared" si="2"/>
        <v>351</v>
      </c>
      <c r="H67" s="6">
        <v>351.0</v>
      </c>
      <c r="I67" s="7">
        <v>4.0</v>
      </c>
      <c r="J67" s="8">
        <f t="shared" si="3"/>
        <v>355</v>
      </c>
      <c r="K67" s="6">
        <f t="shared" si="6"/>
        <v>355</v>
      </c>
      <c r="L67" s="11">
        <v>3.0</v>
      </c>
      <c r="M67" s="8">
        <f t="shared" si="5"/>
        <v>358</v>
      </c>
      <c r="N67" s="6">
        <v>358.0</v>
      </c>
    </row>
    <row r="68" ht="15.75" customHeight="1">
      <c r="A68" s="36" t="s">
        <v>95</v>
      </c>
      <c r="B68" s="6">
        <v>510.0</v>
      </c>
      <c r="C68" s="7">
        <v>5.0</v>
      </c>
      <c r="D68" s="8">
        <f t="shared" si="1"/>
        <v>515</v>
      </c>
      <c r="E68" s="6">
        <v>515.0</v>
      </c>
      <c r="F68" s="7">
        <v>5.0</v>
      </c>
      <c r="G68" s="8">
        <f t="shared" si="2"/>
        <v>520</v>
      </c>
      <c r="H68" s="6">
        <v>520.0</v>
      </c>
      <c r="I68" s="7">
        <v>6.0</v>
      </c>
      <c r="J68" s="8">
        <f t="shared" si="3"/>
        <v>526</v>
      </c>
      <c r="K68" s="6">
        <f t="shared" si="6"/>
        <v>526</v>
      </c>
      <c r="L68" s="11">
        <v>5.0</v>
      </c>
      <c r="M68" s="8">
        <f t="shared" si="5"/>
        <v>531</v>
      </c>
      <c r="N68" s="6">
        <v>531.0</v>
      </c>
    </row>
    <row r="69" ht="15.75" customHeight="1">
      <c r="A69" s="36" t="s">
        <v>96</v>
      </c>
      <c r="B69" s="6">
        <v>995.0</v>
      </c>
      <c r="C69" s="7">
        <v>11.0</v>
      </c>
      <c r="D69" s="8">
        <f t="shared" si="1"/>
        <v>1006</v>
      </c>
      <c r="E69" s="6">
        <v>1006.0</v>
      </c>
      <c r="F69" s="7">
        <v>7.0</v>
      </c>
      <c r="G69" s="8">
        <f t="shared" si="2"/>
        <v>1013</v>
      </c>
      <c r="H69" s="6">
        <v>1013.0</v>
      </c>
      <c r="I69" s="7">
        <v>12.0</v>
      </c>
      <c r="J69" s="8">
        <f t="shared" si="3"/>
        <v>1025</v>
      </c>
      <c r="K69" s="6">
        <f t="shared" si="6"/>
        <v>1025</v>
      </c>
      <c r="L69" s="11">
        <v>12.0</v>
      </c>
      <c r="M69" s="8">
        <f t="shared" si="5"/>
        <v>1037</v>
      </c>
      <c r="N69" s="6">
        <v>1037.0</v>
      </c>
    </row>
    <row r="70" ht="15.75" customHeight="1">
      <c r="A70" s="36" t="s">
        <v>97</v>
      </c>
      <c r="B70" s="6">
        <v>382.0</v>
      </c>
      <c r="C70" s="7">
        <v>4.0</v>
      </c>
      <c r="D70" s="8">
        <f t="shared" si="1"/>
        <v>386</v>
      </c>
      <c r="E70" s="6">
        <v>386.0</v>
      </c>
      <c r="F70" s="7">
        <v>4.0</v>
      </c>
      <c r="G70" s="8">
        <f t="shared" si="2"/>
        <v>390</v>
      </c>
      <c r="H70" s="6">
        <v>390.0</v>
      </c>
      <c r="I70" s="7">
        <v>4.0</v>
      </c>
      <c r="J70" s="8">
        <f t="shared" si="3"/>
        <v>394</v>
      </c>
      <c r="K70" s="6">
        <f t="shared" si="6"/>
        <v>394</v>
      </c>
      <c r="L70" s="11">
        <v>4.0</v>
      </c>
      <c r="M70" s="8">
        <f t="shared" si="5"/>
        <v>398</v>
      </c>
      <c r="N70" s="6">
        <v>398.0</v>
      </c>
    </row>
    <row r="71" ht="15.75" customHeight="1">
      <c r="A71" s="36" t="s">
        <v>98</v>
      </c>
      <c r="B71" s="6">
        <v>798.0</v>
      </c>
      <c r="C71" s="7">
        <v>9.0</v>
      </c>
      <c r="D71" s="8">
        <f t="shared" si="1"/>
        <v>807</v>
      </c>
      <c r="E71" s="6">
        <v>807.0</v>
      </c>
      <c r="F71" s="19">
        <v>-80.0</v>
      </c>
      <c r="G71" s="17">
        <f t="shared" si="2"/>
        <v>727</v>
      </c>
      <c r="H71" s="6">
        <v>727.0</v>
      </c>
      <c r="I71" s="7">
        <v>8.0</v>
      </c>
      <c r="J71" s="8">
        <f t="shared" si="3"/>
        <v>735</v>
      </c>
      <c r="K71" s="6">
        <f t="shared" si="6"/>
        <v>735</v>
      </c>
      <c r="L71" s="11">
        <v>7.0</v>
      </c>
      <c r="M71" s="8">
        <f t="shared" si="5"/>
        <v>742</v>
      </c>
      <c r="N71" s="6">
        <v>742.0</v>
      </c>
    </row>
    <row r="72" ht="15.75" customHeight="1">
      <c r="A72" s="36" t="s">
        <v>99</v>
      </c>
      <c r="B72" s="6">
        <v>21959.84351913527</v>
      </c>
      <c r="C72" s="7">
        <v>191.0</v>
      </c>
      <c r="D72" s="8">
        <f t="shared" si="1"/>
        <v>22150.84352</v>
      </c>
      <c r="E72" s="6">
        <v>22150.84351913527</v>
      </c>
      <c r="F72" s="7">
        <v>283.0</v>
      </c>
      <c r="G72" s="8">
        <f t="shared" si="2"/>
        <v>22433.84352</v>
      </c>
      <c r="H72" s="6">
        <v>22433.84351913527</v>
      </c>
      <c r="I72" s="9">
        <v>275.0</v>
      </c>
      <c r="J72" s="8">
        <f t="shared" si="3"/>
        <v>22708.84352</v>
      </c>
      <c r="K72" s="6">
        <f t="shared" si="6"/>
        <v>22708.84352</v>
      </c>
      <c r="L72" s="10">
        <v>175.0</v>
      </c>
      <c r="M72" s="8">
        <f t="shared" si="5"/>
        <v>22883.84352</v>
      </c>
      <c r="N72" s="6">
        <v>22883.84351913527</v>
      </c>
    </row>
    <row r="73" ht="15.75" customHeight="1">
      <c r="A73" s="36" t="s">
        <v>100</v>
      </c>
      <c r="B73" s="6">
        <v>304.0</v>
      </c>
      <c r="C73" s="7">
        <v>3.0</v>
      </c>
      <c r="D73" s="8">
        <f t="shared" si="1"/>
        <v>307</v>
      </c>
      <c r="E73" s="6">
        <v>307.0</v>
      </c>
      <c r="F73" s="7">
        <v>3.0</v>
      </c>
      <c r="G73" s="8">
        <f t="shared" si="2"/>
        <v>310</v>
      </c>
      <c r="H73" s="6">
        <v>310.0</v>
      </c>
      <c r="I73" s="7">
        <v>3.0</v>
      </c>
      <c r="J73" s="8">
        <f t="shared" si="3"/>
        <v>313</v>
      </c>
      <c r="K73" s="6">
        <f t="shared" si="6"/>
        <v>313</v>
      </c>
      <c r="L73" s="11">
        <v>3.0</v>
      </c>
      <c r="M73" s="8">
        <f t="shared" si="5"/>
        <v>316</v>
      </c>
      <c r="N73" s="6">
        <v>316.0</v>
      </c>
    </row>
    <row r="74" ht="15.75" customHeight="1">
      <c r="A74" s="36" t="s">
        <v>101</v>
      </c>
      <c r="B74" s="6">
        <v>501.0</v>
      </c>
      <c r="C74" s="7">
        <v>5.0</v>
      </c>
      <c r="D74" s="8">
        <f t="shared" si="1"/>
        <v>506</v>
      </c>
      <c r="E74" s="6">
        <v>506.0</v>
      </c>
      <c r="F74" s="7">
        <v>5.0</v>
      </c>
      <c r="G74" s="8">
        <f t="shared" si="2"/>
        <v>511</v>
      </c>
      <c r="H74" s="6">
        <v>511.0</v>
      </c>
      <c r="I74" s="7">
        <v>5.0</v>
      </c>
      <c r="J74" s="8">
        <f t="shared" si="3"/>
        <v>516</v>
      </c>
      <c r="K74" s="6">
        <f t="shared" si="6"/>
        <v>516</v>
      </c>
      <c r="L74" s="11">
        <v>5.0</v>
      </c>
      <c r="M74" s="8">
        <f t="shared" si="5"/>
        <v>521</v>
      </c>
      <c r="N74" s="6">
        <v>521.0</v>
      </c>
    </row>
    <row r="75" ht="15.75" customHeight="1">
      <c r="A75" s="36" t="s">
        <v>102</v>
      </c>
      <c r="B75" s="6">
        <v>452.0</v>
      </c>
      <c r="C75" s="7">
        <v>5.0</v>
      </c>
      <c r="D75" s="8">
        <f t="shared" si="1"/>
        <v>457</v>
      </c>
      <c r="E75" s="6">
        <v>457.0</v>
      </c>
      <c r="F75" s="7">
        <v>5.0</v>
      </c>
      <c r="G75" s="8">
        <f t="shared" si="2"/>
        <v>462</v>
      </c>
      <c r="H75" s="6">
        <v>462.0</v>
      </c>
      <c r="I75" s="7">
        <v>5.0</v>
      </c>
      <c r="J75" s="8">
        <f t="shared" si="3"/>
        <v>467</v>
      </c>
      <c r="K75" s="6">
        <f t="shared" si="6"/>
        <v>467</v>
      </c>
      <c r="L75" s="11">
        <v>4.0</v>
      </c>
      <c r="M75" s="8">
        <f t="shared" si="5"/>
        <v>471</v>
      </c>
      <c r="N75" s="6">
        <v>471.0</v>
      </c>
    </row>
    <row r="76" ht="15.75" customHeight="1">
      <c r="A76" s="36" t="s">
        <v>103</v>
      </c>
      <c r="B76" s="6">
        <v>197.0</v>
      </c>
      <c r="C76" s="7">
        <v>2.0</v>
      </c>
      <c r="D76" s="8">
        <f t="shared" si="1"/>
        <v>199</v>
      </c>
      <c r="E76" s="6">
        <v>199.0</v>
      </c>
      <c r="F76" s="19">
        <v>-19.0</v>
      </c>
      <c r="G76" s="17">
        <f t="shared" si="2"/>
        <v>180</v>
      </c>
      <c r="H76" s="6">
        <v>180.0</v>
      </c>
      <c r="I76" s="19">
        <v>-18.0</v>
      </c>
      <c r="J76" s="17">
        <f t="shared" si="3"/>
        <v>162</v>
      </c>
      <c r="K76" s="6">
        <f t="shared" si="6"/>
        <v>162</v>
      </c>
      <c r="L76" s="21">
        <v>-16.0</v>
      </c>
      <c r="M76" s="17">
        <f t="shared" si="5"/>
        <v>146</v>
      </c>
      <c r="N76" s="6">
        <v>146.0</v>
      </c>
    </row>
    <row r="77" ht="15.75" customHeight="1">
      <c r="A77" s="36" t="s">
        <v>104</v>
      </c>
      <c r="B77" s="6">
        <v>803.0</v>
      </c>
      <c r="C77" s="7">
        <v>9.0</v>
      </c>
      <c r="D77" s="8">
        <f t="shared" si="1"/>
        <v>812</v>
      </c>
      <c r="E77" s="6">
        <v>812.0</v>
      </c>
      <c r="F77" s="7">
        <v>9.0</v>
      </c>
      <c r="G77" s="8">
        <f t="shared" si="2"/>
        <v>821</v>
      </c>
      <c r="H77" s="6">
        <v>821.0</v>
      </c>
      <c r="I77" s="7">
        <v>9.0</v>
      </c>
      <c r="J77" s="8">
        <f t="shared" si="3"/>
        <v>830</v>
      </c>
      <c r="K77" s="6">
        <f t="shared" si="6"/>
        <v>830</v>
      </c>
      <c r="L77" s="11">
        <v>8.0</v>
      </c>
      <c r="M77" s="8">
        <f t="shared" si="5"/>
        <v>838</v>
      </c>
      <c r="N77" s="6">
        <v>838.0</v>
      </c>
    </row>
    <row r="78" ht="15.75" customHeight="1">
      <c r="A78" s="36" t="s">
        <v>106</v>
      </c>
      <c r="B78" s="6">
        <v>178.0</v>
      </c>
      <c r="C78" s="7">
        <v>2.0</v>
      </c>
      <c r="D78" s="8">
        <f t="shared" si="1"/>
        <v>180</v>
      </c>
      <c r="E78" s="6">
        <v>180.0</v>
      </c>
      <c r="F78" s="7">
        <v>2.0</v>
      </c>
      <c r="G78" s="8">
        <f t="shared" si="2"/>
        <v>182</v>
      </c>
      <c r="H78" s="6">
        <v>182.0</v>
      </c>
      <c r="I78" s="7">
        <v>2.0</v>
      </c>
      <c r="J78" s="8">
        <f t="shared" si="3"/>
        <v>184</v>
      </c>
      <c r="K78" s="6">
        <f t="shared" si="6"/>
        <v>184</v>
      </c>
      <c r="L78" s="11">
        <v>1.0</v>
      </c>
      <c r="M78" s="8">
        <f t="shared" si="5"/>
        <v>185</v>
      </c>
      <c r="N78" s="6">
        <v>185.0</v>
      </c>
    </row>
    <row r="79" ht="15.75" customHeight="1">
      <c r="A79" s="36" t="s">
        <v>107</v>
      </c>
      <c r="B79" s="6">
        <v>927.0</v>
      </c>
      <c r="C79" s="7">
        <v>10.0</v>
      </c>
      <c r="D79" s="8">
        <f t="shared" si="1"/>
        <v>937</v>
      </c>
      <c r="E79" s="6">
        <v>937.0</v>
      </c>
      <c r="F79" s="7">
        <v>10.0</v>
      </c>
      <c r="G79" s="8">
        <f t="shared" si="2"/>
        <v>947</v>
      </c>
      <c r="H79" s="6">
        <v>947.0</v>
      </c>
      <c r="I79" s="7">
        <v>10.0</v>
      </c>
      <c r="J79" s="8">
        <f t="shared" si="3"/>
        <v>957</v>
      </c>
      <c r="K79" s="6">
        <f t="shared" si="6"/>
        <v>957</v>
      </c>
      <c r="L79" s="21">
        <v>-95.0</v>
      </c>
      <c r="M79" s="17">
        <f t="shared" si="5"/>
        <v>862</v>
      </c>
      <c r="N79" s="6">
        <v>862.0</v>
      </c>
    </row>
    <row r="80" ht="15.75" customHeight="1">
      <c r="A80" s="36" t="s">
        <v>108</v>
      </c>
      <c r="B80" s="6">
        <v>404.0</v>
      </c>
      <c r="C80" s="7">
        <v>4.0</v>
      </c>
      <c r="D80" s="8">
        <f t="shared" si="1"/>
        <v>408</v>
      </c>
      <c r="E80" s="6">
        <v>408.0</v>
      </c>
      <c r="F80" s="7">
        <v>4.0</v>
      </c>
      <c r="G80" s="8">
        <f t="shared" si="2"/>
        <v>412</v>
      </c>
      <c r="H80" s="6">
        <v>412.0</v>
      </c>
      <c r="I80" s="7">
        <v>4.0</v>
      </c>
      <c r="J80" s="8">
        <f t="shared" si="3"/>
        <v>416</v>
      </c>
      <c r="K80" s="6">
        <f t="shared" si="6"/>
        <v>416</v>
      </c>
      <c r="L80" s="11">
        <v>4.0</v>
      </c>
      <c r="M80" s="8">
        <f t="shared" si="5"/>
        <v>420</v>
      </c>
      <c r="N80" s="6">
        <v>420.0</v>
      </c>
    </row>
    <row r="81" ht="15.75" customHeight="1">
      <c r="A81" s="36" t="s">
        <v>109</v>
      </c>
      <c r="B81" s="6">
        <v>160.0</v>
      </c>
      <c r="C81" s="7">
        <v>1.0</v>
      </c>
      <c r="D81" s="8">
        <f t="shared" si="1"/>
        <v>161</v>
      </c>
      <c r="E81" s="6">
        <v>161.0</v>
      </c>
      <c r="F81" s="7">
        <v>1.0</v>
      </c>
      <c r="G81" s="8">
        <f t="shared" si="2"/>
        <v>162</v>
      </c>
      <c r="H81" s="6">
        <v>162.0</v>
      </c>
      <c r="I81" s="7">
        <v>1.0</v>
      </c>
      <c r="J81" s="8">
        <f t="shared" si="3"/>
        <v>163</v>
      </c>
      <c r="K81" s="6">
        <f t="shared" si="6"/>
        <v>163</v>
      </c>
      <c r="L81" s="11">
        <v>1.0</v>
      </c>
      <c r="M81" s="8">
        <f t="shared" si="5"/>
        <v>164</v>
      </c>
      <c r="N81" s="6">
        <v>164.0</v>
      </c>
    </row>
    <row r="82" ht="15.75" customHeight="1">
      <c r="A82" s="36" t="s">
        <v>110</v>
      </c>
      <c r="B82" s="6">
        <v>639.0</v>
      </c>
      <c r="C82" s="7">
        <v>7.0</v>
      </c>
      <c r="D82" s="8">
        <f t="shared" si="1"/>
        <v>646</v>
      </c>
      <c r="E82" s="6">
        <v>646.0</v>
      </c>
      <c r="F82" s="7">
        <v>7.0</v>
      </c>
      <c r="G82" s="8">
        <f t="shared" si="2"/>
        <v>653</v>
      </c>
      <c r="H82" s="6">
        <v>653.0</v>
      </c>
      <c r="I82" s="19">
        <v>-65.0</v>
      </c>
      <c r="J82" s="17">
        <f t="shared" si="3"/>
        <v>588</v>
      </c>
      <c r="K82" s="6">
        <f t="shared" si="6"/>
        <v>588</v>
      </c>
      <c r="L82" s="11">
        <v>6.0</v>
      </c>
      <c r="M82" s="8">
        <f t="shared" si="5"/>
        <v>594</v>
      </c>
      <c r="N82" s="6">
        <v>594.0</v>
      </c>
    </row>
    <row r="83" ht="15.75" customHeight="1">
      <c r="A83" s="38" t="s">
        <v>111</v>
      </c>
      <c r="B83" s="6">
        <v>8433.0</v>
      </c>
      <c r="C83" s="7">
        <v>104.0</v>
      </c>
      <c r="D83" s="8">
        <f t="shared" si="1"/>
        <v>8537</v>
      </c>
      <c r="E83" s="6">
        <v>8537.0</v>
      </c>
      <c r="F83" s="7">
        <v>61.0</v>
      </c>
      <c r="G83" s="8">
        <f t="shared" si="2"/>
        <v>8598</v>
      </c>
      <c r="H83" s="6">
        <v>8598.0</v>
      </c>
      <c r="I83" s="7">
        <v>102.0</v>
      </c>
      <c r="J83" s="8">
        <f t="shared" si="3"/>
        <v>8700</v>
      </c>
      <c r="K83" s="6">
        <f t="shared" si="6"/>
        <v>8700</v>
      </c>
      <c r="L83" s="11">
        <v>102.0</v>
      </c>
      <c r="M83" s="8">
        <f t="shared" si="5"/>
        <v>8802</v>
      </c>
      <c r="N83" s="6">
        <v>8802.0</v>
      </c>
    </row>
    <row r="84" ht="15.75" customHeight="1">
      <c r="A84" s="36" t="s">
        <v>112</v>
      </c>
      <c r="B84" s="6">
        <v>134.0</v>
      </c>
      <c r="C84" s="19">
        <v>-13.0</v>
      </c>
      <c r="D84" s="17">
        <f t="shared" si="1"/>
        <v>121</v>
      </c>
      <c r="E84" s="6">
        <v>121.0</v>
      </c>
      <c r="F84" s="7">
        <v>1.0</v>
      </c>
      <c r="G84" s="8">
        <f t="shared" si="2"/>
        <v>122</v>
      </c>
      <c r="H84" s="6">
        <v>122.0</v>
      </c>
      <c r="I84" s="7">
        <v>1.0</v>
      </c>
      <c r="J84" s="8">
        <f t="shared" si="3"/>
        <v>123</v>
      </c>
      <c r="K84" s="6">
        <f t="shared" si="6"/>
        <v>123</v>
      </c>
      <c r="L84" s="11">
        <v>1.0</v>
      </c>
      <c r="M84" s="8">
        <f t="shared" si="5"/>
        <v>124</v>
      </c>
      <c r="N84" s="6">
        <v>124.0</v>
      </c>
    </row>
    <row r="85" ht="15.75" customHeight="1">
      <c r="A85" s="36" t="s">
        <v>113</v>
      </c>
      <c r="B85" s="6">
        <v>308.0</v>
      </c>
      <c r="C85" s="7">
        <v>3.0</v>
      </c>
      <c r="D85" s="8">
        <f t="shared" si="1"/>
        <v>311</v>
      </c>
      <c r="E85" s="6">
        <v>311.0</v>
      </c>
      <c r="F85" s="7">
        <v>3.0</v>
      </c>
      <c r="G85" s="8">
        <f t="shared" si="2"/>
        <v>314</v>
      </c>
      <c r="H85" s="6">
        <v>314.0</v>
      </c>
      <c r="I85" s="19">
        <v>-31.0</v>
      </c>
      <c r="J85" s="17">
        <f t="shared" si="3"/>
        <v>283</v>
      </c>
      <c r="K85" s="6">
        <f t="shared" si="6"/>
        <v>283</v>
      </c>
      <c r="L85" s="11">
        <v>2.0</v>
      </c>
      <c r="M85" s="8">
        <f t="shared" si="5"/>
        <v>285</v>
      </c>
      <c r="N85" s="6">
        <v>285.0</v>
      </c>
    </row>
    <row r="86" ht="15.75" customHeight="1">
      <c r="A86" s="36" t="s">
        <v>114</v>
      </c>
      <c r="B86" s="6">
        <v>989.0</v>
      </c>
      <c r="C86" s="7">
        <v>11.0</v>
      </c>
      <c r="D86" s="8">
        <f t="shared" si="1"/>
        <v>1000</v>
      </c>
      <c r="E86" s="6">
        <v>1000.0</v>
      </c>
      <c r="F86" s="7">
        <v>7.0</v>
      </c>
      <c r="G86" s="8">
        <f t="shared" si="2"/>
        <v>1007</v>
      </c>
      <c r="H86" s="6">
        <v>1007.0</v>
      </c>
      <c r="I86" s="7">
        <v>12.0</v>
      </c>
      <c r="J86" s="8">
        <f t="shared" si="3"/>
        <v>1019</v>
      </c>
      <c r="K86" s="6">
        <f t="shared" si="6"/>
        <v>1019</v>
      </c>
      <c r="L86" s="11">
        <v>12.0</v>
      </c>
      <c r="M86" s="8">
        <f t="shared" si="5"/>
        <v>1031</v>
      </c>
      <c r="N86" s="6">
        <v>1031.0</v>
      </c>
    </row>
    <row r="87" ht="15.75" customHeight="1">
      <c r="A87" s="36" t="s">
        <v>115</v>
      </c>
      <c r="B87" s="6">
        <v>663.0</v>
      </c>
      <c r="C87" s="7">
        <v>7.0</v>
      </c>
      <c r="D87" s="8">
        <f t="shared" si="1"/>
        <v>670</v>
      </c>
      <c r="E87" s="6">
        <v>670.0</v>
      </c>
      <c r="F87" s="7">
        <v>7.0</v>
      </c>
      <c r="G87" s="8">
        <f t="shared" si="2"/>
        <v>677</v>
      </c>
      <c r="H87" s="6">
        <v>677.0</v>
      </c>
      <c r="I87" s="7">
        <v>7.0</v>
      </c>
      <c r="J87" s="8">
        <f t="shared" si="3"/>
        <v>684</v>
      </c>
      <c r="K87" s="6">
        <f t="shared" si="6"/>
        <v>684</v>
      </c>
      <c r="L87" s="11">
        <v>7.0</v>
      </c>
      <c r="M87" s="8">
        <f t="shared" si="5"/>
        <v>691</v>
      </c>
      <c r="N87" s="6">
        <v>691.0</v>
      </c>
    </row>
    <row r="88" ht="15.75" customHeight="1">
      <c r="A88" s="36" t="s">
        <v>116</v>
      </c>
      <c r="B88" s="6">
        <v>303.0</v>
      </c>
      <c r="C88" s="7">
        <v>3.0</v>
      </c>
      <c r="D88" s="8">
        <f t="shared" si="1"/>
        <v>306</v>
      </c>
      <c r="E88" s="6">
        <v>306.0</v>
      </c>
      <c r="F88" s="7">
        <v>3.0</v>
      </c>
      <c r="G88" s="8">
        <f t="shared" si="2"/>
        <v>309</v>
      </c>
      <c r="H88" s="6">
        <v>309.0</v>
      </c>
      <c r="I88" s="7">
        <v>3.0</v>
      </c>
      <c r="J88" s="8">
        <f t="shared" si="3"/>
        <v>312</v>
      </c>
      <c r="K88" s="6">
        <f t="shared" si="6"/>
        <v>312</v>
      </c>
      <c r="L88" s="11">
        <v>3.0</v>
      </c>
      <c r="M88" s="8">
        <f t="shared" si="5"/>
        <v>315</v>
      </c>
      <c r="N88" s="6">
        <v>315.0</v>
      </c>
    </row>
    <row r="89" ht="15.75" customHeight="1">
      <c r="A89" s="36" t="s">
        <v>117</v>
      </c>
      <c r="B89" s="6">
        <v>900.0</v>
      </c>
      <c r="C89" s="7">
        <v>10.0</v>
      </c>
      <c r="D89" s="8">
        <f t="shared" si="1"/>
        <v>910</v>
      </c>
      <c r="E89" s="6">
        <v>910.0</v>
      </c>
      <c r="F89" s="7">
        <v>10.0</v>
      </c>
      <c r="G89" s="8">
        <f t="shared" si="2"/>
        <v>920</v>
      </c>
      <c r="H89" s="6">
        <v>920.0</v>
      </c>
      <c r="I89" s="7">
        <v>10.0</v>
      </c>
      <c r="J89" s="8">
        <f t="shared" si="3"/>
        <v>930</v>
      </c>
      <c r="K89" s="6">
        <f t="shared" si="6"/>
        <v>930</v>
      </c>
      <c r="L89" s="11">
        <v>9.0</v>
      </c>
      <c r="M89" s="8">
        <f t="shared" si="5"/>
        <v>939</v>
      </c>
      <c r="N89" s="6">
        <v>939.0</v>
      </c>
    </row>
    <row r="90" ht="15.75" customHeight="1">
      <c r="A90" s="36" t="s">
        <v>118</v>
      </c>
      <c r="B90" s="6">
        <v>338.0</v>
      </c>
      <c r="C90" s="19">
        <v>-33.0</v>
      </c>
      <c r="D90" s="17">
        <f t="shared" si="1"/>
        <v>305</v>
      </c>
      <c r="E90" s="6">
        <v>305.0</v>
      </c>
      <c r="F90" s="7">
        <v>3.0</v>
      </c>
      <c r="G90" s="8">
        <f t="shared" si="2"/>
        <v>308</v>
      </c>
      <c r="H90" s="6">
        <v>308.0</v>
      </c>
      <c r="I90" s="7">
        <v>3.0</v>
      </c>
      <c r="J90" s="8">
        <f t="shared" si="3"/>
        <v>311</v>
      </c>
      <c r="K90" s="6">
        <f t="shared" si="6"/>
        <v>311</v>
      </c>
      <c r="L90" s="11">
        <v>3.0</v>
      </c>
      <c r="M90" s="8">
        <f t="shared" si="5"/>
        <v>314</v>
      </c>
      <c r="N90" s="6">
        <v>314.0</v>
      </c>
    </row>
    <row r="91" ht="15.75" customHeight="1">
      <c r="A91" s="36" t="s">
        <v>119</v>
      </c>
      <c r="B91" s="6">
        <v>311.0</v>
      </c>
      <c r="C91" s="7">
        <v>3.0</v>
      </c>
      <c r="D91" s="8">
        <f t="shared" si="1"/>
        <v>314</v>
      </c>
      <c r="E91" s="6">
        <v>314.0</v>
      </c>
      <c r="F91" s="7">
        <v>3.0</v>
      </c>
      <c r="G91" s="8">
        <f t="shared" si="2"/>
        <v>317</v>
      </c>
      <c r="H91" s="6">
        <v>317.0</v>
      </c>
      <c r="I91" s="7">
        <v>3.0</v>
      </c>
      <c r="J91" s="8">
        <f t="shared" si="3"/>
        <v>320</v>
      </c>
      <c r="K91" s="6">
        <f t="shared" si="6"/>
        <v>320</v>
      </c>
      <c r="L91" s="21">
        <v>-32.0</v>
      </c>
      <c r="M91" s="17">
        <f t="shared" si="5"/>
        <v>288</v>
      </c>
      <c r="N91" s="6">
        <v>288.0</v>
      </c>
    </row>
    <row r="92" ht="15.75" customHeight="1">
      <c r="A92" s="36" t="s">
        <v>120</v>
      </c>
      <c r="B92" s="6">
        <v>287.0</v>
      </c>
      <c r="C92" s="7">
        <v>3.0</v>
      </c>
      <c r="D92" s="8">
        <f t="shared" si="1"/>
        <v>290</v>
      </c>
      <c r="E92" s="6">
        <v>290.0</v>
      </c>
      <c r="F92" s="7">
        <v>3.0</v>
      </c>
      <c r="G92" s="8">
        <f t="shared" si="2"/>
        <v>293</v>
      </c>
      <c r="H92" s="6">
        <v>293.0</v>
      </c>
      <c r="I92" s="7">
        <v>3.0</v>
      </c>
      <c r="J92" s="8">
        <f t="shared" si="3"/>
        <v>296</v>
      </c>
      <c r="K92" s="6">
        <f t="shared" si="6"/>
        <v>296</v>
      </c>
      <c r="L92" s="11">
        <v>3.0</v>
      </c>
      <c r="M92" s="8">
        <f t="shared" si="5"/>
        <v>299</v>
      </c>
      <c r="N92" s="6">
        <v>299.0</v>
      </c>
    </row>
    <row r="93" ht="15.75" customHeight="1">
      <c r="A93" s="36" t="s">
        <v>121</v>
      </c>
      <c r="B93" s="6">
        <v>61594.78293183385</v>
      </c>
      <c r="C93" s="19">
        <v>-6159.0</v>
      </c>
      <c r="D93" s="17">
        <f t="shared" si="1"/>
        <v>55435.78293</v>
      </c>
      <c r="E93" s="6">
        <v>55435.78293183385</v>
      </c>
      <c r="F93" s="7">
        <v>708.0</v>
      </c>
      <c r="G93" s="8">
        <f t="shared" si="2"/>
        <v>56143.78293</v>
      </c>
      <c r="H93" s="6">
        <v>56143.78293183385</v>
      </c>
      <c r="I93" s="9">
        <v>689.0</v>
      </c>
      <c r="J93" s="8">
        <f t="shared" si="3"/>
        <v>56832.78293</v>
      </c>
      <c r="K93" s="6">
        <f t="shared" si="6"/>
        <v>56832.78293</v>
      </c>
      <c r="L93" s="10">
        <v>439.0</v>
      </c>
      <c r="M93" s="8">
        <f t="shared" si="5"/>
        <v>57271.78293</v>
      </c>
      <c r="N93" s="6">
        <v>57271.78293183385</v>
      </c>
    </row>
    <row r="94" ht="15.75" customHeight="1">
      <c r="A94" s="36" t="s">
        <v>122</v>
      </c>
      <c r="B94" s="6">
        <v>328.0</v>
      </c>
      <c r="C94" s="7">
        <v>3.0</v>
      </c>
      <c r="D94" s="8">
        <f t="shared" si="1"/>
        <v>331</v>
      </c>
      <c r="E94" s="6">
        <v>331.0</v>
      </c>
      <c r="F94" s="7">
        <v>3.0</v>
      </c>
      <c r="G94" s="8">
        <f t="shared" si="2"/>
        <v>334</v>
      </c>
      <c r="H94" s="6">
        <v>334.0</v>
      </c>
      <c r="I94" s="7">
        <v>3.0</v>
      </c>
      <c r="J94" s="8">
        <f t="shared" si="3"/>
        <v>337</v>
      </c>
      <c r="K94" s="6">
        <f t="shared" si="6"/>
        <v>337</v>
      </c>
      <c r="L94" s="11">
        <v>3.0</v>
      </c>
      <c r="M94" s="8">
        <f t="shared" si="5"/>
        <v>340</v>
      </c>
      <c r="N94" s="6">
        <v>340.0</v>
      </c>
    </row>
    <row r="95" ht="15.75" customHeight="1">
      <c r="A95" s="36" t="s">
        <v>123</v>
      </c>
      <c r="B95" s="6">
        <v>1374.0</v>
      </c>
      <c r="C95" s="7">
        <v>17.0</v>
      </c>
      <c r="D95" s="8">
        <f t="shared" si="1"/>
        <v>1391</v>
      </c>
      <c r="E95" s="6">
        <v>1391.0</v>
      </c>
      <c r="F95" s="7">
        <v>10.0</v>
      </c>
      <c r="G95" s="8">
        <f t="shared" si="2"/>
        <v>1401</v>
      </c>
      <c r="H95" s="6">
        <v>1401.0</v>
      </c>
      <c r="I95" s="19">
        <v>-140.0</v>
      </c>
      <c r="J95" s="17">
        <f t="shared" si="3"/>
        <v>1261</v>
      </c>
      <c r="K95" s="6">
        <f t="shared" si="6"/>
        <v>1261</v>
      </c>
      <c r="L95" s="11">
        <v>14.0</v>
      </c>
      <c r="M95" s="8">
        <f t="shared" si="5"/>
        <v>1275</v>
      </c>
      <c r="N95" s="6">
        <v>1275.0</v>
      </c>
    </row>
    <row r="96" ht="15.75" customHeight="1">
      <c r="A96" s="36" t="s">
        <v>124</v>
      </c>
      <c r="B96" s="6">
        <v>577.0</v>
      </c>
      <c r="C96" s="7">
        <v>6.0</v>
      </c>
      <c r="D96" s="8">
        <f t="shared" si="1"/>
        <v>583</v>
      </c>
      <c r="E96" s="6">
        <v>583.0</v>
      </c>
      <c r="F96" s="7">
        <v>6.0</v>
      </c>
      <c r="G96" s="8">
        <f t="shared" si="2"/>
        <v>589</v>
      </c>
      <c r="H96" s="6">
        <v>589.0</v>
      </c>
      <c r="I96" s="7">
        <v>6.0</v>
      </c>
      <c r="J96" s="8">
        <f t="shared" si="3"/>
        <v>595</v>
      </c>
      <c r="K96" s="6">
        <f t="shared" si="6"/>
        <v>595</v>
      </c>
      <c r="L96" s="11">
        <v>6.0</v>
      </c>
      <c r="M96" s="8">
        <f t="shared" si="5"/>
        <v>601</v>
      </c>
      <c r="N96" s="6">
        <v>601.0</v>
      </c>
    </row>
    <row r="97" ht="15.75" customHeight="1">
      <c r="A97" s="36" t="s">
        <v>126</v>
      </c>
      <c r="B97" s="6">
        <v>402.0</v>
      </c>
      <c r="C97" s="19">
        <v>-40.0</v>
      </c>
      <c r="D97" s="17">
        <f t="shared" si="1"/>
        <v>362</v>
      </c>
      <c r="E97" s="6">
        <v>362.0</v>
      </c>
      <c r="F97" s="7">
        <v>4.0</v>
      </c>
      <c r="G97" s="8">
        <f t="shared" si="2"/>
        <v>366</v>
      </c>
      <c r="H97" s="6">
        <v>366.0</v>
      </c>
      <c r="I97" s="7">
        <v>4.0</v>
      </c>
      <c r="J97" s="8">
        <f t="shared" si="3"/>
        <v>370</v>
      </c>
      <c r="K97" s="6">
        <f t="shared" si="6"/>
        <v>370</v>
      </c>
      <c r="L97" s="11">
        <v>3.0</v>
      </c>
      <c r="M97" s="8">
        <f t="shared" si="5"/>
        <v>373</v>
      </c>
      <c r="N97" s="6">
        <v>373.0</v>
      </c>
    </row>
    <row r="98" ht="15.75" customHeight="1">
      <c r="A98" s="36" t="s">
        <v>127</v>
      </c>
      <c r="B98" s="6">
        <v>935.0</v>
      </c>
      <c r="C98" s="7">
        <v>10.0</v>
      </c>
      <c r="D98" s="8">
        <f t="shared" si="1"/>
        <v>945</v>
      </c>
      <c r="E98" s="6">
        <v>945.0</v>
      </c>
      <c r="F98" s="7">
        <v>10.0</v>
      </c>
      <c r="G98" s="8">
        <f t="shared" si="2"/>
        <v>955</v>
      </c>
      <c r="H98" s="6">
        <v>955.0</v>
      </c>
      <c r="I98" s="7">
        <v>11.0</v>
      </c>
      <c r="J98" s="8">
        <f t="shared" si="3"/>
        <v>966</v>
      </c>
      <c r="K98" s="6">
        <f t="shared" si="6"/>
        <v>966</v>
      </c>
      <c r="L98" s="11">
        <v>9.0</v>
      </c>
      <c r="M98" s="8">
        <f t="shared" si="5"/>
        <v>975</v>
      </c>
      <c r="N98" s="6">
        <v>975.0</v>
      </c>
    </row>
    <row r="99" ht="15.75" customHeight="1">
      <c r="A99" s="36" t="s">
        <v>1159</v>
      </c>
      <c r="B99" s="6">
        <v>927.0</v>
      </c>
      <c r="C99" s="7">
        <v>10.0</v>
      </c>
      <c r="D99" s="8">
        <f t="shared" si="1"/>
        <v>937</v>
      </c>
      <c r="E99" s="6">
        <v>937.0</v>
      </c>
      <c r="F99" s="7">
        <v>10.0</v>
      </c>
      <c r="G99" s="8">
        <f t="shared" si="2"/>
        <v>947</v>
      </c>
      <c r="H99" s="6">
        <v>947.0</v>
      </c>
      <c r="I99" s="7">
        <v>10.0</v>
      </c>
      <c r="J99" s="8">
        <f t="shared" si="3"/>
        <v>957</v>
      </c>
      <c r="K99" s="6">
        <f t="shared" si="6"/>
        <v>957</v>
      </c>
      <c r="L99" s="11">
        <v>9.0</v>
      </c>
      <c r="M99" s="8">
        <f t="shared" si="5"/>
        <v>966</v>
      </c>
      <c r="N99" s="6">
        <v>966.0</v>
      </c>
    </row>
    <row r="100" ht="15.75" customHeight="1">
      <c r="A100" s="36" t="s">
        <v>128</v>
      </c>
      <c r="B100" s="6">
        <v>829.0</v>
      </c>
      <c r="C100" s="19">
        <v>-82.0</v>
      </c>
      <c r="D100" s="17">
        <f t="shared" si="1"/>
        <v>747</v>
      </c>
      <c r="E100" s="6">
        <v>747.0</v>
      </c>
      <c r="F100" s="7">
        <v>8.0</v>
      </c>
      <c r="G100" s="8">
        <f t="shared" si="2"/>
        <v>755</v>
      </c>
      <c r="H100" s="6">
        <v>755.0</v>
      </c>
      <c r="I100" s="7">
        <v>8.0</v>
      </c>
      <c r="J100" s="8">
        <f t="shared" si="3"/>
        <v>763</v>
      </c>
      <c r="K100" s="6">
        <f t="shared" si="6"/>
        <v>763</v>
      </c>
      <c r="L100" s="11">
        <v>7.0</v>
      </c>
      <c r="M100" s="8">
        <f t="shared" si="5"/>
        <v>770</v>
      </c>
      <c r="N100" s="6">
        <v>770.0</v>
      </c>
    </row>
    <row r="101" ht="15.75" customHeight="1">
      <c r="A101" s="36" t="s">
        <v>129</v>
      </c>
      <c r="B101" s="6">
        <v>143.0</v>
      </c>
      <c r="C101" s="7">
        <v>1.0</v>
      </c>
      <c r="D101" s="8">
        <f t="shared" si="1"/>
        <v>144</v>
      </c>
      <c r="E101" s="6">
        <v>144.0</v>
      </c>
      <c r="F101" s="7">
        <v>1.0</v>
      </c>
      <c r="G101" s="8">
        <f t="shared" si="2"/>
        <v>145</v>
      </c>
      <c r="H101" s="6">
        <v>145.0</v>
      </c>
      <c r="I101" s="7">
        <v>1.0</v>
      </c>
      <c r="J101" s="8">
        <f t="shared" si="3"/>
        <v>146</v>
      </c>
      <c r="K101" s="6">
        <f t="shared" si="6"/>
        <v>146</v>
      </c>
      <c r="L101" s="11">
        <v>1.0</v>
      </c>
      <c r="M101" s="8">
        <f t="shared" si="5"/>
        <v>147</v>
      </c>
      <c r="N101" s="6">
        <v>147.0</v>
      </c>
    </row>
    <row r="102" ht="15.75" customHeight="1">
      <c r="A102" s="36" t="s">
        <v>130</v>
      </c>
      <c r="B102" s="6">
        <v>461.0</v>
      </c>
      <c r="C102" s="7">
        <v>5.0</v>
      </c>
      <c r="D102" s="8">
        <f t="shared" si="1"/>
        <v>466</v>
      </c>
      <c r="E102" s="6">
        <v>466.0</v>
      </c>
      <c r="F102" s="7">
        <v>5.0</v>
      </c>
      <c r="G102" s="8">
        <f t="shared" si="2"/>
        <v>471</v>
      </c>
      <c r="H102" s="6">
        <v>471.0</v>
      </c>
      <c r="I102" s="7">
        <v>5.0</v>
      </c>
      <c r="J102" s="8">
        <f t="shared" si="3"/>
        <v>476</v>
      </c>
      <c r="K102" s="6">
        <f t="shared" si="6"/>
        <v>476</v>
      </c>
      <c r="L102" s="11">
        <v>4.0</v>
      </c>
      <c r="M102" s="8">
        <f t="shared" si="5"/>
        <v>480</v>
      </c>
      <c r="N102" s="6">
        <v>480.0</v>
      </c>
    </row>
    <row r="103" ht="15.75" customHeight="1">
      <c r="A103" s="36" t="s">
        <v>131</v>
      </c>
      <c r="B103" s="6">
        <v>574.0</v>
      </c>
      <c r="C103" s="7">
        <v>6.0</v>
      </c>
      <c r="D103" s="8">
        <f t="shared" si="1"/>
        <v>580</v>
      </c>
      <c r="E103" s="6">
        <v>580.0</v>
      </c>
      <c r="F103" s="7">
        <v>6.0</v>
      </c>
      <c r="G103" s="8">
        <f t="shared" si="2"/>
        <v>586</v>
      </c>
      <c r="H103" s="6">
        <v>586.0</v>
      </c>
      <c r="I103" s="7">
        <v>6.0</v>
      </c>
      <c r="J103" s="8">
        <f t="shared" si="3"/>
        <v>592</v>
      </c>
      <c r="K103" s="6">
        <f t="shared" si="6"/>
        <v>592</v>
      </c>
      <c r="L103" s="21">
        <v>-59.0</v>
      </c>
      <c r="M103" s="17">
        <f t="shared" si="5"/>
        <v>533</v>
      </c>
      <c r="N103" s="6">
        <v>533.0</v>
      </c>
    </row>
    <row r="104" ht="15.75" customHeight="1">
      <c r="A104" s="36" t="s">
        <v>132</v>
      </c>
      <c r="B104" s="6">
        <v>4647.0</v>
      </c>
      <c r="C104" s="7">
        <v>57.0</v>
      </c>
      <c r="D104" s="8">
        <f t="shared" si="1"/>
        <v>4704</v>
      </c>
      <c r="E104" s="6">
        <v>4704.0</v>
      </c>
      <c r="F104" s="19">
        <v>-470.0</v>
      </c>
      <c r="G104" s="17">
        <f t="shared" si="2"/>
        <v>4234</v>
      </c>
      <c r="H104" s="6">
        <v>4234.0</v>
      </c>
      <c r="I104" s="7">
        <v>50.0</v>
      </c>
      <c r="J104" s="8">
        <f t="shared" si="3"/>
        <v>4284</v>
      </c>
      <c r="K104" s="6">
        <f t="shared" si="6"/>
        <v>4284</v>
      </c>
      <c r="L104" s="11">
        <v>50.0</v>
      </c>
      <c r="M104" s="8">
        <f t="shared" si="5"/>
        <v>4334</v>
      </c>
      <c r="N104" s="6">
        <v>4334.0</v>
      </c>
    </row>
    <row r="105" ht="15.75" customHeight="1">
      <c r="A105" s="36" t="s">
        <v>133</v>
      </c>
      <c r="B105" s="6">
        <v>22380.677252779544</v>
      </c>
      <c r="C105" s="7">
        <v>195.0</v>
      </c>
      <c r="D105" s="8">
        <f t="shared" si="1"/>
        <v>22575.67725</v>
      </c>
      <c r="E105" s="6">
        <v>22575.677252779544</v>
      </c>
      <c r="F105" s="7">
        <v>288.0</v>
      </c>
      <c r="G105" s="8">
        <f t="shared" si="2"/>
        <v>22863.67725</v>
      </c>
      <c r="H105" s="6">
        <v>22863.677252779544</v>
      </c>
      <c r="I105" s="20">
        <v>-2286.0</v>
      </c>
      <c r="J105" s="17">
        <f t="shared" si="3"/>
        <v>20577.67725</v>
      </c>
      <c r="K105" s="6">
        <f t="shared" si="6"/>
        <v>20577.67725</v>
      </c>
      <c r="L105" s="10">
        <v>159.0</v>
      </c>
      <c r="M105" s="8">
        <f t="shared" si="5"/>
        <v>20736.67725</v>
      </c>
      <c r="N105" s="6">
        <v>20736.677252779544</v>
      </c>
    </row>
    <row r="106" ht="15.75" customHeight="1">
      <c r="A106" s="38" t="s">
        <v>134</v>
      </c>
      <c r="B106" s="6">
        <v>440.0</v>
      </c>
      <c r="C106" s="7">
        <v>4.0</v>
      </c>
      <c r="D106" s="8">
        <f t="shared" si="1"/>
        <v>444</v>
      </c>
      <c r="E106" s="6">
        <v>444.0</v>
      </c>
      <c r="F106" s="7">
        <v>5.0</v>
      </c>
      <c r="G106" s="8">
        <f t="shared" si="2"/>
        <v>449</v>
      </c>
      <c r="H106" s="6">
        <v>449.0</v>
      </c>
      <c r="I106" s="7">
        <v>5.0</v>
      </c>
      <c r="J106" s="8">
        <f t="shared" si="3"/>
        <v>454</v>
      </c>
      <c r="K106" s="6">
        <f t="shared" si="6"/>
        <v>454</v>
      </c>
      <c r="L106" s="11">
        <v>4.0</v>
      </c>
      <c r="M106" s="8">
        <f t="shared" si="5"/>
        <v>458</v>
      </c>
      <c r="N106" s="6">
        <v>458.0</v>
      </c>
    </row>
    <row r="107" ht="15.75" customHeight="1">
      <c r="A107" s="36" t="s">
        <v>135</v>
      </c>
      <c r="B107" s="6">
        <v>3838.0</v>
      </c>
      <c r="C107" s="7">
        <v>47.0</v>
      </c>
      <c r="D107" s="8">
        <f t="shared" si="1"/>
        <v>3885</v>
      </c>
      <c r="E107" s="6">
        <v>3885.0</v>
      </c>
      <c r="F107" s="7">
        <v>28.0</v>
      </c>
      <c r="G107" s="8">
        <f t="shared" si="2"/>
        <v>3913</v>
      </c>
      <c r="H107" s="6">
        <v>3913.0</v>
      </c>
      <c r="I107" s="7">
        <v>46.0</v>
      </c>
      <c r="J107" s="8">
        <f t="shared" si="3"/>
        <v>3959</v>
      </c>
      <c r="K107" s="6">
        <f t="shared" si="6"/>
        <v>3959</v>
      </c>
      <c r="L107" s="11">
        <v>46.0</v>
      </c>
      <c r="M107" s="8">
        <f t="shared" si="5"/>
        <v>4005</v>
      </c>
      <c r="N107" s="6">
        <v>4005.0</v>
      </c>
    </row>
    <row r="108" ht="15.75" customHeight="1">
      <c r="A108" s="36" t="s">
        <v>136</v>
      </c>
      <c r="B108" s="6">
        <v>131.0</v>
      </c>
      <c r="C108" s="7">
        <v>1.0</v>
      </c>
      <c r="D108" s="8">
        <f t="shared" si="1"/>
        <v>132</v>
      </c>
      <c r="E108" s="6">
        <v>132.0</v>
      </c>
      <c r="F108" s="7">
        <v>1.0</v>
      </c>
      <c r="G108" s="8">
        <f t="shared" si="2"/>
        <v>133</v>
      </c>
      <c r="H108" s="6">
        <v>133.0</v>
      </c>
      <c r="I108" s="7">
        <v>1.0</v>
      </c>
      <c r="J108" s="8">
        <f t="shared" si="3"/>
        <v>134</v>
      </c>
      <c r="K108" s="6">
        <f t="shared" si="6"/>
        <v>134</v>
      </c>
      <c r="L108" s="11">
        <v>1.0</v>
      </c>
      <c r="M108" s="8">
        <f t="shared" si="5"/>
        <v>135</v>
      </c>
      <c r="N108" s="6">
        <v>135.0</v>
      </c>
    </row>
    <row r="109" ht="15.75" customHeight="1">
      <c r="A109" s="36" t="s">
        <v>137</v>
      </c>
      <c r="B109" s="6">
        <v>118.0</v>
      </c>
      <c r="C109" s="7">
        <v>1.0</v>
      </c>
      <c r="D109" s="8">
        <f t="shared" si="1"/>
        <v>119</v>
      </c>
      <c r="E109" s="6">
        <v>119.0</v>
      </c>
      <c r="F109" s="7">
        <v>1.0</v>
      </c>
      <c r="G109" s="8">
        <f t="shared" si="2"/>
        <v>120</v>
      </c>
      <c r="H109" s="6">
        <v>120.0</v>
      </c>
      <c r="I109" s="7">
        <v>1.0</v>
      </c>
      <c r="J109" s="8">
        <f t="shared" si="3"/>
        <v>121</v>
      </c>
      <c r="K109" s="6">
        <f t="shared" si="6"/>
        <v>121</v>
      </c>
      <c r="L109" s="11">
        <v>1.0</v>
      </c>
      <c r="M109" s="8">
        <f t="shared" si="5"/>
        <v>122</v>
      </c>
      <c r="N109" s="6">
        <v>122.0</v>
      </c>
    </row>
    <row r="110" ht="15.75" customHeight="1">
      <c r="A110" s="36" t="s">
        <v>138</v>
      </c>
      <c r="B110" s="6">
        <v>5642.0</v>
      </c>
      <c r="C110" s="7">
        <v>70.0</v>
      </c>
      <c r="D110" s="8">
        <f t="shared" si="1"/>
        <v>5712</v>
      </c>
      <c r="E110" s="6">
        <v>5712.0</v>
      </c>
      <c r="F110" s="7">
        <v>41.0</v>
      </c>
      <c r="G110" s="8">
        <f t="shared" si="2"/>
        <v>5753</v>
      </c>
      <c r="H110" s="6">
        <v>5753.0</v>
      </c>
      <c r="I110" s="7">
        <v>68.0</v>
      </c>
      <c r="J110" s="8">
        <f t="shared" si="3"/>
        <v>5821</v>
      </c>
      <c r="K110" s="6">
        <f t="shared" si="6"/>
        <v>5821</v>
      </c>
      <c r="L110" s="21">
        <v>-582.0</v>
      </c>
      <c r="M110" s="17">
        <f t="shared" si="5"/>
        <v>5239</v>
      </c>
      <c r="N110" s="6">
        <v>5239.0</v>
      </c>
    </row>
    <row r="111" ht="15.75" customHeight="1">
      <c r="A111" s="36" t="s">
        <v>139</v>
      </c>
      <c r="B111" s="6">
        <v>586.0</v>
      </c>
      <c r="C111" s="7">
        <v>6.0</v>
      </c>
      <c r="D111" s="8">
        <f t="shared" si="1"/>
        <v>592</v>
      </c>
      <c r="E111" s="6">
        <v>592.0</v>
      </c>
      <c r="F111" s="7">
        <v>6.0</v>
      </c>
      <c r="G111" s="8">
        <f t="shared" si="2"/>
        <v>598</v>
      </c>
      <c r="H111" s="6">
        <v>598.0</v>
      </c>
      <c r="I111" s="7">
        <v>6.0</v>
      </c>
      <c r="J111" s="8">
        <f t="shared" si="3"/>
        <v>604</v>
      </c>
      <c r="K111" s="6">
        <f t="shared" si="6"/>
        <v>604</v>
      </c>
      <c r="L111" s="11">
        <v>6.0</v>
      </c>
      <c r="M111" s="8">
        <f t="shared" si="5"/>
        <v>610</v>
      </c>
      <c r="N111" s="6">
        <v>610.0</v>
      </c>
    </row>
    <row r="112" ht="15.75" customHeight="1">
      <c r="A112" s="36" t="s">
        <v>140</v>
      </c>
      <c r="B112" s="6">
        <v>58389.35842521772</v>
      </c>
      <c r="C112" s="7">
        <v>510.0</v>
      </c>
      <c r="D112" s="8">
        <f t="shared" si="1"/>
        <v>58899.35843</v>
      </c>
      <c r="E112" s="6">
        <v>58899.35842521772</v>
      </c>
      <c r="F112" s="7">
        <v>753.0</v>
      </c>
      <c r="G112" s="8">
        <f t="shared" si="2"/>
        <v>59652.35843</v>
      </c>
      <c r="H112" s="6">
        <v>59652.35842521772</v>
      </c>
      <c r="I112" s="9">
        <v>732.0</v>
      </c>
      <c r="J112" s="8">
        <f t="shared" si="3"/>
        <v>60384.35843</v>
      </c>
      <c r="K112" s="6">
        <f t="shared" si="6"/>
        <v>60384.35843</v>
      </c>
      <c r="L112" s="10">
        <v>466.0</v>
      </c>
      <c r="M112" s="8">
        <f t="shared" si="5"/>
        <v>60850.35843</v>
      </c>
      <c r="N112" s="6">
        <v>60850.35842521772</v>
      </c>
    </row>
    <row r="113" ht="15.75" customHeight="1">
      <c r="A113" s="36" t="s">
        <v>141</v>
      </c>
      <c r="B113" s="6">
        <v>293.0</v>
      </c>
      <c r="C113" s="7">
        <v>3.0</v>
      </c>
      <c r="D113" s="8">
        <f t="shared" si="1"/>
        <v>296</v>
      </c>
      <c r="E113" s="6">
        <v>296.0</v>
      </c>
      <c r="F113" s="7">
        <v>3.0</v>
      </c>
      <c r="G113" s="8">
        <f t="shared" si="2"/>
        <v>299</v>
      </c>
      <c r="H113" s="6">
        <v>299.0</v>
      </c>
      <c r="I113" s="7">
        <v>3.0</v>
      </c>
      <c r="J113" s="8">
        <f t="shared" si="3"/>
        <v>302</v>
      </c>
      <c r="K113" s="6">
        <f t="shared" si="6"/>
        <v>302</v>
      </c>
      <c r="L113" s="21">
        <v>-30.0</v>
      </c>
      <c r="M113" s="17">
        <f t="shared" si="5"/>
        <v>272</v>
      </c>
      <c r="N113" s="6">
        <v>272.0</v>
      </c>
    </row>
    <row r="114" ht="15.75" customHeight="1">
      <c r="A114" s="36" t="s">
        <v>1160</v>
      </c>
      <c r="B114" s="6">
        <v>275.0</v>
      </c>
      <c r="C114" s="7">
        <v>3.0</v>
      </c>
      <c r="D114" s="8">
        <f t="shared" si="1"/>
        <v>278</v>
      </c>
      <c r="E114" s="6">
        <v>278.0</v>
      </c>
      <c r="F114" s="7">
        <v>3.0</v>
      </c>
      <c r="G114" s="8">
        <f t="shared" si="2"/>
        <v>281</v>
      </c>
      <c r="H114" s="6">
        <v>281.0</v>
      </c>
      <c r="I114" s="7">
        <v>3.0</v>
      </c>
      <c r="J114" s="8">
        <f t="shared" si="3"/>
        <v>284</v>
      </c>
      <c r="K114" s="6">
        <f t="shared" si="6"/>
        <v>284</v>
      </c>
      <c r="L114" s="11">
        <v>2.0</v>
      </c>
      <c r="M114" s="8">
        <f t="shared" si="5"/>
        <v>286</v>
      </c>
      <c r="N114" s="6">
        <v>286.0</v>
      </c>
    </row>
    <row r="115" ht="15.75" customHeight="1">
      <c r="A115" s="36" t="s">
        <v>142</v>
      </c>
      <c r="B115" s="6">
        <v>794.0</v>
      </c>
      <c r="C115" s="7">
        <v>8.0</v>
      </c>
      <c r="D115" s="8">
        <f t="shared" si="1"/>
        <v>802</v>
      </c>
      <c r="E115" s="6">
        <v>802.0</v>
      </c>
      <c r="F115" s="7">
        <v>9.0</v>
      </c>
      <c r="G115" s="8">
        <f t="shared" si="2"/>
        <v>811</v>
      </c>
      <c r="H115" s="6">
        <v>811.0</v>
      </c>
      <c r="I115" s="7">
        <v>9.0</v>
      </c>
      <c r="J115" s="8">
        <f t="shared" si="3"/>
        <v>820</v>
      </c>
      <c r="K115" s="6">
        <f t="shared" si="6"/>
        <v>820</v>
      </c>
      <c r="L115" s="11">
        <v>8.0</v>
      </c>
      <c r="M115" s="8">
        <f t="shared" si="5"/>
        <v>828</v>
      </c>
      <c r="N115" s="6">
        <v>828.0</v>
      </c>
    </row>
    <row r="116" ht="15.75" customHeight="1">
      <c r="A116" s="36" t="s">
        <v>143</v>
      </c>
      <c r="B116" s="6">
        <v>208.0</v>
      </c>
      <c r="C116" s="7">
        <v>2.0</v>
      </c>
      <c r="D116" s="8">
        <f t="shared" si="1"/>
        <v>210</v>
      </c>
      <c r="E116" s="6">
        <v>210.0</v>
      </c>
      <c r="F116" s="7">
        <v>2.0</v>
      </c>
      <c r="G116" s="8">
        <f t="shared" si="2"/>
        <v>212</v>
      </c>
      <c r="H116" s="6">
        <v>212.0</v>
      </c>
      <c r="I116" s="7">
        <v>2.0</v>
      </c>
      <c r="J116" s="8">
        <f t="shared" si="3"/>
        <v>214</v>
      </c>
      <c r="K116" s="6">
        <f t="shared" si="6"/>
        <v>214</v>
      </c>
      <c r="L116" s="11">
        <v>2.0</v>
      </c>
      <c r="M116" s="8">
        <f t="shared" si="5"/>
        <v>216</v>
      </c>
      <c r="N116" s="6">
        <v>216.0</v>
      </c>
    </row>
    <row r="117" ht="15.75" customHeight="1">
      <c r="A117" s="36" t="s">
        <v>144</v>
      </c>
      <c r="B117" s="6">
        <v>625.0</v>
      </c>
      <c r="C117" s="7">
        <v>7.0</v>
      </c>
      <c r="D117" s="8">
        <f t="shared" si="1"/>
        <v>632</v>
      </c>
      <c r="E117" s="6">
        <v>632.0</v>
      </c>
      <c r="F117" s="7">
        <v>7.0</v>
      </c>
      <c r="G117" s="8">
        <f t="shared" si="2"/>
        <v>639</v>
      </c>
      <c r="H117" s="6">
        <v>639.0</v>
      </c>
      <c r="I117" s="7">
        <v>7.0</v>
      </c>
      <c r="J117" s="8">
        <f t="shared" si="3"/>
        <v>646</v>
      </c>
      <c r="K117" s="6">
        <f t="shared" si="6"/>
        <v>646</v>
      </c>
      <c r="L117" s="11">
        <v>6.0</v>
      </c>
      <c r="M117" s="8">
        <f t="shared" si="5"/>
        <v>652</v>
      </c>
      <c r="N117" s="6">
        <v>652.0</v>
      </c>
    </row>
    <row r="118" ht="15.75" customHeight="1">
      <c r="A118" s="36" t="s">
        <v>145</v>
      </c>
      <c r="B118" s="6">
        <v>7511.0</v>
      </c>
      <c r="C118" s="7">
        <v>93.0</v>
      </c>
      <c r="D118" s="8">
        <f t="shared" si="1"/>
        <v>7604</v>
      </c>
      <c r="E118" s="6">
        <v>7604.0</v>
      </c>
      <c r="F118" s="7">
        <v>54.0</v>
      </c>
      <c r="G118" s="8">
        <f t="shared" si="2"/>
        <v>7658</v>
      </c>
      <c r="H118" s="6">
        <v>7658.0</v>
      </c>
      <c r="I118" s="19">
        <v>-765.0</v>
      </c>
      <c r="J118" s="17">
        <f t="shared" si="3"/>
        <v>6893</v>
      </c>
      <c r="K118" s="6">
        <f t="shared" si="6"/>
        <v>6893</v>
      </c>
      <c r="L118" s="11">
        <v>81.0</v>
      </c>
      <c r="M118" s="8">
        <f t="shared" si="5"/>
        <v>6974</v>
      </c>
      <c r="N118" s="6">
        <v>6974.0</v>
      </c>
    </row>
    <row r="119" ht="15.75" customHeight="1">
      <c r="A119" s="36" t="s">
        <v>146</v>
      </c>
      <c r="B119" s="6">
        <v>4410.0</v>
      </c>
      <c r="C119" s="7">
        <v>54.0</v>
      </c>
      <c r="D119" s="8">
        <f t="shared" si="1"/>
        <v>4464</v>
      </c>
      <c r="E119" s="6">
        <v>4464.0</v>
      </c>
      <c r="F119" s="7">
        <v>32.0</v>
      </c>
      <c r="G119" s="8">
        <f t="shared" si="2"/>
        <v>4496</v>
      </c>
      <c r="H119" s="6">
        <v>4496.0</v>
      </c>
      <c r="I119" s="7">
        <v>53.0</v>
      </c>
      <c r="J119" s="8">
        <f t="shared" si="3"/>
        <v>4549</v>
      </c>
      <c r="K119" s="6">
        <f t="shared" si="6"/>
        <v>4549</v>
      </c>
      <c r="L119" s="11">
        <v>53.0</v>
      </c>
      <c r="M119" s="8">
        <f t="shared" si="5"/>
        <v>4602</v>
      </c>
      <c r="N119" s="6">
        <v>4602.0</v>
      </c>
    </row>
    <row r="120" ht="15.75" customHeight="1">
      <c r="A120" s="38" t="s">
        <v>147</v>
      </c>
      <c r="B120" s="6">
        <v>7064.0</v>
      </c>
      <c r="C120" s="7">
        <v>87.0</v>
      </c>
      <c r="D120" s="8">
        <f t="shared" si="1"/>
        <v>7151</v>
      </c>
      <c r="E120" s="6">
        <v>7151.0</v>
      </c>
      <c r="F120" s="7">
        <v>51.0</v>
      </c>
      <c r="G120" s="8">
        <f t="shared" si="2"/>
        <v>7202</v>
      </c>
      <c r="H120" s="6">
        <v>7202.0</v>
      </c>
      <c r="I120" s="7">
        <v>85.0</v>
      </c>
      <c r="J120" s="8">
        <f t="shared" si="3"/>
        <v>7287</v>
      </c>
      <c r="K120" s="6">
        <f t="shared" si="6"/>
        <v>7287</v>
      </c>
      <c r="L120" s="11">
        <v>86.0</v>
      </c>
      <c r="M120" s="8">
        <f t="shared" si="5"/>
        <v>7373</v>
      </c>
      <c r="N120" s="6">
        <v>7373.0</v>
      </c>
    </row>
    <row r="121" ht="15.75" customHeight="1">
      <c r="A121" s="38" t="s">
        <v>148</v>
      </c>
      <c r="B121" s="6">
        <v>488.0</v>
      </c>
      <c r="C121" s="7">
        <v>5.0</v>
      </c>
      <c r="D121" s="8">
        <f t="shared" si="1"/>
        <v>493</v>
      </c>
      <c r="E121" s="6">
        <v>493.0</v>
      </c>
      <c r="F121" s="7">
        <v>5.0</v>
      </c>
      <c r="G121" s="8">
        <f t="shared" si="2"/>
        <v>498</v>
      </c>
      <c r="H121" s="6">
        <v>498.0</v>
      </c>
      <c r="I121" s="7">
        <v>5.0</v>
      </c>
      <c r="J121" s="8">
        <f t="shared" si="3"/>
        <v>503</v>
      </c>
      <c r="K121" s="6">
        <f t="shared" si="6"/>
        <v>503</v>
      </c>
      <c r="L121" s="11">
        <v>5.0</v>
      </c>
      <c r="M121" s="8">
        <f t="shared" si="5"/>
        <v>508</v>
      </c>
      <c r="N121" s="6">
        <v>508.0</v>
      </c>
    </row>
    <row r="122" ht="15.75" customHeight="1">
      <c r="A122" s="36" t="s">
        <v>149</v>
      </c>
      <c r="B122" s="6">
        <v>825.0</v>
      </c>
      <c r="C122" s="7">
        <v>9.0</v>
      </c>
      <c r="D122" s="8">
        <f t="shared" si="1"/>
        <v>834</v>
      </c>
      <c r="E122" s="6">
        <v>834.0</v>
      </c>
      <c r="F122" s="7">
        <v>9.0</v>
      </c>
      <c r="G122" s="8">
        <f t="shared" si="2"/>
        <v>843</v>
      </c>
      <c r="H122" s="6">
        <v>843.0</v>
      </c>
      <c r="I122" s="7">
        <v>9.0</v>
      </c>
      <c r="J122" s="8">
        <f t="shared" si="3"/>
        <v>852</v>
      </c>
      <c r="K122" s="6">
        <f t="shared" si="6"/>
        <v>852</v>
      </c>
      <c r="L122" s="11">
        <v>8.0</v>
      </c>
      <c r="M122" s="8">
        <f t="shared" si="5"/>
        <v>860</v>
      </c>
      <c r="N122" s="6">
        <v>860.0</v>
      </c>
    </row>
    <row r="123" ht="15.75" customHeight="1">
      <c r="A123" s="36" t="s">
        <v>150</v>
      </c>
      <c r="B123" s="6">
        <v>5543.0</v>
      </c>
      <c r="C123" s="7">
        <v>68.0</v>
      </c>
      <c r="D123" s="8">
        <f t="shared" si="1"/>
        <v>5611</v>
      </c>
      <c r="E123" s="6">
        <v>5611.0</v>
      </c>
      <c r="F123" s="7">
        <v>40.0</v>
      </c>
      <c r="G123" s="8">
        <f t="shared" si="2"/>
        <v>5651</v>
      </c>
      <c r="H123" s="6">
        <v>5651.0</v>
      </c>
      <c r="I123" s="7">
        <v>67.0</v>
      </c>
      <c r="J123" s="8">
        <f t="shared" si="3"/>
        <v>5718</v>
      </c>
      <c r="K123" s="6">
        <f t="shared" si="6"/>
        <v>5718</v>
      </c>
      <c r="L123" s="21">
        <v>-571.0</v>
      </c>
      <c r="M123" s="17">
        <f t="shared" si="5"/>
        <v>5147</v>
      </c>
      <c r="N123" s="6">
        <v>5147.0</v>
      </c>
    </row>
    <row r="124" ht="15.75" customHeight="1">
      <c r="A124" s="38" t="s">
        <v>151</v>
      </c>
      <c r="B124" s="6">
        <v>469.0</v>
      </c>
      <c r="C124" s="7">
        <v>5.0</v>
      </c>
      <c r="D124" s="8">
        <f t="shared" si="1"/>
        <v>474</v>
      </c>
      <c r="E124" s="6">
        <v>474.0</v>
      </c>
      <c r="F124" s="7">
        <v>5.0</v>
      </c>
      <c r="G124" s="8">
        <f t="shared" si="2"/>
        <v>479</v>
      </c>
      <c r="H124" s="6">
        <v>479.0</v>
      </c>
      <c r="I124" s="7">
        <v>5.0</v>
      </c>
      <c r="J124" s="8">
        <f t="shared" si="3"/>
        <v>484</v>
      </c>
      <c r="K124" s="6">
        <f t="shared" si="6"/>
        <v>484</v>
      </c>
      <c r="L124" s="11">
        <v>4.0</v>
      </c>
      <c r="M124" s="8">
        <f t="shared" si="5"/>
        <v>488</v>
      </c>
      <c r="N124" s="6">
        <v>488.0</v>
      </c>
    </row>
    <row r="125" ht="15.75" customHeight="1">
      <c r="A125" s="36" t="s">
        <v>152</v>
      </c>
      <c r="B125" s="6">
        <v>807.0</v>
      </c>
      <c r="C125" s="7">
        <v>9.0</v>
      </c>
      <c r="D125" s="8">
        <f t="shared" si="1"/>
        <v>816</v>
      </c>
      <c r="E125" s="6">
        <v>816.0</v>
      </c>
      <c r="F125" s="7">
        <v>9.0</v>
      </c>
      <c r="G125" s="8">
        <f t="shared" si="2"/>
        <v>825</v>
      </c>
      <c r="H125" s="6">
        <v>825.0</v>
      </c>
      <c r="I125" s="7">
        <v>9.0</v>
      </c>
      <c r="J125" s="8">
        <f t="shared" si="3"/>
        <v>834</v>
      </c>
      <c r="K125" s="6">
        <f t="shared" si="6"/>
        <v>834</v>
      </c>
      <c r="L125" s="11">
        <v>8.0</v>
      </c>
      <c r="M125" s="8">
        <f t="shared" si="5"/>
        <v>842</v>
      </c>
      <c r="N125" s="6">
        <v>842.0</v>
      </c>
    </row>
    <row r="126" ht="15.75" customHeight="1">
      <c r="A126" s="36" t="s">
        <v>153</v>
      </c>
      <c r="B126" s="6">
        <v>92.0</v>
      </c>
      <c r="C126" s="7">
        <v>1.0</v>
      </c>
      <c r="D126" s="8">
        <f t="shared" si="1"/>
        <v>93</v>
      </c>
      <c r="E126" s="6">
        <v>93.0</v>
      </c>
      <c r="F126" s="7">
        <v>1.0</v>
      </c>
      <c r="G126" s="8">
        <f t="shared" si="2"/>
        <v>94</v>
      </c>
      <c r="H126" s="6">
        <v>94.0</v>
      </c>
      <c r="I126" s="7">
        <v>1.0</v>
      </c>
      <c r="J126" s="8">
        <f t="shared" si="3"/>
        <v>95</v>
      </c>
      <c r="K126" s="6">
        <f t="shared" si="6"/>
        <v>95</v>
      </c>
      <c r="L126" s="11">
        <v>0.0</v>
      </c>
      <c r="M126" s="8">
        <f t="shared" si="5"/>
        <v>95</v>
      </c>
      <c r="N126" s="6">
        <v>95.0</v>
      </c>
    </row>
    <row r="127" ht="15.75" customHeight="1">
      <c r="A127" s="38" t="s">
        <v>154</v>
      </c>
      <c r="B127" s="6">
        <v>203.0</v>
      </c>
      <c r="C127" s="7">
        <v>2.0</v>
      </c>
      <c r="D127" s="8">
        <f t="shared" si="1"/>
        <v>205</v>
      </c>
      <c r="E127" s="6">
        <v>205.0</v>
      </c>
      <c r="F127" s="7">
        <v>2.0</v>
      </c>
      <c r="G127" s="8">
        <f t="shared" si="2"/>
        <v>207</v>
      </c>
      <c r="H127" s="6">
        <v>207.0</v>
      </c>
      <c r="I127" s="7">
        <v>2.0</v>
      </c>
      <c r="J127" s="8">
        <f t="shared" si="3"/>
        <v>209</v>
      </c>
      <c r="K127" s="6">
        <f t="shared" si="6"/>
        <v>209</v>
      </c>
      <c r="L127" s="21">
        <v>-20.0</v>
      </c>
      <c r="M127" s="17">
        <f t="shared" si="5"/>
        <v>189</v>
      </c>
      <c r="N127" s="6">
        <v>189.0</v>
      </c>
    </row>
    <row r="128" ht="15.75" customHeight="1">
      <c r="A128" s="36" t="s">
        <v>155</v>
      </c>
      <c r="B128" s="6">
        <v>2623.0</v>
      </c>
      <c r="C128" s="7">
        <v>32.0</v>
      </c>
      <c r="D128" s="8">
        <f t="shared" si="1"/>
        <v>2655</v>
      </c>
      <c r="E128" s="6">
        <v>2655.0</v>
      </c>
      <c r="F128" s="7">
        <v>19.0</v>
      </c>
      <c r="G128" s="8">
        <f t="shared" si="2"/>
        <v>2674</v>
      </c>
      <c r="H128" s="6">
        <v>2674.0</v>
      </c>
      <c r="I128" s="7">
        <v>31.0</v>
      </c>
      <c r="J128" s="8">
        <f t="shared" si="3"/>
        <v>2705</v>
      </c>
      <c r="K128" s="6">
        <f t="shared" si="6"/>
        <v>2705</v>
      </c>
      <c r="L128" s="11">
        <v>31.0</v>
      </c>
      <c r="M128" s="8">
        <f t="shared" si="5"/>
        <v>2736</v>
      </c>
      <c r="N128" s="6">
        <v>2736.0</v>
      </c>
    </row>
    <row r="129" ht="15.75" customHeight="1">
      <c r="A129" s="36" t="s">
        <v>156</v>
      </c>
      <c r="B129" s="6">
        <v>111.0</v>
      </c>
      <c r="C129" s="7">
        <v>1.0</v>
      </c>
      <c r="D129" s="8">
        <f t="shared" si="1"/>
        <v>112</v>
      </c>
      <c r="E129" s="6">
        <v>112.0</v>
      </c>
      <c r="F129" s="7">
        <v>1.0</v>
      </c>
      <c r="G129" s="8">
        <f t="shared" si="2"/>
        <v>113</v>
      </c>
      <c r="H129" s="6">
        <v>113.0</v>
      </c>
      <c r="I129" s="7">
        <v>1.0</v>
      </c>
      <c r="J129" s="8">
        <f t="shared" si="3"/>
        <v>114</v>
      </c>
      <c r="K129" s="6">
        <f t="shared" si="6"/>
        <v>114</v>
      </c>
      <c r="L129" s="11">
        <v>1.0</v>
      </c>
      <c r="M129" s="8">
        <f t="shared" si="5"/>
        <v>115</v>
      </c>
      <c r="N129" s="6">
        <v>115.0</v>
      </c>
    </row>
    <row r="130" ht="15.75" customHeight="1">
      <c r="A130" s="36" t="s">
        <v>157</v>
      </c>
      <c r="B130" s="6">
        <v>671.0</v>
      </c>
      <c r="C130" s="7">
        <v>7.0</v>
      </c>
      <c r="D130" s="8">
        <f t="shared" si="1"/>
        <v>678</v>
      </c>
      <c r="E130" s="6">
        <v>678.0</v>
      </c>
      <c r="F130" s="7">
        <v>7.0</v>
      </c>
      <c r="G130" s="8">
        <f t="shared" si="2"/>
        <v>685</v>
      </c>
      <c r="H130" s="6">
        <v>685.0</v>
      </c>
      <c r="I130" s="7">
        <v>7.0</v>
      </c>
      <c r="J130" s="8">
        <f t="shared" si="3"/>
        <v>692</v>
      </c>
      <c r="K130" s="6">
        <f t="shared" si="6"/>
        <v>692</v>
      </c>
      <c r="L130" s="11">
        <v>7.0</v>
      </c>
      <c r="M130" s="8">
        <f t="shared" si="5"/>
        <v>699</v>
      </c>
      <c r="N130" s="6">
        <v>699.0</v>
      </c>
    </row>
    <row r="131" ht="15.75" customHeight="1">
      <c r="A131" s="36" t="s">
        <v>158</v>
      </c>
      <c r="B131" s="6">
        <v>3149.0</v>
      </c>
      <c r="C131" s="7">
        <v>39.0</v>
      </c>
      <c r="D131" s="8">
        <f t="shared" si="1"/>
        <v>3188</v>
      </c>
      <c r="E131" s="6">
        <v>3188.0</v>
      </c>
      <c r="F131" s="7">
        <v>22.0</v>
      </c>
      <c r="G131" s="8">
        <f t="shared" si="2"/>
        <v>3210</v>
      </c>
      <c r="H131" s="6">
        <v>3210.0</v>
      </c>
      <c r="I131" s="7">
        <v>38.0</v>
      </c>
      <c r="J131" s="8">
        <f t="shared" si="3"/>
        <v>3248</v>
      </c>
      <c r="K131" s="6">
        <f t="shared" si="6"/>
        <v>3248</v>
      </c>
      <c r="L131" s="11">
        <v>38.0</v>
      </c>
      <c r="M131" s="8">
        <f t="shared" si="5"/>
        <v>3286</v>
      </c>
      <c r="N131" s="6">
        <v>3286.0</v>
      </c>
    </row>
    <row r="132" ht="15.75" customHeight="1">
      <c r="A132" s="36" t="s">
        <v>159</v>
      </c>
      <c r="B132" s="6">
        <v>580.0</v>
      </c>
      <c r="C132" s="7">
        <v>6.0</v>
      </c>
      <c r="D132" s="8">
        <f t="shared" si="1"/>
        <v>586</v>
      </c>
      <c r="E132" s="6">
        <v>586.0</v>
      </c>
      <c r="F132" s="7">
        <v>6.0</v>
      </c>
      <c r="G132" s="8">
        <f t="shared" si="2"/>
        <v>592</v>
      </c>
      <c r="H132" s="6">
        <v>592.0</v>
      </c>
      <c r="I132" s="7">
        <v>6.0</v>
      </c>
      <c r="J132" s="8">
        <f t="shared" si="3"/>
        <v>598</v>
      </c>
      <c r="K132" s="6">
        <f t="shared" si="6"/>
        <v>598</v>
      </c>
      <c r="L132" s="11">
        <v>6.0</v>
      </c>
      <c r="M132" s="8">
        <f t="shared" si="5"/>
        <v>604</v>
      </c>
      <c r="N132" s="6">
        <v>604.0</v>
      </c>
    </row>
    <row r="133" ht="15.75" customHeight="1">
      <c r="A133" s="36" t="s">
        <v>160</v>
      </c>
      <c r="B133" s="6">
        <v>426.0</v>
      </c>
      <c r="C133" s="7">
        <v>4.0</v>
      </c>
      <c r="D133" s="8">
        <f t="shared" si="1"/>
        <v>430</v>
      </c>
      <c r="E133" s="6">
        <v>430.0</v>
      </c>
      <c r="F133" s="19">
        <v>-43.0</v>
      </c>
      <c r="G133" s="17">
        <f t="shared" si="2"/>
        <v>387</v>
      </c>
      <c r="H133" s="6">
        <v>387.0</v>
      </c>
      <c r="I133" s="7">
        <v>4.0</v>
      </c>
      <c r="J133" s="8">
        <f t="shared" si="3"/>
        <v>391</v>
      </c>
      <c r="K133" s="6">
        <f t="shared" si="6"/>
        <v>391</v>
      </c>
      <c r="L133" s="11">
        <v>4.0</v>
      </c>
      <c r="M133" s="8">
        <f t="shared" si="5"/>
        <v>395</v>
      </c>
      <c r="N133" s="6">
        <v>395.0</v>
      </c>
    </row>
    <row r="134" ht="15.75" customHeight="1">
      <c r="A134" s="36" t="s">
        <v>161</v>
      </c>
      <c r="B134" s="6">
        <v>775.0</v>
      </c>
      <c r="C134" s="7">
        <v>8.0</v>
      </c>
      <c r="D134" s="8">
        <f t="shared" si="1"/>
        <v>783</v>
      </c>
      <c r="E134" s="6">
        <v>783.0</v>
      </c>
      <c r="F134" s="7">
        <v>8.0</v>
      </c>
      <c r="G134" s="8">
        <f t="shared" si="2"/>
        <v>791</v>
      </c>
      <c r="H134" s="6">
        <v>791.0</v>
      </c>
      <c r="I134" s="7">
        <v>9.0</v>
      </c>
      <c r="J134" s="8">
        <f t="shared" si="3"/>
        <v>800</v>
      </c>
      <c r="K134" s="6">
        <f t="shared" si="6"/>
        <v>800</v>
      </c>
      <c r="L134" s="11">
        <v>8.0</v>
      </c>
      <c r="M134" s="8">
        <f t="shared" si="5"/>
        <v>808</v>
      </c>
      <c r="N134" s="6">
        <v>808.0</v>
      </c>
    </row>
    <row r="135" ht="15.75" customHeight="1">
      <c r="A135" s="38" t="s">
        <v>162</v>
      </c>
      <c r="B135" s="6">
        <v>17985.17016376081</v>
      </c>
      <c r="C135" s="7">
        <v>157.0</v>
      </c>
      <c r="D135" s="8">
        <f t="shared" si="1"/>
        <v>18142.17016</v>
      </c>
      <c r="E135" s="6">
        <v>18142.17016376081</v>
      </c>
      <c r="F135" s="7">
        <v>232.0</v>
      </c>
      <c r="G135" s="8">
        <f t="shared" si="2"/>
        <v>18374.17016</v>
      </c>
      <c r="H135" s="6">
        <v>18374.17016376081</v>
      </c>
      <c r="I135" s="9">
        <v>225.0</v>
      </c>
      <c r="J135" s="8">
        <f t="shared" si="3"/>
        <v>18599.17016</v>
      </c>
      <c r="K135" s="6">
        <f t="shared" si="6"/>
        <v>18599.17016</v>
      </c>
      <c r="L135" s="10">
        <v>143.0</v>
      </c>
      <c r="M135" s="8">
        <f t="shared" si="5"/>
        <v>18742.17016</v>
      </c>
      <c r="N135" s="6">
        <v>18742.17016376081</v>
      </c>
    </row>
    <row r="136" ht="15.75" customHeight="1">
      <c r="A136" s="36" t="s">
        <v>163</v>
      </c>
      <c r="B136" s="6">
        <v>417.0</v>
      </c>
      <c r="C136" s="7">
        <v>4.0</v>
      </c>
      <c r="D136" s="8">
        <f t="shared" si="1"/>
        <v>421</v>
      </c>
      <c r="E136" s="6">
        <v>421.0</v>
      </c>
      <c r="F136" s="7">
        <v>4.0</v>
      </c>
      <c r="G136" s="8">
        <f t="shared" si="2"/>
        <v>425</v>
      </c>
      <c r="H136" s="6">
        <v>425.0</v>
      </c>
      <c r="I136" s="7">
        <v>4.0</v>
      </c>
      <c r="J136" s="8">
        <f t="shared" si="3"/>
        <v>429</v>
      </c>
      <c r="K136" s="6">
        <f t="shared" si="6"/>
        <v>429</v>
      </c>
      <c r="L136" s="11">
        <v>4.0</v>
      </c>
      <c r="M136" s="8">
        <f t="shared" si="5"/>
        <v>433</v>
      </c>
      <c r="N136" s="6">
        <v>433.0</v>
      </c>
    </row>
    <row r="137" ht="15.75" customHeight="1">
      <c r="A137" s="36" t="s">
        <v>164</v>
      </c>
      <c r="B137" s="6">
        <v>296.0</v>
      </c>
      <c r="C137" s="7">
        <v>3.0</v>
      </c>
      <c r="D137" s="8">
        <f t="shared" si="1"/>
        <v>299</v>
      </c>
      <c r="E137" s="6">
        <v>299.0</v>
      </c>
      <c r="F137" s="7">
        <v>3.0</v>
      </c>
      <c r="G137" s="8">
        <f t="shared" si="2"/>
        <v>302</v>
      </c>
      <c r="H137" s="6">
        <v>302.0</v>
      </c>
      <c r="I137" s="7">
        <v>3.0</v>
      </c>
      <c r="J137" s="8">
        <f t="shared" si="3"/>
        <v>305</v>
      </c>
      <c r="K137" s="6">
        <f t="shared" si="6"/>
        <v>305</v>
      </c>
      <c r="L137" s="11">
        <v>3.0</v>
      </c>
      <c r="M137" s="8">
        <f t="shared" si="5"/>
        <v>308</v>
      </c>
      <c r="N137" s="6">
        <v>308.0</v>
      </c>
    </row>
    <row r="138" ht="15.75" customHeight="1">
      <c r="A138" s="36" t="s">
        <v>165</v>
      </c>
      <c r="B138" s="6">
        <v>377.0</v>
      </c>
      <c r="C138" s="7">
        <v>4.0</v>
      </c>
      <c r="D138" s="8">
        <f t="shared" si="1"/>
        <v>381</v>
      </c>
      <c r="E138" s="6">
        <v>381.0</v>
      </c>
      <c r="F138" s="7">
        <v>4.0</v>
      </c>
      <c r="G138" s="8">
        <f t="shared" si="2"/>
        <v>385</v>
      </c>
      <c r="H138" s="6">
        <v>385.0</v>
      </c>
      <c r="I138" s="7">
        <v>4.0</v>
      </c>
      <c r="J138" s="8">
        <f t="shared" si="3"/>
        <v>389</v>
      </c>
      <c r="K138" s="6">
        <f t="shared" si="6"/>
        <v>389</v>
      </c>
      <c r="L138" s="21">
        <v>-38.0</v>
      </c>
      <c r="M138" s="17">
        <f t="shared" si="5"/>
        <v>351</v>
      </c>
      <c r="N138" s="6">
        <v>351.0</v>
      </c>
    </row>
    <row r="139" ht="15.75" customHeight="1">
      <c r="A139" s="36" t="s">
        <v>166</v>
      </c>
      <c r="B139" s="6">
        <v>417.0</v>
      </c>
      <c r="C139" s="7">
        <v>4.0</v>
      </c>
      <c r="D139" s="8">
        <f t="shared" si="1"/>
        <v>421</v>
      </c>
      <c r="E139" s="6">
        <v>421.0</v>
      </c>
      <c r="F139" s="7">
        <v>4.0</v>
      </c>
      <c r="G139" s="8">
        <f t="shared" si="2"/>
        <v>425</v>
      </c>
      <c r="H139" s="6">
        <v>425.0</v>
      </c>
      <c r="I139" s="19">
        <v>-42.0</v>
      </c>
      <c r="J139" s="17">
        <f t="shared" si="3"/>
        <v>383</v>
      </c>
      <c r="K139" s="6">
        <f t="shared" si="6"/>
        <v>383</v>
      </c>
      <c r="L139" s="11">
        <v>3.0</v>
      </c>
      <c r="M139" s="8">
        <f t="shared" si="5"/>
        <v>386</v>
      </c>
      <c r="N139" s="6">
        <v>386.0</v>
      </c>
    </row>
    <row r="140" ht="15.75" customHeight="1">
      <c r="A140" s="36" t="s">
        <v>167</v>
      </c>
      <c r="B140" s="6">
        <v>368.0</v>
      </c>
      <c r="C140" s="7">
        <v>4.0</v>
      </c>
      <c r="D140" s="8">
        <f t="shared" si="1"/>
        <v>372</v>
      </c>
      <c r="E140" s="6">
        <v>372.0</v>
      </c>
      <c r="F140" s="7">
        <v>4.0</v>
      </c>
      <c r="G140" s="8">
        <f t="shared" si="2"/>
        <v>376</v>
      </c>
      <c r="H140" s="6">
        <v>376.0</v>
      </c>
      <c r="I140" s="7">
        <v>4.0</v>
      </c>
      <c r="J140" s="8">
        <f t="shared" si="3"/>
        <v>380</v>
      </c>
      <c r="K140" s="6">
        <f t="shared" si="6"/>
        <v>380</v>
      </c>
      <c r="L140" s="11">
        <v>3.0</v>
      </c>
      <c r="M140" s="8">
        <f t="shared" si="5"/>
        <v>383</v>
      </c>
      <c r="N140" s="6">
        <v>383.0</v>
      </c>
    </row>
    <row r="141" ht="15.75" customHeight="1">
      <c r="A141" s="36" t="s">
        <v>168</v>
      </c>
      <c r="B141" s="6">
        <v>549.0</v>
      </c>
      <c r="C141" s="7">
        <v>6.0</v>
      </c>
      <c r="D141" s="8">
        <f t="shared" si="1"/>
        <v>555</v>
      </c>
      <c r="E141" s="6">
        <v>555.0</v>
      </c>
      <c r="F141" s="19">
        <v>-55.0</v>
      </c>
      <c r="G141" s="17">
        <f t="shared" si="2"/>
        <v>500</v>
      </c>
      <c r="H141" s="6">
        <v>500.0</v>
      </c>
      <c r="I141" s="7">
        <v>5.0</v>
      </c>
      <c r="J141" s="8">
        <f t="shared" si="3"/>
        <v>505</v>
      </c>
      <c r="K141" s="6">
        <f t="shared" si="6"/>
        <v>505</v>
      </c>
      <c r="L141" s="21">
        <v>-50.0</v>
      </c>
      <c r="M141" s="17">
        <f t="shared" si="5"/>
        <v>455</v>
      </c>
      <c r="N141" s="6">
        <v>455.0</v>
      </c>
    </row>
    <row r="142" ht="15.75" customHeight="1">
      <c r="A142" s="36" t="s">
        <v>169</v>
      </c>
      <c r="B142" s="6">
        <v>355.0</v>
      </c>
      <c r="C142" s="7">
        <v>4.0</v>
      </c>
      <c r="D142" s="8">
        <f t="shared" si="1"/>
        <v>359</v>
      </c>
      <c r="E142" s="6">
        <v>359.0</v>
      </c>
      <c r="F142" s="7">
        <v>4.0</v>
      </c>
      <c r="G142" s="8">
        <f t="shared" si="2"/>
        <v>363</v>
      </c>
      <c r="H142" s="6">
        <v>363.0</v>
      </c>
      <c r="I142" s="7">
        <v>4.0</v>
      </c>
      <c r="J142" s="8">
        <f t="shared" si="3"/>
        <v>367</v>
      </c>
      <c r="K142" s="6">
        <f t="shared" si="6"/>
        <v>367</v>
      </c>
      <c r="L142" s="11">
        <v>3.0</v>
      </c>
      <c r="M142" s="8">
        <f t="shared" si="5"/>
        <v>370</v>
      </c>
      <c r="N142" s="6">
        <v>370.0</v>
      </c>
    </row>
    <row r="143" ht="15.75" customHeight="1">
      <c r="A143" s="36" t="s">
        <v>170</v>
      </c>
      <c r="B143" s="6">
        <v>1723.0</v>
      </c>
      <c r="C143" s="7">
        <v>21.0</v>
      </c>
      <c r="D143" s="8">
        <f t="shared" si="1"/>
        <v>1744</v>
      </c>
      <c r="E143" s="6">
        <v>1744.0</v>
      </c>
      <c r="F143" s="7">
        <v>12.0</v>
      </c>
      <c r="G143" s="8">
        <f t="shared" si="2"/>
        <v>1756</v>
      </c>
      <c r="H143" s="6">
        <v>1756.0</v>
      </c>
      <c r="I143" s="7">
        <v>20.0</v>
      </c>
      <c r="J143" s="8">
        <f t="shared" si="3"/>
        <v>1776</v>
      </c>
      <c r="K143" s="6">
        <f t="shared" si="6"/>
        <v>1776</v>
      </c>
      <c r="L143" s="11">
        <v>20.0</v>
      </c>
      <c r="M143" s="8">
        <f t="shared" si="5"/>
        <v>1796</v>
      </c>
      <c r="N143" s="6">
        <v>1796.0</v>
      </c>
    </row>
    <row r="144" ht="15.75" customHeight="1">
      <c r="A144" s="36" t="s">
        <v>171</v>
      </c>
      <c r="B144" s="6">
        <v>1014.0</v>
      </c>
      <c r="C144" s="7">
        <v>12.0</v>
      </c>
      <c r="D144" s="8">
        <f t="shared" si="1"/>
        <v>1026</v>
      </c>
      <c r="E144" s="6">
        <v>1026.0</v>
      </c>
      <c r="F144" s="7">
        <v>7.0</v>
      </c>
      <c r="G144" s="8">
        <f t="shared" si="2"/>
        <v>1033</v>
      </c>
      <c r="H144" s="6">
        <v>1033.0</v>
      </c>
      <c r="I144" s="7">
        <v>12.0</v>
      </c>
      <c r="J144" s="8">
        <f t="shared" si="3"/>
        <v>1045</v>
      </c>
      <c r="K144" s="6">
        <f t="shared" si="6"/>
        <v>1045</v>
      </c>
      <c r="L144" s="11">
        <v>12.0</v>
      </c>
      <c r="M144" s="8">
        <f t="shared" si="5"/>
        <v>1057</v>
      </c>
      <c r="N144" s="6">
        <v>1057.0</v>
      </c>
    </row>
    <row r="145" ht="15.75" customHeight="1">
      <c r="A145" s="36" t="s">
        <v>172</v>
      </c>
      <c r="B145" s="6">
        <v>1455.0</v>
      </c>
      <c r="C145" s="7">
        <v>18.0</v>
      </c>
      <c r="D145" s="8">
        <f t="shared" si="1"/>
        <v>1473</v>
      </c>
      <c r="E145" s="6">
        <v>1473.0</v>
      </c>
      <c r="F145" s="7">
        <v>10.0</v>
      </c>
      <c r="G145" s="8">
        <f t="shared" si="2"/>
        <v>1483</v>
      </c>
      <c r="H145" s="6">
        <v>1483.0</v>
      </c>
      <c r="I145" s="19">
        <v>-148.0</v>
      </c>
      <c r="J145" s="17">
        <f t="shared" si="3"/>
        <v>1335</v>
      </c>
      <c r="K145" s="6">
        <f t="shared" si="6"/>
        <v>1335</v>
      </c>
      <c r="L145" s="21">
        <v>-133.0</v>
      </c>
      <c r="M145" s="17">
        <f t="shared" si="5"/>
        <v>1202</v>
      </c>
      <c r="N145" s="6">
        <v>1202.0</v>
      </c>
    </row>
    <row r="146" ht="15.75" customHeight="1">
      <c r="A146" s="36" t="s">
        <v>174</v>
      </c>
      <c r="B146" s="6">
        <v>251.0</v>
      </c>
      <c r="C146" s="19">
        <v>-25.0</v>
      </c>
      <c r="D146" s="17">
        <f t="shared" si="1"/>
        <v>226</v>
      </c>
      <c r="E146" s="6">
        <v>226.0</v>
      </c>
      <c r="F146" s="7">
        <v>2.0</v>
      </c>
      <c r="G146" s="8">
        <f t="shared" si="2"/>
        <v>228</v>
      </c>
      <c r="H146" s="6">
        <v>228.0</v>
      </c>
      <c r="I146" s="7">
        <v>2.0</v>
      </c>
      <c r="J146" s="8">
        <f t="shared" si="3"/>
        <v>230</v>
      </c>
      <c r="K146" s="6">
        <f t="shared" si="6"/>
        <v>230</v>
      </c>
      <c r="L146" s="11">
        <v>2.0</v>
      </c>
      <c r="M146" s="8">
        <f t="shared" si="5"/>
        <v>232</v>
      </c>
      <c r="N146" s="6">
        <v>232.0</v>
      </c>
    </row>
    <row r="147" ht="15.75" customHeight="1">
      <c r="A147" s="36" t="s">
        <v>1161</v>
      </c>
      <c r="B147" s="6">
        <v>418.0</v>
      </c>
      <c r="C147" s="7">
        <v>4.0</v>
      </c>
      <c r="D147" s="8">
        <f t="shared" si="1"/>
        <v>422</v>
      </c>
      <c r="E147" s="6">
        <v>422.0</v>
      </c>
      <c r="F147" s="7">
        <v>4.0</v>
      </c>
      <c r="G147" s="8">
        <f t="shared" si="2"/>
        <v>426</v>
      </c>
      <c r="H147" s="6">
        <v>426.0</v>
      </c>
      <c r="I147" s="7">
        <v>4.0</v>
      </c>
      <c r="J147" s="8">
        <f t="shared" si="3"/>
        <v>430</v>
      </c>
      <c r="K147" s="6">
        <f t="shared" si="6"/>
        <v>430</v>
      </c>
      <c r="L147" s="11">
        <v>4.0</v>
      </c>
      <c r="M147" s="8">
        <f t="shared" si="5"/>
        <v>434</v>
      </c>
      <c r="N147" s="6">
        <v>434.0</v>
      </c>
    </row>
    <row r="148" ht="15.75" customHeight="1">
      <c r="A148" s="36" t="s">
        <v>177</v>
      </c>
      <c r="B148" s="6">
        <v>661.0</v>
      </c>
      <c r="C148" s="7">
        <v>7.0</v>
      </c>
      <c r="D148" s="8">
        <f t="shared" si="1"/>
        <v>668</v>
      </c>
      <c r="E148" s="6">
        <v>668.0</v>
      </c>
      <c r="F148" s="7">
        <v>7.0</v>
      </c>
      <c r="G148" s="8">
        <f t="shared" si="2"/>
        <v>675</v>
      </c>
      <c r="H148" s="6">
        <v>675.0</v>
      </c>
      <c r="I148" s="7">
        <v>7.0</v>
      </c>
      <c r="J148" s="8">
        <f t="shared" si="3"/>
        <v>682</v>
      </c>
      <c r="K148" s="6">
        <f t="shared" si="6"/>
        <v>682</v>
      </c>
      <c r="L148" s="11">
        <v>7.0</v>
      </c>
      <c r="M148" s="8">
        <f t="shared" si="5"/>
        <v>689</v>
      </c>
      <c r="N148" s="6">
        <v>689.0</v>
      </c>
    </row>
    <row r="149" ht="15.75" customHeight="1">
      <c r="A149" s="36" t="s">
        <v>178</v>
      </c>
      <c r="B149" s="6">
        <v>4153.0</v>
      </c>
      <c r="C149" s="7">
        <v>51.0</v>
      </c>
      <c r="D149" s="8">
        <f t="shared" si="1"/>
        <v>4204</v>
      </c>
      <c r="E149" s="6">
        <v>4204.0</v>
      </c>
      <c r="F149" s="7">
        <v>30.0</v>
      </c>
      <c r="G149" s="8">
        <f t="shared" si="2"/>
        <v>4234</v>
      </c>
      <c r="H149" s="6">
        <v>4234.0</v>
      </c>
      <c r="I149" s="7">
        <v>50.0</v>
      </c>
      <c r="J149" s="8">
        <f t="shared" si="3"/>
        <v>4284</v>
      </c>
      <c r="K149" s="6">
        <f t="shared" si="6"/>
        <v>4284</v>
      </c>
      <c r="L149" s="11">
        <v>50.0</v>
      </c>
      <c r="M149" s="8">
        <f t="shared" si="5"/>
        <v>4334</v>
      </c>
      <c r="N149" s="6">
        <v>4334.0</v>
      </c>
    </row>
    <row r="150" ht="15.75" customHeight="1">
      <c r="A150" s="36" t="s">
        <v>179</v>
      </c>
      <c r="B150" s="6">
        <v>313.0</v>
      </c>
      <c r="C150" s="7">
        <v>3.0</v>
      </c>
      <c r="D150" s="8">
        <f t="shared" si="1"/>
        <v>316</v>
      </c>
      <c r="E150" s="6">
        <v>316.0</v>
      </c>
      <c r="F150" s="7">
        <v>3.0</v>
      </c>
      <c r="G150" s="8">
        <f t="shared" si="2"/>
        <v>319</v>
      </c>
      <c r="H150" s="6">
        <v>319.0</v>
      </c>
      <c r="I150" s="19">
        <v>-31.0</v>
      </c>
      <c r="J150" s="17">
        <f t="shared" si="3"/>
        <v>288</v>
      </c>
      <c r="K150" s="6">
        <f t="shared" si="6"/>
        <v>288</v>
      </c>
      <c r="L150" s="11">
        <v>2.0</v>
      </c>
      <c r="M150" s="8">
        <f t="shared" si="5"/>
        <v>290</v>
      </c>
      <c r="N150" s="6">
        <v>290.0</v>
      </c>
    </row>
    <row r="151" ht="15.75" customHeight="1">
      <c r="A151" s="36" t="s">
        <v>180</v>
      </c>
      <c r="B151" s="6">
        <v>233.0</v>
      </c>
      <c r="C151" s="7">
        <v>2.0</v>
      </c>
      <c r="D151" s="8">
        <f t="shared" si="1"/>
        <v>235</v>
      </c>
      <c r="E151" s="6">
        <v>235.0</v>
      </c>
      <c r="F151" s="7">
        <v>2.0</v>
      </c>
      <c r="G151" s="8">
        <f t="shared" si="2"/>
        <v>237</v>
      </c>
      <c r="H151" s="6">
        <v>237.0</v>
      </c>
      <c r="I151" s="7">
        <v>2.0</v>
      </c>
      <c r="J151" s="8">
        <f t="shared" si="3"/>
        <v>239</v>
      </c>
      <c r="K151" s="6">
        <f t="shared" si="6"/>
        <v>239</v>
      </c>
      <c r="L151" s="11">
        <v>2.0</v>
      </c>
      <c r="M151" s="8">
        <f t="shared" si="5"/>
        <v>241</v>
      </c>
      <c r="N151" s="6">
        <v>241.0</v>
      </c>
    </row>
    <row r="152" ht="15.75" customHeight="1">
      <c r="A152" s="36" t="s">
        <v>181</v>
      </c>
      <c r="B152" s="6">
        <v>256.0</v>
      </c>
      <c r="C152" s="7">
        <v>2.0</v>
      </c>
      <c r="D152" s="8">
        <f t="shared" si="1"/>
        <v>258</v>
      </c>
      <c r="E152" s="6">
        <v>258.0</v>
      </c>
      <c r="F152" s="7">
        <v>2.0</v>
      </c>
      <c r="G152" s="8">
        <f t="shared" si="2"/>
        <v>260</v>
      </c>
      <c r="H152" s="6">
        <v>260.0</v>
      </c>
      <c r="I152" s="7">
        <v>3.0</v>
      </c>
      <c r="J152" s="8">
        <f t="shared" si="3"/>
        <v>263</v>
      </c>
      <c r="K152" s="6">
        <f t="shared" si="6"/>
        <v>263</v>
      </c>
      <c r="L152" s="21">
        <v>-26.0</v>
      </c>
      <c r="M152" s="17">
        <f t="shared" si="5"/>
        <v>237</v>
      </c>
      <c r="N152" s="6">
        <v>237.0</v>
      </c>
    </row>
    <row r="153" ht="15.75" customHeight="1">
      <c r="A153" s="38" t="s">
        <v>182</v>
      </c>
      <c r="B153" s="6">
        <v>1018.0</v>
      </c>
      <c r="C153" s="7">
        <v>12.0</v>
      </c>
      <c r="D153" s="8">
        <f t="shared" si="1"/>
        <v>1030</v>
      </c>
      <c r="E153" s="6">
        <v>1030.0</v>
      </c>
      <c r="F153" s="7">
        <v>7.0</v>
      </c>
      <c r="G153" s="8">
        <f t="shared" si="2"/>
        <v>1037</v>
      </c>
      <c r="H153" s="6">
        <v>1037.0</v>
      </c>
      <c r="I153" s="7">
        <v>12.0</v>
      </c>
      <c r="J153" s="8">
        <f t="shared" si="3"/>
        <v>1049</v>
      </c>
      <c r="K153" s="6">
        <f t="shared" si="6"/>
        <v>1049</v>
      </c>
      <c r="L153" s="11">
        <v>12.0</v>
      </c>
      <c r="M153" s="8">
        <f t="shared" si="5"/>
        <v>1061</v>
      </c>
      <c r="N153" s="6">
        <v>1061.0</v>
      </c>
    </row>
    <row r="154" ht="15.75" customHeight="1">
      <c r="A154" s="36" t="s">
        <v>183</v>
      </c>
      <c r="B154" s="6">
        <v>433.0</v>
      </c>
      <c r="C154" s="19">
        <v>-43.0</v>
      </c>
      <c r="D154" s="17">
        <f t="shared" si="1"/>
        <v>390</v>
      </c>
      <c r="E154" s="6">
        <v>390.0</v>
      </c>
      <c r="F154" s="7">
        <v>4.0</v>
      </c>
      <c r="G154" s="8">
        <f t="shared" si="2"/>
        <v>394</v>
      </c>
      <c r="H154" s="6">
        <v>394.0</v>
      </c>
      <c r="I154" s="7">
        <v>4.0</v>
      </c>
      <c r="J154" s="8">
        <f t="shared" si="3"/>
        <v>398</v>
      </c>
      <c r="K154" s="6">
        <f t="shared" si="6"/>
        <v>398</v>
      </c>
      <c r="L154" s="11">
        <v>4.0</v>
      </c>
      <c r="M154" s="8">
        <f t="shared" si="5"/>
        <v>402</v>
      </c>
      <c r="N154" s="6">
        <v>402.0</v>
      </c>
    </row>
    <row r="155" ht="15.75" customHeight="1">
      <c r="A155" s="36" t="s">
        <v>184</v>
      </c>
      <c r="B155" s="6">
        <v>1272.0</v>
      </c>
      <c r="C155" s="7">
        <v>15.0</v>
      </c>
      <c r="D155" s="8">
        <f t="shared" si="1"/>
        <v>1287</v>
      </c>
      <c r="E155" s="6">
        <v>1287.0</v>
      </c>
      <c r="F155" s="7">
        <v>9.0</v>
      </c>
      <c r="G155" s="8">
        <f t="shared" si="2"/>
        <v>1296</v>
      </c>
      <c r="H155" s="6">
        <v>1296.0</v>
      </c>
      <c r="I155" s="7">
        <v>15.0</v>
      </c>
      <c r="J155" s="8">
        <f t="shared" si="3"/>
        <v>1311</v>
      </c>
      <c r="K155" s="6">
        <f t="shared" si="6"/>
        <v>1311</v>
      </c>
      <c r="L155" s="11">
        <v>15.0</v>
      </c>
      <c r="M155" s="8">
        <f t="shared" si="5"/>
        <v>1326</v>
      </c>
      <c r="N155" s="6">
        <v>1326.0</v>
      </c>
    </row>
    <row r="156" ht="15.75" customHeight="1">
      <c r="A156" s="36" t="s">
        <v>185</v>
      </c>
      <c r="B156" s="6">
        <v>960.0</v>
      </c>
      <c r="C156" s="7">
        <v>10.0</v>
      </c>
      <c r="D156" s="8">
        <f t="shared" si="1"/>
        <v>970</v>
      </c>
      <c r="E156" s="6">
        <v>970.0</v>
      </c>
      <c r="F156" s="7">
        <v>11.0</v>
      </c>
      <c r="G156" s="8">
        <f t="shared" si="2"/>
        <v>981</v>
      </c>
      <c r="H156" s="6">
        <v>981.0</v>
      </c>
      <c r="I156" s="19">
        <v>-98.0</v>
      </c>
      <c r="J156" s="17">
        <f t="shared" si="3"/>
        <v>883</v>
      </c>
      <c r="K156" s="6">
        <f t="shared" si="6"/>
        <v>883</v>
      </c>
      <c r="L156" s="11">
        <v>9.0</v>
      </c>
      <c r="M156" s="8">
        <f t="shared" si="5"/>
        <v>892</v>
      </c>
      <c r="N156" s="6">
        <v>892.0</v>
      </c>
    </row>
    <row r="157" ht="15.75" customHeight="1">
      <c r="A157" s="36" t="s">
        <v>186</v>
      </c>
      <c r="B157" s="6">
        <v>278.0</v>
      </c>
      <c r="C157" s="7">
        <v>3.0</v>
      </c>
      <c r="D157" s="8">
        <f t="shared" si="1"/>
        <v>281</v>
      </c>
      <c r="E157" s="6">
        <v>281.0</v>
      </c>
      <c r="F157" s="7">
        <v>3.0</v>
      </c>
      <c r="G157" s="8">
        <f t="shared" si="2"/>
        <v>284</v>
      </c>
      <c r="H157" s="6">
        <v>284.0</v>
      </c>
      <c r="I157" s="7">
        <v>3.0</v>
      </c>
      <c r="J157" s="8">
        <f t="shared" si="3"/>
        <v>287</v>
      </c>
      <c r="K157" s="6">
        <f t="shared" si="6"/>
        <v>287</v>
      </c>
      <c r="L157" s="11">
        <v>2.0</v>
      </c>
      <c r="M157" s="8">
        <f t="shared" si="5"/>
        <v>289</v>
      </c>
      <c r="N157" s="6">
        <v>289.0</v>
      </c>
    </row>
    <row r="158" ht="15.75" customHeight="1">
      <c r="A158" s="36" t="s">
        <v>187</v>
      </c>
      <c r="B158" s="6">
        <v>639.0</v>
      </c>
      <c r="C158" s="7">
        <v>7.0</v>
      </c>
      <c r="D158" s="8">
        <f t="shared" si="1"/>
        <v>646</v>
      </c>
      <c r="E158" s="6">
        <v>646.0</v>
      </c>
      <c r="F158" s="7">
        <v>7.0</v>
      </c>
      <c r="G158" s="8">
        <f t="shared" si="2"/>
        <v>653</v>
      </c>
      <c r="H158" s="6">
        <v>653.0</v>
      </c>
      <c r="I158" s="7">
        <v>7.0</v>
      </c>
      <c r="J158" s="8">
        <f t="shared" si="3"/>
        <v>660</v>
      </c>
      <c r="K158" s="6">
        <f t="shared" si="6"/>
        <v>660</v>
      </c>
      <c r="L158" s="11">
        <v>6.0</v>
      </c>
      <c r="M158" s="8">
        <f t="shared" si="5"/>
        <v>666</v>
      </c>
      <c r="N158" s="6">
        <v>666.0</v>
      </c>
    </row>
    <row r="159" ht="15.75" customHeight="1">
      <c r="A159" s="36" t="s">
        <v>188</v>
      </c>
      <c r="B159" s="6">
        <v>581.0</v>
      </c>
      <c r="C159" s="7">
        <v>6.0</v>
      </c>
      <c r="D159" s="8">
        <f t="shared" si="1"/>
        <v>587</v>
      </c>
      <c r="E159" s="6">
        <v>587.0</v>
      </c>
      <c r="F159" s="7">
        <v>6.0</v>
      </c>
      <c r="G159" s="8">
        <f t="shared" si="2"/>
        <v>593</v>
      </c>
      <c r="H159" s="6">
        <v>593.0</v>
      </c>
      <c r="I159" s="7">
        <v>6.0</v>
      </c>
      <c r="J159" s="8">
        <f t="shared" si="3"/>
        <v>599</v>
      </c>
      <c r="K159" s="6">
        <f t="shared" si="6"/>
        <v>599</v>
      </c>
      <c r="L159" s="11">
        <v>6.0</v>
      </c>
      <c r="M159" s="8">
        <f t="shared" si="5"/>
        <v>605</v>
      </c>
      <c r="N159" s="6">
        <v>605.0</v>
      </c>
    </row>
    <row r="160" ht="15.75" customHeight="1">
      <c r="A160" s="36" t="s">
        <v>189</v>
      </c>
      <c r="B160" s="6">
        <v>399.0</v>
      </c>
      <c r="C160" s="7">
        <v>4.0</v>
      </c>
      <c r="D160" s="8">
        <f t="shared" si="1"/>
        <v>403</v>
      </c>
      <c r="E160" s="6">
        <v>403.0</v>
      </c>
      <c r="F160" s="19">
        <v>-40.0</v>
      </c>
      <c r="G160" s="17">
        <f t="shared" si="2"/>
        <v>363</v>
      </c>
      <c r="H160" s="6">
        <v>363.0</v>
      </c>
      <c r="I160" s="7">
        <v>4.0</v>
      </c>
      <c r="J160" s="8">
        <f t="shared" si="3"/>
        <v>367</v>
      </c>
      <c r="K160" s="6">
        <f t="shared" si="6"/>
        <v>367</v>
      </c>
      <c r="L160" s="11">
        <v>3.0</v>
      </c>
      <c r="M160" s="8">
        <f t="shared" si="5"/>
        <v>370</v>
      </c>
      <c r="N160" s="6">
        <v>370.0</v>
      </c>
    </row>
    <row r="161" ht="15.75" customHeight="1">
      <c r="A161" s="36" t="s">
        <v>190</v>
      </c>
      <c r="B161" s="6">
        <v>1988.0</v>
      </c>
      <c r="C161" s="7">
        <v>24.0</v>
      </c>
      <c r="D161" s="8">
        <f t="shared" si="1"/>
        <v>2012</v>
      </c>
      <c r="E161" s="6">
        <v>2012.0</v>
      </c>
      <c r="F161" s="7">
        <v>14.0</v>
      </c>
      <c r="G161" s="8">
        <f t="shared" si="2"/>
        <v>2026</v>
      </c>
      <c r="H161" s="6">
        <v>2026.0</v>
      </c>
      <c r="I161" s="7">
        <v>24.0</v>
      </c>
      <c r="J161" s="8">
        <f t="shared" si="3"/>
        <v>2050</v>
      </c>
      <c r="K161" s="6">
        <f t="shared" si="6"/>
        <v>2050</v>
      </c>
      <c r="L161" s="21">
        <v>-205.0</v>
      </c>
      <c r="M161" s="17">
        <f t="shared" si="5"/>
        <v>1845</v>
      </c>
      <c r="N161" s="6">
        <v>1845.0</v>
      </c>
    </row>
    <row r="162" ht="15.75" customHeight="1">
      <c r="A162" s="36" t="s">
        <v>191</v>
      </c>
      <c r="B162" s="6">
        <v>89.0</v>
      </c>
      <c r="C162" s="19">
        <v>-8.0</v>
      </c>
      <c r="D162" s="17">
        <f t="shared" si="1"/>
        <v>81</v>
      </c>
      <c r="E162" s="6">
        <v>81.0</v>
      </c>
      <c r="F162" s="7">
        <v>0.0</v>
      </c>
      <c r="G162" s="8">
        <f t="shared" si="2"/>
        <v>81</v>
      </c>
      <c r="H162" s="6">
        <v>81.0</v>
      </c>
      <c r="I162" s="19">
        <v>-8.0</v>
      </c>
      <c r="J162" s="17">
        <f t="shared" si="3"/>
        <v>73</v>
      </c>
      <c r="K162" s="6">
        <f t="shared" si="6"/>
        <v>73</v>
      </c>
      <c r="L162" s="11">
        <v>0.0</v>
      </c>
      <c r="M162" s="8">
        <f t="shared" si="5"/>
        <v>73</v>
      </c>
      <c r="N162" s="6">
        <v>73.0</v>
      </c>
    </row>
    <row r="163" ht="15.75" customHeight="1">
      <c r="A163" s="36" t="s">
        <v>192</v>
      </c>
      <c r="B163" s="6">
        <v>525.0</v>
      </c>
      <c r="C163" s="19">
        <v>-52.0</v>
      </c>
      <c r="D163" s="17">
        <f t="shared" si="1"/>
        <v>473</v>
      </c>
      <c r="E163" s="6">
        <v>473.0</v>
      </c>
      <c r="F163" s="19">
        <v>-47.0</v>
      </c>
      <c r="G163" s="17">
        <f t="shared" si="2"/>
        <v>426</v>
      </c>
      <c r="H163" s="6">
        <v>426.0</v>
      </c>
      <c r="I163" s="7">
        <v>4.0</v>
      </c>
      <c r="J163" s="8">
        <f t="shared" si="3"/>
        <v>430</v>
      </c>
      <c r="K163" s="6">
        <f t="shared" si="6"/>
        <v>430</v>
      </c>
      <c r="L163" s="11">
        <v>4.0</v>
      </c>
      <c r="M163" s="8">
        <f t="shared" si="5"/>
        <v>434</v>
      </c>
      <c r="N163" s="6">
        <v>434.0</v>
      </c>
    </row>
    <row r="164" ht="15.75" customHeight="1">
      <c r="A164" s="36" t="s">
        <v>193</v>
      </c>
      <c r="B164" s="6">
        <v>13882.609949964926</v>
      </c>
      <c r="C164" s="7">
        <v>121.0</v>
      </c>
      <c r="D164" s="8">
        <f t="shared" si="1"/>
        <v>14003.60995</v>
      </c>
      <c r="E164" s="6">
        <v>14003.609949964926</v>
      </c>
      <c r="F164" s="7">
        <v>179.0</v>
      </c>
      <c r="G164" s="8">
        <f t="shared" si="2"/>
        <v>14182.60995</v>
      </c>
      <c r="H164" s="6">
        <v>14182.609949964926</v>
      </c>
      <c r="I164" s="9">
        <v>174.0</v>
      </c>
      <c r="J164" s="8">
        <f t="shared" si="3"/>
        <v>14356.60995</v>
      </c>
      <c r="K164" s="6">
        <f t="shared" si="6"/>
        <v>14356.60995</v>
      </c>
      <c r="L164" s="10">
        <v>110.0</v>
      </c>
      <c r="M164" s="8">
        <f t="shared" si="5"/>
        <v>14466.60995</v>
      </c>
      <c r="N164" s="6">
        <v>14466.609949964926</v>
      </c>
    </row>
    <row r="165" ht="15.75" customHeight="1">
      <c r="A165" s="36" t="s">
        <v>194</v>
      </c>
      <c r="B165" s="6">
        <v>3467.0</v>
      </c>
      <c r="C165" s="7">
        <v>43.0</v>
      </c>
      <c r="D165" s="8">
        <f t="shared" si="1"/>
        <v>3510</v>
      </c>
      <c r="E165" s="6">
        <v>3510.0</v>
      </c>
      <c r="F165" s="7">
        <v>25.0</v>
      </c>
      <c r="G165" s="8">
        <f t="shared" si="2"/>
        <v>3535</v>
      </c>
      <c r="H165" s="6">
        <v>3535.0</v>
      </c>
      <c r="I165" s="7">
        <v>42.0</v>
      </c>
      <c r="J165" s="8">
        <f t="shared" si="3"/>
        <v>3577</v>
      </c>
      <c r="K165" s="6">
        <f t="shared" si="6"/>
        <v>3577</v>
      </c>
      <c r="L165" s="11">
        <v>42.0</v>
      </c>
      <c r="M165" s="8">
        <f t="shared" si="5"/>
        <v>3619</v>
      </c>
      <c r="N165" s="6">
        <v>3619.0</v>
      </c>
    </row>
    <row r="166" ht="15.75" customHeight="1">
      <c r="A166" s="36" t="s">
        <v>196</v>
      </c>
      <c r="B166" s="6">
        <v>224.0</v>
      </c>
      <c r="C166" s="7">
        <v>2.0</v>
      </c>
      <c r="D166" s="8">
        <f t="shared" si="1"/>
        <v>226</v>
      </c>
      <c r="E166" s="6">
        <v>226.0</v>
      </c>
      <c r="F166" s="7">
        <v>2.0</v>
      </c>
      <c r="G166" s="8">
        <f t="shared" si="2"/>
        <v>228</v>
      </c>
      <c r="H166" s="6">
        <v>228.0</v>
      </c>
      <c r="I166" s="7">
        <v>2.0</v>
      </c>
      <c r="J166" s="8">
        <f t="shared" si="3"/>
        <v>230</v>
      </c>
      <c r="K166" s="6">
        <f t="shared" si="6"/>
        <v>230</v>
      </c>
      <c r="L166" s="11">
        <v>2.0</v>
      </c>
      <c r="M166" s="8">
        <f t="shared" si="5"/>
        <v>232</v>
      </c>
      <c r="N166" s="6">
        <v>232.0</v>
      </c>
    </row>
    <row r="167" ht="15.75" customHeight="1">
      <c r="A167" s="36" t="s">
        <v>197</v>
      </c>
      <c r="B167" s="6">
        <v>458.0</v>
      </c>
      <c r="C167" s="7">
        <v>5.0</v>
      </c>
      <c r="D167" s="8">
        <f t="shared" si="1"/>
        <v>463</v>
      </c>
      <c r="E167" s="6">
        <v>463.0</v>
      </c>
      <c r="F167" s="7">
        <v>5.0</v>
      </c>
      <c r="G167" s="8">
        <f t="shared" si="2"/>
        <v>468</v>
      </c>
      <c r="H167" s="6">
        <v>468.0</v>
      </c>
      <c r="I167" s="7">
        <v>5.0</v>
      </c>
      <c r="J167" s="8">
        <f t="shared" si="3"/>
        <v>473</v>
      </c>
      <c r="K167" s="6">
        <f t="shared" si="6"/>
        <v>473</v>
      </c>
      <c r="L167" s="21">
        <v>-47.0</v>
      </c>
      <c r="M167" s="17">
        <f t="shared" si="5"/>
        <v>426</v>
      </c>
      <c r="N167" s="6">
        <v>426.0</v>
      </c>
    </row>
    <row r="168" ht="15.75" customHeight="1">
      <c r="A168" s="36" t="s">
        <v>198</v>
      </c>
      <c r="B168" s="6">
        <v>159.0</v>
      </c>
      <c r="C168" s="7">
        <v>1.0</v>
      </c>
      <c r="D168" s="8">
        <f t="shared" si="1"/>
        <v>160</v>
      </c>
      <c r="E168" s="6">
        <v>160.0</v>
      </c>
      <c r="F168" s="7">
        <v>1.0</v>
      </c>
      <c r="G168" s="8">
        <f t="shared" si="2"/>
        <v>161</v>
      </c>
      <c r="H168" s="6">
        <v>161.0</v>
      </c>
      <c r="I168" s="7">
        <v>1.0</v>
      </c>
      <c r="J168" s="8">
        <f t="shared" si="3"/>
        <v>162</v>
      </c>
      <c r="K168" s="6">
        <f t="shared" si="6"/>
        <v>162</v>
      </c>
      <c r="L168" s="11">
        <v>1.0</v>
      </c>
      <c r="M168" s="8">
        <f t="shared" si="5"/>
        <v>163</v>
      </c>
      <c r="N168" s="6">
        <v>163.0</v>
      </c>
    </row>
    <row r="169" ht="15.75" customHeight="1">
      <c r="A169" s="36" t="s">
        <v>199</v>
      </c>
      <c r="B169" s="6">
        <v>6134.0</v>
      </c>
      <c r="C169" s="7">
        <v>76.0</v>
      </c>
      <c r="D169" s="8">
        <f t="shared" si="1"/>
        <v>6210</v>
      </c>
      <c r="E169" s="6">
        <v>6210.0</v>
      </c>
      <c r="F169" s="7">
        <v>44.0</v>
      </c>
      <c r="G169" s="8">
        <f t="shared" si="2"/>
        <v>6254</v>
      </c>
      <c r="H169" s="6">
        <v>6254.0</v>
      </c>
      <c r="I169" s="7">
        <v>74.0</v>
      </c>
      <c r="J169" s="8">
        <f t="shared" si="3"/>
        <v>6328</v>
      </c>
      <c r="K169" s="6">
        <f t="shared" si="6"/>
        <v>6328</v>
      </c>
      <c r="L169" s="11">
        <v>74.0</v>
      </c>
      <c r="M169" s="8">
        <f t="shared" si="5"/>
        <v>6402</v>
      </c>
      <c r="N169" s="6">
        <v>6402.0</v>
      </c>
    </row>
    <row r="170" ht="15.75" customHeight="1">
      <c r="A170" s="36" t="s">
        <v>200</v>
      </c>
      <c r="B170" s="6">
        <v>552.0</v>
      </c>
      <c r="C170" s="7">
        <v>6.0</v>
      </c>
      <c r="D170" s="8">
        <f t="shared" si="1"/>
        <v>558</v>
      </c>
      <c r="E170" s="6">
        <v>558.0</v>
      </c>
      <c r="F170" s="7">
        <v>6.0</v>
      </c>
      <c r="G170" s="8">
        <f t="shared" si="2"/>
        <v>564</v>
      </c>
      <c r="H170" s="6">
        <v>564.0</v>
      </c>
      <c r="I170" s="7">
        <v>6.0</v>
      </c>
      <c r="J170" s="8">
        <f t="shared" si="3"/>
        <v>570</v>
      </c>
      <c r="K170" s="6">
        <f t="shared" si="6"/>
        <v>570</v>
      </c>
      <c r="L170" s="11">
        <v>5.0</v>
      </c>
      <c r="M170" s="8">
        <f t="shared" si="5"/>
        <v>575</v>
      </c>
      <c r="N170" s="6">
        <v>575.0</v>
      </c>
    </row>
    <row r="171" ht="15.75" customHeight="1">
      <c r="A171" s="36" t="s">
        <v>201</v>
      </c>
      <c r="B171" s="6">
        <v>122.0</v>
      </c>
      <c r="C171" s="7">
        <v>1.0</v>
      </c>
      <c r="D171" s="8">
        <f t="shared" si="1"/>
        <v>123</v>
      </c>
      <c r="E171" s="6">
        <v>123.0</v>
      </c>
      <c r="F171" s="19">
        <v>-12.0</v>
      </c>
      <c r="G171" s="17">
        <f t="shared" si="2"/>
        <v>111</v>
      </c>
      <c r="H171" s="6">
        <v>111.0</v>
      </c>
      <c r="I171" s="7">
        <v>1.0</v>
      </c>
      <c r="J171" s="8">
        <f t="shared" si="3"/>
        <v>112</v>
      </c>
      <c r="K171" s="6">
        <f t="shared" si="6"/>
        <v>112</v>
      </c>
      <c r="L171" s="11">
        <v>1.0</v>
      </c>
      <c r="M171" s="8">
        <f t="shared" si="5"/>
        <v>113</v>
      </c>
      <c r="N171" s="6">
        <v>113.0</v>
      </c>
    </row>
    <row r="172" ht="15.75" customHeight="1">
      <c r="A172" s="36" t="s">
        <v>203</v>
      </c>
      <c r="B172" s="6">
        <v>491.0</v>
      </c>
      <c r="C172" s="7">
        <v>5.0</v>
      </c>
      <c r="D172" s="8">
        <f t="shared" si="1"/>
        <v>496</v>
      </c>
      <c r="E172" s="6">
        <v>496.0</v>
      </c>
      <c r="F172" s="7">
        <v>5.0</v>
      </c>
      <c r="G172" s="8">
        <f t="shared" si="2"/>
        <v>501</v>
      </c>
      <c r="H172" s="6">
        <v>501.0</v>
      </c>
      <c r="I172" s="19">
        <v>-50.0</v>
      </c>
      <c r="J172" s="17">
        <f t="shared" si="3"/>
        <v>451</v>
      </c>
      <c r="K172" s="6">
        <f t="shared" si="6"/>
        <v>451</v>
      </c>
      <c r="L172" s="21">
        <v>-45.0</v>
      </c>
      <c r="M172" s="17">
        <f t="shared" si="5"/>
        <v>406</v>
      </c>
      <c r="N172" s="6">
        <v>406.0</v>
      </c>
    </row>
    <row r="173" ht="15.75" customHeight="1">
      <c r="A173" s="36" t="s">
        <v>204</v>
      </c>
      <c r="B173" s="6">
        <v>437.0</v>
      </c>
      <c r="C173" s="7">
        <v>4.0</v>
      </c>
      <c r="D173" s="8">
        <f t="shared" si="1"/>
        <v>441</v>
      </c>
      <c r="E173" s="6">
        <v>441.0</v>
      </c>
      <c r="F173" s="7">
        <v>5.0</v>
      </c>
      <c r="G173" s="8">
        <f t="shared" si="2"/>
        <v>446</v>
      </c>
      <c r="H173" s="6">
        <v>446.0</v>
      </c>
      <c r="I173" s="7">
        <v>5.0</v>
      </c>
      <c r="J173" s="8">
        <f t="shared" si="3"/>
        <v>451</v>
      </c>
      <c r="K173" s="6">
        <f t="shared" si="6"/>
        <v>451</v>
      </c>
      <c r="L173" s="11">
        <v>4.0</v>
      </c>
      <c r="M173" s="8">
        <f t="shared" si="5"/>
        <v>455</v>
      </c>
      <c r="N173" s="6">
        <v>455.0</v>
      </c>
    </row>
    <row r="174" ht="15.75" customHeight="1">
      <c r="A174" s="36" t="s">
        <v>205</v>
      </c>
      <c r="B174" s="6">
        <v>671.0</v>
      </c>
      <c r="C174" s="7">
        <v>7.0</v>
      </c>
      <c r="D174" s="8">
        <f t="shared" si="1"/>
        <v>678</v>
      </c>
      <c r="E174" s="6">
        <v>678.0</v>
      </c>
      <c r="F174" s="19">
        <v>-67.0</v>
      </c>
      <c r="G174" s="17">
        <f t="shared" si="2"/>
        <v>611</v>
      </c>
      <c r="H174" s="6">
        <v>611.0</v>
      </c>
      <c r="I174" s="7">
        <v>7.0</v>
      </c>
      <c r="J174" s="8">
        <f t="shared" si="3"/>
        <v>618</v>
      </c>
      <c r="K174" s="6">
        <f t="shared" si="6"/>
        <v>618</v>
      </c>
      <c r="L174" s="11">
        <v>6.0</v>
      </c>
      <c r="M174" s="8">
        <f t="shared" si="5"/>
        <v>624</v>
      </c>
      <c r="N174" s="6">
        <v>624.0</v>
      </c>
    </row>
    <row r="175" ht="15.75" customHeight="1">
      <c r="A175" s="36" t="s">
        <v>1162</v>
      </c>
      <c r="B175" s="6">
        <v>485.0</v>
      </c>
      <c r="C175" s="7">
        <v>5.0</v>
      </c>
      <c r="D175" s="8">
        <f t="shared" si="1"/>
        <v>490</v>
      </c>
      <c r="E175" s="6">
        <v>490.0</v>
      </c>
      <c r="F175" s="7">
        <v>5.0</v>
      </c>
      <c r="G175" s="8">
        <f t="shared" si="2"/>
        <v>495</v>
      </c>
      <c r="H175" s="6">
        <v>495.0</v>
      </c>
      <c r="I175" s="19">
        <v>-49.0</v>
      </c>
      <c r="J175" s="17">
        <f t="shared" si="3"/>
        <v>446</v>
      </c>
      <c r="K175" s="6">
        <f t="shared" si="6"/>
        <v>446</v>
      </c>
      <c r="L175" s="11">
        <v>4.0</v>
      </c>
      <c r="M175" s="8">
        <f t="shared" si="5"/>
        <v>450</v>
      </c>
      <c r="N175" s="6">
        <v>450.0</v>
      </c>
    </row>
    <row r="176" ht="15.75" customHeight="1">
      <c r="A176" s="36" t="s">
        <v>206</v>
      </c>
      <c r="B176" s="6">
        <v>3947.0</v>
      </c>
      <c r="C176" s="19">
        <v>-394.0</v>
      </c>
      <c r="D176" s="17">
        <f t="shared" si="1"/>
        <v>3553</v>
      </c>
      <c r="E176" s="6">
        <v>3553.0</v>
      </c>
      <c r="F176" s="7">
        <v>25.0</v>
      </c>
      <c r="G176" s="8">
        <f t="shared" si="2"/>
        <v>3578</v>
      </c>
      <c r="H176" s="6">
        <v>3578.0</v>
      </c>
      <c r="I176" s="7">
        <v>42.0</v>
      </c>
      <c r="J176" s="8">
        <f t="shared" si="3"/>
        <v>3620</v>
      </c>
      <c r="K176" s="6">
        <f t="shared" si="6"/>
        <v>3620</v>
      </c>
      <c r="L176" s="11">
        <v>42.0</v>
      </c>
      <c r="M176" s="8">
        <f t="shared" si="5"/>
        <v>3662</v>
      </c>
      <c r="N176" s="6">
        <v>3662.0</v>
      </c>
    </row>
    <row r="177" ht="15.75" customHeight="1">
      <c r="A177" s="36" t="s">
        <v>207</v>
      </c>
      <c r="B177" s="6">
        <v>538.0</v>
      </c>
      <c r="C177" s="7">
        <v>6.0</v>
      </c>
      <c r="D177" s="8">
        <f t="shared" si="1"/>
        <v>544</v>
      </c>
      <c r="E177" s="6">
        <v>544.0</v>
      </c>
      <c r="F177" s="7">
        <v>6.0</v>
      </c>
      <c r="G177" s="8">
        <f t="shared" si="2"/>
        <v>550</v>
      </c>
      <c r="H177" s="6">
        <v>550.0</v>
      </c>
      <c r="I177" s="7">
        <v>6.0</v>
      </c>
      <c r="J177" s="8">
        <f t="shared" si="3"/>
        <v>556</v>
      </c>
      <c r="K177" s="6">
        <f t="shared" si="6"/>
        <v>556</v>
      </c>
      <c r="L177" s="11">
        <v>5.0</v>
      </c>
      <c r="M177" s="8">
        <f t="shared" si="5"/>
        <v>561</v>
      </c>
      <c r="N177" s="6">
        <v>561.0</v>
      </c>
    </row>
    <row r="178" ht="15.75" customHeight="1">
      <c r="A178" s="36" t="s">
        <v>208</v>
      </c>
      <c r="B178" s="6">
        <v>516.0</v>
      </c>
      <c r="C178" s="19">
        <v>-51.0</v>
      </c>
      <c r="D178" s="17">
        <f t="shared" si="1"/>
        <v>465</v>
      </c>
      <c r="E178" s="6">
        <v>465.0</v>
      </c>
      <c r="F178" s="7">
        <v>5.0</v>
      </c>
      <c r="G178" s="8">
        <f t="shared" si="2"/>
        <v>470</v>
      </c>
      <c r="H178" s="6">
        <v>470.0</v>
      </c>
      <c r="I178" s="7">
        <v>5.0</v>
      </c>
      <c r="J178" s="8">
        <f t="shared" si="3"/>
        <v>475</v>
      </c>
      <c r="K178" s="6">
        <f t="shared" si="6"/>
        <v>475</v>
      </c>
      <c r="L178" s="11">
        <v>4.0</v>
      </c>
      <c r="M178" s="8">
        <f t="shared" si="5"/>
        <v>479</v>
      </c>
      <c r="N178" s="6">
        <v>479.0</v>
      </c>
    </row>
    <row r="179" ht="15.75" customHeight="1">
      <c r="A179" s="36" t="s">
        <v>209</v>
      </c>
      <c r="B179" s="6">
        <v>348.0</v>
      </c>
      <c r="C179" s="7">
        <v>3.0</v>
      </c>
      <c r="D179" s="8">
        <f t="shared" si="1"/>
        <v>351</v>
      </c>
      <c r="E179" s="6">
        <v>351.0</v>
      </c>
      <c r="F179" s="7">
        <v>3.0</v>
      </c>
      <c r="G179" s="8">
        <f t="shared" si="2"/>
        <v>354</v>
      </c>
      <c r="H179" s="6">
        <v>354.0</v>
      </c>
      <c r="I179" s="7">
        <v>4.0</v>
      </c>
      <c r="J179" s="8">
        <f t="shared" si="3"/>
        <v>358</v>
      </c>
      <c r="K179" s="6">
        <f t="shared" si="6"/>
        <v>358</v>
      </c>
      <c r="L179" s="11">
        <v>3.0</v>
      </c>
      <c r="M179" s="8">
        <f t="shared" si="5"/>
        <v>361</v>
      </c>
      <c r="N179" s="6">
        <v>361.0</v>
      </c>
    </row>
    <row r="180" ht="15.75" customHeight="1">
      <c r="A180" s="38" t="s">
        <v>210</v>
      </c>
      <c r="B180" s="6">
        <v>116.0</v>
      </c>
      <c r="C180" s="7">
        <v>1.0</v>
      </c>
      <c r="D180" s="8">
        <f t="shared" si="1"/>
        <v>117</v>
      </c>
      <c r="E180" s="6">
        <v>117.0</v>
      </c>
      <c r="F180" s="7">
        <v>1.0</v>
      </c>
      <c r="G180" s="8">
        <f t="shared" si="2"/>
        <v>118</v>
      </c>
      <c r="H180" s="6">
        <v>118.0</v>
      </c>
      <c r="I180" s="7">
        <v>1.0</v>
      </c>
      <c r="J180" s="8">
        <f t="shared" si="3"/>
        <v>119</v>
      </c>
      <c r="K180" s="6">
        <f t="shared" si="6"/>
        <v>119</v>
      </c>
      <c r="L180" s="11">
        <v>1.0</v>
      </c>
      <c r="M180" s="8">
        <f t="shared" si="5"/>
        <v>120</v>
      </c>
      <c r="N180" s="6">
        <v>120.0</v>
      </c>
    </row>
    <row r="181" ht="15.75" customHeight="1">
      <c r="A181" s="36" t="s">
        <v>211</v>
      </c>
      <c r="B181" s="6">
        <v>185.0</v>
      </c>
      <c r="C181" s="7">
        <v>2.0</v>
      </c>
      <c r="D181" s="8">
        <f t="shared" si="1"/>
        <v>187</v>
      </c>
      <c r="E181" s="6">
        <v>187.0</v>
      </c>
      <c r="F181" s="7">
        <v>2.0</v>
      </c>
      <c r="G181" s="8">
        <f t="shared" si="2"/>
        <v>189</v>
      </c>
      <c r="H181" s="6">
        <v>189.0</v>
      </c>
      <c r="I181" s="7">
        <v>2.0</v>
      </c>
      <c r="J181" s="8">
        <f t="shared" si="3"/>
        <v>191</v>
      </c>
      <c r="K181" s="6">
        <f t="shared" si="6"/>
        <v>191</v>
      </c>
      <c r="L181" s="11">
        <v>1.0</v>
      </c>
      <c r="M181" s="8">
        <f t="shared" si="5"/>
        <v>192</v>
      </c>
      <c r="N181" s="6">
        <v>192.0</v>
      </c>
    </row>
    <row r="182" ht="15.75" customHeight="1">
      <c r="A182" s="36" t="s">
        <v>212</v>
      </c>
      <c r="B182" s="6">
        <v>501.0</v>
      </c>
      <c r="C182" s="7">
        <v>5.0</v>
      </c>
      <c r="D182" s="8">
        <f t="shared" si="1"/>
        <v>506</v>
      </c>
      <c r="E182" s="6">
        <v>506.0</v>
      </c>
      <c r="F182" s="7">
        <v>5.0</v>
      </c>
      <c r="G182" s="8">
        <f t="shared" si="2"/>
        <v>511</v>
      </c>
      <c r="H182" s="6">
        <v>511.0</v>
      </c>
      <c r="I182" s="7">
        <v>5.0</v>
      </c>
      <c r="J182" s="8">
        <f t="shared" si="3"/>
        <v>516</v>
      </c>
      <c r="K182" s="6">
        <f t="shared" si="6"/>
        <v>516</v>
      </c>
      <c r="L182" s="11">
        <v>5.0</v>
      </c>
      <c r="M182" s="8">
        <f t="shared" si="5"/>
        <v>521</v>
      </c>
      <c r="N182" s="6">
        <v>521.0</v>
      </c>
    </row>
    <row r="183" ht="15.75" customHeight="1">
      <c r="A183" s="36" t="s">
        <v>213</v>
      </c>
      <c r="B183" s="6">
        <v>822.0</v>
      </c>
      <c r="C183" s="7">
        <v>9.0</v>
      </c>
      <c r="D183" s="8">
        <f t="shared" si="1"/>
        <v>831</v>
      </c>
      <c r="E183" s="6">
        <v>831.0</v>
      </c>
      <c r="F183" s="7">
        <v>9.0</v>
      </c>
      <c r="G183" s="8">
        <f t="shared" si="2"/>
        <v>840</v>
      </c>
      <c r="H183" s="6">
        <v>840.0</v>
      </c>
      <c r="I183" s="7">
        <v>9.0</v>
      </c>
      <c r="J183" s="8">
        <f t="shared" si="3"/>
        <v>849</v>
      </c>
      <c r="K183" s="6">
        <f t="shared" si="6"/>
        <v>849</v>
      </c>
      <c r="L183" s="11">
        <v>8.0</v>
      </c>
      <c r="M183" s="8">
        <f t="shared" si="5"/>
        <v>857</v>
      </c>
      <c r="N183" s="6">
        <v>857.0</v>
      </c>
    </row>
    <row r="184" ht="15.75" customHeight="1">
      <c r="A184" s="36" t="s">
        <v>214</v>
      </c>
      <c r="B184" s="6">
        <v>315.0</v>
      </c>
      <c r="C184" s="7">
        <v>3.0</v>
      </c>
      <c r="D184" s="8">
        <f t="shared" si="1"/>
        <v>318</v>
      </c>
      <c r="E184" s="6">
        <v>318.0</v>
      </c>
      <c r="F184" s="7">
        <v>3.0</v>
      </c>
      <c r="G184" s="8">
        <f t="shared" si="2"/>
        <v>321</v>
      </c>
      <c r="H184" s="6">
        <v>321.0</v>
      </c>
      <c r="I184" s="7">
        <v>3.0</v>
      </c>
      <c r="J184" s="8">
        <f t="shared" si="3"/>
        <v>324</v>
      </c>
      <c r="K184" s="6">
        <f t="shared" si="6"/>
        <v>324</v>
      </c>
      <c r="L184" s="11">
        <v>3.0</v>
      </c>
      <c r="M184" s="8">
        <f t="shared" si="5"/>
        <v>327</v>
      </c>
      <c r="N184" s="6">
        <v>327.0</v>
      </c>
    </row>
    <row r="185" ht="15.75" customHeight="1">
      <c r="A185" s="36" t="s">
        <v>215</v>
      </c>
      <c r="B185" s="6">
        <v>692.0</v>
      </c>
      <c r="C185" s="7">
        <v>7.0</v>
      </c>
      <c r="D185" s="8">
        <f t="shared" si="1"/>
        <v>699</v>
      </c>
      <c r="E185" s="6">
        <v>699.0</v>
      </c>
      <c r="F185" s="7">
        <v>7.0</v>
      </c>
      <c r="G185" s="8">
        <f t="shared" si="2"/>
        <v>706</v>
      </c>
      <c r="H185" s="6">
        <v>706.0</v>
      </c>
      <c r="I185" s="19">
        <v>-70.0</v>
      </c>
      <c r="J185" s="17">
        <f t="shared" si="3"/>
        <v>636</v>
      </c>
      <c r="K185" s="6">
        <f t="shared" si="6"/>
        <v>636</v>
      </c>
      <c r="L185" s="21">
        <v>-63.0</v>
      </c>
      <c r="M185" s="17">
        <f t="shared" si="5"/>
        <v>573</v>
      </c>
      <c r="N185" s="6">
        <v>573.0</v>
      </c>
    </row>
    <row r="186" ht="15.75" customHeight="1">
      <c r="A186" s="36" t="s">
        <v>216</v>
      </c>
      <c r="B186" s="6">
        <v>796.0</v>
      </c>
      <c r="C186" s="7">
        <v>8.0</v>
      </c>
      <c r="D186" s="8">
        <f t="shared" si="1"/>
        <v>804</v>
      </c>
      <c r="E186" s="6">
        <v>804.0</v>
      </c>
      <c r="F186" s="7">
        <v>9.0</v>
      </c>
      <c r="G186" s="8">
        <f t="shared" si="2"/>
        <v>813</v>
      </c>
      <c r="H186" s="6">
        <v>813.0</v>
      </c>
      <c r="I186" s="7">
        <v>9.0</v>
      </c>
      <c r="J186" s="8">
        <f t="shared" si="3"/>
        <v>822</v>
      </c>
      <c r="K186" s="6">
        <f t="shared" si="6"/>
        <v>822</v>
      </c>
      <c r="L186" s="11">
        <v>8.0</v>
      </c>
      <c r="M186" s="8">
        <f t="shared" si="5"/>
        <v>830</v>
      </c>
      <c r="N186" s="6">
        <v>830.0</v>
      </c>
    </row>
    <row r="187" ht="15.75" customHeight="1">
      <c r="A187" s="36" t="s">
        <v>218</v>
      </c>
      <c r="B187" s="6">
        <v>246.0</v>
      </c>
      <c r="C187" s="7">
        <v>2.0</v>
      </c>
      <c r="D187" s="8">
        <f t="shared" si="1"/>
        <v>248</v>
      </c>
      <c r="E187" s="6">
        <v>248.0</v>
      </c>
      <c r="F187" s="7">
        <v>2.0</v>
      </c>
      <c r="G187" s="8">
        <f t="shared" si="2"/>
        <v>250</v>
      </c>
      <c r="H187" s="6">
        <v>250.0</v>
      </c>
      <c r="I187" s="7">
        <v>2.0</v>
      </c>
      <c r="J187" s="8">
        <f t="shared" si="3"/>
        <v>252</v>
      </c>
      <c r="K187" s="6">
        <f t="shared" si="6"/>
        <v>252</v>
      </c>
      <c r="L187" s="21">
        <v>-25.0</v>
      </c>
      <c r="M187" s="17">
        <f t="shared" si="5"/>
        <v>227</v>
      </c>
      <c r="N187" s="6">
        <v>227.0</v>
      </c>
    </row>
    <row r="188" ht="15.75" customHeight="1">
      <c r="A188" s="36" t="s">
        <v>219</v>
      </c>
      <c r="B188" s="6">
        <v>864.0</v>
      </c>
      <c r="C188" s="7">
        <v>9.0</v>
      </c>
      <c r="D188" s="8">
        <f t="shared" si="1"/>
        <v>873</v>
      </c>
      <c r="E188" s="6">
        <v>873.0</v>
      </c>
      <c r="F188" s="7">
        <v>9.0</v>
      </c>
      <c r="G188" s="8">
        <f t="shared" si="2"/>
        <v>882</v>
      </c>
      <c r="H188" s="6">
        <v>882.0</v>
      </c>
      <c r="I188" s="7">
        <v>10.0</v>
      </c>
      <c r="J188" s="8">
        <f t="shared" si="3"/>
        <v>892</v>
      </c>
      <c r="K188" s="6">
        <f t="shared" si="6"/>
        <v>892</v>
      </c>
      <c r="L188" s="11">
        <v>9.0</v>
      </c>
      <c r="M188" s="8">
        <f t="shared" si="5"/>
        <v>901</v>
      </c>
      <c r="N188" s="6">
        <v>901.0</v>
      </c>
    </row>
    <row r="189" ht="15.75" customHeight="1">
      <c r="A189" s="36" t="s">
        <v>220</v>
      </c>
      <c r="B189" s="6">
        <v>803.0</v>
      </c>
      <c r="C189" s="7">
        <v>9.0</v>
      </c>
      <c r="D189" s="8">
        <f t="shared" si="1"/>
        <v>812</v>
      </c>
      <c r="E189" s="6">
        <v>812.0</v>
      </c>
      <c r="F189" s="7">
        <v>9.0</v>
      </c>
      <c r="G189" s="8">
        <f t="shared" si="2"/>
        <v>821</v>
      </c>
      <c r="H189" s="6">
        <v>821.0</v>
      </c>
      <c r="I189" s="19">
        <v>-82.0</v>
      </c>
      <c r="J189" s="17">
        <f t="shared" si="3"/>
        <v>739</v>
      </c>
      <c r="K189" s="6">
        <f t="shared" si="6"/>
        <v>739</v>
      </c>
      <c r="L189" s="21">
        <v>-73.0</v>
      </c>
      <c r="M189" s="17">
        <f t="shared" si="5"/>
        <v>666</v>
      </c>
      <c r="N189" s="6">
        <v>666.0</v>
      </c>
    </row>
    <row r="190" ht="15.75" customHeight="1">
      <c r="A190" s="38" t="s">
        <v>221</v>
      </c>
      <c r="B190" s="6">
        <v>264508.0</v>
      </c>
      <c r="C190" s="7">
        <v>4236.0</v>
      </c>
      <c r="D190" s="8">
        <f t="shared" si="1"/>
        <v>268744</v>
      </c>
      <c r="E190" s="6">
        <v>268744.0</v>
      </c>
      <c r="F190" s="7">
        <v>2145.0</v>
      </c>
      <c r="G190" s="8">
        <f t="shared" si="2"/>
        <v>270889</v>
      </c>
      <c r="H190" s="6">
        <v>270889.0</v>
      </c>
      <c r="I190" s="9">
        <v>1029.0</v>
      </c>
      <c r="J190" s="8">
        <f t="shared" si="3"/>
        <v>271918</v>
      </c>
      <c r="K190" s="12">
        <f t="shared" si="6"/>
        <v>271918</v>
      </c>
      <c r="L190" s="10">
        <v>1785.0</v>
      </c>
      <c r="M190" s="8">
        <f t="shared" si="5"/>
        <v>273703</v>
      </c>
      <c r="N190" s="6">
        <v>273703.0</v>
      </c>
    </row>
    <row r="191" ht="15.75" customHeight="1">
      <c r="A191" s="36" t="s">
        <v>222</v>
      </c>
      <c r="B191" s="6">
        <v>903.0</v>
      </c>
      <c r="C191" s="7">
        <v>10.0</v>
      </c>
      <c r="D191" s="8">
        <f t="shared" si="1"/>
        <v>913</v>
      </c>
      <c r="E191" s="6">
        <v>913.0</v>
      </c>
      <c r="F191" s="7">
        <v>10.0</v>
      </c>
      <c r="G191" s="8">
        <f t="shared" si="2"/>
        <v>923</v>
      </c>
      <c r="H191" s="6">
        <v>923.0</v>
      </c>
      <c r="I191" s="7">
        <v>10.0</v>
      </c>
      <c r="J191" s="8">
        <f t="shared" si="3"/>
        <v>933</v>
      </c>
      <c r="K191" s="6">
        <f t="shared" si="6"/>
        <v>933</v>
      </c>
      <c r="L191" s="11">
        <v>9.0</v>
      </c>
      <c r="M191" s="8">
        <f t="shared" si="5"/>
        <v>942</v>
      </c>
      <c r="N191" s="6">
        <v>942.0</v>
      </c>
    </row>
    <row r="192" ht="15.75" customHeight="1">
      <c r="A192" s="36" t="s">
        <v>1163</v>
      </c>
      <c r="B192" s="6">
        <v>181.0</v>
      </c>
      <c r="C192" s="7">
        <v>2.0</v>
      </c>
      <c r="D192" s="8">
        <f t="shared" si="1"/>
        <v>183</v>
      </c>
      <c r="E192" s="6">
        <v>183.0</v>
      </c>
      <c r="F192" s="7">
        <v>2.0</v>
      </c>
      <c r="G192" s="8">
        <f t="shared" si="2"/>
        <v>185</v>
      </c>
      <c r="H192" s="6">
        <v>185.0</v>
      </c>
      <c r="I192" s="7">
        <v>2.0</v>
      </c>
      <c r="J192" s="8">
        <f t="shared" si="3"/>
        <v>187</v>
      </c>
      <c r="K192" s="6">
        <f t="shared" si="6"/>
        <v>187</v>
      </c>
      <c r="L192" s="11">
        <v>1.0</v>
      </c>
      <c r="M192" s="8">
        <f t="shared" si="5"/>
        <v>188</v>
      </c>
      <c r="N192" s="6">
        <v>188.0</v>
      </c>
    </row>
    <row r="193" ht="15.75" customHeight="1">
      <c r="A193" s="36" t="s">
        <v>223</v>
      </c>
      <c r="B193" s="6">
        <v>768.0</v>
      </c>
      <c r="C193" s="7">
        <v>8.0</v>
      </c>
      <c r="D193" s="8">
        <f t="shared" si="1"/>
        <v>776</v>
      </c>
      <c r="E193" s="6">
        <v>776.0</v>
      </c>
      <c r="F193" s="7">
        <v>8.0</v>
      </c>
      <c r="G193" s="8">
        <f t="shared" si="2"/>
        <v>784</v>
      </c>
      <c r="H193" s="6">
        <v>784.0</v>
      </c>
      <c r="I193" s="7">
        <v>9.0</v>
      </c>
      <c r="J193" s="8">
        <f t="shared" si="3"/>
        <v>793</v>
      </c>
      <c r="K193" s="6">
        <f t="shared" si="6"/>
        <v>793</v>
      </c>
      <c r="L193" s="11">
        <v>8.0</v>
      </c>
      <c r="M193" s="8">
        <f t="shared" si="5"/>
        <v>801</v>
      </c>
      <c r="N193" s="6">
        <v>801.0</v>
      </c>
    </row>
    <row r="194" ht="15.75" customHeight="1">
      <c r="A194" s="36" t="s">
        <v>224</v>
      </c>
      <c r="B194" s="6">
        <v>597.0</v>
      </c>
      <c r="C194" s="7">
        <v>6.0</v>
      </c>
      <c r="D194" s="8">
        <f t="shared" si="1"/>
        <v>603</v>
      </c>
      <c r="E194" s="6">
        <v>603.0</v>
      </c>
      <c r="F194" s="7">
        <v>6.0</v>
      </c>
      <c r="G194" s="8">
        <f t="shared" si="2"/>
        <v>609</v>
      </c>
      <c r="H194" s="6">
        <v>609.0</v>
      </c>
      <c r="I194" s="7">
        <v>7.0</v>
      </c>
      <c r="J194" s="8">
        <f t="shared" si="3"/>
        <v>616</v>
      </c>
      <c r="K194" s="6">
        <f t="shared" si="6"/>
        <v>616</v>
      </c>
      <c r="L194" s="11">
        <v>6.0</v>
      </c>
      <c r="M194" s="8">
        <f t="shared" si="5"/>
        <v>622</v>
      </c>
      <c r="N194" s="6">
        <v>622.0</v>
      </c>
    </row>
    <row r="195" ht="15.75" customHeight="1">
      <c r="A195" s="36" t="s">
        <v>225</v>
      </c>
      <c r="B195" s="6">
        <v>466.0</v>
      </c>
      <c r="C195" s="19">
        <v>-46.0</v>
      </c>
      <c r="D195" s="17">
        <f t="shared" si="1"/>
        <v>420</v>
      </c>
      <c r="E195" s="6">
        <v>420.0</v>
      </c>
      <c r="F195" s="7">
        <v>4.0</v>
      </c>
      <c r="G195" s="8">
        <f t="shared" si="2"/>
        <v>424</v>
      </c>
      <c r="H195" s="6">
        <v>424.0</v>
      </c>
      <c r="I195" s="7">
        <v>4.0</v>
      </c>
      <c r="J195" s="8">
        <f t="shared" si="3"/>
        <v>428</v>
      </c>
      <c r="K195" s="6">
        <f t="shared" si="6"/>
        <v>428</v>
      </c>
      <c r="L195" s="11">
        <v>4.0</v>
      </c>
      <c r="M195" s="8">
        <f t="shared" si="5"/>
        <v>432</v>
      </c>
      <c r="N195" s="6">
        <v>432.0</v>
      </c>
    </row>
    <row r="196" ht="15.75" customHeight="1">
      <c r="A196" s="36" t="s">
        <v>226</v>
      </c>
      <c r="B196" s="6">
        <v>579.0</v>
      </c>
      <c r="C196" s="7">
        <v>6.0</v>
      </c>
      <c r="D196" s="8">
        <f t="shared" si="1"/>
        <v>585</v>
      </c>
      <c r="E196" s="6">
        <v>585.0</v>
      </c>
      <c r="F196" s="7">
        <v>6.0</v>
      </c>
      <c r="G196" s="8">
        <f t="shared" si="2"/>
        <v>591</v>
      </c>
      <c r="H196" s="6">
        <v>591.0</v>
      </c>
      <c r="I196" s="19">
        <v>-59.0</v>
      </c>
      <c r="J196" s="17">
        <f t="shared" si="3"/>
        <v>532</v>
      </c>
      <c r="K196" s="6">
        <f t="shared" si="6"/>
        <v>532</v>
      </c>
      <c r="L196" s="11">
        <v>5.0</v>
      </c>
      <c r="M196" s="8">
        <f t="shared" si="5"/>
        <v>537</v>
      </c>
      <c r="N196" s="6">
        <v>537.0</v>
      </c>
    </row>
    <row r="197" ht="15.75" customHeight="1">
      <c r="A197" s="36" t="s">
        <v>227</v>
      </c>
      <c r="B197" s="6">
        <v>558.0</v>
      </c>
      <c r="C197" s="19">
        <v>-55.0</v>
      </c>
      <c r="D197" s="17">
        <f t="shared" si="1"/>
        <v>503</v>
      </c>
      <c r="E197" s="6">
        <v>503.0</v>
      </c>
      <c r="F197" s="19">
        <v>-50.0</v>
      </c>
      <c r="G197" s="17">
        <f t="shared" si="2"/>
        <v>453</v>
      </c>
      <c r="H197" s="6">
        <v>453.0</v>
      </c>
      <c r="I197" s="7">
        <v>5.0</v>
      </c>
      <c r="J197" s="8">
        <f t="shared" si="3"/>
        <v>458</v>
      </c>
      <c r="K197" s="6">
        <f t="shared" si="6"/>
        <v>458</v>
      </c>
      <c r="L197" s="11">
        <v>4.0</v>
      </c>
      <c r="M197" s="8">
        <f t="shared" si="5"/>
        <v>462</v>
      </c>
      <c r="N197" s="6">
        <v>462.0</v>
      </c>
    </row>
    <row r="198" ht="15.75" customHeight="1">
      <c r="A198" s="36" t="s">
        <v>228</v>
      </c>
      <c r="B198" s="6">
        <v>113624.0</v>
      </c>
      <c r="C198" s="7">
        <v>1820.0</v>
      </c>
      <c r="D198" s="8">
        <f t="shared" si="1"/>
        <v>115444</v>
      </c>
      <c r="E198" s="6">
        <v>115444.0</v>
      </c>
      <c r="F198" s="7">
        <v>921.0</v>
      </c>
      <c r="G198" s="8">
        <f t="shared" si="2"/>
        <v>116365</v>
      </c>
      <c r="H198" s="6">
        <v>116365.0</v>
      </c>
      <c r="I198" s="9">
        <v>442.0</v>
      </c>
      <c r="J198" s="8">
        <f t="shared" si="3"/>
        <v>116807</v>
      </c>
      <c r="K198" s="12">
        <f t="shared" si="6"/>
        <v>116807</v>
      </c>
      <c r="L198" s="10">
        <v>766.0</v>
      </c>
      <c r="M198" s="8">
        <f t="shared" si="5"/>
        <v>117573</v>
      </c>
      <c r="N198" s="6">
        <v>117573.0</v>
      </c>
    </row>
    <row r="199" ht="15.75" customHeight="1">
      <c r="A199" s="36" t="s">
        <v>229</v>
      </c>
      <c r="B199" s="6">
        <v>515.0</v>
      </c>
      <c r="C199" s="7">
        <v>5.0</v>
      </c>
      <c r="D199" s="8">
        <f t="shared" si="1"/>
        <v>520</v>
      </c>
      <c r="E199" s="6">
        <v>520.0</v>
      </c>
      <c r="F199" s="7">
        <v>5.0</v>
      </c>
      <c r="G199" s="8">
        <f t="shared" si="2"/>
        <v>525</v>
      </c>
      <c r="H199" s="6">
        <v>525.0</v>
      </c>
      <c r="I199" s="7">
        <v>6.0</v>
      </c>
      <c r="J199" s="8">
        <f t="shared" si="3"/>
        <v>531</v>
      </c>
      <c r="K199" s="6">
        <f t="shared" si="6"/>
        <v>531</v>
      </c>
      <c r="L199" s="11">
        <v>5.0</v>
      </c>
      <c r="M199" s="8">
        <f t="shared" si="5"/>
        <v>536</v>
      </c>
      <c r="N199" s="6">
        <v>536.0</v>
      </c>
    </row>
    <row r="200" ht="15.75" customHeight="1">
      <c r="A200" s="36" t="s">
        <v>230</v>
      </c>
      <c r="B200" s="6">
        <v>142523.0</v>
      </c>
      <c r="C200" s="7">
        <v>2282.0</v>
      </c>
      <c r="D200" s="8">
        <f t="shared" si="1"/>
        <v>144805</v>
      </c>
      <c r="E200" s="6">
        <v>144805.0</v>
      </c>
      <c r="F200" s="7">
        <v>1156.0</v>
      </c>
      <c r="G200" s="8">
        <f t="shared" si="2"/>
        <v>145961</v>
      </c>
      <c r="H200" s="6">
        <v>145961.0</v>
      </c>
      <c r="I200" s="9">
        <v>554.0</v>
      </c>
      <c r="J200" s="8">
        <f t="shared" si="3"/>
        <v>146515</v>
      </c>
      <c r="K200" s="12">
        <f t="shared" si="6"/>
        <v>146515</v>
      </c>
      <c r="L200" s="10">
        <v>961.0</v>
      </c>
      <c r="M200" s="8">
        <f t="shared" si="5"/>
        <v>147476</v>
      </c>
      <c r="N200" s="6">
        <v>147476.0</v>
      </c>
    </row>
    <row r="201" ht="15.75" customHeight="1">
      <c r="A201" s="36" t="s">
        <v>231</v>
      </c>
      <c r="B201" s="6">
        <v>390.0</v>
      </c>
      <c r="C201" s="7">
        <v>4.0</v>
      </c>
      <c r="D201" s="8">
        <f t="shared" si="1"/>
        <v>394</v>
      </c>
      <c r="E201" s="6">
        <v>394.0</v>
      </c>
      <c r="F201" s="19">
        <v>-39.0</v>
      </c>
      <c r="G201" s="17">
        <f t="shared" si="2"/>
        <v>355</v>
      </c>
      <c r="H201" s="6">
        <v>355.0</v>
      </c>
      <c r="I201" s="7">
        <v>4.0</v>
      </c>
      <c r="J201" s="8">
        <f t="shared" si="3"/>
        <v>359</v>
      </c>
      <c r="K201" s="6">
        <f t="shared" si="6"/>
        <v>359</v>
      </c>
      <c r="L201" s="11">
        <v>3.0</v>
      </c>
      <c r="M201" s="8">
        <f t="shared" si="5"/>
        <v>362</v>
      </c>
      <c r="N201" s="6">
        <v>362.0</v>
      </c>
    </row>
    <row r="202" ht="15.75" customHeight="1">
      <c r="A202" s="36" t="s">
        <v>232</v>
      </c>
      <c r="B202" s="6">
        <v>5028.0</v>
      </c>
      <c r="C202" s="7">
        <v>62.0</v>
      </c>
      <c r="D202" s="8">
        <f t="shared" si="1"/>
        <v>5090</v>
      </c>
      <c r="E202" s="6">
        <v>5090.0</v>
      </c>
      <c r="F202" s="7">
        <v>36.0</v>
      </c>
      <c r="G202" s="8">
        <f t="shared" si="2"/>
        <v>5126</v>
      </c>
      <c r="H202" s="6">
        <v>5126.0</v>
      </c>
      <c r="I202" s="7">
        <v>61.0</v>
      </c>
      <c r="J202" s="8">
        <f t="shared" si="3"/>
        <v>5187</v>
      </c>
      <c r="K202" s="6">
        <f t="shared" si="6"/>
        <v>5187</v>
      </c>
      <c r="L202" s="21">
        <v>-518.0</v>
      </c>
      <c r="M202" s="17">
        <f t="shared" si="5"/>
        <v>4669</v>
      </c>
      <c r="N202" s="6">
        <v>4669.0</v>
      </c>
    </row>
    <row r="203" ht="15.75" customHeight="1">
      <c r="A203" s="36" t="s">
        <v>233</v>
      </c>
      <c r="B203" s="6">
        <v>153.0</v>
      </c>
      <c r="C203" s="7">
        <v>1.0</v>
      </c>
      <c r="D203" s="8">
        <f t="shared" si="1"/>
        <v>154</v>
      </c>
      <c r="E203" s="6">
        <v>154.0</v>
      </c>
      <c r="F203" s="7">
        <v>1.0</v>
      </c>
      <c r="G203" s="8">
        <f t="shared" si="2"/>
        <v>155</v>
      </c>
      <c r="H203" s="6">
        <v>155.0</v>
      </c>
      <c r="I203" s="7">
        <v>1.0</v>
      </c>
      <c r="J203" s="8">
        <f t="shared" si="3"/>
        <v>156</v>
      </c>
      <c r="K203" s="6">
        <f t="shared" si="6"/>
        <v>156</v>
      </c>
      <c r="L203" s="21">
        <v>-15.0</v>
      </c>
      <c r="M203" s="17">
        <f t="shared" si="5"/>
        <v>141</v>
      </c>
      <c r="N203" s="6">
        <v>141.0</v>
      </c>
    </row>
    <row r="204" ht="15.75" customHeight="1">
      <c r="A204" s="36" t="s">
        <v>234</v>
      </c>
      <c r="B204" s="6">
        <v>1173.0</v>
      </c>
      <c r="C204" s="7">
        <v>14.0</v>
      </c>
      <c r="D204" s="8">
        <f t="shared" si="1"/>
        <v>1187</v>
      </c>
      <c r="E204" s="6">
        <v>1187.0</v>
      </c>
      <c r="F204" s="7">
        <v>8.0</v>
      </c>
      <c r="G204" s="8">
        <f t="shared" si="2"/>
        <v>1195</v>
      </c>
      <c r="H204" s="6">
        <v>1195.0</v>
      </c>
      <c r="I204" s="7">
        <v>14.0</v>
      </c>
      <c r="J204" s="8">
        <f t="shared" si="3"/>
        <v>1209</v>
      </c>
      <c r="K204" s="6">
        <f t="shared" si="6"/>
        <v>1209</v>
      </c>
      <c r="L204" s="11">
        <v>14.0</v>
      </c>
      <c r="M204" s="8">
        <f t="shared" si="5"/>
        <v>1223</v>
      </c>
      <c r="N204" s="6">
        <v>1223.0</v>
      </c>
    </row>
    <row r="205" ht="15.75" customHeight="1">
      <c r="A205" s="36" t="s">
        <v>235</v>
      </c>
      <c r="B205" s="6">
        <v>513.0</v>
      </c>
      <c r="C205" s="7">
        <v>5.0</v>
      </c>
      <c r="D205" s="8">
        <f t="shared" si="1"/>
        <v>518</v>
      </c>
      <c r="E205" s="6">
        <v>518.0</v>
      </c>
      <c r="F205" s="7">
        <v>5.0</v>
      </c>
      <c r="G205" s="8">
        <f t="shared" si="2"/>
        <v>523</v>
      </c>
      <c r="H205" s="6">
        <v>523.0</v>
      </c>
      <c r="I205" s="19">
        <v>-52.0</v>
      </c>
      <c r="J205" s="17">
        <f t="shared" si="3"/>
        <v>471</v>
      </c>
      <c r="K205" s="6">
        <f t="shared" si="6"/>
        <v>471</v>
      </c>
      <c r="L205" s="11">
        <v>4.0</v>
      </c>
      <c r="M205" s="8">
        <f t="shared" si="5"/>
        <v>475</v>
      </c>
      <c r="N205" s="6">
        <v>475.0</v>
      </c>
    </row>
    <row r="206" ht="15.75" customHeight="1">
      <c r="A206" s="36" t="s">
        <v>236</v>
      </c>
      <c r="B206" s="6">
        <v>311.0</v>
      </c>
      <c r="C206" s="7">
        <v>3.0</v>
      </c>
      <c r="D206" s="8">
        <f t="shared" si="1"/>
        <v>314</v>
      </c>
      <c r="E206" s="6">
        <v>314.0</v>
      </c>
      <c r="F206" s="7">
        <v>3.0</v>
      </c>
      <c r="G206" s="8">
        <f t="shared" si="2"/>
        <v>317</v>
      </c>
      <c r="H206" s="6">
        <v>317.0</v>
      </c>
      <c r="I206" s="7">
        <v>3.0</v>
      </c>
      <c r="J206" s="8">
        <f t="shared" si="3"/>
        <v>320</v>
      </c>
      <c r="K206" s="6">
        <f t="shared" si="6"/>
        <v>320</v>
      </c>
      <c r="L206" s="21">
        <v>-32.0</v>
      </c>
      <c r="M206" s="17">
        <f t="shared" si="5"/>
        <v>288</v>
      </c>
      <c r="N206" s="6">
        <v>288.0</v>
      </c>
    </row>
    <row r="207" ht="15.75" customHeight="1">
      <c r="A207" s="36" t="s">
        <v>237</v>
      </c>
      <c r="B207" s="6">
        <v>85.0</v>
      </c>
      <c r="C207" s="7">
        <v>0.0</v>
      </c>
      <c r="D207" s="8">
        <f t="shared" si="1"/>
        <v>85</v>
      </c>
      <c r="E207" s="6">
        <v>85.0</v>
      </c>
      <c r="F207" s="7">
        <v>0.0</v>
      </c>
      <c r="G207" s="8">
        <f t="shared" si="2"/>
        <v>85</v>
      </c>
      <c r="H207" s="6">
        <v>85.0</v>
      </c>
      <c r="I207" s="7">
        <v>0.0</v>
      </c>
      <c r="J207" s="8">
        <f t="shared" si="3"/>
        <v>85</v>
      </c>
      <c r="K207" s="6">
        <f t="shared" si="6"/>
        <v>85</v>
      </c>
      <c r="L207" s="11">
        <v>0.0</v>
      </c>
      <c r="M207" s="8">
        <f t="shared" si="5"/>
        <v>85</v>
      </c>
      <c r="N207" s="6">
        <v>85.0</v>
      </c>
    </row>
    <row r="208" ht="15.75" customHeight="1">
      <c r="A208" s="36" t="s">
        <v>238</v>
      </c>
      <c r="B208" s="6">
        <v>1306.0</v>
      </c>
      <c r="C208" s="7">
        <v>16.0</v>
      </c>
      <c r="D208" s="8">
        <f t="shared" si="1"/>
        <v>1322</v>
      </c>
      <c r="E208" s="6">
        <v>1322.0</v>
      </c>
      <c r="F208" s="7">
        <v>9.0</v>
      </c>
      <c r="G208" s="8">
        <f t="shared" si="2"/>
        <v>1331</v>
      </c>
      <c r="H208" s="6">
        <v>1331.0</v>
      </c>
      <c r="I208" s="7">
        <v>15.0</v>
      </c>
      <c r="J208" s="8">
        <f t="shared" si="3"/>
        <v>1346</v>
      </c>
      <c r="K208" s="6">
        <f t="shared" si="6"/>
        <v>1346</v>
      </c>
      <c r="L208" s="11">
        <v>15.0</v>
      </c>
      <c r="M208" s="8">
        <f t="shared" si="5"/>
        <v>1361</v>
      </c>
      <c r="N208" s="6">
        <v>1361.0</v>
      </c>
    </row>
    <row r="209" ht="15.75" customHeight="1">
      <c r="A209" s="36" t="s">
        <v>239</v>
      </c>
      <c r="B209" s="6">
        <v>481.0</v>
      </c>
      <c r="C209" s="7">
        <v>5.0</v>
      </c>
      <c r="D209" s="8">
        <f t="shared" si="1"/>
        <v>486</v>
      </c>
      <c r="E209" s="6">
        <v>486.0</v>
      </c>
      <c r="F209" s="7">
        <v>5.0</v>
      </c>
      <c r="G209" s="8">
        <f t="shared" si="2"/>
        <v>491</v>
      </c>
      <c r="H209" s="6">
        <v>491.0</v>
      </c>
      <c r="I209" s="7">
        <v>5.0</v>
      </c>
      <c r="J209" s="8">
        <f t="shared" si="3"/>
        <v>496</v>
      </c>
      <c r="K209" s="6">
        <f t="shared" si="6"/>
        <v>496</v>
      </c>
      <c r="L209" s="11">
        <v>5.0</v>
      </c>
      <c r="M209" s="8">
        <f t="shared" si="5"/>
        <v>501</v>
      </c>
      <c r="N209" s="6">
        <v>501.0</v>
      </c>
    </row>
    <row r="210" ht="15.75" customHeight="1">
      <c r="A210" s="36" t="s">
        <v>240</v>
      </c>
      <c r="B210" s="6">
        <v>265.0</v>
      </c>
      <c r="C210" s="7">
        <v>2.0</v>
      </c>
      <c r="D210" s="8">
        <f t="shared" si="1"/>
        <v>267</v>
      </c>
      <c r="E210" s="6">
        <v>267.0</v>
      </c>
      <c r="F210" s="19">
        <v>-26.0</v>
      </c>
      <c r="G210" s="17">
        <f t="shared" si="2"/>
        <v>241</v>
      </c>
      <c r="H210" s="6">
        <v>241.0</v>
      </c>
      <c r="I210" s="7">
        <v>2.0</v>
      </c>
      <c r="J210" s="8">
        <f t="shared" si="3"/>
        <v>243</v>
      </c>
      <c r="K210" s="6">
        <f t="shared" si="6"/>
        <v>243</v>
      </c>
      <c r="L210" s="21">
        <v>-24.0</v>
      </c>
      <c r="M210" s="17">
        <f t="shared" si="5"/>
        <v>219</v>
      </c>
      <c r="N210" s="6">
        <v>219.0</v>
      </c>
    </row>
    <row r="211" ht="15.75" customHeight="1">
      <c r="A211" s="36" t="s">
        <v>241</v>
      </c>
      <c r="B211" s="6">
        <v>1345.0</v>
      </c>
      <c r="C211" s="7">
        <v>16.0</v>
      </c>
      <c r="D211" s="8">
        <f t="shared" si="1"/>
        <v>1361</v>
      </c>
      <c r="E211" s="6">
        <v>1361.0</v>
      </c>
      <c r="F211" s="7">
        <v>9.0</v>
      </c>
      <c r="G211" s="8">
        <f t="shared" si="2"/>
        <v>1370</v>
      </c>
      <c r="H211" s="6">
        <v>1370.0</v>
      </c>
      <c r="I211" s="7">
        <v>16.0</v>
      </c>
      <c r="J211" s="8">
        <f t="shared" si="3"/>
        <v>1386</v>
      </c>
      <c r="K211" s="6">
        <f t="shared" si="6"/>
        <v>1386</v>
      </c>
      <c r="L211" s="11">
        <v>16.0</v>
      </c>
      <c r="M211" s="8">
        <f t="shared" si="5"/>
        <v>1402</v>
      </c>
      <c r="N211" s="6">
        <v>1402.0</v>
      </c>
    </row>
    <row r="212" ht="15.75" customHeight="1">
      <c r="A212" s="36" t="s">
        <v>242</v>
      </c>
      <c r="B212" s="6">
        <v>88825.27123784843</v>
      </c>
      <c r="C212" s="7">
        <v>776.0</v>
      </c>
      <c r="D212" s="8">
        <f t="shared" si="1"/>
        <v>89601.27124</v>
      </c>
      <c r="E212" s="6">
        <v>89601.27123784843</v>
      </c>
      <c r="F212" s="7">
        <v>1145.0</v>
      </c>
      <c r="G212" s="8">
        <f t="shared" si="2"/>
        <v>90746.27124</v>
      </c>
      <c r="H212" s="6">
        <v>90746.27123784843</v>
      </c>
      <c r="I212" s="9">
        <v>1114.0</v>
      </c>
      <c r="J212" s="8">
        <f t="shared" si="3"/>
        <v>91860.27124</v>
      </c>
      <c r="K212" s="6">
        <f t="shared" si="6"/>
        <v>91860.27124</v>
      </c>
      <c r="L212" s="10">
        <v>709.0</v>
      </c>
      <c r="M212" s="8">
        <f t="shared" si="5"/>
        <v>92569.27124</v>
      </c>
      <c r="N212" s="6">
        <v>92569.27123784843</v>
      </c>
    </row>
    <row r="213" ht="15.75" customHeight="1">
      <c r="A213" s="36" t="s">
        <v>243</v>
      </c>
      <c r="B213" s="6">
        <v>133538.0</v>
      </c>
      <c r="C213" s="7">
        <v>2139.0</v>
      </c>
      <c r="D213" s="8">
        <f t="shared" si="1"/>
        <v>135677</v>
      </c>
      <c r="E213" s="6">
        <v>135677.0</v>
      </c>
      <c r="F213" s="7">
        <v>1083.0</v>
      </c>
      <c r="G213" s="8">
        <f t="shared" si="2"/>
        <v>136760</v>
      </c>
      <c r="H213" s="6">
        <v>136760.0</v>
      </c>
      <c r="I213" s="9">
        <v>519.0</v>
      </c>
      <c r="J213" s="8">
        <f t="shared" si="3"/>
        <v>137279</v>
      </c>
      <c r="K213" s="12">
        <f t="shared" si="6"/>
        <v>137279</v>
      </c>
      <c r="L213" s="22">
        <v>-13727.0</v>
      </c>
      <c r="M213" s="17">
        <f t="shared" si="5"/>
        <v>123552</v>
      </c>
      <c r="N213" s="6">
        <v>123552.0</v>
      </c>
    </row>
    <row r="214" ht="15.75" customHeight="1">
      <c r="A214" s="36" t="s">
        <v>244</v>
      </c>
      <c r="B214" s="6">
        <v>226.0</v>
      </c>
      <c r="C214" s="7">
        <v>2.0</v>
      </c>
      <c r="D214" s="8">
        <f t="shared" si="1"/>
        <v>228</v>
      </c>
      <c r="E214" s="6">
        <v>228.0</v>
      </c>
      <c r="F214" s="7">
        <v>2.0</v>
      </c>
      <c r="G214" s="8">
        <f t="shared" si="2"/>
        <v>230</v>
      </c>
      <c r="H214" s="6">
        <v>230.0</v>
      </c>
      <c r="I214" s="7">
        <v>2.0</v>
      </c>
      <c r="J214" s="8">
        <f t="shared" si="3"/>
        <v>232</v>
      </c>
      <c r="K214" s="6">
        <f t="shared" si="6"/>
        <v>232</v>
      </c>
      <c r="L214" s="11">
        <v>2.0</v>
      </c>
      <c r="M214" s="8">
        <f t="shared" si="5"/>
        <v>234</v>
      </c>
      <c r="N214" s="6">
        <v>234.0</v>
      </c>
    </row>
    <row r="215" ht="15.75" customHeight="1">
      <c r="A215" s="36" t="s">
        <v>245</v>
      </c>
      <c r="B215" s="6">
        <v>745.0</v>
      </c>
      <c r="C215" s="7">
        <v>8.0</v>
      </c>
      <c r="D215" s="8">
        <f t="shared" si="1"/>
        <v>753</v>
      </c>
      <c r="E215" s="6">
        <v>753.0</v>
      </c>
      <c r="F215" s="7">
        <v>8.0</v>
      </c>
      <c r="G215" s="8">
        <f t="shared" si="2"/>
        <v>761</v>
      </c>
      <c r="H215" s="6">
        <v>761.0</v>
      </c>
      <c r="I215" s="7">
        <v>8.0</v>
      </c>
      <c r="J215" s="8">
        <f t="shared" si="3"/>
        <v>769</v>
      </c>
      <c r="K215" s="6">
        <f t="shared" si="6"/>
        <v>769</v>
      </c>
      <c r="L215" s="11">
        <v>7.0</v>
      </c>
      <c r="M215" s="8">
        <f t="shared" si="5"/>
        <v>776</v>
      </c>
      <c r="N215" s="6">
        <v>776.0</v>
      </c>
    </row>
    <row r="216" ht="15.75" customHeight="1">
      <c r="A216" s="36" t="s">
        <v>1164</v>
      </c>
      <c r="B216" s="6">
        <v>503.0</v>
      </c>
      <c r="C216" s="7">
        <v>5.0</v>
      </c>
      <c r="D216" s="8">
        <f t="shared" si="1"/>
        <v>508</v>
      </c>
      <c r="E216" s="6">
        <v>508.0</v>
      </c>
      <c r="F216" s="7">
        <v>5.0</v>
      </c>
      <c r="G216" s="8">
        <f t="shared" si="2"/>
        <v>513</v>
      </c>
      <c r="H216" s="6">
        <v>513.0</v>
      </c>
      <c r="I216" s="7">
        <v>5.0</v>
      </c>
      <c r="J216" s="8">
        <f t="shared" si="3"/>
        <v>518</v>
      </c>
      <c r="K216" s="6">
        <f t="shared" si="6"/>
        <v>518</v>
      </c>
      <c r="L216" s="21">
        <v>-51.0</v>
      </c>
      <c r="M216" s="17">
        <f t="shared" si="5"/>
        <v>467</v>
      </c>
      <c r="N216" s="6">
        <v>467.0</v>
      </c>
    </row>
    <row r="217" ht="15.75" customHeight="1">
      <c r="A217" s="36" t="s">
        <v>246</v>
      </c>
      <c r="B217" s="6">
        <v>690.0</v>
      </c>
      <c r="C217" s="7">
        <v>7.0</v>
      </c>
      <c r="D217" s="8">
        <f t="shared" si="1"/>
        <v>697</v>
      </c>
      <c r="E217" s="6">
        <v>697.0</v>
      </c>
      <c r="F217" s="7">
        <v>7.0</v>
      </c>
      <c r="G217" s="8">
        <f t="shared" si="2"/>
        <v>704</v>
      </c>
      <c r="H217" s="6">
        <v>704.0</v>
      </c>
      <c r="I217" s="7">
        <v>8.0</v>
      </c>
      <c r="J217" s="8">
        <f t="shared" si="3"/>
        <v>712</v>
      </c>
      <c r="K217" s="6">
        <f t="shared" si="6"/>
        <v>712</v>
      </c>
      <c r="L217" s="11">
        <v>7.0</v>
      </c>
      <c r="M217" s="8">
        <f t="shared" si="5"/>
        <v>719</v>
      </c>
      <c r="N217" s="6">
        <v>719.0</v>
      </c>
    </row>
    <row r="218" ht="15.75" customHeight="1">
      <c r="A218" s="36" t="s">
        <v>247</v>
      </c>
      <c r="B218" s="6">
        <v>319.0</v>
      </c>
      <c r="C218" s="7">
        <v>3.0</v>
      </c>
      <c r="D218" s="8">
        <f t="shared" si="1"/>
        <v>322</v>
      </c>
      <c r="E218" s="6">
        <v>322.0</v>
      </c>
      <c r="F218" s="7">
        <v>3.0</v>
      </c>
      <c r="G218" s="8">
        <f t="shared" si="2"/>
        <v>325</v>
      </c>
      <c r="H218" s="6">
        <v>325.0</v>
      </c>
      <c r="I218" s="7">
        <v>3.0</v>
      </c>
      <c r="J218" s="8">
        <f t="shared" si="3"/>
        <v>328</v>
      </c>
      <c r="K218" s="6">
        <f t="shared" si="6"/>
        <v>328</v>
      </c>
      <c r="L218" s="11">
        <v>3.0</v>
      </c>
      <c r="M218" s="8">
        <f t="shared" si="5"/>
        <v>331</v>
      </c>
      <c r="N218" s="6">
        <v>331.0</v>
      </c>
    </row>
    <row r="219" ht="15.75" customHeight="1">
      <c r="A219" s="36" t="s">
        <v>248</v>
      </c>
      <c r="B219" s="6">
        <v>416.0</v>
      </c>
      <c r="C219" s="19">
        <v>-41.0</v>
      </c>
      <c r="D219" s="17">
        <f t="shared" si="1"/>
        <v>375</v>
      </c>
      <c r="E219" s="6">
        <v>375.0</v>
      </c>
      <c r="F219" s="7">
        <v>4.0</v>
      </c>
      <c r="G219" s="8">
        <f t="shared" si="2"/>
        <v>379</v>
      </c>
      <c r="H219" s="6">
        <v>379.0</v>
      </c>
      <c r="I219" s="7">
        <v>4.0</v>
      </c>
      <c r="J219" s="8">
        <f t="shared" si="3"/>
        <v>383</v>
      </c>
      <c r="K219" s="6">
        <f t="shared" si="6"/>
        <v>383</v>
      </c>
      <c r="L219" s="11">
        <v>3.0</v>
      </c>
      <c r="M219" s="8">
        <f t="shared" si="5"/>
        <v>386</v>
      </c>
      <c r="N219" s="6">
        <v>386.0</v>
      </c>
    </row>
    <row r="220" ht="15.75" customHeight="1">
      <c r="A220" s="36" t="s">
        <v>249</v>
      </c>
      <c r="B220" s="6">
        <v>790.0</v>
      </c>
      <c r="C220" s="7">
        <v>8.0</v>
      </c>
      <c r="D220" s="8">
        <f t="shared" si="1"/>
        <v>798</v>
      </c>
      <c r="E220" s="6">
        <v>798.0</v>
      </c>
      <c r="F220" s="7">
        <v>9.0</v>
      </c>
      <c r="G220" s="8">
        <f t="shared" si="2"/>
        <v>807</v>
      </c>
      <c r="H220" s="6">
        <v>807.0</v>
      </c>
      <c r="I220" s="7">
        <v>9.0</v>
      </c>
      <c r="J220" s="8">
        <f t="shared" si="3"/>
        <v>816</v>
      </c>
      <c r="K220" s="6">
        <f t="shared" si="6"/>
        <v>816</v>
      </c>
      <c r="L220" s="11">
        <v>8.0</v>
      </c>
      <c r="M220" s="8">
        <f t="shared" si="5"/>
        <v>824</v>
      </c>
      <c r="N220" s="6">
        <v>824.0</v>
      </c>
    </row>
    <row r="221" ht="15.75" customHeight="1">
      <c r="A221" s="38" t="s">
        <v>250</v>
      </c>
      <c r="B221" s="6">
        <v>5336.0</v>
      </c>
      <c r="C221" s="7">
        <v>66.0</v>
      </c>
      <c r="D221" s="8">
        <f t="shared" si="1"/>
        <v>5402</v>
      </c>
      <c r="E221" s="6">
        <v>5402.0</v>
      </c>
      <c r="F221" s="19">
        <v>-540.0</v>
      </c>
      <c r="G221" s="17">
        <f t="shared" si="2"/>
        <v>4862</v>
      </c>
      <c r="H221" s="6">
        <v>4862.0</v>
      </c>
      <c r="I221" s="7">
        <v>58.0</v>
      </c>
      <c r="J221" s="8">
        <f t="shared" si="3"/>
        <v>4920</v>
      </c>
      <c r="K221" s="6">
        <f t="shared" si="6"/>
        <v>4920</v>
      </c>
      <c r="L221" s="11">
        <v>58.0</v>
      </c>
      <c r="M221" s="8">
        <f t="shared" si="5"/>
        <v>4978</v>
      </c>
      <c r="N221" s="6">
        <v>4978.0</v>
      </c>
    </row>
    <row r="222" ht="15.75" customHeight="1">
      <c r="A222" s="36" t="s">
        <v>251</v>
      </c>
      <c r="B222" s="6">
        <v>264.0</v>
      </c>
      <c r="C222" s="7">
        <v>2.0</v>
      </c>
      <c r="D222" s="8">
        <f t="shared" si="1"/>
        <v>266</v>
      </c>
      <c r="E222" s="6">
        <v>266.0</v>
      </c>
      <c r="F222" s="7">
        <v>3.0</v>
      </c>
      <c r="G222" s="8">
        <f t="shared" si="2"/>
        <v>269</v>
      </c>
      <c r="H222" s="6">
        <v>269.0</v>
      </c>
      <c r="I222" s="7">
        <v>3.0</v>
      </c>
      <c r="J222" s="8">
        <f t="shared" si="3"/>
        <v>272</v>
      </c>
      <c r="K222" s="6">
        <f t="shared" si="6"/>
        <v>272</v>
      </c>
      <c r="L222" s="11">
        <v>2.0</v>
      </c>
      <c r="M222" s="8">
        <f t="shared" si="5"/>
        <v>274</v>
      </c>
      <c r="N222" s="6">
        <v>274.0</v>
      </c>
    </row>
    <row r="223" ht="15.75" customHeight="1">
      <c r="A223" s="36" t="s">
        <v>252</v>
      </c>
      <c r="B223" s="6">
        <v>318.0</v>
      </c>
      <c r="C223" s="7">
        <v>3.0</v>
      </c>
      <c r="D223" s="8">
        <f t="shared" si="1"/>
        <v>321</v>
      </c>
      <c r="E223" s="6">
        <v>321.0</v>
      </c>
      <c r="F223" s="7">
        <v>3.0</v>
      </c>
      <c r="G223" s="8">
        <f t="shared" si="2"/>
        <v>324</v>
      </c>
      <c r="H223" s="6">
        <v>324.0</v>
      </c>
      <c r="I223" s="7">
        <v>3.0</v>
      </c>
      <c r="J223" s="8">
        <f t="shared" si="3"/>
        <v>327</v>
      </c>
      <c r="K223" s="6">
        <f t="shared" si="6"/>
        <v>327</v>
      </c>
      <c r="L223" s="11">
        <v>3.0</v>
      </c>
      <c r="M223" s="8">
        <f t="shared" si="5"/>
        <v>330</v>
      </c>
      <c r="N223" s="6">
        <v>330.0</v>
      </c>
    </row>
    <row r="224" ht="15.75" customHeight="1">
      <c r="A224" s="36" t="s">
        <v>253</v>
      </c>
      <c r="B224" s="6">
        <v>45.0</v>
      </c>
      <c r="C224" s="7">
        <v>0.0</v>
      </c>
      <c r="D224" s="8">
        <f t="shared" si="1"/>
        <v>45</v>
      </c>
      <c r="E224" s="6">
        <v>45.0</v>
      </c>
      <c r="F224" s="7">
        <v>0.0</v>
      </c>
      <c r="G224" s="8">
        <f t="shared" si="2"/>
        <v>45</v>
      </c>
      <c r="H224" s="6">
        <v>45.0</v>
      </c>
      <c r="I224" s="7">
        <v>0.0</v>
      </c>
      <c r="J224" s="8">
        <f t="shared" si="3"/>
        <v>45</v>
      </c>
      <c r="K224" s="6">
        <f t="shared" si="6"/>
        <v>45</v>
      </c>
      <c r="L224" s="11">
        <v>0.0</v>
      </c>
      <c r="M224" s="8">
        <f t="shared" si="5"/>
        <v>45</v>
      </c>
      <c r="N224" s="6">
        <v>45.0</v>
      </c>
    </row>
    <row r="225" ht="15.75" customHeight="1">
      <c r="A225" s="36" t="s">
        <v>254</v>
      </c>
      <c r="B225" s="6">
        <v>553.0</v>
      </c>
      <c r="C225" s="7">
        <v>6.0</v>
      </c>
      <c r="D225" s="8">
        <f t="shared" si="1"/>
        <v>559</v>
      </c>
      <c r="E225" s="6">
        <v>559.0</v>
      </c>
      <c r="F225" s="7">
        <v>6.0</v>
      </c>
      <c r="G225" s="8">
        <f t="shared" si="2"/>
        <v>565</v>
      </c>
      <c r="H225" s="6">
        <v>565.0</v>
      </c>
      <c r="I225" s="7">
        <v>6.0</v>
      </c>
      <c r="J225" s="8">
        <f t="shared" si="3"/>
        <v>571</v>
      </c>
      <c r="K225" s="6">
        <f t="shared" si="6"/>
        <v>571</v>
      </c>
      <c r="L225" s="11">
        <v>5.0</v>
      </c>
      <c r="M225" s="8">
        <f t="shared" si="5"/>
        <v>576</v>
      </c>
      <c r="N225" s="6">
        <v>576.0</v>
      </c>
    </row>
    <row r="226" ht="15.75" customHeight="1">
      <c r="A226" s="36" t="s">
        <v>255</v>
      </c>
      <c r="B226" s="6">
        <v>7930.0</v>
      </c>
      <c r="C226" s="7">
        <v>98.0</v>
      </c>
      <c r="D226" s="8">
        <f t="shared" si="1"/>
        <v>8028</v>
      </c>
      <c r="E226" s="6">
        <v>8028.0</v>
      </c>
      <c r="F226" s="7">
        <v>57.0</v>
      </c>
      <c r="G226" s="8">
        <f t="shared" si="2"/>
        <v>8085</v>
      </c>
      <c r="H226" s="6">
        <v>8085.0</v>
      </c>
      <c r="I226" s="7">
        <v>96.0</v>
      </c>
      <c r="J226" s="8">
        <f t="shared" si="3"/>
        <v>8181</v>
      </c>
      <c r="K226" s="6">
        <f t="shared" si="6"/>
        <v>8181</v>
      </c>
      <c r="L226" s="21">
        <v>-818.0</v>
      </c>
      <c r="M226" s="17">
        <f t="shared" si="5"/>
        <v>7363</v>
      </c>
      <c r="N226" s="6">
        <v>7363.0</v>
      </c>
    </row>
    <row r="227" ht="15.75" customHeight="1">
      <c r="A227" s="36" t="s">
        <v>256</v>
      </c>
      <c r="B227" s="6">
        <v>125.0</v>
      </c>
      <c r="C227" s="7">
        <v>1.0</v>
      </c>
      <c r="D227" s="8">
        <f t="shared" si="1"/>
        <v>126</v>
      </c>
      <c r="E227" s="6">
        <v>126.0</v>
      </c>
      <c r="F227" s="7">
        <v>1.0</v>
      </c>
      <c r="G227" s="8">
        <f t="shared" si="2"/>
        <v>127</v>
      </c>
      <c r="H227" s="6">
        <v>127.0</v>
      </c>
      <c r="I227" s="7">
        <v>1.0</v>
      </c>
      <c r="J227" s="8">
        <f t="shared" si="3"/>
        <v>128</v>
      </c>
      <c r="K227" s="6">
        <f t="shared" si="6"/>
        <v>128</v>
      </c>
      <c r="L227" s="11">
        <v>1.0</v>
      </c>
      <c r="M227" s="8">
        <f t="shared" si="5"/>
        <v>129</v>
      </c>
      <c r="N227" s="6">
        <v>129.0</v>
      </c>
    </row>
    <row r="228" ht="15.75" customHeight="1">
      <c r="A228" s="36" t="s">
        <v>257</v>
      </c>
      <c r="B228" s="6">
        <v>1031.0</v>
      </c>
      <c r="C228" s="7">
        <v>12.0</v>
      </c>
      <c r="D228" s="8">
        <f t="shared" si="1"/>
        <v>1043</v>
      </c>
      <c r="E228" s="6">
        <v>1043.0</v>
      </c>
      <c r="F228" s="7">
        <v>7.0</v>
      </c>
      <c r="G228" s="8">
        <f t="shared" si="2"/>
        <v>1050</v>
      </c>
      <c r="H228" s="6">
        <v>1050.0</v>
      </c>
      <c r="I228" s="7">
        <v>12.0</v>
      </c>
      <c r="J228" s="8">
        <f t="shared" si="3"/>
        <v>1062</v>
      </c>
      <c r="K228" s="6">
        <f t="shared" si="6"/>
        <v>1062</v>
      </c>
      <c r="L228" s="11">
        <v>12.0</v>
      </c>
      <c r="M228" s="8">
        <f t="shared" si="5"/>
        <v>1074</v>
      </c>
      <c r="N228" s="6">
        <v>1074.0</v>
      </c>
    </row>
    <row r="229" ht="15.75" customHeight="1">
      <c r="A229" s="37" t="s">
        <v>258</v>
      </c>
      <c r="B229" s="6">
        <v>11226.0</v>
      </c>
      <c r="C229" s="7">
        <v>98.0</v>
      </c>
      <c r="D229" s="8">
        <f t="shared" si="1"/>
        <v>11324</v>
      </c>
      <c r="E229" s="6">
        <v>11324.0</v>
      </c>
      <c r="F229" s="7">
        <v>144.0</v>
      </c>
      <c r="G229" s="8">
        <f t="shared" si="2"/>
        <v>11468</v>
      </c>
      <c r="H229" s="6">
        <v>11468.0</v>
      </c>
      <c r="I229" s="9">
        <v>140.0</v>
      </c>
      <c r="J229" s="8">
        <f t="shared" si="3"/>
        <v>11608</v>
      </c>
      <c r="K229" s="6">
        <f t="shared" si="6"/>
        <v>11608</v>
      </c>
      <c r="L229" s="10">
        <v>89.0</v>
      </c>
      <c r="M229" s="8">
        <f t="shared" si="5"/>
        <v>11697</v>
      </c>
      <c r="N229" s="6">
        <v>11697.0</v>
      </c>
    </row>
    <row r="230" ht="15.75" customHeight="1">
      <c r="A230" s="38" t="s">
        <v>259</v>
      </c>
      <c r="B230" s="6">
        <v>41.0</v>
      </c>
      <c r="C230" s="19">
        <v>-4.0</v>
      </c>
      <c r="D230" s="17">
        <f t="shared" si="1"/>
        <v>37</v>
      </c>
      <c r="E230" s="6">
        <v>37.0</v>
      </c>
      <c r="F230" s="7">
        <v>0.0</v>
      </c>
      <c r="G230" s="8">
        <f t="shared" si="2"/>
        <v>37</v>
      </c>
      <c r="H230" s="6">
        <v>37.0</v>
      </c>
      <c r="I230" s="7">
        <v>0.0</v>
      </c>
      <c r="J230" s="8">
        <f t="shared" si="3"/>
        <v>37</v>
      </c>
      <c r="K230" s="6">
        <f t="shared" si="6"/>
        <v>37</v>
      </c>
      <c r="L230" s="11">
        <v>0.0</v>
      </c>
      <c r="M230" s="8">
        <f t="shared" si="5"/>
        <v>37</v>
      </c>
      <c r="N230" s="6">
        <v>37.0</v>
      </c>
    </row>
    <row r="231" ht="15.75" customHeight="1">
      <c r="A231" s="36" t="s">
        <v>260</v>
      </c>
      <c r="B231" s="6">
        <v>567.0</v>
      </c>
      <c r="C231" s="19">
        <v>-56.0</v>
      </c>
      <c r="D231" s="17">
        <f t="shared" si="1"/>
        <v>511</v>
      </c>
      <c r="E231" s="6">
        <v>511.0</v>
      </c>
      <c r="F231" s="7">
        <v>5.0</v>
      </c>
      <c r="G231" s="8">
        <f t="shared" si="2"/>
        <v>516</v>
      </c>
      <c r="H231" s="6">
        <v>516.0</v>
      </c>
      <c r="I231" s="7">
        <v>5.0</v>
      </c>
      <c r="J231" s="8">
        <f t="shared" si="3"/>
        <v>521</v>
      </c>
      <c r="K231" s="6">
        <f t="shared" si="6"/>
        <v>521</v>
      </c>
      <c r="L231" s="11">
        <v>5.0</v>
      </c>
      <c r="M231" s="8">
        <f t="shared" si="5"/>
        <v>526</v>
      </c>
      <c r="N231" s="6">
        <v>526.0</v>
      </c>
    </row>
    <row r="232" ht="15.75" customHeight="1">
      <c r="A232" s="36" t="s">
        <v>261</v>
      </c>
      <c r="B232" s="6">
        <v>470.0</v>
      </c>
      <c r="C232" s="7">
        <v>5.0</v>
      </c>
      <c r="D232" s="8">
        <f t="shared" si="1"/>
        <v>475</v>
      </c>
      <c r="E232" s="6">
        <v>475.0</v>
      </c>
      <c r="F232" s="7">
        <v>5.0</v>
      </c>
      <c r="G232" s="8">
        <f t="shared" si="2"/>
        <v>480</v>
      </c>
      <c r="H232" s="6">
        <v>480.0</v>
      </c>
      <c r="I232" s="7">
        <v>5.0</v>
      </c>
      <c r="J232" s="8">
        <f t="shared" si="3"/>
        <v>485</v>
      </c>
      <c r="K232" s="6">
        <f t="shared" si="6"/>
        <v>485</v>
      </c>
      <c r="L232" s="11">
        <v>5.0</v>
      </c>
      <c r="M232" s="8">
        <f t="shared" si="5"/>
        <v>490</v>
      </c>
      <c r="N232" s="6">
        <v>490.0</v>
      </c>
    </row>
    <row r="233" ht="15.75" customHeight="1">
      <c r="A233" s="36" t="s">
        <v>262</v>
      </c>
      <c r="B233" s="6">
        <v>100.0</v>
      </c>
      <c r="C233" s="7">
        <v>1.0</v>
      </c>
      <c r="D233" s="8">
        <f t="shared" si="1"/>
        <v>101</v>
      </c>
      <c r="E233" s="6">
        <v>101.0</v>
      </c>
      <c r="F233" s="7">
        <v>1.0</v>
      </c>
      <c r="G233" s="8">
        <f t="shared" si="2"/>
        <v>102</v>
      </c>
      <c r="H233" s="6">
        <v>102.0</v>
      </c>
      <c r="I233" s="7">
        <v>1.0</v>
      </c>
      <c r="J233" s="8">
        <f t="shared" si="3"/>
        <v>103</v>
      </c>
      <c r="K233" s="6">
        <f t="shared" si="6"/>
        <v>103</v>
      </c>
      <c r="L233" s="11">
        <v>1.0</v>
      </c>
      <c r="M233" s="8">
        <f t="shared" si="5"/>
        <v>104</v>
      </c>
      <c r="N233" s="6">
        <v>104.0</v>
      </c>
    </row>
    <row r="234" ht="15.75" customHeight="1">
      <c r="A234" s="36" t="s">
        <v>264</v>
      </c>
      <c r="B234" s="6">
        <v>582.0</v>
      </c>
      <c r="C234" s="7">
        <v>6.0</v>
      </c>
      <c r="D234" s="8">
        <f t="shared" si="1"/>
        <v>588</v>
      </c>
      <c r="E234" s="6">
        <v>588.0</v>
      </c>
      <c r="F234" s="7">
        <v>6.0</v>
      </c>
      <c r="G234" s="8">
        <f t="shared" si="2"/>
        <v>594</v>
      </c>
      <c r="H234" s="6">
        <v>594.0</v>
      </c>
      <c r="I234" s="19">
        <v>-59.0</v>
      </c>
      <c r="J234" s="17">
        <f t="shared" si="3"/>
        <v>535</v>
      </c>
      <c r="K234" s="6">
        <f t="shared" si="6"/>
        <v>535</v>
      </c>
      <c r="L234" s="11">
        <v>5.0</v>
      </c>
      <c r="M234" s="8">
        <f t="shared" si="5"/>
        <v>540</v>
      </c>
      <c r="N234" s="6">
        <v>540.0</v>
      </c>
    </row>
    <row r="235" ht="15.75" customHeight="1">
      <c r="A235" s="36" t="s">
        <v>265</v>
      </c>
      <c r="B235" s="6">
        <v>1128.0</v>
      </c>
      <c r="C235" s="7">
        <v>14.0</v>
      </c>
      <c r="D235" s="8">
        <f t="shared" si="1"/>
        <v>1142</v>
      </c>
      <c r="E235" s="6">
        <v>1142.0</v>
      </c>
      <c r="F235" s="7">
        <v>8.0</v>
      </c>
      <c r="G235" s="8">
        <f t="shared" si="2"/>
        <v>1150</v>
      </c>
      <c r="H235" s="6">
        <v>1150.0</v>
      </c>
      <c r="I235" s="7">
        <v>13.0</v>
      </c>
      <c r="J235" s="8">
        <f t="shared" si="3"/>
        <v>1163</v>
      </c>
      <c r="K235" s="6">
        <f t="shared" si="6"/>
        <v>1163</v>
      </c>
      <c r="L235" s="11">
        <v>13.0</v>
      </c>
      <c r="M235" s="8">
        <f t="shared" si="5"/>
        <v>1176</v>
      </c>
      <c r="N235" s="6">
        <v>1176.0</v>
      </c>
    </row>
    <row r="236" ht="15.75" customHeight="1">
      <c r="A236" s="36" t="s">
        <v>266</v>
      </c>
      <c r="B236" s="6">
        <v>119.0</v>
      </c>
      <c r="C236" s="7">
        <v>1.0</v>
      </c>
      <c r="D236" s="8">
        <f t="shared" si="1"/>
        <v>120</v>
      </c>
      <c r="E236" s="6">
        <v>120.0</v>
      </c>
      <c r="F236" s="7">
        <v>1.0</v>
      </c>
      <c r="G236" s="8">
        <f t="shared" si="2"/>
        <v>121</v>
      </c>
      <c r="H236" s="6">
        <v>121.0</v>
      </c>
      <c r="I236" s="7">
        <v>1.0</v>
      </c>
      <c r="J236" s="8">
        <f t="shared" si="3"/>
        <v>122</v>
      </c>
      <c r="K236" s="6">
        <f t="shared" si="6"/>
        <v>122</v>
      </c>
      <c r="L236" s="11">
        <v>1.0</v>
      </c>
      <c r="M236" s="8">
        <f t="shared" si="5"/>
        <v>123</v>
      </c>
      <c r="N236" s="6">
        <v>123.0</v>
      </c>
    </row>
    <row r="237" ht="15.75" customHeight="1">
      <c r="A237" s="36" t="s">
        <v>267</v>
      </c>
      <c r="B237" s="6">
        <v>647.0</v>
      </c>
      <c r="C237" s="7">
        <v>7.0</v>
      </c>
      <c r="D237" s="8">
        <f t="shared" si="1"/>
        <v>654</v>
      </c>
      <c r="E237" s="6">
        <v>654.0</v>
      </c>
      <c r="F237" s="7">
        <v>7.0</v>
      </c>
      <c r="G237" s="8">
        <f t="shared" si="2"/>
        <v>661</v>
      </c>
      <c r="H237" s="6">
        <v>661.0</v>
      </c>
      <c r="I237" s="7">
        <v>7.0</v>
      </c>
      <c r="J237" s="8">
        <f t="shared" si="3"/>
        <v>668</v>
      </c>
      <c r="K237" s="6">
        <f t="shared" si="6"/>
        <v>668</v>
      </c>
      <c r="L237" s="11">
        <v>6.0</v>
      </c>
      <c r="M237" s="8">
        <f t="shared" si="5"/>
        <v>674</v>
      </c>
      <c r="N237" s="6">
        <v>674.0</v>
      </c>
    </row>
    <row r="238" ht="15.75" customHeight="1">
      <c r="A238" s="36" t="s">
        <v>268</v>
      </c>
      <c r="B238" s="6">
        <v>84.0</v>
      </c>
      <c r="C238" s="7">
        <v>0.0</v>
      </c>
      <c r="D238" s="8">
        <f t="shared" si="1"/>
        <v>84</v>
      </c>
      <c r="E238" s="6">
        <v>84.0</v>
      </c>
      <c r="F238" s="19">
        <v>-8.0</v>
      </c>
      <c r="G238" s="17">
        <f t="shared" si="2"/>
        <v>76</v>
      </c>
      <c r="H238" s="6">
        <v>76.0</v>
      </c>
      <c r="I238" s="7">
        <v>0.0</v>
      </c>
      <c r="J238" s="8">
        <f t="shared" si="3"/>
        <v>76</v>
      </c>
      <c r="K238" s="6">
        <f t="shared" si="6"/>
        <v>76</v>
      </c>
      <c r="L238" s="11">
        <v>0.0</v>
      </c>
      <c r="M238" s="8">
        <f t="shared" si="5"/>
        <v>76</v>
      </c>
      <c r="N238" s="6">
        <v>76.0</v>
      </c>
    </row>
    <row r="239" ht="15.75" customHeight="1">
      <c r="A239" s="36" t="s">
        <v>269</v>
      </c>
      <c r="B239" s="6">
        <v>352.0</v>
      </c>
      <c r="C239" s="7">
        <v>3.0</v>
      </c>
      <c r="D239" s="8">
        <f t="shared" si="1"/>
        <v>355</v>
      </c>
      <c r="E239" s="6">
        <v>355.0</v>
      </c>
      <c r="F239" s="7">
        <v>4.0</v>
      </c>
      <c r="G239" s="8">
        <f t="shared" si="2"/>
        <v>359</v>
      </c>
      <c r="H239" s="6">
        <v>359.0</v>
      </c>
      <c r="I239" s="7">
        <v>4.0</v>
      </c>
      <c r="J239" s="8">
        <f t="shared" si="3"/>
        <v>363</v>
      </c>
      <c r="K239" s="6">
        <f t="shared" si="6"/>
        <v>363</v>
      </c>
      <c r="L239" s="11">
        <v>3.0</v>
      </c>
      <c r="M239" s="8">
        <f t="shared" si="5"/>
        <v>366</v>
      </c>
      <c r="N239" s="6">
        <v>366.0</v>
      </c>
    </row>
    <row r="240" ht="15.75" customHeight="1">
      <c r="A240" s="36" t="s">
        <v>270</v>
      </c>
      <c r="B240" s="6">
        <v>287.0</v>
      </c>
      <c r="C240" s="7">
        <v>3.0</v>
      </c>
      <c r="D240" s="8">
        <f t="shared" si="1"/>
        <v>290</v>
      </c>
      <c r="E240" s="6">
        <v>290.0</v>
      </c>
      <c r="F240" s="7">
        <v>3.0</v>
      </c>
      <c r="G240" s="8">
        <f t="shared" si="2"/>
        <v>293</v>
      </c>
      <c r="H240" s="6">
        <v>293.0</v>
      </c>
      <c r="I240" s="7">
        <v>3.0</v>
      </c>
      <c r="J240" s="8">
        <f t="shared" si="3"/>
        <v>296</v>
      </c>
      <c r="K240" s="6">
        <f t="shared" si="6"/>
        <v>296</v>
      </c>
      <c r="L240" s="11">
        <v>3.0</v>
      </c>
      <c r="M240" s="8">
        <f t="shared" si="5"/>
        <v>299</v>
      </c>
      <c r="N240" s="6">
        <v>299.0</v>
      </c>
    </row>
    <row r="241" ht="15.75" customHeight="1">
      <c r="A241" s="36" t="s">
        <v>271</v>
      </c>
      <c r="B241" s="6">
        <v>1014.0</v>
      </c>
      <c r="C241" s="7">
        <v>12.0</v>
      </c>
      <c r="D241" s="8">
        <f t="shared" si="1"/>
        <v>1026</v>
      </c>
      <c r="E241" s="6">
        <v>1026.0</v>
      </c>
      <c r="F241" s="19">
        <v>-102.0</v>
      </c>
      <c r="G241" s="17">
        <f t="shared" si="2"/>
        <v>924</v>
      </c>
      <c r="H241" s="6">
        <v>924.0</v>
      </c>
      <c r="I241" s="7">
        <v>10.0</v>
      </c>
      <c r="J241" s="8">
        <f t="shared" si="3"/>
        <v>934</v>
      </c>
      <c r="K241" s="6">
        <f t="shared" si="6"/>
        <v>934</v>
      </c>
      <c r="L241" s="11">
        <v>9.0</v>
      </c>
      <c r="M241" s="8">
        <f t="shared" si="5"/>
        <v>943</v>
      </c>
      <c r="N241" s="6">
        <v>943.0</v>
      </c>
    </row>
    <row r="242" ht="15.75" customHeight="1">
      <c r="A242" s="36" t="s">
        <v>272</v>
      </c>
      <c r="B242" s="6">
        <v>396.0</v>
      </c>
      <c r="C242" s="7">
        <v>4.0</v>
      </c>
      <c r="D242" s="8">
        <f t="shared" si="1"/>
        <v>400</v>
      </c>
      <c r="E242" s="6">
        <v>400.0</v>
      </c>
      <c r="F242" s="7">
        <v>4.0</v>
      </c>
      <c r="G242" s="8">
        <f t="shared" si="2"/>
        <v>404</v>
      </c>
      <c r="H242" s="6">
        <v>404.0</v>
      </c>
      <c r="I242" s="7">
        <v>4.0</v>
      </c>
      <c r="J242" s="8">
        <f t="shared" si="3"/>
        <v>408</v>
      </c>
      <c r="K242" s="6">
        <f t="shared" si="6"/>
        <v>408</v>
      </c>
      <c r="L242" s="11">
        <v>4.0</v>
      </c>
      <c r="M242" s="8">
        <f t="shared" si="5"/>
        <v>412</v>
      </c>
      <c r="N242" s="6">
        <v>412.0</v>
      </c>
    </row>
    <row r="243" ht="15.75" customHeight="1">
      <c r="A243" s="36" t="s">
        <v>274</v>
      </c>
      <c r="B243" s="6">
        <v>272.0</v>
      </c>
      <c r="C243" s="7">
        <v>3.0</v>
      </c>
      <c r="D243" s="8">
        <f t="shared" si="1"/>
        <v>275</v>
      </c>
      <c r="E243" s="6">
        <v>275.0</v>
      </c>
      <c r="F243" s="7">
        <v>3.0</v>
      </c>
      <c r="G243" s="8">
        <f t="shared" si="2"/>
        <v>278</v>
      </c>
      <c r="H243" s="6">
        <v>278.0</v>
      </c>
      <c r="I243" s="7">
        <v>3.0</v>
      </c>
      <c r="J243" s="8">
        <f t="shared" si="3"/>
        <v>281</v>
      </c>
      <c r="K243" s="6">
        <f t="shared" si="6"/>
        <v>281</v>
      </c>
      <c r="L243" s="21">
        <v>-28.0</v>
      </c>
      <c r="M243" s="17">
        <f t="shared" si="5"/>
        <v>253</v>
      </c>
      <c r="N243" s="6">
        <v>253.0</v>
      </c>
    </row>
    <row r="244" ht="15.75" customHeight="1">
      <c r="A244" s="36" t="s">
        <v>275</v>
      </c>
      <c r="B244" s="6">
        <v>894.0</v>
      </c>
      <c r="C244" s="19">
        <v>-89.0</v>
      </c>
      <c r="D244" s="17">
        <f t="shared" si="1"/>
        <v>805</v>
      </c>
      <c r="E244" s="6">
        <v>805.0</v>
      </c>
      <c r="F244" s="7">
        <v>9.0</v>
      </c>
      <c r="G244" s="8">
        <f t="shared" si="2"/>
        <v>814</v>
      </c>
      <c r="H244" s="6">
        <v>814.0</v>
      </c>
      <c r="I244" s="7">
        <v>9.0</v>
      </c>
      <c r="J244" s="8">
        <f t="shared" si="3"/>
        <v>823</v>
      </c>
      <c r="K244" s="6">
        <f t="shared" si="6"/>
        <v>823</v>
      </c>
      <c r="L244" s="11">
        <v>8.0</v>
      </c>
      <c r="M244" s="8">
        <f t="shared" si="5"/>
        <v>831</v>
      </c>
      <c r="N244" s="6">
        <v>831.0</v>
      </c>
    </row>
    <row r="245" ht="15.75" customHeight="1">
      <c r="A245" s="36" t="s">
        <v>276</v>
      </c>
      <c r="B245" s="6">
        <v>192.0</v>
      </c>
      <c r="C245" s="7">
        <v>2.0</v>
      </c>
      <c r="D245" s="8">
        <f t="shared" si="1"/>
        <v>194</v>
      </c>
      <c r="E245" s="6">
        <v>194.0</v>
      </c>
      <c r="F245" s="7">
        <v>2.0</v>
      </c>
      <c r="G245" s="8">
        <f t="shared" si="2"/>
        <v>196</v>
      </c>
      <c r="H245" s="6">
        <v>196.0</v>
      </c>
      <c r="I245" s="7">
        <v>2.0</v>
      </c>
      <c r="J245" s="8">
        <f t="shared" si="3"/>
        <v>198</v>
      </c>
      <c r="K245" s="6">
        <f t="shared" si="6"/>
        <v>198</v>
      </c>
      <c r="L245" s="11">
        <v>2.0</v>
      </c>
      <c r="M245" s="8">
        <f t="shared" si="5"/>
        <v>200</v>
      </c>
      <c r="N245" s="6">
        <v>200.0</v>
      </c>
    </row>
    <row r="246" ht="15.75" customHeight="1">
      <c r="A246" s="36" t="s">
        <v>277</v>
      </c>
      <c r="B246" s="6">
        <v>281.0</v>
      </c>
      <c r="C246" s="7">
        <v>3.0</v>
      </c>
      <c r="D246" s="8">
        <f t="shared" si="1"/>
        <v>284</v>
      </c>
      <c r="E246" s="6">
        <v>284.0</v>
      </c>
      <c r="F246" s="7">
        <v>3.0</v>
      </c>
      <c r="G246" s="8">
        <f t="shared" si="2"/>
        <v>287</v>
      </c>
      <c r="H246" s="6">
        <v>287.0</v>
      </c>
      <c r="I246" s="7">
        <v>3.0</v>
      </c>
      <c r="J246" s="8">
        <f t="shared" si="3"/>
        <v>290</v>
      </c>
      <c r="K246" s="6">
        <f t="shared" si="6"/>
        <v>290</v>
      </c>
      <c r="L246" s="11">
        <v>2.0</v>
      </c>
      <c r="M246" s="8">
        <f t="shared" si="5"/>
        <v>292</v>
      </c>
      <c r="N246" s="6">
        <v>292.0</v>
      </c>
    </row>
    <row r="247" ht="15.75" customHeight="1">
      <c r="A247" s="36" t="s">
        <v>278</v>
      </c>
      <c r="B247" s="6">
        <v>6456.0</v>
      </c>
      <c r="C247" s="7">
        <v>80.0</v>
      </c>
      <c r="D247" s="8">
        <f t="shared" si="1"/>
        <v>6536</v>
      </c>
      <c r="E247" s="6">
        <v>6536.0</v>
      </c>
      <c r="F247" s="7">
        <v>47.0</v>
      </c>
      <c r="G247" s="8">
        <f t="shared" si="2"/>
        <v>6583</v>
      </c>
      <c r="H247" s="6">
        <v>6583.0</v>
      </c>
      <c r="I247" s="7">
        <v>78.0</v>
      </c>
      <c r="J247" s="8">
        <f t="shared" si="3"/>
        <v>6661</v>
      </c>
      <c r="K247" s="6">
        <f t="shared" si="6"/>
        <v>6661</v>
      </c>
      <c r="L247" s="11">
        <v>78.0</v>
      </c>
      <c r="M247" s="8">
        <f t="shared" si="5"/>
        <v>6739</v>
      </c>
      <c r="N247" s="6">
        <v>6739.0</v>
      </c>
    </row>
    <row r="248" ht="15.75" customHeight="1">
      <c r="A248" s="36" t="s">
        <v>280</v>
      </c>
      <c r="B248" s="6">
        <v>326.0</v>
      </c>
      <c r="C248" s="7">
        <v>3.0</v>
      </c>
      <c r="D248" s="8">
        <f t="shared" si="1"/>
        <v>329</v>
      </c>
      <c r="E248" s="6">
        <v>329.0</v>
      </c>
      <c r="F248" s="7">
        <v>3.0</v>
      </c>
      <c r="G248" s="8">
        <f t="shared" si="2"/>
        <v>332</v>
      </c>
      <c r="H248" s="6">
        <v>332.0</v>
      </c>
      <c r="I248" s="7">
        <v>3.0</v>
      </c>
      <c r="J248" s="8">
        <f t="shared" si="3"/>
        <v>335</v>
      </c>
      <c r="K248" s="6">
        <f t="shared" si="6"/>
        <v>335</v>
      </c>
      <c r="L248" s="11">
        <v>3.0</v>
      </c>
      <c r="M248" s="8">
        <f t="shared" si="5"/>
        <v>338</v>
      </c>
      <c r="N248" s="6">
        <v>338.0</v>
      </c>
    </row>
    <row r="249" ht="15.75" customHeight="1">
      <c r="A249" s="36" t="s">
        <v>281</v>
      </c>
      <c r="B249" s="6">
        <v>52.0</v>
      </c>
      <c r="C249" s="7">
        <v>0.0</v>
      </c>
      <c r="D249" s="8">
        <f t="shared" si="1"/>
        <v>52</v>
      </c>
      <c r="E249" s="6">
        <v>52.0</v>
      </c>
      <c r="F249" s="7">
        <v>0.0</v>
      </c>
      <c r="G249" s="8">
        <f t="shared" si="2"/>
        <v>52</v>
      </c>
      <c r="H249" s="6">
        <v>52.0</v>
      </c>
      <c r="I249" s="7">
        <v>0.0</v>
      </c>
      <c r="J249" s="8">
        <f t="shared" si="3"/>
        <v>52</v>
      </c>
      <c r="K249" s="6">
        <f t="shared" si="6"/>
        <v>52</v>
      </c>
      <c r="L249" s="11">
        <v>0.0</v>
      </c>
      <c r="M249" s="8">
        <f t="shared" si="5"/>
        <v>52</v>
      </c>
      <c r="N249" s="6">
        <v>52.0</v>
      </c>
    </row>
    <row r="250" ht="15.75" customHeight="1">
      <c r="A250" s="36" t="s">
        <v>282</v>
      </c>
      <c r="B250" s="6">
        <v>480.0</v>
      </c>
      <c r="C250" s="7">
        <v>5.0</v>
      </c>
      <c r="D250" s="8">
        <f t="shared" si="1"/>
        <v>485</v>
      </c>
      <c r="E250" s="6">
        <v>485.0</v>
      </c>
      <c r="F250" s="7">
        <v>5.0</v>
      </c>
      <c r="G250" s="8">
        <f t="shared" si="2"/>
        <v>490</v>
      </c>
      <c r="H250" s="6">
        <v>490.0</v>
      </c>
      <c r="I250" s="19">
        <v>-49.0</v>
      </c>
      <c r="J250" s="17">
        <f t="shared" si="3"/>
        <v>441</v>
      </c>
      <c r="K250" s="6">
        <f t="shared" si="6"/>
        <v>441</v>
      </c>
      <c r="L250" s="11">
        <v>4.0</v>
      </c>
      <c r="M250" s="8">
        <f t="shared" si="5"/>
        <v>445</v>
      </c>
      <c r="N250" s="6">
        <v>445.0</v>
      </c>
    </row>
    <row r="251" ht="15.75" customHeight="1">
      <c r="A251" s="36" t="s">
        <v>283</v>
      </c>
      <c r="B251" s="6">
        <v>3420.0</v>
      </c>
      <c r="C251" s="7">
        <v>42.0</v>
      </c>
      <c r="D251" s="8">
        <f t="shared" si="1"/>
        <v>3462</v>
      </c>
      <c r="E251" s="6">
        <v>3462.0</v>
      </c>
      <c r="F251" s="19">
        <v>-346.0</v>
      </c>
      <c r="G251" s="17">
        <f t="shared" si="2"/>
        <v>3116</v>
      </c>
      <c r="H251" s="6">
        <v>3116.0</v>
      </c>
      <c r="I251" s="7">
        <v>37.0</v>
      </c>
      <c r="J251" s="8">
        <f t="shared" si="3"/>
        <v>3153</v>
      </c>
      <c r="K251" s="6">
        <f t="shared" si="6"/>
        <v>3153</v>
      </c>
      <c r="L251" s="11">
        <v>37.0</v>
      </c>
      <c r="M251" s="8">
        <f t="shared" si="5"/>
        <v>3190</v>
      </c>
      <c r="N251" s="6">
        <v>3190.0</v>
      </c>
    </row>
    <row r="252" ht="15.75" customHeight="1">
      <c r="A252" s="36" t="s">
        <v>284</v>
      </c>
      <c r="B252" s="6">
        <v>670.0</v>
      </c>
      <c r="C252" s="7">
        <v>7.0</v>
      </c>
      <c r="D252" s="8">
        <f t="shared" si="1"/>
        <v>677</v>
      </c>
      <c r="E252" s="6">
        <v>677.0</v>
      </c>
      <c r="F252" s="7">
        <v>7.0</v>
      </c>
      <c r="G252" s="8">
        <f t="shared" si="2"/>
        <v>684</v>
      </c>
      <c r="H252" s="6">
        <v>684.0</v>
      </c>
      <c r="I252" s="7">
        <v>7.0</v>
      </c>
      <c r="J252" s="8">
        <f t="shared" si="3"/>
        <v>691</v>
      </c>
      <c r="K252" s="6">
        <f t="shared" si="6"/>
        <v>691</v>
      </c>
      <c r="L252" s="11">
        <v>7.0</v>
      </c>
      <c r="M252" s="8">
        <f t="shared" si="5"/>
        <v>698</v>
      </c>
      <c r="N252" s="6">
        <v>698.0</v>
      </c>
    </row>
    <row r="253" ht="15.75" customHeight="1">
      <c r="A253" s="36" t="s">
        <v>285</v>
      </c>
      <c r="B253" s="6">
        <v>896.0</v>
      </c>
      <c r="C253" s="7">
        <v>10.0</v>
      </c>
      <c r="D253" s="8">
        <f t="shared" si="1"/>
        <v>906</v>
      </c>
      <c r="E253" s="6">
        <v>906.0</v>
      </c>
      <c r="F253" s="7">
        <v>10.0</v>
      </c>
      <c r="G253" s="8">
        <f t="shared" si="2"/>
        <v>916</v>
      </c>
      <c r="H253" s="6">
        <v>916.0</v>
      </c>
      <c r="I253" s="7">
        <v>10.0</v>
      </c>
      <c r="J253" s="8">
        <f t="shared" si="3"/>
        <v>926</v>
      </c>
      <c r="K253" s="6">
        <f t="shared" si="6"/>
        <v>926</v>
      </c>
      <c r="L253" s="11">
        <v>9.0</v>
      </c>
      <c r="M253" s="8">
        <f t="shared" si="5"/>
        <v>935</v>
      </c>
      <c r="N253" s="6">
        <v>935.0</v>
      </c>
    </row>
    <row r="254" ht="15.75" customHeight="1">
      <c r="A254" s="36" t="s">
        <v>286</v>
      </c>
      <c r="B254" s="6">
        <v>546.0</v>
      </c>
      <c r="C254" s="7">
        <v>6.0</v>
      </c>
      <c r="D254" s="8">
        <f t="shared" si="1"/>
        <v>552</v>
      </c>
      <c r="E254" s="6">
        <v>552.0</v>
      </c>
      <c r="F254" s="19">
        <v>-55.0</v>
      </c>
      <c r="G254" s="17">
        <f t="shared" si="2"/>
        <v>497</v>
      </c>
      <c r="H254" s="6">
        <v>497.0</v>
      </c>
      <c r="I254" s="19">
        <v>-49.0</v>
      </c>
      <c r="J254" s="17">
        <f t="shared" si="3"/>
        <v>448</v>
      </c>
      <c r="K254" s="6">
        <f t="shared" si="6"/>
        <v>448</v>
      </c>
      <c r="L254" s="11">
        <v>4.0</v>
      </c>
      <c r="M254" s="8">
        <f t="shared" si="5"/>
        <v>452</v>
      </c>
      <c r="N254" s="6">
        <v>452.0</v>
      </c>
    </row>
    <row r="255" ht="15.75" customHeight="1">
      <c r="A255" s="36" t="s">
        <v>288</v>
      </c>
      <c r="B255" s="6">
        <v>3812.0</v>
      </c>
      <c r="C255" s="7">
        <v>47.0</v>
      </c>
      <c r="D255" s="8">
        <f t="shared" si="1"/>
        <v>3859</v>
      </c>
      <c r="E255" s="6">
        <v>3859.0</v>
      </c>
      <c r="F255" s="7">
        <v>27.0</v>
      </c>
      <c r="G255" s="8">
        <f t="shared" si="2"/>
        <v>3886</v>
      </c>
      <c r="H255" s="6">
        <v>3886.0</v>
      </c>
      <c r="I255" s="7">
        <v>46.0</v>
      </c>
      <c r="J255" s="8">
        <f t="shared" si="3"/>
        <v>3932</v>
      </c>
      <c r="K255" s="6">
        <f t="shared" si="6"/>
        <v>3932</v>
      </c>
      <c r="L255" s="21">
        <v>-393.0</v>
      </c>
      <c r="M255" s="17">
        <f t="shared" si="5"/>
        <v>3539</v>
      </c>
      <c r="N255" s="6">
        <v>3539.0</v>
      </c>
    </row>
    <row r="256" ht="15.75" customHeight="1">
      <c r="A256" s="36" t="s">
        <v>289</v>
      </c>
      <c r="B256" s="6">
        <v>434.0</v>
      </c>
      <c r="C256" s="7">
        <v>4.0</v>
      </c>
      <c r="D256" s="8">
        <f t="shared" si="1"/>
        <v>438</v>
      </c>
      <c r="E256" s="6">
        <v>438.0</v>
      </c>
      <c r="F256" s="7">
        <v>4.0</v>
      </c>
      <c r="G256" s="8">
        <f t="shared" si="2"/>
        <v>442</v>
      </c>
      <c r="H256" s="6">
        <v>442.0</v>
      </c>
      <c r="I256" s="7">
        <v>5.0</v>
      </c>
      <c r="J256" s="8">
        <f t="shared" si="3"/>
        <v>447</v>
      </c>
      <c r="K256" s="6">
        <f t="shared" si="6"/>
        <v>447</v>
      </c>
      <c r="L256" s="11">
        <v>4.0</v>
      </c>
      <c r="M256" s="8">
        <f t="shared" si="5"/>
        <v>451</v>
      </c>
      <c r="N256" s="6">
        <v>451.0</v>
      </c>
    </row>
    <row r="257" ht="15.75" customHeight="1">
      <c r="A257" s="36" t="s">
        <v>290</v>
      </c>
      <c r="B257" s="6">
        <v>324.0</v>
      </c>
      <c r="C257" s="7">
        <v>3.0</v>
      </c>
      <c r="D257" s="8">
        <f t="shared" si="1"/>
        <v>327</v>
      </c>
      <c r="E257" s="6">
        <v>327.0</v>
      </c>
      <c r="F257" s="7">
        <v>3.0</v>
      </c>
      <c r="G257" s="8">
        <f t="shared" si="2"/>
        <v>330</v>
      </c>
      <c r="H257" s="6">
        <v>330.0</v>
      </c>
      <c r="I257" s="7">
        <v>3.0</v>
      </c>
      <c r="J257" s="8">
        <f t="shared" si="3"/>
        <v>333</v>
      </c>
      <c r="K257" s="6">
        <f t="shared" si="6"/>
        <v>333</v>
      </c>
      <c r="L257" s="11">
        <v>3.0</v>
      </c>
      <c r="M257" s="8">
        <f t="shared" si="5"/>
        <v>336</v>
      </c>
      <c r="N257" s="6">
        <v>336.0</v>
      </c>
    </row>
    <row r="258" ht="15.75" customHeight="1">
      <c r="A258" s="36" t="s">
        <v>291</v>
      </c>
      <c r="B258" s="6">
        <v>125.0</v>
      </c>
      <c r="C258" s="7">
        <v>1.0</v>
      </c>
      <c r="D258" s="8">
        <f t="shared" si="1"/>
        <v>126</v>
      </c>
      <c r="E258" s="6">
        <v>126.0</v>
      </c>
      <c r="F258" s="7">
        <v>1.0</v>
      </c>
      <c r="G258" s="8">
        <f t="shared" si="2"/>
        <v>127</v>
      </c>
      <c r="H258" s="6">
        <v>127.0</v>
      </c>
      <c r="I258" s="19">
        <v>-12.0</v>
      </c>
      <c r="J258" s="17">
        <f t="shared" si="3"/>
        <v>115</v>
      </c>
      <c r="K258" s="6">
        <f t="shared" si="6"/>
        <v>115</v>
      </c>
      <c r="L258" s="11">
        <v>1.0</v>
      </c>
      <c r="M258" s="8">
        <f t="shared" si="5"/>
        <v>116</v>
      </c>
      <c r="N258" s="6">
        <v>116.0</v>
      </c>
    </row>
    <row r="259" ht="15.75" customHeight="1">
      <c r="A259" s="36" t="s">
        <v>293</v>
      </c>
      <c r="B259" s="6">
        <v>214.0</v>
      </c>
      <c r="C259" s="19">
        <v>-21.0</v>
      </c>
      <c r="D259" s="17">
        <f t="shared" si="1"/>
        <v>193</v>
      </c>
      <c r="E259" s="6">
        <v>193.0</v>
      </c>
      <c r="F259" s="7">
        <v>2.0</v>
      </c>
      <c r="G259" s="8">
        <f t="shared" si="2"/>
        <v>195</v>
      </c>
      <c r="H259" s="6">
        <v>195.0</v>
      </c>
      <c r="I259" s="7">
        <v>2.0</v>
      </c>
      <c r="J259" s="8">
        <f t="shared" si="3"/>
        <v>197</v>
      </c>
      <c r="K259" s="6">
        <f t="shared" si="6"/>
        <v>197</v>
      </c>
      <c r="L259" s="11">
        <v>2.0</v>
      </c>
      <c r="M259" s="8">
        <f t="shared" si="5"/>
        <v>199</v>
      </c>
      <c r="N259" s="6">
        <v>199.0</v>
      </c>
    </row>
    <row r="260" ht="15.75" customHeight="1">
      <c r="A260" s="36" t="s">
        <v>294</v>
      </c>
      <c r="B260" s="6">
        <v>423.0</v>
      </c>
      <c r="C260" s="7">
        <v>4.0</v>
      </c>
      <c r="D260" s="8">
        <f t="shared" si="1"/>
        <v>427</v>
      </c>
      <c r="E260" s="6">
        <v>427.0</v>
      </c>
      <c r="F260" s="19">
        <v>-42.0</v>
      </c>
      <c r="G260" s="17">
        <f t="shared" si="2"/>
        <v>385</v>
      </c>
      <c r="H260" s="6">
        <v>385.0</v>
      </c>
      <c r="I260" s="7">
        <v>4.0</v>
      </c>
      <c r="J260" s="8">
        <f t="shared" si="3"/>
        <v>389</v>
      </c>
      <c r="K260" s="6">
        <f t="shared" si="6"/>
        <v>389</v>
      </c>
      <c r="L260" s="21">
        <v>-38.0</v>
      </c>
      <c r="M260" s="17">
        <f t="shared" si="5"/>
        <v>351</v>
      </c>
      <c r="N260" s="6">
        <v>351.0</v>
      </c>
    </row>
    <row r="261" ht="15.75" customHeight="1">
      <c r="A261" s="36" t="s">
        <v>295</v>
      </c>
      <c r="B261" s="6">
        <v>107369.0</v>
      </c>
      <c r="C261" s="7">
        <v>1719.0</v>
      </c>
      <c r="D261" s="8">
        <f t="shared" si="1"/>
        <v>109088</v>
      </c>
      <c r="E261" s="6">
        <v>109088.0</v>
      </c>
      <c r="F261" s="7">
        <v>871.0</v>
      </c>
      <c r="G261" s="8">
        <f t="shared" si="2"/>
        <v>109959</v>
      </c>
      <c r="H261" s="6">
        <v>109959.0</v>
      </c>
      <c r="I261" s="9">
        <v>418.0</v>
      </c>
      <c r="J261" s="8">
        <f t="shared" si="3"/>
        <v>110377</v>
      </c>
      <c r="K261" s="12">
        <f t="shared" si="6"/>
        <v>110377</v>
      </c>
      <c r="L261" s="10">
        <v>724.0</v>
      </c>
      <c r="M261" s="8">
        <f t="shared" si="5"/>
        <v>111101</v>
      </c>
      <c r="N261" s="6">
        <v>111101.0</v>
      </c>
    </row>
    <row r="262" ht="15.75" customHeight="1">
      <c r="A262" s="36" t="s">
        <v>296</v>
      </c>
      <c r="B262" s="6">
        <v>711713.0</v>
      </c>
      <c r="C262" s="19">
        <v>-71171.0</v>
      </c>
      <c r="D262" s="17">
        <f t="shared" si="1"/>
        <v>640542</v>
      </c>
      <c r="E262" s="6">
        <v>640542.0</v>
      </c>
      <c r="F262" s="7">
        <v>5114.0</v>
      </c>
      <c r="G262" s="8">
        <f t="shared" si="2"/>
        <v>645656</v>
      </c>
      <c r="H262" s="6">
        <v>645656.0</v>
      </c>
      <c r="I262" s="9">
        <v>2454.0</v>
      </c>
      <c r="J262" s="8">
        <f t="shared" si="3"/>
        <v>648110</v>
      </c>
      <c r="K262" s="12">
        <f t="shared" si="6"/>
        <v>648110</v>
      </c>
      <c r="L262" s="10">
        <v>4254.0</v>
      </c>
      <c r="M262" s="8">
        <f t="shared" si="5"/>
        <v>652364</v>
      </c>
      <c r="N262" s="6">
        <v>652364.0</v>
      </c>
    </row>
    <row r="263" ht="15.75" customHeight="1">
      <c r="A263" s="36" t="s">
        <v>1165</v>
      </c>
      <c r="B263" s="6">
        <v>149.0</v>
      </c>
      <c r="C263" s="7">
        <v>1.0</v>
      </c>
      <c r="D263" s="8">
        <f t="shared" si="1"/>
        <v>150</v>
      </c>
      <c r="E263" s="6">
        <v>150.0</v>
      </c>
      <c r="F263" s="7">
        <v>1.0</v>
      </c>
      <c r="G263" s="8">
        <f t="shared" si="2"/>
        <v>151</v>
      </c>
      <c r="H263" s="6">
        <v>151.0</v>
      </c>
      <c r="I263" s="7">
        <v>1.0</v>
      </c>
      <c r="J263" s="8">
        <f t="shared" si="3"/>
        <v>152</v>
      </c>
      <c r="K263" s="6">
        <f t="shared" si="6"/>
        <v>152</v>
      </c>
      <c r="L263" s="11">
        <v>1.0</v>
      </c>
      <c r="M263" s="8">
        <f t="shared" si="5"/>
        <v>153</v>
      </c>
      <c r="N263" s="6">
        <v>153.0</v>
      </c>
    </row>
    <row r="264" ht="15.75" customHeight="1">
      <c r="A264" s="36" t="s">
        <v>297</v>
      </c>
      <c r="B264" s="6">
        <v>437.0</v>
      </c>
      <c r="C264" s="7">
        <v>4.0</v>
      </c>
      <c r="D264" s="8">
        <f t="shared" si="1"/>
        <v>441</v>
      </c>
      <c r="E264" s="6">
        <v>441.0</v>
      </c>
      <c r="F264" s="19">
        <v>-44.0</v>
      </c>
      <c r="G264" s="17">
        <f t="shared" si="2"/>
        <v>397</v>
      </c>
      <c r="H264" s="6">
        <v>397.0</v>
      </c>
      <c r="I264" s="7">
        <v>4.0</v>
      </c>
      <c r="J264" s="8">
        <f t="shared" si="3"/>
        <v>401</v>
      </c>
      <c r="K264" s="6">
        <f t="shared" si="6"/>
        <v>401</v>
      </c>
      <c r="L264" s="21">
        <v>-40.0</v>
      </c>
      <c r="M264" s="17">
        <f t="shared" si="5"/>
        <v>361</v>
      </c>
      <c r="N264" s="6">
        <v>361.0</v>
      </c>
    </row>
    <row r="265" ht="15.75" customHeight="1">
      <c r="A265" s="36" t="s">
        <v>298</v>
      </c>
      <c r="B265" s="6">
        <v>477.0</v>
      </c>
      <c r="C265" s="19">
        <v>-47.0</v>
      </c>
      <c r="D265" s="17">
        <f t="shared" si="1"/>
        <v>430</v>
      </c>
      <c r="E265" s="6">
        <v>430.0</v>
      </c>
      <c r="F265" s="7">
        <v>4.0</v>
      </c>
      <c r="G265" s="8">
        <f t="shared" si="2"/>
        <v>434</v>
      </c>
      <c r="H265" s="6">
        <v>434.0</v>
      </c>
      <c r="I265" s="7">
        <v>5.0</v>
      </c>
      <c r="J265" s="8">
        <f t="shared" si="3"/>
        <v>439</v>
      </c>
      <c r="K265" s="6">
        <f t="shared" si="6"/>
        <v>439</v>
      </c>
      <c r="L265" s="11">
        <v>4.0</v>
      </c>
      <c r="M265" s="8">
        <f t="shared" si="5"/>
        <v>443</v>
      </c>
      <c r="N265" s="6">
        <v>443.0</v>
      </c>
    </row>
    <row r="266" ht="15.75" customHeight="1">
      <c r="A266" s="36" t="s">
        <v>300</v>
      </c>
      <c r="B266" s="6">
        <v>460.0</v>
      </c>
      <c r="C266" s="7">
        <v>5.0</v>
      </c>
      <c r="D266" s="8">
        <f t="shared" si="1"/>
        <v>465</v>
      </c>
      <c r="E266" s="6">
        <v>465.0</v>
      </c>
      <c r="F266" s="7">
        <v>5.0</v>
      </c>
      <c r="G266" s="8">
        <f t="shared" si="2"/>
        <v>470</v>
      </c>
      <c r="H266" s="6">
        <v>470.0</v>
      </c>
      <c r="I266" s="7">
        <v>5.0</v>
      </c>
      <c r="J266" s="8">
        <f t="shared" si="3"/>
        <v>475</v>
      </c>
      <c r="K266" s="6">
        <f t="shared" si="6"/>
        <v>475</v>
      </c>
      <c r="L266" s="11">
        <v>4.0</v>
      </c>
      <c r="M266" s="8">
        <f t="shared" si="5"/>
        <v>479</v>
      </c>
      <c r="N266" s="6">
        <v>479.0</v>
      </c>
    </row>
    <row r="267" ht="15.75" customHeight="1">
      <c r="A267" s="36" t="s">
        <v>301</v>
      </c>
      <c r="B267" s="6">
        <v>793.0</v>
      </c>
      <c r="C267" s="7">
        <v>8.0</v>
      </c>
      <c r="D267" s="8">
        <f t="shared" si="1"/>
        <v>801</v>
      </c>
      <c r="E267" s="6">
        <v>801.0</v>
      </c>
      <c r="F267" s="7">
        <v>9.0</v>
      </c>
      <c r="G267" s="8">
        <f t="shared" si="2"/>
        <v>810</v>
      </c>
      <c r="H267" s="6">
        <v>810.0</v>
      </c>
      <c r="I267" s="7">
        <v>9.0</v>
      </c>
      <c r="J267" s="8">
        <f t="shared" si="3"/>
        <v>819</v>
      </c>
      <c r="K267" s="6">
        <f t="shared" si="6"/>
        <v>819</v>
      </c>
      <c r="L267" s="21">
        <v>-81.0</v>
      </c>
      <c r="M267" s="17">
        <f t="shared" si="5"/>
        <v>738</v>
      </c>
      <c r="N267" s="6">
        <v>738.0</v>
      </c>
    </row>
    <row r="268" ht="15.75" customHeight="1">
      <c r="A268" s="36" t="s">
        <v>302</v>
      </c>
      <c r="B268" s="6">
        <v>796.0</v>
      </c>
      <c r="C268" s="7">
        <v>8.0</v>
      </c>
      <c r="D268" s="8">
        <f t="shared" si="1"/>
        <v>804</v>
      </c>
      <c r="E268" s="6">
        <v>804.0</v>
      </c>
      <c r="F268" s="7">
        <v>9.0</v>
      </c>
      <c r="G268" s="8">
        <f t="shared" si="2"/>
        <v>813</v>
      </c>
      <c r="H268" s="6">
        <v>813.0</v>
      </c>
      <c r="I268" s="7">
        <v>9.0</v>
      </c>
      <c r="J268" s="8">
        <f t="shared" si="3"/>
        <v>822</v>
      </c>
      <c r="K268" s="6">
        <f t="shared" si="6"/>
        <v>822</v>
      </c>
      <c r="L268" s="11">
        <v>8.0</v>
      </c>
      <c r="M268" s="8">
        <f t="shared" si="5"/>
        <v>830</v>
      </c>
      <c r="N268" s="6">
        <v>830.0</v>
      </c>
    </row>
    <row r="269" ht="15.75" customHeight="1">
      <c r="A269" s="36" t="s">
        <v>303</v>
      </c>
      <c r="B269" s="6">
        <v>746.0</v>
      </c>
      <c r="C269" s="7">
        <v>8.0</v>
      </c>
      <c r="D269" s="8">
        <f t="shared" si="1"/>
        <v>754</v>
      </c>
      <c r="E269" s="6">
        <v>754.0</v>
      </c>
      <c r="F269" s="7">
        <v>8.0</v>
      </c>
      <c r="G269" s="8">
        <f t="shared" si="2"/>
        <v>762</v>
      </c>
      <c r="H269" s="6">
        <v>762.0</v>
      </c>
      <c r="I269" s="7">
        <v>8.0</v>
      </c>
      <c r="J269" s="8">
        <f t="shared" si="3"/>
        <v>770</v>
      </c>
      <c r="K269" s="6">
        <f t="shared" si="6"/>
        <v>770</v>
      </c>
      <c r="L269" s="11">
        <v>7.0</v>
      </c>
      <c r="M269" s="8">
        <f t="shared" si="5"/>
        <v>777</v>
      </c>
      <c r="N269" s="6">
        <v>777.0</v>
      </c>
    </row>
    <row r="270" ht="15.75" customHeight="1">
      <c r="A270" s="38" t="s">
        <v>304</v>
      </c>
      <c r="B270" s="6">
        <v>252.0</v>
      </c>
      <c r="C270" s="7">
        <v>2.0</v>
      </c>
      <c r="D270" s="8">
        <f t="shared" si="1"/>
        <v>254</v>
      </c>
      <c r="E270" s="6">
        <v>254.0</v>
      </c>
      <c r="F270" s="7">
        <v>2.0</v>
      </c>
      <c r="G270" s="8">
        <f t="shared" si="2"/>
        <v>256</v>
      </c>
      <c r="H270" s="6">
        <v>256.0</v>
      </c>
      <c r="I270" s="19">
        <v>-25.0</v>
      </c>
      <c r="J270" s="17">
        <f t="shared" si="3"/>
        <v>231</v>
      </c>
      <c r="K270" s="6">
        <f t="shared" si="6"/>
        <v>231</v>
      </c>
      <c r="L270" s="11">
        <v>2.0</v>
      </c>
      <c r="M270" s="8">
        <f t="shared" si="5"/>
        <v>233</v>
      </c>
      <c r="N270" s="6">
        <v>233.0</v>
      </c>
    </row>
    <row r="271" ht="15.75" customHeight="1">
      <c r="A271" s="36" t="s">
        <v>305</v>
      </c>
      <c r="B271" s="6">
        <v>748.0</v>
      </c>
      <c r="C271" s="7">
        <v>8.0</v>
      </c>
      <c r="D271" s="8">
        <f t="shared" si="1"/>
        <v>756</v>
      </c>
      <c r="E271" s="6">
        <v>756.0</v>
      </c>
      <c r="F271" s="7">
        <v>8.0</v>
      </c>
      <c r="G271" s="8">
        <f t="shared" si="2"/>
        <v>764</v>
      </c>
      <c r="H271" s="6">
        <v>764.0</v>
      </c>
      <c r="I271" s="7">
        <v>8.0</v>
      </c>
      <c r="J271" s="8">
        <f t="shared" si="3"/>
        <v>772</v>
      </c>
      <c r="K271" s="6">
        <f t="shared" si="6"/>
        <v>772</v>
      </c>
      <c r="L271" s="11">
        <v>7.0</v>
      </c>
      <c r="M271" s="8">
        <f t="shared" si="5"/>
        <v>779</v>
      </c>
      <c r="N271" s="6">
        <v>779.0</v>
      </c>
    </row>
    <row r="272" ht="15.75" customHeight="1">
      <c r="A272" s="36" t="s">
        <v>306</v>
      </c>
      <c r="B272" s="6">
        <v>9406.0</v>
      </c>
      <c r="C272" s="19">
        <v>-940.0</v>
      </c>
      <c r="D272" s="17">
        <f t="shared" si="1"/>
        <v>8466</v>
      </c>
      <c r="E272" s="6">
        <v>8466.0</v>
      </c>
      <c r="F272" s="7">
        <v>61.0</v>
      </c>
      <c r="G272" s="8">
        <f t="shared" si="2"/>
        <v>8527</v>
      </c>
      <c r="H272" s="6">
        <v>8527.0</v>
      </c>
      <c r="I272" s="7">
        <v>101.0</v>
      </c>
      <c r="J272" s="8">
        <f t="shared" si="3"/>
        <v>8628</v>
      </c>
      <c r="K272" s="6">
        <f t="shared" si="6"/>
        <v>8628</v>
      </c>
      <c r="L272" s="11">
        <v>101.0</v>
      </c>
      <c r="M272" s="8">
        <f t="shared" si="5"/>
        <v>8729</v>
      </c>
      <c r="N272" s="6">
        <v>8729.0</v>
      </c>
    </row>
    <row r="273" ht="15.75" customHeight="1">
      <c r="A273" s="36" t="s">
        <v>307</v>
      </c>
      <c r="B273" s="6">
        <v>5045.0</v>
      </c>
      <c r="C273" s="7">
        <v>62.0</v>
      </c>
      <c r="D273" s="8">
        <f t="shared" si="1"/>
        <v>5107</v>
      </c>
      <c r="E273" s="6">
        <v>5107.0</v>
      </c>
      <c r="F273" s="7">
        <v>36.0</v>
      </c>
      <c r="G273" s="8">
        <f t="shared" si="2"/>
        <v>5143</v>
      </c>
      <c r="H273" s="6">
        <v>5143.0</v>
      </c>
      <c r="I273" s="7">
        <v>61.0</v>
      </c>
      <c r="J273" s="8">
        <f t="shared" si="3"/>
        <v>5204</v>
      </c>
      <c r="K273" s="6">
        <f t="shared" si="6"/>
        <v>5204</v>
      </c>
      <c r="L273" s="11">
        <v>61.0</v>
      </c>
      <c r="M273" s="8">
        <f t="shared" si="5"/>
        <v>5265</v>
      </c>
      <c r="N273" s="6">
        <v>5265.0</v>
      </c>
    </row>
    <row r="274" ht="15.75" customHeight="1">
      <c r="A274" s="36" t="s">
        <v>308</v>
      </c>
      <c r="B274" s="6">
        <v>278.0</v>
      </c>
      <c r="C274" s="7">
        <v>3.0</v>
      </c>
      <c r="D274" s="8">
        <f t="shared" si="1"/>
        <v>281</v>
      </c>
      <c r="E274" s="6">
        <v>281.0</v>
      </c>
      <c r="F274" s="7">
        <v>3.0</v>
      </c>
      <c r="G274" s="8">
        <f t="shared" si="2"/>
        <v>284</v>
      </c>
      <c r="H274" s="6">
        <v>284.0</v>
      </c>
      <c r="I274" s="7">
        <v>3.0</v>
      </c>
      <c r="J274" s="8">
        <f t="shared" si="3"/>
        <v>287</v>
      </c>
      <c r="K274" s="6">
        <f t="shared" si="6"/>
        <v>287</v>
      </c>
      <c r="L274" s="11">
        <v>2.0</v>
      </c>
      <c r="M274" s="8">
        <f t="shared" si="5"/>
        <v>289</v>
      </c>
      <c r="N274" s="6">
        <v>289.0</v>
      </c>
    </row>
    <row r="275" ht="15.75" customHeight="1">
      <c r="A275" s="36" t="s">
        <v>309</v>
      </c>
      <c r="B275" s="6">
        <v>149.0</v>
      </c>
      <c r="C275" s="7">
        <v>1.0</v>
      </c>
      <c r="D275" s="8">
        <f t="shared" si="1"/>
        <v>150</v>
      </c>
      <c r="E275" s="6">
        <v>150.0</v>
      </c>
      <c r="F275" s="7">
        <v>1.0</v>
      </c>
      <c r="G275" s="8">
        <f t="shared" si="2"/>
        <v>151</v>
      </c>
      <c r="H275" s="6">
        <v>151.0</v>
      </c>
      <c r="I275" s="7">
        <v>1.0</v>
      </c>
      <c r="J275" s="8">
        <f t="shared" si="3"/>
        <v>152</v>
      </c>
      <c r="K275" s="6">
        <f t="shared" si="6"/>
        <v>152</v>
      </c>
      <c r="L275" s="11">
        <v>1.0</v>
      </c>
      <c r="M275" s="8">
        <f t="shared" si="5"/>
        <v>153</v>
      </c>
      <c r="N275" s="6">
        <v>153.0</v>
      </c>
    </row>
    <row r="276" ht="15.75" customHeight="1">
      <c r="A276" s="36" t="s">
        <v>310</v>
      </c>
      <c r="B276" s="6">
        <v>931.0</v>
      </c>
      <c r="C276" s="7">
        <v>10.0</v>
      </c>
      <c r="D276" s="8">
        <f t="shared" si="1"/>
        <v>941</v>
      </c>
      <c r="E276" s="6">
        <v>941.0</v>
      </c>
      <c r="F276" s="7">
        <v>10.0</v>
      </c>
      <c r="G276" s="8">
        <f t="shared" si="2"/>
        <v>951</v>
      </c>
      <c r="H276" s="6">
        <v>951.0</v>
      </c>
      <c r="I276" s="7">
        <v>11.0</v>
      </c>
      <c r="J276" s="8">
        <f t="shared" si="3"/>
        <v>962</v>
      </c>
      <c r="K276" s="6">
        <f t="shared" si="6"/>
        <v>962</v>
      </c>
      <c r="L276" s="11">
        <v>9.0</v>
      </c>
      <c r="M276" s="8">
        <f t="shared" si="5"/>
        <v>971</v>
      </c>
      <c r="N276" s="6">
        <v>971.0</v>
      </c>
    </row>
    <row r="277" ht="15.75" customHeight="1">
      <c r="A277" s="38" t="s">
        <v>311</v>
      </c>
      <c r="B277" s="6">
        <v>644.0</v>
      </c>
      <c r="C277" s="7">
        <v>7.0</v>
      </c>
      <c r="D277" s="8">
        <f t="shared" si="1"/>
        <v>651</v>
      </c>
      <c r="E277" s="6">
        <v>651.0</v>
      </c>
      <c r="F277" s="7">
        <v>7.0</v>
      </c>
      <c r="G277" s="8">
        <f t="shared" si="2"/>
        <v>658</v>
      </c>
      <c r="H277" s="6">
        <v>658.0</v>
      </c>
      <c r="I277" s="7">
        <v>7.0</v>
      </c>
      <c r="J277" s="8">
        <f t="shared" si="3"/>
        <v>665</v>
      </c>
      <c r="K277" s="6">
        <f t="shared" si="6"/>
        <v>665</v>
      </c>
      <c r="L277" s="21">
        <v>-66.0</v>
      </c>
      <c r="M277" s="17">
        <f t="shared" si="5"/>
        <v>599</v>
      </c>
      <c r="N277" s="6">
        <v>599.0</v>
      </c>
    </row>
    <row r="278" ht="15.75" customHeight="1">
      <c r="A278" s="36" t="s">
        <v>312</v>
      </c>
      <c r="B278" s="6">
        <v>211.0</v>
      </c>
      <c r="C278" s="7">
        <v>2.0</v>
      </c>
      <c r="D278" s="8">
        <f t="shared" si="1"/>
        <v>213</v>
      </c>
      <c r="E278" s="6">
        <v>213.0</v>
      </c>
      <c r="F278" s="7">
        <v>2.0</v>
      </c>
      <c r="G278" s="8">
        <f t="shared" si="2"/>
        <v>215</v>
      </c>
      <c r="H278" s="6">
        <v>215.0</v>
      </c>
      <c r="I278" s="7">
        <v>2.0</v>
      </c>
      <c r="J278" s="8">
        <f t="shared" si="3"/>
        <v>217</v>
      </c>
      <c r="K278" s="6">
        <f t="shared" si="6"/>
        <v>217</v>
      </c>
      <c r="L278" s="11">
        <v>2.0</v>
      </c>
      <c r="M278" s="8">
        <f t="shared" si="5"/>
        <v>219</v>
      </c>
      <c r="N278" s="6">
        <v>219.0</v>
      </c>
    </row>
    <row r="279" ht="15.75" customHeight="1">
      <c r="A279" s="36" t="s">
        <v>313</v>
      </c>
      <c r="B279" s="6">
        <v>2059.0</v>
      </c>
      <c r="C279" s="7">
        <v>25.0</v>
      </c>
      <c r="D279" s="8">
        <f t="shared" si="1"/>
        <v>2084</v>
      </c>
      <c r="E279" s="6">
        <v>2084.0</v>
      </c>
      <c r="F279" s="7">
        <v>15.0</v>
      </c>
      <c r="G279" s="8">
        <f t="shared" si="2"/>
        <v>2099</v>
      </c>
      <c r="H279" s="6">
        <v>2099.0</v>
      </c>
      <c r="I279" s="7">
        <v>25.0</v>
      </c>
      <c r="J279" s="8">
        <f t="shared" si="3"/>
        <v>2124</v>
      </c>
      <c r="K279" s="6">
        <f t="shared" si="6"/>
        <v>2124</v>
      </c>
      <c r="L279" s="11">
        <v>25.0</v>
      </c>
      <c r="M279" s="8">
        <f t="shared" si="5"/>
        <v>2149</v>
      </c>
      <c r="N279" s="6">
        <v>2149.0</v>
      </c>
    </row>
    <row r="280" ht="15.75" customHeight="1">
      <c r="A280" s="36" t="s">
        <v>314</v>
      </c>
      <c r="B280" s="6">
        <v>583.0</v>
      </c>
      <c r="C280" s="7">
        <v>6.0</v>
      </c>
      <c r="D280" s="8">
        <f t="shared" si="1"/>
        <v>589</v>
      </c>
      <c r="E280" s="6">
        <v>589.0</v>
      </c>
      <c r="F280" s="7">
        <v>6.0</v>
      </c>
      <c r="G280" s="8">
        <f t="shared" si="2"/>
        <v>595</v>
      </c>
      <c r="H280" s="6">
        <v>595.0</v>
      </c>
      <c r="I280" s="7">
        <v>6.0</v>
      </c>
      <c r="J280" s="8">
        <f t="shared" si="3"/>
        <v>601</v>
      </c>
      <c r="K280" s="6">
        <f t="shared" si="6"/>
        <v>601</v>
      </c>
      <c r="L280" s="11">
        <v>6.0</v>
      </c>
      <c r="M280" s="8">
        <f t="shared" si="5"/>
        <v>607</v>
      </c>
      <c r="N280" s="6">
        <v>607.0</v>
      </c>
    </row>
    <row r="281" ht="15.75" customHeight="1">
      <c r="A281" s="38" t="s">
        <v>315</v>
      </c>
      <c r="B281" s="6">
        <v>878.0</v>
      </c>
      <c r="C281" s="7">
        <v>9.0</v>
      </c>
      <c r="D281" s="8">
        <f t="shared" si="1"/>
        <v>887</v>
      </c>
      <c r="E281" s="6">
        <v>887.0</v>
      </c>
      <c r="F281" s="7">
        <v>10.0</v>
      </c>
      <c r="G281" s="8">
        <f t="shared" si="2"/>
        <v>897</v>
      </c>
      <c r="H281" s="6">
        <v>897.0</v>
      </c>
      <c r="I281" s="7">
        <v>10.0</v>
      </c>
      <c r="J281" s="8">
        <f t="shared" si="3"/>
        <v>907</v>
      </c>
      <c r="K281" s="6">
        <f t="shared" si="6"/>
        <v>907</v>
      </c>
      <c r="L281" s="11">
        <v>9.0</v>
      </c>
      <c r="M281" s="8">
        <f t="shared" si="5"/>
        <v>916</v>
      </c>
      <c r="N281" s="6">
        <v>916.0</v>
      </c>
    </row>
    <row r="282" ht="15.75" customHeight="1">
      <c r="A282" s="36" t="s">
        <v>316</v>
      </c>
      <c r="B282" s="6">
        <v>540.0</v>
      </c>
      <c r="C282" s="7">
        <v>6.0</v>
      </c>
      <c r="D282" s="8">
        <f t="shared" si="1"/>
        <v>546</v>
      </c>
      <c r="E282" s="6">
        <v>546.0</v>
      </c>
      <c r="F282" s="7">
        <v>6.0</v>
      </c>
      <c r="G282" s="8">
        <f t="shared" si="2"/>
        <v>552</v>
      </c>
      <c r="H282" s="6">
        <v>552.0</v>
      </c>
      <c r="I282" s="7">
        <v>6.0</v>
      </c>
      <c r="J282" s="8">
        <f t="shared" si="3"/>
        <v>558</v>
      </c>
      <c r="K282" s="6">
        <f t="shared" si="6"/>
        <v>558</v>
      </c>
      <c r="L282" s="11">
        <v>5.0</v>
      </c>
      <c r="M282" s="8">
        <f t="shared" si="5"/>
        <v>563</v>
      </c>
      <c r="N282" s="6">
        <v>563.0</v>
      </c>
    </row>
    <row r="283" ht="15.75" customHeight="1">
      <c r="A283" s="36" t="s">
        <v>317</v>
      </c>
      <c r="B283" s="6">
        <v>5370.0</v>
      </c>
      <c r="C283" s="7">
        <v>66.0</v>
      </c>
      <c r="D283" s="8">
        <f t="shared" si="1"/>
        <v>5436</v>
      </c>
      <c r="E283" s="6">
        <v>5436.0</v>
      </c>
      <c r="F283" s="7">
        <v>39.0</v>
      </c>
      <c r="G283" s="8">
        <f t="shared" si="2"/>
        <v>5475</v>
      </c>
      <c r="H283" s="6">
        <v>5475.0</v>
      </c>
      <c r="I283" s="19">
        <v>-547.0</v>
      </c>
      <c r="J283" s="17">
        <f t="shared" si="3"/>
        <v>4928</v>
      </c>
      <c r="K283" s="6">
        <f t="shared" si="6"/>
        <v>4928</v>
      </c>
      <c r="L283" s="11">
        <v>58.0</v>
      </c>
      <c r="M283" s="8">
        <f t="shared" si="5"/>
        <v>4986</v>
      </c>
      <c r="N283" s="6">
        <v>4986.0</v>
      </c>
    </row>
    <row r="284" ht="15.75" customHeight="1">
      <c r="A284" s="36" t="s">
        <v>318</v>
      </c>
      <c r="B284" s="6">
        <v>106527.04051763771</v>
      </c>
      <c r="C284" s="7">
        <v>1706.0</v>
      </c>
      <c r="D284" s="8">
        <f t="shared" si="1"/>
        <v>108233.0405</v>
      </c>
      <c r="E284" s="6">
        <v>108233.04051763771</v>
      </c>
      <c r="F284" s="19">
        <v>-10823.0</v>
      </c>
      <c r="G284" s="17">
        <f t="shared" si="2"/>
        <v>97410.04052</v>
      </c>
      <c r="H284" s="6">
        <v>97410.04051763771</v>
      </c>
      <c r="I284" s="9">
        <v>1196.0</v>
      </c>
      <c r="J284" s="8">
        <f t="shared" si="3"/>
        <v>98606.04052</v>
      </c>
      <c r="K284" s="6">
        <f t="shared" si="6"/>
        <v>98606.04052</v>
      </c>
      <c r="L284" s="10">
        <v>761.0</v>
      </c>
      <c r="M284" s="8">
        <f t="shared" si="5"/>
        <v>99367.04052</v>
      </c>
      <c r="N284" s="6">
        <v>99367.04051763771</v>
      </c>
    </row>
    <row r="285" ht="15.75" customHeight="1">
      <c r="A285" s="36" t="s">
        <v>319</v>
      </c>
      <c r="B285" s="6">
        <v>103462.20420055908</v>
      </c>
      <c r="C285" s="7">
        <v>1657.0</v>
      </c>
      <c r="D285" s="8">
        <f t="shared" si="1"/>
        <v>105119.2042</v>
      </c>
      <c r="E285" s="6">
        <v>105119.20420055908</v>
      </c>
      <c r="F285" s="7">
        <v>839.0</v>
      </c>
      <c r="G285" s="8">
        <f t="shared" si="2"/>
        <v>105958.2042</v>
      </c>
      <c r="H285" s="6">
        <v>105958.20420055908</v>
      </c>
      <c r="I285" s="9">
        <v>402.0</v>
      </c>
      <c r="J285" s="8">
        <f t="shared" si="3"/>
        <v>106360.2042</v>
      </c>
      <c r="K285" s="12">
        <f t="shared" si="6"/>
        <v>106360.2042</v>
      </c>
      <c r="L285" s="10">
        <v>698.0</v>
      </c>
      <c r="M285" s="8">
        <f t="shared" si="5"/>
        <v>107058.2042</v>
      </c>
      <c r="N285" s="6">
        <v>107058.20420055908</v>
      </c>
    </row>
    <row r="286" ht="15.75" customHeight="1">
      <c r="A286" s="36" t="s">
        <v>320</v>
      </c>
      <c r="B286" s="6">
        <v>1175.0</v>
      </c>
      <c r="C286" s="7">
        <v>14.0</v>
      </c>
      <c r="D286" s="8">
        <f t="shared" si="1"/>
        <v>1189</v>
      </c>
      <c r="E286" s="6">
        <v>1189.0</v>
      </c>
      <c r="F286" s="7">
        <v>8.0</v>
      </c>
      <c r="G286" s="8">
        <f t="shared" si="2"/>
        <v>1197</v>
      </c>
      <c r="H286" s="6">
        <v>1197.0</v>
      </c>
      <c r="I286" s="7">
        <v>14.0</v>
      </c>
      <c r="J286" s="8">
        <f t="shared" si="3"/>
        <v>1211</v>
      </c>
      <c r="K286" s="6">
        <f t="shared" si="6"/>
        <v>1211</v>
      </c>
      <c r="L286" s="11">
        <v>14.0</v>
      </c>
      <c r="M286" s="8">
        <f t="shared" si="5"/>
        <v>1225</v>
      </c>
      <c r="N286" s="6">
        <v>1225.0</v>
      </c>
    </row>
    <row r="287" ht="15.75" customHeight="1">
      <c r="A287" s="36" t="s">
        <v>321</v>
      </c>
      <c r="B287" s="6">
        <v>530.0</v>
      </c>
      <c r="C287" s="7">
        <v>5.0</v>
      </c>
      <c r="D287" s="8">
        <f t="shared" si="1"/>
        <v>535</v>
      </c>
      <c r="E287" s="6">
        <v>535.0</v>
      </c>
      <c r="F287" s="7">
        <v>6.0</v>
      </c>
      <c r="G287" s="8">
        <f t="shared" si="2"/>
        <v>541</v>
      </c>
      <c r="H287" s="6">
        <v>541.0</v>
      </c>
      <c r="I287" s="7">
        <v>6.0</v>
      </c>
      <c r="J287" s="8">
        <f t="shared" si="3"/>
        <v>547</v>
      </c>
      <c r="K287" s="6">
        <f t="shared" si="6"/>
        <v>547</v>
      </c>
      <c r="L287" s="11">
        <v>5.0</v>
      </c>
      <c r="M287" s="8">
        <f t="shared" si="5"/>
        <v>552</v>
      </c>
      <c r="N287" s="6">
        <v>552.0</v>
      </c>
    </row>
    <row r="288" ht="15.75" customHeight="1">
      <c r="A288" s="36" t="s">
        <v>322</v>
      </c>
      <c r="B288" s="6">
        <v>758.0</v>
      </c>
      <c r="C288" s="19">
        <v>-75.0</v>
      </c>
      <c r="D288" s="17">
        <f t="shared" si="1"/>
        <v>683</v>
      </c>
      <c r="E288" s="6">
        <v>683.0</v>
      </c>
      <c r="F288" s="7">
        <v>7.0</v>
      </c>
      <c r="G288" s="8">
        <f t="shared" si="2"/>
        <v>690</v>
      </c>
      <c r="H288" s="6">
        <v>690.0</v>
      </c>
      <c r="I288" s="7">
        <v>7.0</v>
      </c>
      <c r="J288" s="8">
        <f t="shared" si="3"/>
        <v>697</v>
      </c>
      <c r="K288" s="6">
        <f t="shared" si="6"/>
        <v>697</v>
      </c>
      <c r="L288" s="11">
        <v>7.0</v>
      </c>
      <c r="M288" s="8">
        <f t="shared" si="5"/>
        <v>704</v>
      </c>
      <c r="N288" s="6">
        <v>704.0</v>
      </c>
    </row>
    <row r="289" ht="15.75" customHeight="1">
      <c r="A289" s="36" t="s">
        <v>1185</v>
      </c>
      <c r="B289" s="6">
        <v>481.0</v>
      </c>
      <c r="C289" s="7">
        <v>5.0</v>
      </c>
      <c r="D289" s="8">
        <f t="shared" si="1"/>
        <v>486</v>
      </c>
      <c r="E289" s="6">
        <v>486.0</v>
      </c>
      <c r="F289" s="7">
        <v>5.0</v>
      </c>
      <c r="G289" s="8">
        <f t="shared" si="2"/>
        <v>491</v>
      </c>
      <c r="H289" s="6">
        <v>491.0</v>
      </c>
      <c r="I289" s="7">
        <v>5.0</v>
      </c>
      <c r="J289" s="8">
        <f t="shared" si="3"/>
        <v>496</v>
      </c>
      <c r="K289" s="6">
        <f t="shared" si="6"/>
        <v>496</v>
      </c>
      <c r="L289" s="11">
        <v>5.0</v>
      </c>
      <c r="M289" s="8">
        <f t="shared" si="5"/>
        <v>501</v>
      </c>
      <c r="N289" s="6">
        <v>501.0</v>
      </c>
    </row>
    <row r="290" ht="15.75" customHeight="1">
      <c r="A290" s="36" t="s">
        <v>323</v>
      </c>
      <c r="B290" s="6">
        <v>170.0</v>
      </c>
      <c r="C290" s="7">
        <v>1.0</v>
      </c>
      <c r="D290" s="8">
        <f t="shared" si="1"/>
        <v>171</v>
      </c>
      <c r="E290" s="6">
        <v>171.0</v>
      </c>
      <c r="F290" s="7">
        <v>1.0</v>
      </c>
      <c r="G290" s="8">
        <f t="shared" si="2"/>
        <v>172</v>
      </c>
      <c r="H290" s="6">
        <v>172.0</v>
      </c>
      <c r="I290" s="7">
        <v>1.0</v>
      </c>
      <c r="J290" s="8">
        <f t="shared" si="3"/>
        <v>173</v>
      </c>
      <c r="K290" s="6">
        <f t="shared" si="6"/>
        <v>173</v>
      </c>
      <c r="L290" s="11">
        <v>1.0</v>
      </c>
      <c r="M290" s="8">
        <f t="shared" si="5"/>
        <v>174</v>
      </c>
      <c r="N290" s="6">
        <v>174.0</v>
      </c>
    </row>
    <row r="291" ht="15.75" customHeight="1">
      <c r="A291" s="38" t="s">
        <v>324</v>
      </c>
      <c r="B291" s="6">
        <v>637.0</v>
      </c>
      <c r="C291" s="7">
        <v>7.0</v>
      </c>
      <c r="D291" s="8">
        <f t="shared" si="1"/>
        <v>644</v>
      </c>
      <c r="E291" s="6">
        <v>644.0</v>
      </c>
      <c r="F291" s="7">
        <v>7.0</v>
      </c>
      <c r="G291" s="8">
        <f t="shared" si="2"/>
        <v>651</v>
      </c>
      <c r="H291" s="6">
        <v>651.0</v>
      </c>
      <c r="I291" s="7">
        <v>7.0</v>
      </c>
      <c r="J291" s="8">
        <f t="shared" si="3"/>
        <v>658</v>
      </c>
      <c r="K291" s="6">
        <f t="shared" si="6"/>
        <v>658</v>
      </c>
      <c r="L291" s="11">
        <v>6.0</v>
      </c>
      <c r="M291" s="8">
        <f t="shared" si="5"/>
        <v>664</v>
      </c>
      <c r="N291" s="6">
        <v>664.0</v>
      </c>
    </row>
    <row r="292" ht="15.75" customHeight="1">
      <c r="A292" s="36" t="s">
        <v>325</v>
      </c>
      <c r="B292" s="6">
        <v>815.0</v>
      </c>
      <c r="C292" s="7">
        <v>9.0</v>
      </c>
      <c r="D292" s="8">
        <f t="shared" si="1"/>
        <v>824</v>
      </c>
      <c r="E292" s="6">
        <v>824.0</v>
      </c>
      <c r="F292" s="7">
        <v>9.0</v>
      </c>
      <c r="G292" s="8">
        <f t="shared" si="2"/>
        <v>833</v>
      </c>
      <c r="H292" s="6">
        <v>833.0</v>
      </c>
      <c r="I292" s="7">
        <v>9.0</v>
      </c>
      <c r="J292" s="8">
        <f t="shared" si="3"/>
        <v>842</v>
      </c>
      <c r="K292" s="6">
        <f t="shared" si="6"/>
        <v>842</v>
      </c>
      <c r="L292" s="11">
        <v>8.0</v>
      </c>
      <c r="M292" s="8">
        <f t="shared" si="5"/>
        <v>850</v>
      </c>
      <c r="N292" s="6">
        <v>850.0</v>
      </c>
    </row>
    <row r="293" ht="15.75" customHeight="1">
      <c r="A293" s="36" t="s">
        <v>326</v>
      </c>
      <c r="B293" s="6">
        <v>884.0</v>
      </c>
      <c r="C293" s="7">
        <v>9.0</v>
      </c>
      <c r="D293" s="8">
        <f t="shared" si="1"/>
        <v>893</v>
      </c>
      <c r="E293" s="6">
        <v>893.0</v>
      </c>
      <c r="F293" s="7">
        <v>10.0</v>
      </c>
      <c r="G293" s="8">
        <f t="shared" si="2"/>
        <v>903</v>
      </c>
      <c r="H293" s="6">
        <v>903.0</v>
      </c>
      <c r="I293" s="7">
        <v>10.0</v>
      </c>
      <c r="J293" s="8">
        <f t="shared" si="3"/>
        <v>913</v>
      </c>
      <c r="K293" s="6">
        <f t="shared" si="6"/>
        <v>913</v>
      </c>
      <c r="L293" s="11">
        <v>9.0</v>
      </c>
      <c r="M293" s="8">
        <f t="shared" si="5"/>
        <v>922</v>
      </c>
      <c r="N293" s="6">
        <v>922.0</v>
      </c>
    </row>
    <row r="294" ht="15.75" customHeight="1">
      <c r="A294" s="36" t="s">
        <v>327</v>
      </c>
      <c r="B294" s="6">
        <v>756.0</v>
      </c>
      <c r="C294" s="7">
        <v>8.0</v>
      </c>
      <c r="D294" s="8">
        <f t="shared" si="1"/>
        <v>764</v>
      </c>
      <c r="E294" s="6">
        <v>764.0</v>
      </c>
      <c r="F294" s="7">
        <v>8.0</v>
      </c>
      <c r="G294" s="8">
        <f t="shared" si="2"/>
        <v>772</v>
      </c>
      <c r="H294" s="6">
        <v>772.0</v>
      </c>
      <c r="I294" s="7">
        <v>8.0</v>
      </c>
      <c r="J294" s="8">
        <f t="shared" si="3"/>
        <v>780</v>
      </c>
      <c r="K294" s="6">
        <f t="shared" si="6"/>
        <v>780</v>
      </c>
      <c r="L294" s="11">
        <v>8.0</v>
      </c>
      <c r="M294" s="8">
        <f t="shared" si="5"/>
        <v>788</v>
      </c>
      <c r="N294" s="6">
        <v>788.0</v>
      </c>
    </row>
    <row r="295" ht="15.75" customHeight="1">
      <c r="A295" s="36" t="s">
        <v>328</v>
      </c>
      <c r="B295" s="6">
        <v>13126.973877877599</v>
      </c>
      <c r="C295" s="7">
        <v>114.0</v>
      </c>
      <c r="D295" s="8">
        <f t="shared" si="1"/>
        <v>13240.97388</v>
      </c>
      <c r="E295" s="6">
        <v>13240.973877877599</v>
      </c>
      <c r="F295" s="7">
        <v>169.0</v>
      </c>
      <c r="G295" s="8">
        <f t="shared" si="2"/>
        <v>13409.97388</v>
      </c>
      <c r="H295" s="6">
        <v>13409.973877877599</v>
      </c>
      <c r="I295" s="9">
        <v>164.0</v>
      </c>
      <c r="J295" s="8">
        <f t="shared" si="3"/>
        <v>13573.97388</v>
      </c>
      <c r="K295" s="6">
        <f t="shared" si="6"/>
        <v>13573.97388</v>
      </c>
      <c r="L295" s="10">
        <v>104.0</v>
      </c>
      <c r="M295" s="8">
        <f t="shared" si="5"/>
        <v>13677.97388</v>
      </c>
      <c r="N295" s="6">
        <v>13677.973877877599</v>
      </c>
    </row>
    <row r="296" ht="15.75" customHeight="1">
      <c r="A296" s="36" t="s">
        <v>329</v>
      </c>
      <c r="B296" s="6">
        <v>630.0</v>
      </c>
      <c r="C296" s="7">
        <v>7.0</v>
      </c>
      <c r="D296" s="8">
        <f t="shared" si="1"/>
        <v>637</v>
      </c>
      <c r="E296" s="6">
        <v>637.0</v>
      </c>
      <c r="F296" s="7">
        <v>7.0</v>
      </c>
      <c r="G296" s="8">
        <f t="shared" si="2"/>
        <v>644</v>
      </c>
      <c r="H296" s="6">
        <v>644.0</v>
      </c>
      <c r="I296" s="7">
        <v>7.0</v>
      </c>
      <c r="J296" s="8">
        <f t="shared" si="3"/>
        <v>651</v>
      </c>
      <c r="K296" s="6">
        <f t="shared" si="6"/>
        <v>651</v>
      </c>
      <c r="L296" s="11">
        <v>6.0</v>
      </c>
      <c r="M296" s="8">
        <f t="shared" si="5"/>
        <v>657</v>
      </c>
      <c r="N296" s="6">
        <v>657.0</v>
      </c>
    </row>
    <row r="297" ht="15.75" customHeight="1">
      <c r="A297" s="36" t="s">
        <v>331</v>
      </c>
      <c r="B297" s="6">
        <v>941.0</v>
      </c>
      <c r="C297" s="7">
        <v>10.0</v>
      </c>
      <c r="D297" s="8">
        <f t="shared" si="1"/>
        <v>951</v>
      </c>
      <c r="E297" s="6">
        <v>951.0</v>
      </c>
      <c r="F297" s="7">
        <v>10.0</v>
      </c>
      <c r="G297" s="8">
        <f t="shared" si="2"/>
        <v>961</v>
      </c>
      <c r="H297" s="6">
        <v>961.0</v>
      </c>
      <c r="I297" s="7">
        <v>11.0</v>
      </c>
      <c r="J297" s="8">
        <f t="shared" si="3"/>
        <v>972</v>
      </c>
      <c r="K297" s="6">
        <f t="shared" si="6"/>
        <v>972</v>
      </c>
      <c r="L297" s="11">
        <v>10.0</v>
      </c>
      <c r="M297" s="8">
        <f t="shared" si="5"/>
        <v>982</v>
      </c>
      <c r="N297" s="6">
        <v>982.0</v>
      </c>
    </row>
    <row r="298" ht="15.75" customHeight="1">
      <c r="A298" s="36" t="s">
        <v>332</v>
      </c>
      <c r="B298" s="6">
        <v>420.0</v>
      </c>
      <c r="C298" s="7">
        <v>4.0</v>
      </c>
      <c r="D298" s="8">
        <f t="shared" si="1"/>
        <v>424</v>
      </c>
      <c r="E298" s="6">
        <v>424.0</v>
      </c>
      <c r="F298" s="7">
        <v>4.0</v>
      </c>
      <c r="G298" s="8">
        <f t="shared" si="2"/>
        <v>428</v>
      </c>
      <c r="H298" s="6">
        <v>428.0</v>
      </c>
      <c r="I298" s="7">
        <v>4.0</v>
      </c>
      <c r="J298" s="8">
        <f t="shared" si="3"/>
        <v>432</v>
      </c>
      <c r="K298" s="6">
        <f t="shared" si="6"/>
        <v>432</v>
      </c>
      <c r="L298" s="11">
        <v>4.0</v>
      </c>
      <c r="M298" s="8">
        <f t="shared" si="5"/>
        <v>436</v>
      </c>
      <c r="N298" s="6">
        <v>436.0</v>
      </c>
    </row>
    <row r="299" ht="15.75" customHeight="1">
      <c r="A299" s="36" t="s">
        <v>333</v>
      </c>
      <c r="B299" s="6">
        <v>6606.0</v>
      </c>
      <c r="C299" s="7">
        <v>82.0</v>
      </c>
      <c r="D299" s="8">
        <f t="shared" si="1"/>
        <v>6688</v>
      </c>
      <c r="E299" s="6">
        <v>6688.0</v>
      </c>
      <c r="F299" s="7">
        <v>48.0</v>
      </c>
      <c r="G299" s="8">
        <f t="shared" si="2"/>
        <v>6736</v>
      </c>
      <c r="H299" s="6">
        <v>6736.0</v>
      </c>
      <c r="I299" s="7">
        <v>80.0</v>
      </c>
      <c r="J299" s="8">
        <f t="shared" si="3"/>
        <v>6816</v>
      </c>
      <c r="K299" s="6">
        <f t="shared" si="6"/>
        <v>6816</v>
      </c>
      <c r="L299" s="11">
        <v>80.0</v>
      </c>
      <c r="M299" s="8">
        <f t="shared" si="5"/>
        <v>6896</v>
      </c>
      <c r="N299" s="6">
        <v>6896.0</v>
      </c>
    </row>
    <row r="300" ht="15.75" customHeight="1">
      <c r="A300" s="38" t="s">
        <v>334</v>
      </c>
      <c r="B300" s="6">
        <v>337.0</v>
      </c>
      <c r="C300" s="7">
        <v>3.0</v>
      </c>
      <c r="D300" s="8">
        <f t="shared" si="1"/>
        <v>340</v>
      </c>
      <c r="E300" s="6">
        <v>340.0</v>
      </c>
      <c r="F300" s="7">
        <v>3.0</v>
      </c>
      <c r="G300" s="8">
        <f t="shared" si="2"/>
        <v>343</v>
      </c>
      <c r="H300" s="6">
        <v>343.0</v>
      </c>
      <c r="I300" s="7">
        <v>3.0</v>
      </c>
      <c r="J300" s="8">
        <f t="shared" si="3"/>
        <v>346</v>
      </c>
      <c r="K300" s="6">
        <f t="shared" si="6"/>
        <v>346</v>
      </c>
      <c r="L300" s="11">
        <v>3.0</v>
      </c>
      <c r="M300" s="8">
        <f t="shared" si="5"/>
        <v>349</v>
      </c>
      <c r="N300" s="6">
        <v>349.0</v>
      </c>
    </row>
    <row r="301" ht="15.75" customHeight="1">
      <c r="A301" s="36" t="s">
        <v>335</v>
      </c>
      <c r="B301" s="6">
        <v>4394.0</v>
      </c>
      <c r="C301" s="7">
        <v>54.0</v>
      </c>
      <c r="D301" s="8">
        <f t="shared" si="1"/>
        <v>4448</v>
      </c>
      <c r="E301" s="6">
        <v>4448.0</v>
      </c>
      <c r="F301" s="7">
        <v>32.0</v>
      </c>
      <c r="G301" s="8">
        <f t="shared" si="2"/>
        <v>4480</v>
      </c>
      <c r="H301" s="6">
        <v>4480.0</v>
      </c>
      <c r="I301" s="7">
        <v>53.0</v>
      </c>
      <c r="J301" s="8">
        <f t="shared" si="3"/>
        <v>4533</v>
      </c>
      <c r="K301" s="6">
        <f t="shared" si="6"/>
        <v>4533</v>
      </c>
      <c r="L301" s="11">
        <v>53.0</v>
      </c>
      <c r="M301" s="8">
        <f t="shared" si="5"/>
        <v>4586</v>
      </c>
      <c r="N301" s="6">
        <v>4586.0</v>
      </c>
    </row>
    <row r="302" ht="15.75" customHeight="1">
      <c r="A302" s="36" t="s">
        <v>336</v>
      </c>
      <c r="B302" s="6">
        <v>946.0</v>
      </c>
      <c r="C302" s="7">
        <v>10.0</v>
      </c>
      <c r="D302" s="8">
        <f t="shared" si="1"/>
        <v>956</v>
      </c>
      <c r="E302" s="6">
        <v>956.0</v>
      </c>
      <c r="F302" s="19">
        <v>-95.0</v>
      </c>
      <c r="G302" s="17">
        <f t="shared" si="2"/>
        <v>861</v>
      </c>
      <c r="H302" s="6">
        <v>861.0</v>
      </c>
      <c r="I302" s="7">
        <v>9.0</v>
      </c>
      <c r="J302" s="8">
        <f t="shared" si="3"/>
        <v>870</v>
      </c>
      <c r="K302" s="6">
        <f t="shared" si="6"/>
        <v>870</v>
      </c>
      <c r="L302" s="11">
        <v>8.0</v>
      </c>
      <c r="M302" s="8">
        <f t="shared" si="5"/>
        <v>878</v>
      </c>
      <c r="N302" s="6">
        <v>878.0</v>
      </c>
    </row>
    <row r="303" ht="15.75" customHeight="1">
      <c r="A303" s="36" t="s">
        <v>337</v>
      </c>
      <c r="B303" s="6">
        <v>222.0</v>
      </c>
      <c r="C303" s="7">
        <v>2.0</v>
      </c>
      <c r="D303" s="8">
        <f t="shared" si="1"/>
        <v>224</v>
      </c>
      <c r="E303" s="6">
        <v>224.0</v>
      </c>
      <c r="F303" s="7">
        <v>2.0</v>
      </c>
      <c r="G303" s="8">
        <f t="shared" si="2"/>
        <v>226</v>
      </c>
      <c r="H303" s="6">
        <v>226.0</v>
      </c>
      <c r="I303" s="7">
        <v>2.0</v>
      </c>
      <c r="J303" s="8">
        <f t="shared" si="3"/>
        <v>228</v>
      </c>
      <c r="K303" s="6">
        <f t="shared" si="6"/>
        <v>228</v>
      </c>
      <c r="L303" s="21">
        <v>-22.0</v>
      </c>
      <c r="M303" s="17">
        <f t="shared" si="5"/>
        <v>206</v>
      </c>
      <c r="N303" s="6">
        <v>206.0</v>
      </c>
    </row>
    <row r="304" ht="15.75" customHeight="1">
      <c r="A304" s="36" t="s">
        <v>338</v>
      </c>
      <c r="B304" s="6">
        <v>283.0</v>
      </c>
      <c r="C304" s="7">
        <v>3.0</v>
      </c>
      <c r="D304" s="8">
        <f t="shared" si="1"/>
        <v>286</v>
      </c>
      <c r="E304" s="6">
        <v>286.0</v>
      </c>
      <c r="F304" s="7">
        <v>3.0</v>
      </c>
      <c r="G304" s="8">
        <f t="shared" si="2"/>
        <v>289</v>
      </c>
      <c r="H304" s="6">
        <v>289.0</v>
      </c>
      <c r="I304" s="7">
        <v>3.0</v>
      </c>
      <c r="J304" s="8">
        <f t="shared" si="3"/>
        <v>292</v>
      </c>
      <c r="K304" s="6">
        <f t="shared" si="6"/>
        <v>292</v>
      </c>
      <c r="L304" s="11">
        <v>3.0</v>
      </c>
      <c r="M304" s="8">
        <f t="shared" si="5"/>
        <v>295</v>
      </c>
      <c r="N304" s="6">
        <v>295.0</v>
      </c>
    </row>
    <row r="305" ht="15.75" customHeight="1">
      <c r="A305" s="36" t="s">
        <v>339</v>
      </c>
      <c r="B305" s="6">
        <v>1249.0</v>
      </c>
      <c r="C305" s="7">
        <v>15.0</v>
      </c>
      <c r="D305" s="8">
        <f t="shared" si="1"/>
        <v>1264</v>
      </c>
      <c r="E305" s="6">
        <v>1264.0</v>
      </c>
      <c r="F305" s="7">
        <v>9.0</v>
      </c>
      <c r="G305" s="8">
        <f t="shared" si="2"/>
        <v>1273</v>
      </c>
      <c r="H305" s="6">
        <v>1273.0</v>
      </c>
      <c r="I305" s="7">
        <v>15.0</v>
      </c>
      <c r="J305" s="8">
        <f t="shared" si="3"/>
        <v>1288</v>
      </c>
      <c r="K305" s="6">
        <f t="shared" si="6"/>
        <v>1288</v>
      </c>
      <c r="L305" s="11">
        <v>15.0</v>
      </c>
      <c r="M305" s="8">
        <f t="shared" si="5"/>
        <v>1303</v>
      </c>
      <c r="N305" s="6">
        <v>1303.0</v>
      </c>
    </row>
    <row r="306" ht="15.75" customHeight="1">
      <c r="A306" s="36" t="s">
        <v>340</v>
      </c>
      <c r="B306" s="6">
        <v>360.0</v>
      </c>
      <c r="C306" s="7">
        <v>4.0</v>
      </c>
      <c r="D306" s="8">
        <f t="shared" si="1"/>
        <v>364</v>
      </c>
      <c r="E306" s="6">
        <v>364.0</v>
      </c>
      <c r="F306" s="7">
        <v>4.0</v>
      </c>
      <c r="G306" s="8">
        <f t="shared" si="2"/>
        <v>368</v>
      </c>
      <c r="H306" s="6">
        <v>368.0</v>
      </c>
      <c r="I306" s="7">
        <v>4.0</v>
      </c>
      <c r="J306" s="8">
        <f t="shared" si="3"/>
        <v>372</v>
      </c>
      <c r="K306" s="6">
        <f t="shared" si="6"/>
        <v>372</v>
      </c>
      <c r="L306" s="11">
        <v>3.0</v>
      </c>
      <c r="M306" s="8">
        <f t="shared" si="5"/>
        <v>375</v>
      </c>
      <c r="N306" s="6">
        <v>375.0</v>
      </c>
    </row>
    <row r="307" ht="15.75" customHeight="1">
      <c r="A307" s="36" t="s">
        <v>341</v>
      </c>
      <c r="B307" s="6">
        <v>634.0</v>
      </c>
      <c r="C307" s="7">
        <v>7.0</v>
      </c>
      <c r="D307" s="8">
        <f t="shared" si="1"/>
        <v>641</v>
      </c>
      <c r="E307" s="6">
        <v>641.0</v>
      </c>
      <c r="F307" s="7">
        <v>7.0</v>
      </c>
      <c r="G307" s="8">
        <f t="shared" si="2"/>
        <v>648</v>
      </c>
      <c r="H307" s="6">
        <v>648.0</v>
      </c>
      <c r="I307" s="19">
        <v>-64.0</v>
      </c>
      <c r="J307" s="17">
        <f t="shared" si="3"/>
        <v>584</v>
      </c>
      <c r="K307" s="6">
        <f t="shared" si="6"/>
        <v>584</v>
      </c>
      <c r="L307" s="11">
        <v>6.0</v>
      </c>
      <c r="M307" s="8">
        <f t="shared" si="5"/>
        <v>590</v>
      </c>
      <c r="N307" s="6">
        <v>590.0</v>
      </c>
    </row>
    <row r="308" ht="15.75" customHeight="1">
      <c r="A308" s="36" t="s">
        <v>342</v>
      </c>
      <c r="B308" s="6">
        <v>10980.655545457166</v>
      </c>
      <c r="C308" s="7">
        <v>95.0</v>
      </c>
      <c r="D308" s="8">
        <f t="shared" si="1"/>
        <v>11075.65555</v>
      </c>
      <c r="E308" s="6">
        <v>11075.655545457166</v>
      </c>
      <c r="F308" s="7">
        <v>141.0</v>
      </c>
      <c r="G308" s="8">
        <f t="shared" si="2"/>
        <v>11216.65555</v>
      </c>
      <c r="H308" s="6">
        <v>11216.655545457166</v>
      </c>
      <c r="I308" s="9">
        <v>137.0</v>
      </c>
      <c r="J308" s="8">
        <f t="shared" si="3"/>
        <v>11353.65555</v>
      </c>
      <c r="K308" s="6">
        <f t="shared" si="6"/>
        <v>11353.65555</v>
      </c>
      <c r="L308" s="10">
        <v>87.0</v>
      </c>
      <c r="M308" s="8">
        <f t="shared" si="5"/>
        <v>11440.65555</v>
      </c>
      <c r="N308" s="6">
        <v>11440.655545457166</v>
      </c>
    </row>
    <row r="309" ht="15.75" customHeight="1">
      <c r="A309" s="36" t="s">
        <v>343</v>
      </c>
      <c r="B309" s="6">
        <v>742.0</v>
      </c>
      <c r="C309" s="19">
        <v>-74.0</v>
      </c>
      <c r="D309" s="17">
        <f t="shared" si="1"/>
        <v>668</v>
      </c>
      <c r="E309" s="6">
        <v>668.0</v>
      </c>
      <c r="F309" s="7">
        <v>7.0</v>
      </c>
      <c r="G309" s="8">
        <f t="shared" si="2"/>
        <v>675</v>
      </c>
      <c r="H309" s="6">
        <v>675.0</v>
      </c>
      <c r="I309" s="7">
        <v>7.0</v>
      </c>
      <c r="J309" s="8">
        <f t="shared" si="3"/>
        <v>682</v>
      </c>
      <c r="K309" s="6">
        <f t="shared" si="6"/>
        <v>682</v>
      </c>
      <c r="L309" s="11">
        <v>7.0</v>
      </c>
      <c r="M309" s="8">
        <f t="shared" si="5"/>
        <v>689</v>
      </c>
      <c r="N309" s="6">
        <v>689.0</v>
      </c>
    </row>
    <row r="310" ht="15.75" customHeight="1">
      <c r="A310" s="36" t="s">
        <v>344</v>
      </c>
      <c r="B310" s="6">
        <v>756.0</v>
      </c>
      <c r="C310" s="7">
        <v>8.0</v>
      </c>
      <c r="D310" s="8">
        <f t="shared" si="1"/>
        <v>764</v>
      </c>
      <c r="E310" s="6">
        <v>764.0</v>
      </c>
      <c r="F310" s="7">
        <v>8.0</v>
      </c>
      <c r="G310" s="8">
        <f t="shared" si="2"/>
        <v>772</v>
      </c>
      <c r="H310" s="6">
        <v>772.0</v>
      </c>
      <c r="I310" s="7">
        <v>8.0</v>
      </c>
      <c r="J310" s="8">
        <f t="shared" si="3"/>
        <v>780</v>
      </c>
      <c r="K310" s="6">
        <f t="shared" si="6"/>
        <v>780</v>
      </c>
      <c r="L310" s="11">
        <v>8.0</v>
      </c>
      <c r="M310" s="8">
        <f t="shared" si="5"/>
        <v>788</v>
      </c>
      <c r="N310" s="6">
        <v>788.0</v>
      </c>
    </row>
    <row r="311" ht="15.75" customHeight="1">
      <c r="A311" s="36" t="s">
        <v>345</v>
      </c>
      <c r="B311" s="6">
        <v>650.0</v>
      </c>
      <c r="C311" s="7">
        <v>7.0</v>
      </c>
      <c r="D311" s="8">
        <f t="shared" si="1"/>
        <v>657</v>
      </c>
      <c r="E311" s="6">
        <v>657.0</v>
      </c>
      <c r="F311" s="19">
        <v>-65.0</v>
      </c>
      <c r="G311" s="17">
        <f t="shared" si="2"/>
        <v>592</v>
      </c>
      <c r="H311" s="6">
        <v>592.0</v>
      </c>
      <c r="I311" s="7">
        <v>6.0</v>
      </c>
      <c r="J311" s="8">
        <f t="shared" si="3"/>
        <v>598</v>
      </c>
      <c r="K311" s="6">
        <f t="shared" si="6"/>
        <v>598</v>
      </c>
      <c r="L311" s="11">
        <v>6.0</v>
      </c>
      <c r="M311" s="8">
        <f t="shared" si="5"/>
        <v>604</v>
      </c>
      <c r="N311" s="6">
        <v>604.0</v>
      </c>
    </row>
    <row r="312" ht="15.75" customHeight="1">
      <c r="A312" s="38" t="s">
        <v>346</v>
      </c>
      <c r="B312" s="6">
        <v>211965.0</v>
      </c>
      <c r="C312" s="19">
        <v>-21196.0</v>
      </c>
      <c r="D312" s="17">
        <f t="shared" si="1"/>
        <v>190769</v>
      </c>
      <c r="E312" s="6">
        <v>190769.0</v>
      </c>
      <c r="F312" s="7">
        <v>1523.0</v>
      </c>
      <c r="G312" s="8">
        <f t="shared" si="2"/>
        <v>192292</v>
      </c>
      <c r="H312" s="6">
        <v>192292.0</v>
      </c>
      <c r="I312" s="9">
        <v>731.0</v>
      </c>
      <c r="J312" s="8">
        <f t="shared" si="3"/>
        <v>193023</v>
      </c>
      <c r="K312" s="12">
        <f t="shared" si="6"/>
        <v>193023</v>
      </c>
      <c r="L312" s="10">
        <v>1267.0</v>
      </c>
      <c r="M312" s="8">
        <f t="shared" si="5"/>
        <v>194290</v>
      </c>
      <c r="N312" s="6">
        <v>194290.0</v>
      </c>
    </row>
    <row r="313" ht="15.75" customHeight="1">
      <c r="A313" s="36" t="s">
        <v>347</v>
      </c>
      <c r="B313" s="6">
        <v>6841.0</v>
      </c>
      <c r="C313" s="7">
        <v>84.0</v>
      </c>
      <c r="D313" s="8">
        <f t="shared" si="1"/>
        <v>6925</v>
      </c>
      <c r="E313" s="6">
        <v>6925.0</v>
      </c>
      <c r="F313" s="7">
        <v>49.0</v>
      </c>
      <c r="G313" s="8">
        <f t="shared" si="2"/>
        <v>6974</v>
      </c>
      <c r="H313" s="6">
        <v>6974.0</v>
      </c>
      <c r="I313" s="7">
        <v>83.0</v>
      </c>
      <c r="J313" s="8">
        <f t="shared" si="3"/>
        <v>7057</v>
      </c>
      <c r="K313" s="6">
        <f t="shared" si="6"/>
        <v>7057</v>
      </c>
      <c r="L313" s="11">
        <v>83.0</v>
      </c>
      <c r="M313" s="8">
        <f t="shared" si="5"/>
        <v>7140</v>
      </c>
      <c r="N313" s="6">
        <v>7140.0</v>
      </c>
    </row>
    <row r="314" ht="15.75" customHeight="1">
      <c r="A314" s="36" t="s">
        <v>348</v>
      </c>
      <c r="B314" s="6">
        <v>463.0</v>
      </c>
      <c r="C314" s="7">
        <v>5.0</v>
      </c>
      <c r="D314" s="8">
        <f t="shared" si="1"/>
        <v>468</v>
      </c>
      <c r="E314" s="6">
        <v>468.0</v>
      </c>
      <c r="F314" s="7">
        <v>5.0</v>
      </c>
      <c r="G314" s="8">
        <f t="shared" si="2"/>
        <v>473</v>
      </c>
      <c r="H314" s="6">
        <v>473.0</v>
      </c>
      <c r="I314" s="7">
        <v>5.0</v>
      </c>
      <c r="J314" s="8">
        <f t="shared" si="3"/>
        <v>478</v>
      </c>
      <c r="K314" s="6">
        <f t="shared" si="6"/>
        <v>478</v>
      </c>
      <c r="L314" s="11">
        <v>4.0</v>
      </c>
      <c r="M314" s="8">
        <f t="shared" si="5"/>
        <v>482</v>
      </c>
      <c r="N314" s="6">
        <v>482.0</v>
      </c>
    </row>
    <row r="315" ht="15.75" customHeight="1">
      <c r="A315" s="36" t="s">
        <v>349</v>
      </c>
      <c r="B315" s="6">
        <v>695.0</v>
      </c>
      <c r="C315" s="7">
        <v>7.0</v>
      </c>
      <c r="D315" s="8">
        <f t="shared" si="1"/>
        <v>702</v>
      </c>
      <c r="E315" s="6">
        <v>702.0</v>
      </c>
      <c r="F315" s="7">
        <v>7.0</v>
      </c>
      <c r="G315" s="8">
        <f t="shared" si="2"/>
        <v>709</v>
      </c>
      <c r="H315" s="6">
        <v>709.0</v>
      </c>
      <c r="I315" s="7">
        <v>8.0</v>
      </c>
      <c r="J315" s="8">
        <f t="shared" si="3"/>
        <v>717</v>
      </c>
      <c r="K315" s="6">
        <f t="shared" si="6"/>
        <v>717</v>
      </c>
      <c r="L315" s="11">
        <v>7.0</v>
      </c>
      <c r="M315" s="8">
        <f t="shared" si="5"/>
        <v>724</v>
      </c>
      <c r="N315" s="6">
        <v>724.0</v>
      </c>
    </row>
    <row r="316" ht="15.75" customHeight="1">
      <c r="A316" s="36" t="s">
        <v>350</v>
      </c>
      <c r="B316" s="6">
        <v>42868.944442505686</v>
      </c>
      <c r="C316" s="7">
        <v>374.0</v>
      </c>
      <c r="D316" s="8">
        <f t="shared" si="1"/>
        <v>43242.94444</v>
      </c>
      <c r="E316" s="6">
        <v>43242.944442505686</v>
      </c>
      <c r="F316" s="7">
        <v>553.0</v>
      </c>
      <c r="G316" s="8">
        <f t="shared" si="2"/>
        <v>43795.94444</v>
      </c>
      <c r="H316" s="6">
        <v>43795.944442505686</v>
      </c>
      <c r="I316" s="9">
        <v>537.0</v>
      </c>
      <c r="J316" s="8">
        <f t="shared" si="3"/>
        <v>44332.94444</v>
      </c>
      <c r="K316" s="6">
        <f t="shared" si="6"/>
        <v>44332.94444</v>
      </c>
      <c r="L316" s="10">
        <v>342.0</v>
      </c>
      <c r="M316" s="8">
        <f t="shared" si="5"/>
        <v>44674.94444</v>
      </c>
      <c r="N316" s="6">
        <v>44674.944442505686</v>
      </c>
    </row>
    <row r="317" ht="15.75" customHeight="1">
      <c r="A317" s="36" t="s">
        <v>351</v>
      </c>
      <c r="B317" s="6">
        <v>719.0</v>
      </c>
      <c r="C317" s="7">
        <v>8.0</v>
      </c>
      <c r="D317" s="8">
        <f t="shared" si="1"/>
        <v>727</v>
      </c>
      <c r="E317" s="6">
        <v>727.0</v>
      </c>
      <c r="F317" s="7">
        <v>8.0</v>
      </c>
      <c r="G317" s="8">
        <f t="shared" si="2"/>
        <v>735</v>
      </c>
      <c r="H317" s="6">
        <v>735.0</v>
      </c>
      <c r="I317" s="7">
        <v>8.0</v>
      </c>
      <c r="J317" s="8">
        <f t="shared" si="3"/>
        <v>743</v>
      </c>
      <c r="K317" s="6">
        <f t="shared" si="6"/>
        <v>743</v>
      </c>
      <c r="L317" s="11">
        <v>7.0</v>
      </c>
      <c r="M317" s="8">
        <f t="shared" si="5"/>
        <v>750</v>
      </c>
      <c r="N317" s="6">
        <v>750.0</v>
      </c>
    </row>
    <row r="318" ht="15.75" customHeight="1">
      <c r="A318" s="36" t="s">
        <v>352</v>
      </c>
      <c r="B318" s="6">
        <v>310.0</v>
      </c>
      <c r="C318" s="7">
        <v>3.0</v>
      </c>
      <c r="D318" s="8">
        <f t="shared" si="1"/>
        <v>313</v>
      </c>
      <c r="E318" s="6">
        <v>313.0</v>
      </c>
      <c r="F318" s="7">
        <v>3.0</v>
      </c>
      <c r="G318" s="8">
        <f t="shared" si="2"/>
        <v>316</v>
      </c>
      <c r="H318" s="6">
        <v>316.0</v>
      </c>
      <c r="I318" s="7">
        <v>3.0</v>
      </c>
      <c r="J318" s="8">
        <f t="shared" si="3"/>
        <v>319</v>
      </c>
      <c r="K318" s="6">
        <f t="shared" si="6"/>
        <v>319</v>
      </c>
      <c r="L318" s="11">
        <v>3.0</v>
      </c>
      <c r="M318" s="8">
        <f t="shared" si="5"/>
        <v>322</v>
      </c>
      <c r="N318" s="6">
        <v>322.0</v>
      </c>
    </row>
    <row r="319" ht="15.75" customHeight="1">
      <c r="A319" s="36" t="s">
        <v>353</v>
      </c>
      <c r="B319" s="6">
        <v>1183.0</v>
      </c>
      <c r="C319" s="19">
        <v>-118.0</v>
      </c>
      <c r="D319" s="17">
        <f t="shared" si="1"/>
        <v>1065</v>
      </c>
      <c r="E319" s="6">
        <v>1065.0</v>
      </c>
      <c r="F319" s="7">
        <v>7.0</v>
      </c>
      <c r="G319" s="8">
        <f t="shared" si="2"/>
        <v>1072</v>
      </c>
      <c r="H319" s="6">
        <v>1072.0</v>
      </c>
      <c r="I319" s="7">
        <v>12.0</v>
      </c>
      <c r="J319" s="8">
        <f t="shared" si="3"/>
        <v>1084</v>
      </c>
      <c r="K319" s="6">
        <f t="shared" si="6"/>
        <v>1084</v>
      </c>
      <c r="L319" s="11">
        <v>12.0</v>
      </c>
      <c r="M319" s="8">
        <f t="shared" si="5"/>
        <v>1096</v>
      </c>
      <c r="N319" s="6">
        <v>1096.0</v>
      </c>
    </row>
    <row r="320" ht="15.75" customHeight="1">
      <c r="A320" s="36" t="s">
        <v>354</v>
      </c>
      <c r="B320" s="6">
        <v>607.0</v>
      </c>
      <c r="C320" s="7">
        <v>6.0</v>
      </c>
      <c r="D320" s="8">
        <f t="shared" si="1"/>
        <v>613</v>
      </c>
      <c r="E320" s="6">
        <v>613.0</v>
      </c>
      <c r="F320" s="7">
        <v>6.0</v>
      </c>
      <c r="G320" s="8">
        <f t="shared" si="2"/>
        <v>619</v>
      </c>
      <c r="H320" s="6">
        <v>619.0</v>
      </c>
      <c r="I320" s="7">
        <v>7.0</v>
      </c>
      <c r="J320" s="8">
        <f t="shared" si="3"/>
        <v>626</v>
      </c>
      <c r="K320" s="6">
        <f t="shared" si="6"/>
        <v>626</v>
      </c>
      <c r="L320" s="11">
        <v>6.0</v>
      </c>
      <c r="M320" s="8">
        <f t="shared" si="5"/>
        <v>632</v>
      </c>
      <c r="N320" s="6">
        <v>632.0</v>
      </c>
    </row>
    <row r="321" ht="15.75" customHeight="1">
      <c r="A321" s="36" t="s">
        <v>355</v>
      </c>
      <c r="B321" s="6">
        <v>2671.0</v>
      </c>
      <c r="C321" s="7">
        <v>33.0</v>
      </c>
      <c r="D321" s="8">
        <f t="shared" si="1"/>
        <v>2704</v>
      </c>
      <c r="E321" s="6">
        <v>2704.0</v>
      </c>
      <c r="F321" s="7">
        <v>19.0</v>
      </c>
      <c r="G321" s="8">
        <f t="shared" si="2"/>
        <v>2723</v>
      </c>
      <c r="H321" s="6">
        <v>2723.0</v>
      </c>
      <c r="I321" s="19">
        <v>-272.0</v>
      </c>
      <c r="J321" s="17">
        <f t="shared" si="3"/>
        <v>2451</v>
      </c>
      <c r="K321" s="6">
        <f t="shared" si="6"/>
        <v>2451</v>
      </c>
      <c r="L321" s="11">
        <v>28.0</v>
      </c>
      <c r="M321" s="8">
        <f t="shared" si="5"/>
        <v>2479</v>
      </c>
      <c r="N321" s="6">
        <v>2479.0</v>
      </c>
    </row>
    <row r="322" ht="15.75" customHeight="1">
      <c r="A322" s="36" t="s">
        <v>356</v>
      </c>
      <c r="B322" s="6">
        <v>513.0</v>
      </c>
      <c r="C322" s="19">
        <v>-51.0</v>
      </c>
      <c r="D322" s="17">
        <f t="shared" si="1"/>
        <v>462</v>
      </c>
      <c r="E322" s="6">
        <v>462.0</v>
      </c>
      <c r="F322" s="7">
        <v>5.0</v>
      </c>
      <c r="G322" s="8">
        <f t="shared" si="2"/>
        <v>467</v>
      </c>
      <c r="H322" s="6">
        <v>467.0</v>
      </c>
      <c r="I322" s="7">
        <v>5.0</v>
      </c>
      <c r="J322" s="8">
        <f t="shared" si="3"/>
        <v>472</v>
      </c>
      <c r="K322" s="6">
        <f t="shared" si="6"/>
        <v>472</v>
      </c>
      <c r="L322" s="11">
        <v>4.0</v>
      </c>
      <c r="M322" s="8">
        <f t="shared" si="5"/>
        <v>476</v>
      </c>
      <c r="N322" s="6">
        <v>476.0</v>
      </c>
    </row>
    <row r="323" ht="15.75" customHeight="1">
      <c r="A323" s="36" t="s">
        <v>357</v>
      </c>
      <c r="B323" s="6">
        <v>464.0</v>
      </c>
      <c r="C323" s="7">
        <v>5.0</v>
      </c>
      <c r="D323" s="8">
        <f t="shared" si="1"/>
        <v>469</v>
      </c>
      <c r="E323" s="6">
        <v>469.0</v>
      </c>
      <c r="F323" s="7">
        <v>5.0</v>
      </c>
      <c r="G323" s="8">
        <f t="shared" si="2"/>
        <v>474</v>
      </c>
      <c r="H323" s="6">
        <v>474.0</v>
      </c>
      <c r="I323" s="7">
        <v>5.0</v>
      </c>
      <c r="J323" s="8">
        <f t="shared" si="3"/>
        <v>479</v>
      </c>
      <c r="K323" s="6">
        <f t="shared" si="6"/>
        <v>479</v>
      </c>
      <c r="L323" s="11">
        <v>4.0</v>
      </c>
      <c r="M323" s="8">
        <f t="shared" si="5"/>
        <v>483</v>
      </c>
      <c r="N323" s="6">
        <v>483.0</v>
      </c>
    </row>
    <row r="324" ht="15.75" customHeight="1">
      <c r="A324" s="38" t="s">
        <v>358</v>
      </c>
      <c r="B324" s="6">
        <v>431.0</v>
      </c>
      <c r="C324" s="7">
        <v>4.0</v>
      </c>
      <c r="D324" s="8">
        <f t="shared" si="1"/>
        <v>435</v>
      </c>
      <c r="E324" s="6">
        <v>435.0</v>
      </c>
      <c r="F324" s="7">
        <v>4.0</v>
      </c>
      <c r="G324" s="8">
        <f t="shared" si="2"/>
        <v>439</v>
      </c>
      <c r="H324" s="6">
        <v>439.0</v>
      </c>
      <c r="I324" s="7">
        <v>5.0</v>
      </c>
      <c r="J324" s="8">
        <f t="shared" si="3"/>
        <v>444</v>
      </c>
      <c r="K324" s="6">
        <f t="shared" si="6"/>
        <v>444</v>
      </c>
      <c r="L324" s="11">
        <v>4.0</v>
      </c>
      <c r="M324" s="8">
        <f t="shared" si="5"/>
        <v>448</v>
      </c>
      <c r="N324" s="6">
        <v>448.0</v>
      </c>
    </row>
    <row r="325" ht="15.75" customHeight="1">
      <c r="A325" s="36" t="s">
        <v>359</v>
      </c>
      <c r="B325" s="6">
        <v>383.0</v>
      </c>
      <c r="C325" s="7">
        <v>4.0</v>
      </c>
      <c r="D325" s="8">
        <f t="shared" si="1"/>
        <v>387</v>
      </c>
      <c r="E325" s="6">
        <v>387.0</v>
      </c>
      <c r="F325" s="7">
        <v>4.0</v>
      </c>
      <c r="G325" s="8">
        <f t="shared" si="2"/>
        <v>391</v>
      </c>
      <c r="H325" s="6">
        <v>391.0</v>
      </c>
      <c r="I325" s="19">
        <v>-39.0</v>
      </c>
      <c r="J325" s="17">
        <f t="shared" si="3"/>
        <v>352</v>
      </c>
      <c r="K325" s="6">
        <f t="shared" si="6"/>
        <v>352</v>
      </c>
      <c r="L325" s="11">
        <v>3.0</v>
      </c>
      <c r="M325" s="8">
        <f t="shared" si="5"/>
        <v>355</v>
      </c>
      <c r="N325" s="6">
        <v>355.0</v>
      </c>
    </row>
    <row r="326" ht="15.75" customHeight="1">
      <c r="A326" s="36" t="s">
        <v>360</v>
      </c>
      <c r="B326" s="6">
        <v>340.0</v>
      </c>
      <c r="C326" s="7">
        <v>3.0</v>
      </c>
      <c r="D326" s="8">
        <f t="shared" si="1"/>
        <v>343</v>
      </c>
      <c r="E326" s="6">
        <v>343.0</v>
      </c>
      <c r="F326" s="7">
        <v>3.0</v>
      </c>
      <c r="G326" s="8">
        <f t="shared" si="2"/>
        <v>346</v>
      </c>
      <c r="H326" s="6">
        <v>346.0</v>
      </c>
      <c r="I326" s="7">
        <v>4.0</v>
      </c>
      <c r="J326" s="8">
        <f t="shared" si="3"/>
        <v>350</v>
      </c>
      <c r="K326" s="6">
        <f t="shared" si="6"/>
        <v>350</v>
      </c>
      <c r="L326" s="11">
        <v>3.0</v>
      </c>
      <c r="M326" s="8">
        <f t="shared" si="5"/>
        <v>353</v>
      </c>
      <c r="N326" s="6">
        <v>353.0</v>
      </c>
    </row>
    <row r="327" ht="15.75" customHeight="1">
      <c r="A327" s="36" t="s">
        <v>361</v>
      </c>
      <c r="B327" s="6">
        <v>515.0</v>
      </c>
      <c r="C327" s="7">
        <v>5.0</v>
      </c>
      <c r="D327" s="8">
        <f t="shared" si="1"/>
        <v>520</v>
      </c>
      <c r="E327" s="6">
        <v>520.0</v>
      </c>
      <c r="F327" s="7">
        <v>5.0</v>
      </c>
      <c r="G327" s="8">
        <f t="shared" si="2"/>
        <v>525</v>
      </c>
      <c r="H327" s="6">
        <v>525.0</v>
      </c>
      <c r="I327" s="19">
        <v>-52.0</v>
      </c>
      <c r="J327" s="17">
        <f t="shared" si="3"/>
        <v>473</v>
      </c>
      <c r="K327" s="6">
        <f t="shared" si="6"/>
        <v>473</v>
      </c>
      <c r="L327" s="11">
        <v>4.0</v>
      </c>
      <c r="M327" s="8">
        <f t="shared" si="5"/>
        <v>477</v>
      </c>
      <c r="N327" s="6">
        <v>477.0</v>
      </c>
    </row>
    <row r="328" ht="15.75" customHeight="1">
      <c r="A328" s="36" t="s">
        <v>362</v>
      </c>
      <c r="B328" s="6">
        <v>454.0</v>
      </c>
      <c r="C328" s="7">
        <v>5.0</v>
      </c>
      <c r="D328" s="8">
        <f t="shared" si="1"/>
        <v>459</v>
      </c>
      <c r="E328" s="6">
        <v>459.0</v>
      </c>
      <c r="F328" s="7">
        <v>5.0</v>
      </c>
      <c r="G328" s="8">
        <f t="shared" si="2"/>
        <v>464</v>
      </c>
      <c r="H328" s="6">
        <v>464.0</v>
      </c>
      <c r="I328" s="7">
        <v>5.0</v>
      </c>
      <c r="J328" s="8">
        <f t="shared" si="3"/>
        <v>469</v>
      </c>
      <c r="K328" s="6">
        <f t="shared" si="6"/>
        <v>469</v>
      </c>
      <c r="L328" s="11">
        <v>4.0</v>
      </c>
      <c r="M328" s="8">
        <f t="shared" si="5"/>
        <v>473</v>
      </c>
      <c r="N328" s="6">
        <v>473.0</v>
      </c>
    </row>
    <row r="329" ht="15.75" customHeight="1">
      <c r="A329" s="36" t="s">
        <v>363</v>
      </c>
      <c r="B329" s="6">
        <v>102.0</v>
      </c>
      <c r="C329" s="7">
        <v>1.0</v>
      </c>
      <c r="D329" s="8">
        <f t="shared" si="1"/>
        <v>103</v>
      </c>
      <c r="E329" s="6">
        <v>103.0</v>
      </c>
      <c r="F329" s="7">
        <v>1.0</v>
      </c>
      <c r="G329" s="8">
        <f t="shared" si="2"/>
        <v>104</v>
      </c>
      <c r="H329" s="6">
        <v>104.0</v>
      </c>
      <c r="I329" s="7">
        <v>1.0</v>
      </c>
      <c r="J329" s="8">
        <f t="shared" si="3"/>
        <v>105</v>
      </c>
      <c r="K329" s="6">
        <f t="shared" si="6"/>
        <v>105</v>
      </c>
      <c r="L329" s="11">
        <v>1.0</v>
      </c>
      <c r="M329" s="8">
        <f t="shared" si="5"/>
        <v>106</v>
      </c>
      <c r="N329" s="6">
        <v>106.0</v>
      </c>
    </row>
    <row r="330" ht="15.75" customHeight="1">
      <c r="A330" s="36" t="s">
        <v>364</v>
      </c>
      <c r="B330" s="6">
        <v>792.0</v>
      </c>
      <c r="C330" s="7">
        <v>8.0</v>
      </c>
      <c r="D330" s="8">
        <f t="shared" si="1"/>
        <v>800</v>
      </c>
      <c r="E330" s="6">
        <v>800.0</v>
      </c>
      <c r="F330" s="7">
        <v>9.0</v>
      </c>
      <c r="G330" s="8">
        <f t="shared" si="2"/>
        <v>809</v>
      </c>
      <c r="H330" s="6">
        <v>809.0</v>
      </c>
      <c r="I330" s="7">
        <v>9.0</v>
      </c>
      <c r="J330" s="8">
        <f t="shared" si="3"/>
        <v>818</v>
      </c>
      <c r="K330" s="6">
        <f t="shared" si="6"/>
        <v>818</v>
      </c>
      <c r="L330" s="11">
        <v>8.0</v>
      </c>
      <c r="M330" s="8">
        <f t="shared" si="5"/>
        <v>826</v>
      </c>
      <c r="N330" s="6">
        <v>826.0</v>
      </c>
    </row>
    <row r="331" ht="15.75" customHeight="1">
      <c r="A331" s="36" t="s">
        <v>365</v>
      </c>
      <c r="B331" s="6">
        <v>525.0</v>
      </c>
      <c r="C331" s="7">
        <v>5.0</v>
      </c>
      <c r="D331" s="8">
        <f t="shared" si="1"/>
        <v>530</v>
      </c>
      <c r="E331" s="6">
        <v>530.0</v>
      </c>
      <c r="F331" s="7">
        <v>6.0</v>
      </c>
      <c r="G331" s="8">
        <f t="shared" si="2"/>
        <v>536</v>
      </c>
      <c r="H331" s="6">
        <v>536.0</v>
      </c>
      <c r="I331" s="7">
        <v>6.0</v>
      </c>
      <c r="J331" s="8">
        <f t="shared" si="3"/>
        <v>542</v>
      </c>
      <c r="K331" s="6">
        <f t="shared" si="6"/>
        <v>542</v>
      </c>
      <c r="L331" s="11">
        <v>5.0</v>
      </c>
      <c r="M331" s="8">
        <f t="shared" si="5"/>
        <v>547</v>
      </c>
      <c r="N331" s="6">
        <v>547.0</v>
      </c>
    </row>
    <row r="332" ht="15.75" customHeight="1">
      <c r="A332" s="38" t="s">
        <v>366</v>
      </c>
      <c r="B332" s="6">
        <v>430.0</v>
      </c>
      <c r="C332" s="7">
        <v>4.0</v>
      </c>
      <c r="D332" s="8">
        <f t="shared" si="1"/>
        <v>434</v>
      </c>
      <c r="E332" s="6">
        <v>434.0</v>
      </c>
      <c r="F332" s="7">
        <v>4.0</v>
      </c>
      <c r="G332" s="8">
        <f t="shared" si="2"/>
        <v>438</v>
      </c>
      <c r="H332" s="6">
        <v>438.0</v>
      </c>
      <c r="I332" s="7">
        <v>5.0</v>
      </c>
      <c r="J332" s="8">
        <f t="shared" si="3"/>
        <v>443</v>
      </c>
      <c r="K332" s="6">
        <f t="shared" si="6"/>
        <v>443</v>
      </c>
      <c r="L332" s="11">
        <v>4.0</v>
      </c>
      <c r="M332" s="8">
        <f t="shared" si="5"/>
        <v>447</v>
      </c>
      <c r="N332" s="6">
        <v>447.0</v>
      </c>
    </row>
    <row r="333" ht="15.75" customHeight="1">
      <c r="A333" s="36" t="s">
        <v>367</v>
      </c>
      <c r="B333" s="6">
        <v>211.0</v>
      </c>
      <c r="C333" s="7">
        <v>2.0</v>
      </c>
      <c r="D333" s="8">
        <f t="shared" si="1"/>
        <v>213</v>
      </c>
      <c r="E333" s="6">
        <v>213.0</v>
      </c>
      <c r="F333" s="7">
        <v>2.0</v>
      </c>
      <c r="G333" s="8">
        <f t="shared" si="2"/>
        <v>215</v>
      </c>
      <c r="H333" s="6">
        <v>215.0</v>
      </c>
      <c r="I333" s="7">
        <v>2.0</v>
      </c>
      <c r="J333" s="8">
        <f t="shared" si="3"/>
        <v>217</v>
      </c>
      <c r="K333" s="6">
        <f t="shared" si="6"/>
        <v>217</v>
      </c>
      <c r="L333" s="11">
        <v>2.0</v>
      </c>
      <c r="M333" s="8">
        <f t="shared" si="5"/>
        <v>219</v>
      </c>
      <c r="N333" s="6">
        <v>219.0</v>
      </c>
    </row>
    <row r="334" ht="15.75" customHeight="1">
      <c r="A334" s="36" t="s">
        <v>368</v>
      </c>
      <c r="B334" s="6">
        <v>1235.0</v>
      </c>
      <c r="C334" s="19">
        <v>-123.0</v>
      </c>
      <c r="D334" s="17">
        <f t="shared" si="1"/>
        <v>1112</v>
      </c>
      <c r="E334" s="6">
        <v>1112.0</v>
      </c>
      <c r="F334" s="7">
        <v>8.0</v>
      </c>
      <c r="G334" s="8">
        <f t="shared" si="2"/>
        <v>1120</v>
      </c>
      <c r="H334" s="6">
        <v>1120.0</v>
      </c>
      <c r="I334" s="7">
        <v>13.0</v>
      </c>
      <c r="J334" s="8">
        <f t="shared" si="3"/>
        <v>1133</v>
      </c>
      <c r="K334" s="6">
        <f t="shared" si="6"/>
        <v>1133</v>
      </c>
      <c r="L334" s="11">
        <v>13.0</v>
      </c>
      <c r="M334" s="8">
        <f t="shared" si="5"/>
        <v>1146</v>
      </c>
      <c r="N334" s="6">
        <v>1146.0</v>
      </c>
    </row>
    <row r="335" ht="15.75" customHeight="1">
      <c r="A335" s="36" t="s">
        <v>369</v>
      </c>
      <c r="B335" s="6">
        <v>484.0</v>
      </c>
      <c r="C335" s="7">
        <v>5.0</v>
      </c>
      <c r="D335" s="8">
        <f t="shared" si="1"/>
        <v>489</v>
      </c>
      <c r="E335" s="6">
        <v>489.0</v>
      </c>
      <c r="F335" s="7">
        <v>5.0</v>
      </c>
      <c r="G335" s="8">
        <f t="shared" si="2"/>
        <v>494</v>
      </c>
      <c r="H335" s="6">
        <v>494.0</v>
      </c>
      <c r="I335" s="7">
        <v>5.0</v>
      </c>
      <c r="J335" s="8">
        <f t="shared" si="3"/>
        <v>499</v>
      </c>
      <c r="K335" s="6">
        <f t="shared" si="6"/>
        <v>499</v>
      </c>
      <c r="L335" s="11">
        <v>5.0</v>
      </c>
      <c r="M335" s="8">
        <f t="shared" si="5"/>
        <v>504</v>
      </c>
      <c r="N335" s="6">
        <v>504.0</v>
      </c>
    </row>
    <row r="336" ht="15.75" customHeight="1">
      <c r="A336" s="36" t="s">
        <v>370</v>
      </c>
      <c r="B336" s="6">
        <v>3565.0</v>
      </c>
      <c r="C336" s="7">
        <v>44.0</v>
      </c>
      <c r="D336" s="8">
        <f t="shared" si="1"/>
        <v>3609</v>
      </c>
      <c r="E336" s="6">
        <v>3609.0</v>
      </c>
      <c r="F336" s="7">
        <v>26.0</v>
      </c>
      <c r="G336" s="8">
        <f t="shared" si="2"/>
        <v>3635</v>
      </c>
      <c r="H336" s="6">
        <v>3635.0</v>
      </c>
      <c r="I336" s="19">
        <v>-363.0</v>
      </c>
      <c r="J336" s="17">
        <f t="shared" si="3"/>
        <v>3272</v>
      </c>
      <c r="K336" s="6">
        <f t="shared" si="6"/>
        <v>3272</v>
      </c>
      <c r="L336" s="11">
        <v>38.0</v>
      </c>
      <c r="M336" s="8">
        <f t="shared" si="5"/>
        <v>3310</v>
      </c>
      <c r="N336" s="6">
        <v>3310.0</v>
      </c>
    </row>
    <row r="337" ht="15.75" customHeight="1">
      <c r="A337" s="36" t="s">
        <v>371</v>
      </c>
      <c r="B337" s="6">
        <v>1782.0</v>
      </c>
      <c r="C337" s="7">
        <v>22.0</v>
      </c>
      <c r="D337" s="8">
        <f t="shared" si="1"/>
        <v>1804</v>
      </c>
      <c r="E337" s="6">
        <v>1804.0</v>
      </c>
      <c r="F337" s="7">
        <v>13.0</v>
      </c>
      <c r="G337" s="8">
        <f t="shared" si="2"/>
        <v>1817</v>
      </c>
      <c r="H337" s="6">
        <v>1817.0</v>
      </c>
      <c r="I337" s="7">
        <v>21.0</v>
      </c>
      <c r="J337" s="8">
        <f t="shared" si="3"/>
        <v>1838</v>
      </c>
      <c r="K337" s="6">
        <f t="shared" si="6"/>
        <v>1838</v>
      </c>
      <c r="L337" s="11">
        <v>21.0</v>
      </c>
      <c r="M337" s="8">
        <f t="shared" si="5"/>
        <v>1859</v>
      </c>
      <c r="N337" s="6">
        <v>1859.0</v>
      </c>
    </row>
    <row r="338" ht="15.75" customHeight="1">
      <c r="A338" s="36" t="s">
        <v>372</v>
      </c>
      <c r="B338" s="6">
        <v>701.0</v>
      </c>
      <c r="C338" s="7">
        <v>7.0</v>
      </c>
      <c r="D338" s="8">
        <f t="shared" si="1"/>
        <v>708</v>
      </c>
      <c r="E338" s="6">
        <v>708.0</v>
      </c>
      <c r="F338" s="7">
        <v>8.0</v>
      </c>
      <c r="G338" s="8">
        <f t="shared" si="2"/>
        <v>716</v>
      </c>
      <c r="H338" s="6">
        <v>716.0</v>
      </c>
      <c r="I338" s="7">
        <v>8.0</v>
      </c>
      <c r="J338" s="8">
        <f t="shared" si="3"/>
        <v>724</v>
      </c>
      <c r="K338" s="6">
        <f t="shared" si="6"/>
        <v>724</v>
      </c>
      <c r="L338" s="21">
        <v>-72.0</v>
      </c>
      <c r="M338" s="17">
        <f t="shared" si="5"/>
        <v>652</v>
      </c>
      <c r="N338" s="6">
        <v>652.0</v>
      </c>
    </row>
    <row r="339" ht="15.75" customHeight="1">
      <c r="A339" s="36" t="s">
        <v>1166</v>
      </c>
      <c r="B339" s="6">
        <v>142.0</v>
      </c>
      <c r="C339" s="7">
        <v>1.0</v>
      </c>
      <c r="D339" s="8">
        <f t="shared" si="1"/>
        <v>143</v>
      </c>
      <c r="E339" s="6">
        <v>143.0</v>
      </c>
      <c r="F339" s="7">
        <v>1.0</v>
      </c>
      <c r="G339" s="8">
        <f t="shared" si="2"/>
        <v>144</v>
      </c>
      <c r="H339" s="6">
        <v>144.0</v>
      </c>
      <c r="I339" s="7">
        <v>1.0</v>
      </c>
      <c r="J339" s="8">
        <f t="shared" si="3"/>
        <v>145</v>
      </c>
      <c r="K339" s="6">
        <f t="shared" si="6"/>
        <v>145</v>
      </c>
      <c r="L339" s="11">
        <v>1.0</v>
      </c>
      <c r="M339" s="8">
        <f t="shared" si="5"/>
        <v>146</v>
      </c>
      <c r="N339" s="6">
        <v>146.0</v>
      </c>
    </row>
    <row r="340" ht="15.75" customHeight="1">
      <c r="A340" s="36" t="s">
        <v>373</v>
      </c>
      <c r="B340" s="6">
        <v>57717.08956344106</v>
      </c>
      <c r="C340" s="7">
        <v>504.0</v>
      </c>
      <c r="D340" s="8">
        <f t="shared" si="1"/>
        <v>58221.08956</v>
      </c>
      <c r="E340" s="6">
        <v>58221.08956344106</v>
      </c>
      <c r="F340" s="7">
        <v>744.0</v>
      </c>
      <c r="G340" s="8">
        <f t="shared" si="2"/>
        <v>58965.08956</v>
      </c>
      <c r="H340" s="6">
        <v>58965.08956344106</v>
      </c>
      <c r="I340" s="9">
        <v>724.0</v>
      </c>
      <c r="J340" s="8">
        <f t="shared" si="3"/>
        <v>59689.08956</v>
      </c>
      <c r="K340" s="6">
        <f t="shared" si="6"/>
        <v>59689.08956</v>
      </c>
      <c r="L340" s="10">
        <v>461.0</v>
      </c>
      <c r="M340" s="8">
        <f t="shared" si="5"/>
        <v>60150.08956</v>
      </c>
      <c r="N340" s="6">
        <v>60150.08956344106</v>
      </c>
    </row>
    <row r="341" ht="15.75" customHeight="1">
      <c r="A341" s="36" t="s">
        <v>374</v>
      </c>
      <c r="B341" s="6">
        <v>162.0</v>
      </c>
      <c r="C341" s="7">
        <v>1.0</v>
      </c>
      <c r="D341" s="8">
        <f t="shared" si="1"/>
        <v>163</v>
      </c>
      <c r="E341" s="6">
        <v>163.0</v>
      </c>
      <c r="F341" s="19">
        <v>-16.0</v>
      </c>
      <c r="G341" s="17">
        <f t="shared" si="2"/>
        <v>147</v>
      </c>
      <c r="H341" s="6">
        <v>147.0</v>
      </c>
      <c r="I341" s="19">
        <v>-14.0</v>
      </c>
      <c r="J341" s="17">
        <f t="shared" si="3"/>
        <v>133</v>
      </c>
      <c r="K341" s="6">
        <f t="shared" si="6"/>
        <v>133</v>
      </c>
      <c r="L341" s="11">
        <v>1.0</v>
      </c>
      <c r="M341" s="8">
        <f t="shared" si="5"/>
        <v>134</v>
      </c>
      <c r="N341" s="6">
        <v>134.0</v>
      </c>
    </row>
    <row r="342" ht="15.75" customHeight="1">
      <c r="A342" s="36" t="s">
        <v>376</v>
      </c>
      <c r="B342" s="6">
        <v>499.0</v>
      </c>
      <c r="C342" s="7">
        <v>5.0</v>
      </c>
      <c r="D342" s="8">
        <f t="shared" si="1"/>
        <v>504</v>
      </c>
      <c r="E342" s="6">
        <v>504.0</v>
      </c>
      <c r="F342" s="7">
        <v>5.0</v>
      </c>
      <c r="G342" s="8">
        <f t="shared" si="2"/>
        <v>509</v>
      </c>
      <c r="H342" s="6">
        <v>509.0</v>
      </c>
      <c r="I342" s="7">
        <v>5.0</v>
      </c>
      <c r="J342" s="8">
        <f t="shared" si="3"/>
        <v>514</v>
      </c>
      <c r="K342" s="6">
        <f t="shared" si="6"/>
        <v>514</v>
      </c>
      <c r="L342" s="11">
        <v>5.0</v>
      </c>
      <c r="M342" s="8">
        <f t="shared" si="5"/>
        <v>519</v>
      </c>
      <c r="N342" s="6">
        <v>519.0</v>
      </c>
    </row>
    <row r="343" ht="15.75" customHeight="1">
      <c r="A343" s="36" t="s">
        <v>377</v>
      </c>
      <c r="B343" s="6">
        <v>6902.0</v>
      </c>
      <c r="C343" s="7">
        <v>85.0</v>
      </c>
      <c r="D343" s="8">
        <f t="shared" si="1"/>
        <v>6987</v>
      </c>
      <c r="E343" s="6">
        <v>6987.0</v>
      </c>
      <c r="F343" s="7">
        <v>50.0</v>
      </c>
      <c r="G343" s="8">
        <f t="shared" si="2"/>
        <v>7037</v>
      </c>
      <c r="H343" s="6">
        <v>7037.0</v>
      </c>
      <c r="I343" s="7">
        <v>84.0</v>
      </c>
      <c r="J343" s="8">
        <f t="shared" si="3"/>
        <v>7121</v>
      </c>
      <c r="K343" s="6">
        <f t="shared" si="6"/>
        <v>7121</v>
      </c>
      <c r="L343" s="11">
        <v>84.0</v>
      </c>
      <c r="M343" s="8">
        <f t="shared" si="5"/>
        <v>7205</v>
      </c>
      <c r="N343" s="6">
        <v>7205.0</v>
      </c>
    </row>
    <row r="344" ht="15.75" customHeight="1">
      <c r="A344" s="36" t="s">
        <v>378</v>
      </c>
      <c r="B344" s="6">
        <v>339.0</v>
      </c>
      <c r="C344" s="7">
        <v>3.0</v>
      </c>
      <c r="D344" s="8">
        <f t="shared" si="1"/>
        <v>342</v>
      </c>
      <c r="E344" s="6">
        <v>342.0</v>
      </c>
      <c r="F344" s="7">
        <v>3.0</v>
      </c>
      <c r="G344" s="8">
        <f t="shared" si="2"/>
        <v>345</v>
      </c>
      <c r="H344" s="6">
        <v>345.0</v>
      </c>
      <c r="I344" s="7">
        <v>3.0</v>
      </c>
      <c r="J344" s="8">
        <f t="shared" si="3"/>
        <v>348</v>
      </c>
      <c r="K344" s="6">
        <f t="shared" si="6"/>
        <v>348</v>
      </c>
      <c r="L344" s="11">
        <v>3.0</v>
      </c>
      <c r="M344" s="8">
        <f t="shared" si="5"/>
        <v>351</v>
      </c>
      <c r="N344" s="6">
        <v>351.0</v>
      </c>
    </row>
    <row r="345" ht="15.75" customHeight="1">
      <c r="A345" s="36" t="s">
        <v>379</v>
      </c>
      <c r="B345" s="6">
        <v>919.0</v>
      </c>
      <c r="C345" s="7">
        <v>10.0</v>
      </c>
      <c r="D345" s="8">
        <f t="shared" si="1"/>
        <v>929</v>
      </c>
      <c r="E345" s="6">
        <v>929.0</v>
      </c>
      <c r="F345" s="7">
        <v>10.0</v>
      </c>
      <c r="G345" s="8">
        <f t="shared" si="2"/>
        <v>939</v>
      </c>
      <c r="H345" s="6">
        <v>939.0</v>
      </c>
      <c r="I345" s="7">
        <v>10.0</v>
      </c>
      <c r="J345" s="8">
        <f t="shared" si="3"/>
        <v>949</v>
      </c>
      <c r="K345" s="6">
        <f t="shared" si="6"/>
        <v>949</v>
      </c>
      <c r="L345" s="11">
        <v>9.0</v>
      </c>
      <c r="M345" s="8">
        <f t="shared" si="5"/>
        <v>958</v>
      </c>
      <c r="N345" s="6">
        <v>958.0</v>
      </c>
    </row>
    <row r="346" ht="15.75" customHeight="1">
      <c r="A346" s="38" t="s">
        <v>380</v>
      </c>
      <c r="B346" s="6">
        <v>260.0</v>
      </c>
      <c r="C346" s="7">
        <v>2.0</v>
      </c>
      <c r="D346" s="8">
        <f t="shared" si="1"/>
        <v>262</v>
      </c>
      <c r="E346" s="6">
        <v>262.0</v>
      </c>
      <c r="F346" s="7">
        <v>2.0</v>
      </c>
      <c r="G346" s="8">
        <f t="shared" si="2"/>
        <v>264</v>
      </c>
      <c r="H346" s="6">
        <v>264.0</v>
      </c>
      <c r="I346" s="19">
        <v>-26.0</v>
      </c>
      <c r="J346" s="17">
        <f t="shared" si="3"/>
        <v>238</v>
      </c>
      <c r="K346" s="6">
        <f t="shared" si="6"/>
        <v>238</v>
      </c>
      <c r="L346" s="11">
        <v>2.0</v>
      </c>
      <c r="M346" s="8">
        <f t="shared" si="5"/>
        <v>240</v>
      </c>
      <c r="N346" s="6">
        <v>240.0</v>
      </c>
    </row>
    <row r="347" ht="15.75" customHeight="1">
      <c r="A347" s="36" t="s">
        <v>381</v>
      </c>
      <c r="B347" s="6">
        <v>154.0</v>
      </c>
      <c r="C347" s="7">
        <v>1.0</v>
      </c>
      <c r="D347" s="8">
        <f t="shared" si="1"/>
        <v>155</v>
      </c>
      <c r="E347" s="6">
        <v>155.0</v>
      </c>
      <c r="F347" s="7">
        <v>1.0</v>
      </c>
      <c r="G347" s="8">
        <f t="shared" si="2"/>
        <v>156</v>
      </c>
      <c r="H347" s="6">
        <v>156.0</v>
      </c>
      <c r="I347" s="7">
        <v>1.0</v>
      </c>
      <c r="J347" s="8">
        <f t="shared" si="3"/>
        <v>157</v>
      </c>
      <c r="K347" s="6">
        <f t="shared" si="6"/>
        <v>157</v>
      </c>
      <c r="L347" s="21">
        <v>-15.0</v>
      </c>
      <c r="M347" s="17">
        <f t="shared" si="5"/>
        <v>142</v>
      </c>
      <c r="N347" s="6">
        <v>142.0</v>
      </c>
    </row>
    <row r="348" ht="15.75" customHeight="1">
      <c r="A348" s="36" t="s">
        <v>382</v>
      </c>
      <c r="B348" s="6">
        <v>457.0</v>
      </c>
      <c r="C348" s="7">
        <v>5.0</v>
      </c>
      <c r="D348" s="8">
        <f t="shared" si="1"/>
        <v>462</v>
      </c>
      <c r="E348" s="6">
        <v>462.0</v>
      </c>
      <c r="F348" s="7">
        <v>5.0</v>
      </c>
      <c r="G348" s="8">
        <f t="shared" si="2"/>
        <v>467</v>
      </c>
      <c r="H348" s="6">
        <v>467.0</v>
      </c>
      <c r="I348" s="7">
        <v>5.0</v>
      </c>
      <c r="J348" s="8">
        <f t="shared" si="3"/>
        <v>472</v>
      </c>
      <c r="K348" s="6">
        <f t="shared" si="6"/>
        <v>472</v>
      </c>
      <c r="L348" s="11">
        <v>4.0</v>
      </c>
      <c r="M348" s="8">
        <f t="shared" si="5"/>
        <v>476</v>
      </c>
      <c r="N348" s="6">
        <v>476.0</v>
      </c>
    </row>
    <row r="349" ht="15.75" customHeight="1">
      <c r="A349" s="38" t="s">
        <v>383</v>
      </c>
      <c r="B349" s="6">
        <v>255.0</v>
      </c>
      <c r="C349" s="7">
        <v>2.0</v>
      </c>
      <c r="D349" s="8">
        <f t="shared" si="1"/>
        <v>257</v>
      </c>
      <c r="E349" s="6">
        <v>257.0</v>
      </c>
      <c r="F349" s="7">
        <v>2.0</v>
      </c>
      <c r="G349" s="8">
        <f t="shared" si="2"/>
        <v>259</v>
      </c>
      <c r="H349" s="6">
        <v>259.0</v>
      </c>
      <c r="I349" s="7">
        <v>2.0</v>
      </c>
      <c r="J349" s="8">
        <f t="shared" si="3"/>
        <v>261</v>
      </c>
      <c r="K349" s="6">
        <f t="shared" si="6"/>
        <v>261</v>
      </c>
      <c r="L349" s="11">
        <v>2.0</v>
      </c>
      <c r="M349" s="8">
        <f t="shared" si="5"/>
        <v>263</v>
      </c>
      <c r="N349" s="6">
        <v>263.0</v>
      </c>
    </row>
    <row r="350" ht="15.75" customHeight="1">
      <c r="A350" s="38" t="s">
        <v>384</v>
      </c>
      <c r="B350" s="6">
        <v>148.0</v>
      </c>
      <c r="C350" s="7">
        <v>1.0</v>
      </c>
      <c r="D350" s="8">
        <f t="shared" si="1"/>
        <v>149</v>
      </c>
      <c r="E350" s="6">
        <v>149.0</v>
      </c>
      <c r="F350" s="19">
        <v>-14.0</v>
      </c>
      <c r="G350" s="17">
        <f t="shared" si="2"/>
        <v>135</v>
      </c>
      <c r="H350" s="6">
        <v>135.0</v>
      </c>
      <c r="I350" s="19">
        <v>-13.0</v>
      </c>
      <c r="J350" s="17">
        <f t="shared" si="3"/>
        <v>122</v>
      </c>
      <c r="K350" s="6">
        <f t="shared" si="6"/>
        <v>122</v>
      </c>
      <c r="L350" s="11">
        <v>1.0</v>
      </c>
      <c r="M350" s="8">
        <f t="shared" si="5"/>
        <v>123</v>
      </c>
      <c r="N350" s="6">
        <v>123.0</v>
      </c>
    </row>
    <row r="351" ht="15.75" customHeight="1">
      <c r="A351" s="36" t="s">
        <v>385</v>
      </c>
      <c r="B351" s="6">
        <v>856.0</v>
      </c>
      <c r="C351" s="7">
        <v>9.0</v>
      </c>
      <c r="D351" s="8">
        <f t="shared" si="1"/>
        <v>865</v>
      </c>
      <c r="E351" s="6">
        <v>865.0</v>
      </c>
      <c r="F351" s="7">
        <v>9.0</v>
      </c>
      <c r="G351" s="8">
        <f t="shared" si="2"/>
        <v>874</v>
      </c>
      <c r="H351" s="6">
        <v>874.0</v>
      </c>
      <c r="I351" s="7">
        <v>10.0</v>
      </c>
      <c r="J351" s="8">
        <f t="shared" si="3"/>
        <v>884</v>
      </c>
      <c r="K351" s="6">
        <f t="shared" si="6"/>
        <v>884</v>
      </c>
      <c r="L351" s="11">
        <v>9.0</v>
      </c>
      <c r="M351" s="8">
        <f t="shared" si="5"/>
        <v>893</v>
      </c>
      <c r="N351" s="6">
        <v>893.0</v>
      </c>
    </row>
    <row r="352" ht="15.75" customHeight="1">
      <c r="A352" s="36" t="s">
        <v>386</v>
      </c>
      <c r="B352" s="6">
        <v>531.0</v>
      </c>
      <c r="C352" s="7">
        <v>6.0</v>
      </c>
      <c r="D352" s="8">
        <f t="shared" si="1"/>
        <v>537</v>
      </c>
      <c r="E352" s="6">
        <v>537.0</v>
      </c>
      <c r="F352" s="7">
        <v>6.0</v>
      </c>
      <c r="G352" s="8">
        <f t="shared" si="2"/>
        <v>543</v>
      </c>
      <c r="H352" s="6">
        <v>543.0</v>
      </c>
      <c r="I352" s="7">
        <v>6.0</v>
      </c>
      <c r="J352" s="8">
        <f t="shared" si="3"/>
        <v>549</v>
      </c>
      <c r="K352" s="6">
        <f t="shared" si="6"/>
        <v>549</v>
      </c>
      <c r="L352" s="11">
        <v>5.0</v>
      </c>
      <c r="M352" s="8">
        <f t="shared" si="5"/>
        <v>554</v>
      </c>
      <c r="N352" s="6">
        <v>554.0</v>
      </c>
    </row>
    <row r="353" ht="15.75" customHeight="1">
      <c r="A353" s="36" t="s">
        <v>387</v>
      </c>
      <c r="B353" s="6">
        <v>338.0</v>
      </c>
      <c r="C353" s="7">
        <v>3.0</v>
      </c>
      <c r="D353" s="8">
        <f t="shared" si="1"/>
        <v>341</v>
      </c>
      <c r="E353" s="6">
        <v>341.0</v>
      </c>
      <c r="F353" s="7">
        <v>3.0</v>
      </c>
      <c r="G353" s="8">
        <f t="shared" si="2"/>
        <v>344</v>
      </c>
      <c r="H353" s="6">
        <v>344.0</v>
      </c>
      <c r="I353" s="7">
        <v>3.0</v>
      </c>
      <c r="J353" s="8">
        <f t="shared" si="3"/>
        <v>347</v>
      </c>
      <c r="K353" s="6">
        <f t="shared" si="6"/>
        <v>347</v>
      </c>
      <c r="L353" s="11">
        <v>3.0</v>
      </c>
      <c r="M353" s="8">
        <f t="shared" si="5"/>
        <v>350</v>
      </c>
      <c r="N353" s="6">
        <v>350.0</v>
      </c>
    </row>
    <row r="354" ht="15.75" customHeight="1">
      <c r="A354" s="36" t="s">
        <v>388</v>
      </c>
      <c r="B354" s="6">
        <v>576.0</v>
      </c>
      <c r="C354" s="7">
        <v>6.0</v>
      </c>
      <c r="D354" s="8">
        <f t="shared" si="1"/>
        <v>582</v>
      </c>
      <c r="E354" s="6">
        <v>582.0</v>
      </c>
      <c r="F354" s="7">
        <v>6.0</v>
      </c>
      <c r="G354" s="8">
        <f t="shared" si="2"/>
        <v>588</v>
      </c>
      <c r="H354" s="6">
        <v>588.0</v>
      </c>
      <c r="I354" s="7">
        <v>6.0</v>
      </c>
      <c r="J354" s="8">
        <f t="shared" si="3"/>
        <v>594</v>
      </c>
      <c r="K354" s="6">
        <f t="shared" si="6"/>
        <v>594</v>
      </c>
      <c r="L354" s="11">
        <v>6.0</v>
      </c>
      <c r="M354" s="8">
        <f t="shared" si="5"/>
        <v>600</v>
      </c>
      <c r="N354" s="6">
        <v>600.0</v>
      </c>
    </row>
    <row r="355" ht="15.75" customHeight="1">
      <c r="A355" s="36" t="s">
        <v>389</v>
      </c>
      <c r="B355" s="6">
        <v>504.0</v>
      </c>
      <c r="C355" s="7">
        <v>5.0</v>
      </c>
      <c r="D355" s="8">
        <f t="shared" si="1"/>
        <v>509</v>
      </c>
      <c r="E355" s="6">
        <v>509.0</v>
      </c>
      <c r="F355" s="7">
        <v>5.0</v>
      </c>
      <c r="G355" s="8">
        <f t="shared" si="2"/>
        <v>514</v>
      </c>
      <c r="H355" s="6">
        <v>514.0</v>
      </c>
      <c r="I355" s="19">
        <v>-51.0</v>
      </c>
      <c r="J355" s="17">
        <f t="shared" si="3"/>
        <v>463</v>
      </c>
      <c r="K355" s="6">
        <f t="shared" si="6"/>
        <v>463</v>
      </c>
      <c r="L355" s="11">
        <v>4.0</v>
      </c>
      <c r="M355" s="8">
        <f t="shared" si="5"/>
        <v>467</v>
      </c>
      <c r="N355" s="6">
        <v>467.0</v>
      </c>
    </row>
    <row r="356" ht="15.75" customHeight="1">
      <c r="A356" s="38" t="s">
        <v>390</v>
      </c>
      <c r="B356" s="6">
        <v>35046.18855783368</v>
      </c>
      <c r="C356" s="7">
        <v>306.0</v>
      </c>
      <c r="D356" s="8">
        <f t="shared" si="1"/>
        <v>35352.18856</v>
      </c>
      <c r="E356" s="6">
        <v>35352.18855783368</v>
      </c>
      <c r="F356" s="19">
        <v>-3535.0</v>
      </c>
      <c r="G356" s="17">
        <f t="shared" si="2"/>
        <v>31817.18856</v>
      </c>
      <c r="H356" s="6">
        <v>31817.18855783368</v>
      </c>
      <c r="I356" s="9">
        <v>390.0</v>
      </c>
      <c r="J356" s="8">
        <f t="shared" si="3"/>
        <v>32207.18856</v>
      </c>
      <c r="K356" s="6">
        <f t="shared" si="6"/>
        <v>32207.18856</v>
      </c>
      <c r="L356" s="10">
        <v>248.0</v>
      </c>
      <c r="M356" s="8">
        <f t="shared" si="5"/>
        <v>32455.18856</v>
      </c>
      <c r="N356" s="6">
        <v>32455.18855783368</v>
      </c>
    </row>
    <row r="357" ht="15.75" customHeight="1">
      <c r="A357" s="36" t="s">
        <v>391</v>
      </c>
      <c r="B357" s="6">
        <v>685.0</v>
      </c>
      <c r="C357" s="7">
        <v>7.0</v>
      </c>
      <c r="D357" s="8">
        <f t="shared" si="1"/>
        <v>692</v>
      </c>
      <c r="E357" s="6">
        <v>692.0</v>
      </c>
      <c r="F357" s="7">
        <v>7.0</v>
      </c>
      <c r="G357" s="8">
        <f t="shared" si="2"/>
        <v>699</v>
      </c>
      <c r="H357" s="6">
        <v>699.0</v>
      </c>
      <c r="I357" s="7">
        <v>8.0</v>
      </c>
      <c r="J357" s="8">
        <f t="shared" si="3"/>
        <v>707</v>
      </c>
      <c r="K357" s="6">
        <f t="shared" si="6"/>
        <v>707</v>
      </c>
      <c r="L357" s="11">
        <v>7.0</v>
      </c>
      <c r="M357" s="8">
        <f t="shared" si="5"/>
        <v>714</v>
      </c>
      <c r="N357" s="6">
        <v>714.0</v>
      </c>
    </row>
    <row r="358" ht="15.75" customHeight="1">
      <c r="A358" s="36" t="s">
        <v>392</v>
      </c>
      <c r="B358" s="6">
        <v>777.0</v>
      </c>
      <c r="C358" s="7">
        <v>8.0</v>
      </c>
      <c r="D358" s="8">
        <f t="shared" si="1"/>
        <v>785</v>
      </c>
      <c r="E358" s="6">
        <v>785.0</v>
      </c>
      <c r="F358" s="7">
        <v>8.0</v>
      </c>
      <c r="G358" s="8">
        <f t="shared" si="2"/>
        <v>793</v>
      </c>
      <c r="H358" s="6">
        <v>793.0</v>
      </c>
      <c r="I358" s="7">
        <v>9.0</v>
      </c>
      <c r="J358" s="8">
        <f t="shared" si="3"/>
        <v>802</v>
      </c>
      <c r="K358" s="6">
        <f t="shared" si="6"/>
        <v>802</v>
      </c>
      <c r="L358" s="11">
        <v>8.0</v>
      </c>
      <c r="M358" s="8">
        <f t="shared" si="5"/>
        <v>810</v>
      </c>
      <c r="N358" s="6">
        <v>810.0</v>
      </c>
    </row>
    <row r="359" ht="15.75" customHeight="1">
      <c r="A359" s="36" t="s">
        <v>393</v>
      </c>
      <c r="B359" s="6">
        <v>997.0</v>
      </c>
      <c r="C359" s="7">
        <v>11.0</v>
      </c>
      <c r="D359" s="8">
        <f t="shared" si="1"/>
        <v>1008</v>
      </c>
      <c r="E359" s="6">
        <v>1008.0</v>
      </c>
      <c r="F359" s="7">
        <v>7.0</v>
      </c>
      <c r="G359" s="8">
        <f t="shared" si="2"/>
        <v>1015</v>
      </c>
      <c r="H359" s="6">
        <v>1015.0</v>
      </c>
      <c r="I359" s="19">
        <v>-101.0</v>
      </c>
      <c r="J359" s="17">
        <f t="shared" si="3"/>
        <v>914</v>
      </c>
      <c r="K359" s="6">
        <f t="shared" si="6"/>
        <v>914</v>
      </c>
      <c r="L359" s="11">
        <v>9.0</v>
      </c>
      <c r="M359" s="8">
        <f t="shared" si="5"/>
        <v>923</v>
      </c>
      <c r="N359" s="6">
        <v>923.0</v>
      </c>
    </row>
    <row r="360" ht="15.75" customHeight="1">
      <c r="A360" s="36" t="s">
        <v>1167</v>
      </c>
      <c r="B360" s="6">
        <v>419.0</v>
      </c>
      <c r="C360" s="7">
        <v>4.0</v>
      </c>
      <c r="D360" s="8">
        <f t="shared" si="1"/>
        <v>423</v>
      </c>
      <c r="E360" s="6">
        <v>423.0</v>
      </c>
      <c r="F360" s="7">
        <v>4.0</v>
      </c>
      <c r="G360" s="8">
        <f t="shared" si="2"/>
        <v>427</v>
      </c>
      <c r="H360" s="6">
        <v>427.0</v>
      </c>
      <c r="I360" s="7">
        <v>4.0</v>
      </c>
      <c r="J360" s="8">
        <f t="shared" si="3"/>
        <v>431</v>
      </c>
      <c r="K360" s="6">
        <f t="shared" si="6"/>
        <v>431</v>
      </c>
      <c r="L360" s="11">
        <v>4.0</v>
      </c>
      <c r="M360" s="8">
        <f t="shared" si="5"/>
        <v>435</v>
      </c>
      <c r="N360" s="6">
        <v>435.0</v>
      </c>
    </row>
    <row r="361" ht="15.75" customHeight="1">
      <c r="A361" s="36" t="s">
        <v>394</v>
      </c>
      <c r="B361" s="6">
        <v>159780.0</v>
      </c>
      <c r="C361" s="7">
        <v>2559.0</v>
      </c>
      <c r="D361" s="8">
        <f t="shared" si="1"/>
        <v>162339</v>
      </c>
      <c r="E361" s="6">
        <v>162339.0</v>
      </c>
      <c r="F361" s="7">
        <v>1296.0</v>
      </c>
      <c r="G361" s="8">
        <f t="shared" si="2"/>
        <v>163635</v>
      </c>
      <c r="H361" s="6">
        <v>163635.0</v>
      </c>
      <c r="I361" s="20">
        <v>-16363.0</v>
      </c>
      <c r="J361" s="17">
        <f t="shared" si="3"/>
        <v>147272</v>
      </c>
      <c r="K361" s="12">
        <f t="shared" si="6"/>
        <v>147272</v>
      </c>
      <c r="L361" s="10">
        <v>966.0</v>
      </c>
      <c r="M361" s="8">
        <f t="shared" si="5"/>
        <v>148238</v>
      </c>
      <c r="N361" s="6">
        <v>148238.0</v>
      </c>
    </row>
    <row r="362" ht="15.75" customHeight="1">
      <c r="A362" s="36" t="s">
        <v>395</v>
      </c>
      <c r="B362" s="6">
        <v>100.0</v>
      </c>
      <c r="C362" s="7">
        <v>1.0</v>
      </c>
      <c r="D362" s="8">
        <f t="shared" si="1"/>
        <v>101</v>
      </c>
      <c r="E362" s="6">
        <v>101.0</v>
      </c>
      <c r="F362" s="19">
        <v>-10.0</v>
      </c>
      <c r="G362" s="17">
        <f t="shared" si="2"/>
        <v>91</v>
      </c>
      <c r="H362" s="6">
        <v>91.0</v>
      </c>
      <c r="I362" s="7">
        <v>1.0</v>
      </c>
      <c r="J362" s="8">
        <f t="shared" si="3"/>
        <v>92</v>
      </c>
      <c r="K362" s="6">
        <f t="shared" si="6"/>
        <v>92</v>
      </c>
      <c r="L362" s="11">
        <v>0.0</v>
      </c>
      <c r="M362" s="8">
        <f t="shared" si="5"/>
        <v>92</v>
      </c>
      <c r="N362" s="6">
        <v>92.0</v>
      </c>
    </row>
    <row r="363" ht="15.75" customHeight="1">
      <c r="A363" s="36" t="s">
        <v>396</v>
      </c>
      <c r="B363" s="6">
        <v>276.0</v>
      </c>
      <c r="C363" s="7">
        <v>3.0</v>
      </c>
      <c r="D363" s="8">
        <f t="shared" si="1"/>
        <v>279</v>
      </c>
      <c r="E363" s="6">
        <v>279.0</v>
      </c>
      <c r="F363" s="7">
        <v>3.0</v>
      </c>
      <c r="G363" s="8">
        <f t="shared" si="2"/>
        <v>282</v>
      </c>
      <c r="H363" s="6">
        <v>282.0</v>
      </c>
      <c r="I363" s="7">
        <v>3.0</v>
      </c>
      <c r="J363" s="8">
        <f t="shared" si="3"/>
        <v>285</v>
      </c>
      <c r="K363" s="6">
        <f t="shared" si="6"/>
        <v>285</v>
      </c>
      <c r="L363" s="11">
        <v>2.0</v>
      </c>
      <c r="M363" s="8">
        <f t="shared" si="5"/>
        <v>287</v>
      </c>
      <c r="N363" s="6">
        <v>287.0</v>
      </c>
    </row>
    <row r="364" ht="15.75" customHeight="1">
      <c r="A364" s="36" t="s">
        <v>397</v>
      </c>
      <c r="B364" s="6">
        <v>5643.0</v>
      </c>
      <c r="C364" s="7">
        <v>70.0</v>
      </c>
      <c r="D364" s="8">
        <f t="shared" si="1"/>
        <v>5713</v>
      </c>
      <c r="E364" s="6">
        <v>5713.0</v>
      </c>
      <c r="F364" s="7">
        <v>41.0</v>
      </c>
      <c r="G364" s="8">
        <f t="shared" si="2"/>
        <v>5754</v>
      </c>
      <c r="H364" s="6">
        <v>5754.0</v>
      </c>
      <c r="I364" s="7">
        <v>68.0</v>
      </c>
      <c r="J364" s="8">
        <f t="shared" si="3"/>
        <v>5822</v>
      </c>
      <c r="K364" s="6">
        <f t="shared" si="6"/>
        <v>5822</v>
      </c>
      <c r="L364" s="11">
        <v>68.0</v>
      </c>
      <c r="M364" s="8">
        <f t="shared" si="5"/>
        <v>5890</v>
      </c>
      <c r="N364" s="6">
        <v>5890.0</v>
      </c>
    </row>
    <row r="365" ht="15.75" customHeight="1">
      <c r="A365" s="36" t="s">
        <v>398</v>
      </c>
      <c r="B365" s="6">
        <v>694.0</v>
      </c>
      <c r="C365" s="7">
        <v>7.0</v>
      </c>
      <c r="D365" s="8">
        <f t="shared" si="1"/>
        <v>701</v>
      </c>
      <c r="E365" s="6">
        <v>701.0</v>
      </c>
      <c r="F365" s="7">
        <v>7.0</v>
      </c>
      <c r="G365" s="8">
        <f t="shared" si="2"/>
        <v>708</v>
      </c>
      <c r="H365" s="6">
        <v>708.0</v>
      </c>
      <c r="I365" s="7">
        <v>8.0</v>
      </c>
      <c r="J365" s="8">
        <f t="shared" si="3"/>
        <v>716</v>
      </c>
      <c r="K365" s="6">
        <f t="shared" si="6"/>
        <v>716</v>
      </c>
      <c r="L365" s="11">
        <v>7.0</v>
      </c>
      <c r="M365" s="8">
        <f t="shared" si="5"/>
        <v>723</v>
      </c>
      <c r="N365" s="6">
        <v>723.0</v>
      </c>
    </row>
    <row r="366" ht="15.75" customHeight="1">
      <c r="A366" s="36" t="s">
        <v>399</v>
      </c>
      <c r="B366" s="6">
        <v>1557.0</v>
      </c>
      <c r="C366" s="7">
        <v>19.0</v>
      </c>
      <c r="D366" s="8">
        <f t="shared" si="1"/>
        <v>1576</v>
      </c>
      <c r="E366" s="6">
        <v>1576.0</v>
      </c>
      <c r="F366" s="7">
        <v>11.0</v>
      </c>
      <c r="G366" s="8">
        <f t="shared" si="2"/>
        <v>1587</v>
      </c>
      <c r="H366" s="6">
        <v>1587.0</v>
      </c>
      <c r="I366" s="7">
        <v>18.0</v>
      </c>
      <c r="J366" s="8">
        <f t="shared" si="3"/>
        <v>1605</v>
      </c>
      <c r="K366" s="6">
        <f t="shared" si="6"/>
        <v>1605</v>
      </c>
      <c r="L366" s="11">
        <v>18.0</v>
      </c>
      <c r="M366" s="8">
        <f t="shared" si="5"/>
        <v>1623</v>
      </c>
      <c r="N366" s="6">
        <v>1623.0</v>
      </c>
    </row>
    <row r="367" ht="15.75" customHeight="1">
      <c r="A367" s="36" t="s">
        <v>400</v>
      </c>
      <c r="B367" s="6">
        <v>479.0</v>
      </c>
      <c r="C367" s="19">
        <v>-47.0</v>
      </c>
      <c r="D367" s="17">
        <f t="shared" si="1"/>
        <v>432</v>
      </c>
      <c r="E367" s="6">
        <v>432.0</v>
      </c>
      <c r="F367" s="7">
        <v>4.0</v>
      </c>
      <c r="G367" s="8">
        <f t="shared" si="2"/>
        <v>436</v>
      </c>
      <c r="H367" s="6">
        <v>436.0</v>
      </c>
      <c r="I367" s="7">
        <v>5.0</v>
      </c>
      <c r="J367" s="8">
        <f t="shared" si="3"/>
        <v>441</v>
      </c>
      <c r="K367" s="6">
        <f t="shared" si="6"/>
        <v>441</v>
      </c>
      <c r="L367" s="11">
        <v>4.0</v>
      </c>
      <c r="M367" s="8">
        <f t="shared" si="5"/>
        <v>445</v>
      </c>
      <c r="N367" s="6">
        <v>445.0</v>
      </c>
    </row>
    <row r="368" ht="15.75" customHeight="1">
      <c r="A368" s="36" t="s">
        <v>401</v>
      </c>
      <c r="B368" s="6">
        <v>249.0</v>
      </c>
      <c r="C368" s="7">
        <v>2.0</v>
      </c>
      <c r="D368" s="8">
        <f t="shared" si="1"/>
        <v>251</v>
      </c>
      <c r="E368" s="6">
        <v>251.0</v>
      </c>
      <c r="F368" s="19">
        <v>-25.0</v>
      </c>
      <c r="G368" s="17">
        <f t="shared" si="2"/>
        <v>226</v>
      </c>
      <c r="H368" s="6">
        <v>226.0</v>
      </c>
      <c r="I368" s="7">
        <v>2.0</v>
      </c>
      <c r="J368" s="8">
        <f t="shared" si="3"/>
        <v>228</v>
      </c>
      <c r="K368" s="6">
        <f t="shared" si="6"/>
        <v>228</v>
      </c>
      <c r="L368" s="11">
        <v>2.0</v>
      </c>
      <c r="M368" s="8">
        <f t="shared" si="5"/>
        <v>230</v>
      </c>
      <c r="N368" s="6">
        <v>230.0</v>
      </c>
    </row>
    <row r="369" ht="15.75" customHeight="1">
      <c r="A369" s="36" t="s">
        <v>402</v>
      </c>
      <c r="B369" s="6">
        <v>702.0</v>
      </c>
      <c r="C369" s="7">
        <v>7.0</v>
      </c>
      <c r="D369" s="8">
        <f t="shared" si="1"/>
        <v>709</v>
      </c>
      <c r="E369" s="6">
        <v>709.0</v>
      </c>
      <c r="F369" s="19">
        <v>-70.0</v>
      </c>
      <c r="G369" s="17">
        <f t="shared" si="2"/>
        <v>639</v>
      </c>
      <c r="H369" s="6">
        <v>639.0</v>
      </c>
      <c r="I369" s="19">
        <v>-63.0</v>
      </c>
      <c r="J369" s="17">
        <f t="shared" si="3"/>
        <v>576</v>
      </c>
      <c r="K369" s="6">
        <f t="shared" si="6"/>
        <v>576</v>
      </c>
      <c r="L369" s="21">
        <v>-57.0</v>
      </c>
      <c r="M369" s="17">
        <f t="shared" si="5"/>
        <v>519</v>
      </c>
      <c r="N369" s="6">
        <v>519.0</v>
      </c>
    </row>
    <row r="370" ht="15.75" customHeight="1">
      <c r="A370" s="36" t="s">
        <v>403</v>
      </c>
      <c r="B370" s="6">
        <v>485.0</v>
      </c>
      <c r="C370" s="7">
        <v>5.0</v>
      </c>
      <c r="D370" s="8">
        <f t="shared" si="1"/>
        <v>490</v>
      </c>
      <c r="E370" s="6">
        <v>490.0</v>
      </c>
      <c r="F370" s="7">
        <v>5.0</v>
      </c>
      <c r="G370" s="8">
        <f t="shared" si="2"/>
        <v>495</v>
      </c>
      <c r="H370" s="6">
        <v>495.0</v>
      </c>
      <c r="I370" s="7">
        <v>5.0</v>
      </c>
      <c r="J370" s="8">
        <f t="shared" si="3"/>
        <v>500</v>
      </c>
      <c r="K370" s="6">
        <f t="shared" si="6"/>
        <v>500</v>
      </c>
      <c r="L370" s="11">
        <v>5.0</v>
      </c>
      <c r="M370" s="8">
        <f t="shared" si="5"/>
        <v>505</v>
      </c>
      <c r="N370" s="6">
        <v>505.0</v>
      </c>
    </row>
    <row r="371" ht="15.75" customHeight="1">
      <c r="A371" s="36" t="s">
        <v>404</v>
      </c>
      <c r="B371" s="6">
        <v>746.0</v>
      </c>
      <c r="C371" s="7">
        <v>8.0</v>
      </c>
      <c r="D371" s="8">
        <f t="shared" si="1"/>
        <v>754</v>
      </c>
      <c r="E371" s="6">
        <v>754.0</v>
      </c>
      <c r="F371" s="7">
        <v>8.0</v>
      </c>
      <c r="G371" s="8">
        <f t="shared" si="2"/>
        <v>762</v>
      </c>
      <c r="H371" s="6">
        <v>762.0</v>
      </c>
      <c r="I371" s="7">
        <v>8.0</v>
      </c>
      <c r="J371" s="8">
        <f t="shared" si="3"/>
        <v>770</v>
      </c>
      <c r="K371" s="6">
        <f t="shared" si="6"/>
        <v>770</v>
      </c>
      <c r="L371" s="11">
        <v>7.0</v>
      </c>
      <c r="M371" s="8">
        <f t="shared" si="5"/>
        <v>777</v>
      </c>
      <c r="N371" s="6">
        <v>777.0</v>
      </c>
    </row>
    <row r="372" ht="15.75" customHeight="1">
      <c r="A372" s="36" t="s">
        <v>405</v>
      </c>
      <c r="B372" s="6">
        <v>165.0</v>
      </c>
      <c r="C372" s="7">
        <v>1.0</v>
      </c>
      <c r="D372" s="8">
        <f t="shared" si="1"/>
        <v>166</v>
      </c>
      <c r="E372" s="6">
        <v>166.0</v>
      </c>
      <c r="F372" s="19">
        <v>-16.0</v>
      </c>
      <c r="G372" s="17">
        <f t="shared" si="2"/>
        <v>150</v>
      </c>
      <c r="H372" s="6">
        <v>150.0</v>
      </c>
      <c r="I372" s="7">
        <v>1.0</v>
      </c>
      <c r="J372" s="8">
        <f t="shared" si="3"/>
        <v>151</v>
      </c>
      <c r="K372" s="6">
        <f t="shared" si="6"/>
        <v>151</v>
      </c>
      <c r="L372" s="11">
        <v>1.0</v>
      </c>
      <c r="M372" s="8">
        <f t="shared" si="5"/>
        <v>152</v>
      </c>
      <c r="N372" s="6">
        <v>152.0</v>
      </c>
    </row>
    <row r="373" ht="15.75" customHeight="1">
      <c r="A373" s="36" t="s">
        <v>406</v>
      </c>
      <c r="B373" s="6">
        <v>126.0</v>
      </c>
      <c r="C373" s="7">
        <v>1.0</v>
      </c>
      <c r="D373" s="8">
        <f t="shared" si="1"/>
        <v>127</v>
      </c>
      <c r="E373" s="6">
        <v>127.0</v>
      </c>
      <c r="F373" s="7">
        <v>1.0</v>
      </c>
      <c r="G373" s="8">
        <f t="shared" si="2"/>
        <v>128</v>
      </c>
      <c r="H373" s="6">
        <v>128.0</v>
      </c>
      <c r="I373" s="7">
        <v>1.0</v>
      </c>
      <c r="J373" s="8">
        <f t="shared" si="3"/>
        <v>129</v>
      </c>
      <c r="K373" s="6">
        <f t="shared" si="6"/>
        <v>129</v>
      </c>
      <c r="L373" s="11">
        <v>1.0</v>
      </c>
      <c r="M373" s="8">
        <f t="shared" si="5"/>
        <v>130</v>
      </c>
      <c r="N373" s="6">
        <v>130.0</v>
      </c>
    </row>
    <row r="374" ht="15.75" customHeight="1">
      <c r="A374" s="36" t="s">
        <v>407</v>
      </c>
      <c r="B374" s="6">
        <v>464.0</v>
      </c>
      <c r="C374" s="7">
        <v>5.0</v>
      </c>
      <c r="D374" s="8">
        <f t="shared" si="1"/>
        <v>469</v>
      </c>
      <c r="E374" s="6">
        <v>469.0</v>
      </c>
      <c r="F374" s="19">
        <v>-46.0</v>
      </c>
      <c r="G374" s="17">
        <f t="shared" si="2"/>
        <v>423</v>
      </c>
      <c r="H374" s="6">
        <v>423.0</v>
      </c>
      <c r="I374" s="7">
        <v>4.0</v>
      </c>
      <c r="J374" s="8">
        <f t="shared" si="3"/>
        <v>427</v>
      </c>
      <c r="K374" s="6">
        <f t="shared" si="6"/>
        <v>427</v>
      </c>
      <c r="L374" s="11">
        <v>4.0</v>
      </c>
      <c r="M374" s="8">
        <f t="shared" si="5"/>
        <v>431</v>
      </c>
      <c r="N374" s="6">
        <v>431.0</v>
      </c>
    </row>
    <row r="375" ht="15.75" customHeight="1">
      <c r="A375" s="36" t="s">
        <v>409</v>
      </c>
      <c r="B375" s="6">
        <v>240.0</v>
      </c>
      <c r="C375" s="7">
        <v>2.0</v>
      </c>
      <c r="D375" s="8">
        <f t="shared" si="1"/>
        <v>242</v>
      </c>
      <c r="E375" s="6">
        <v>242.0</v>
      </c>
      <c r="F375" s="7">
        <v>2.0</v>
      </c>
      <c r="G375" s="8">
        <f t="shared" si="2"/>
        <v>244</v>
      </c>
      <c r="H375" s="6">
        <v>244.0</v>
      </c>
      <c r="I375" s="19">
        <v>-24.0</v>
      </c>
      <c r="J375" s="17">
        <f t="shared" si="3"/>
        <v>220</v>
      </c>
      <c r="K375" s="6">
        <f t="shared" si="6"/>
        <v>220</v>
      </c>
      <c r="L375" s="11">
        <v>2.0</v>
      </c>
      <c r="M375" s="8">
        <f t="shared" si="5"/>
        <v>222</v>
      </c>
      <c r="N375" s="6">
        <v>222.0</v>
      </c>
    </row>
    <row r="376" ht="15.75" customHeight="1">
      <c r="A376" s="36" t="s">
        <v>410</v>
      </c>
      <c r="B376" s="6">
        <v>177.0</v>
      </c>
      <c r="C376" s="7">
        <v>2.0</v>
      </c>
      <c r="D376" s="8">
        <f t="shared" si="1"/>
        <v>179</v>
      </c>
      <c r="E376" s="6">
        <v>179.0</v>
      </c>
      <c r="F376" s="7">
        <v>2.0</v>
      </c>
      <c r="G376" s="8">
        <f t="shared" si="2"/>
        <v>181</v>
      </c>
      <c r="H376" s="6">
        <v>181.0</v>
      </c>
      <c r="I376" s="7">
        <v>2.0</v>
      </c>
      <c r="J376" s="8">
        <f t="shared" si="3"/>
        <v>183</v>
      </c>
      <c r="K376" s="6">
        <f t="shared" si="6"/>
        <v>183</v>
      </c>
      <c r="L376" s="11">
        <v>1.0</v>
      </c>
      <c r="M376" s="8">
        <f t="shared" si="5"/>
        <v>184</v>
      </c>
      <c r="N376" s="6">
        <v>184.0</v>
      </c>
    </row>
    <row r="377" ht="15.75" customHeight="1">
      <c r="A377" s="36" t="s">
        <v>411</v>
      </c>
      <c r="B377" s="6">
        <v>338.0</v>
      </c>
      <c r="C377" s="7">
        <v>3.0</v>
      </c>
      <c r="D377" s="8">
        <f t="shared" si="1"/>
        <v>341</v>
      </c>
      <c r="E377" s="6">
        <v>341.0</v>
      </c>
      <c r="F377" s="7">
        <v>3.0</v>
      </c>
      <c r="G377" s="8">
        <f t="shared" si="2"/>
        <v>344</v>
      </c>
      <c r="H377" s="6">
        <v>344.0</v>
      </c>
      <c r="I377" s="7">
        <v>3.0</v>
      </c>
      <c r="J377" s="8">
        <f t="shared" si="3"/>
        <v>347</v>
      </c>
      <c r="K377" s="6">
        <f t="shared" si="6"/>
        <v>347</v>
      </c>
      <c r="L377" s="11">
        <v>3.0</v>
      </c>
      <c r="M377" s="8">
        <f t="shared" si="5"/>
        <v>350</v>
      </c>
      <c r="N377" s="6">
        <v>350.0</v>
      </c>
    </row>
    <row r="378" ht="15.75" customHeight="1">
      <c r="A378" s="36" t="s">
        <v>412</v>
      </c>
      <c r="B378" s="6">
        <v>117.0</v>
      </c>
      <c r="C378" s="7">
        <v>1.0</v>
      </c>
      <c r="D378" s="8">
        <f t="shared" si="1"/>
        <v>118</v>
      </c>
      <c r="E378" s="6">
        <v>118.0</v>
      </c>
      <c r="F378" s="7">
        <v>1.0</v>
      </c>
      <c r="G378" s="8">
        <f t="shared" si="2"/>
        <v>119</v>
      </c>
      <c r="H378" s="6">
        <v>119.0</v>
      </c>
      <c r="I378" s="7">
        <v>1.0</v>
      </c>
      <c r="J378" s="8">
        <f t="shared" si="3"/>
        <v>120</v>
      </c>
      <c r="K378" s="6">
        <f t="shared" si="6"/>
        <v>120</v>
      </c>
      <c r="L378" s="11">
        <v>1.0</v>
      </c>
      <c r="M378" s="8">
        <f t="shared" si="5"/>
        <v>121</v>
      </c>
      <c r="N378" s="6">
        <v>121.0</v>
      </c>
    </row>
    <row r="379" ht="15.75" customHeight="1">
      <c r="A379" s="36" t="s">
        <v>413</v>
      </c>
      <c r="B379" s="6">
        <v>134.0</v>
      </c>
      <c r="C379" s="7">
        <v>1.0</v>
      </c>
      <c r="D379" s="8">
        <f t="shared" si="1"/>
        <v>135</v>
      </c>
      <c r="E379" s="6">
        <v>135.0</v>
      </c>
      <c r="F379" s="7">
        <v>1.0</v>
      </c>
      <c r="G379" s="8">
        <f t="shared" si="2"/>
        <v>136</v>
      </c>
      <c r="H379" s="6">
        <v>136.0</v>
      </c>
      <c r="I379" s="19">
        <v>-13.0</v>
      </c>
      <c r="J379" s="17">
        <f t="shared" si="3"/>
        <v>123</v>
      </c>
      <c r="K379" s="6">
        <f t="shared" si="6"/>
        <v>123</v>
      </c>
      <c r="L379" s="11">
        <v>1.0</v>
      </c>
      <c r="M379" s="8">
        <f t="shared" si="5"/>
        <v>124</v>
      </c>
      <c r="N379" s="6">
        <v>124.0</v>
      </c>
    </row>
    <row r="380" ht="15.75" customHeight="1">
      <c r="A380" s="36" t="s">
        <v>414</v>
      </c>
      <c r="B380" s="6">
        <v>8632.0</v>
      </c>
      <c r="C380" s="7">
        <v>107.0</v>
      </c>
      <c r="D380" s="8">
        <f t="shared" si="1"/>
        <v>8739</v>
      </c>
      <c r="E380" s="6">
        <v>8739.0</v>
      </c>
      <c r="F380" s="7">
        <v>63.0</v>
      </c>
      <c r="G380" s="8">
        <f t="shared" si="2"/>
        <v>8802</v>
      </c>
      <c r="H380" s="6">
        <v>8802.0</v>
      </c>
      <c r="I380" s="7">
        <v>105.0</v>
      </c>
      <c r="J380" s="8">
        <f t="shared" si="3"/>
        <v>8907</v>
      </c>
      <c r="K380" s="6">
        <f t="shared" si="6"/>
        <v>8907</v>
      </c>
      <c r="L380" s="11">
        <v>105.0</v>
      </c>
      <c r="M380" s="8">
        <f t="shared" si="5"/>
        <v>9012</v>
      </c>
      <c r="N380" s="6">
        <v>9012.0</v>
      </c>
    </row>
    <row r="381" ht="15.75" customHeight="1">
      <c r="A381" s="36" t="s">
        <v>415</v>
      </c>
      <c r="B381" s="6">
        <v>3139150.0</v>
      </c>
      <c r="C381" s="7">
        <v>51198.0</v>
      </c>
      <c r="D381" s="8">
        <f t="shared" si="1"/>
        <v>3190348</v>
      </c>
      <c r="E381" s="12">
        <v>3190348.0</v>
      </c>
      <c r="F381" s="7">
        <v>29830.0</v>
      </c>
      <c r="G381" s="8">
        <f t="shared" si="2"/>
        <v>3220178</v>
      </c>
      <c r="H381" s="14">
        <v>220178.0</v>
      </c>
      <c r="I381" s="9">
        <v>837.0</v>
      </c>
      <c r="J381" s="8">
        <f t="shared" si="3"/>
        <v>221015</v>
      </c>
      <c r="K381" s="12">
        <f t="shared" si="6"/>
        <v>221015</v>
      </c>
      <c r="L381" s="10">
        <v>1450.0</v>
      </c>
      <c r="M381" s="8">
        <f t="shared" si="5"/>
        <v>222465</v>
      </c>
      <c r="N381" s="6">
        <v>222465.0</v>
      </c>
    </row>
    <row r="382" ht="15.75" customHeight="1">
      <c r="A382" s="36" t="s">
        <v>416</v>
      </c>
      <c r="B382" s="6">
        <v>380506.0</v>
      </c>
      <c r="C382" s="7">
        <v>6094.0</v>
      </c>
      <c r="D382" s="8">
        <f t="shared" si="1"/>
        <v>386600</v>
      </c>
      <c r="E382" s="6">
        <v>386600.0</v>
      </c>
      <c r="F382" s="7">
        <v>3086.0</v>
      </c>
      <c r="G382" s="8">
        <f t="shared" si="2"/>
        <v>389686</v>
      </c>
      <c r="H382" s="6">
        <v>389686.0</v>
      </c>
      <c r="I382" s="9">
        <v>1481.0</v>
      </c>
      <c r="J382" s="8">
        <f t="shared" si="3"/>
        <v>391167</v>
      </c>
      <c r="K382" s="12">
        <f t="shared" si="6"/>
        <v>391167</v>
      </c>
      <c r="L382" s="10">
        <v>2567.0</v>
      </c>
      <c r="M382" s="8">
        <f t="shared" si="5"/>
        <v>393734</v>
      </c>
      <c r="N382" s="6">
        <v>393734.0</v>
      </c>
    </row>
    <row r="383" ht="15.75" customHeight="1">
      <c r="A383" s="36" t="s">
        <v>418</v>
      </c>
      <c r="B383" s="6">
        <v>31330.077627954095</v>
      </c>
      <c r="C383" s="7">
        <v>273.0</v>
      </c>
      <c r="D383" s="8">
        <f t="shared" si="1"/>
        <v>31603.07763</v>
      </c>
      <c r="E383" s="6">
        <v>31603.077627954095</v>
      </c>
      <c r="F383" s="7">
        <v>404.0</v>
      </c>
      <c r="G383" s="8">
        <f t="shared" si="2"/>
        <v>32007.07763</v>
      </c>
      <c r="H383" s="6">
        <v>32007.077627954095</v>
      </c>
      <c r="I383" s="9">
        <v>393.0</v>
      </c>
      <c r="J383" s="8">
        <f t="shared" si="3"/>
        <v>32400.07763</v>
      </c>
      <c r="K383" s="6">
        <f t="shared" si="6"/>
        <v>32400.07763</v>
      </c>
      <c r="L383" s="10">
        <v>250.0</v>
      </c>
      <c r="M383" s="8">
        <f t="shared" si="5"/>
        <v>32650.07763</v>
      </c>
      <c r="N383" s="6">
        <v>32650.077627954095</v>
      </c>
    </row>
    <row r="384" ht="15.75" customHeight="1">
      <c r="A384" s="36" t="s">
        <v>419</v>
      </c>
      <c r="B384" s="6">
        <v>351.0</v>
      </c>
      <c r="C384" s="7">
        <v>3.0</v>
      </c>
      <c r="D384" s="8">
        <f t="shared" si="1"/>
        <v>354</v>
      </c>
      <c r="E384" s="6">
        <v>354.0</v>
      </c>
      <c r="F384" s="7">
        <v>4.0</v>
      </c>
      <c r="G384" s="8">
        <f t="shared" si="2"/>
        <v>358</v>
      </c>
      <c r="H384" s="6">
        <v>358.0</v>
      </c>
      <c r="I384" s="7">
        <v>4.0</v>
      </c>
      <c r="J384" s="8">
        <f t="shared" si="3"/>
        <v>362</v>
      </c>
      <c r="K384" s="6">
        <f t="shared" si="6"/>
        <v>362</v>
      </c>
      <c r="L384" s="11">
        <v>3.0</v>
      </c>
      <c r="M384" s="8">
        <f t="shared" si="5"/>
        <v>365</v>
      </c>
      <c r="N384" s="6">
        <v>365.0</v>
      </c>
    </row>
    <row r="385" ht="15.75" customHeight="1">
      <c r="A385" s="38" t="s">
        <v>420</v>
      </c>
      <c r="B385" s="6">
        <v>11119.645538948003</v>
      </c>
      <c r="C385" s="7">
        <v>97.0</v>
      </c>
      <c r="D385" s="8">
        <f t="shared" si="1"/>
        <v>11216.64554</v>
      </c>
      <c r="E385" s="6">
        <v>11216.645538948003</v>
      </c>
      <c r="F385" s="7">
        <v>143.0</v>
      </c>
      <c r="G385" s="8">
        <f t="shared" si="2"/>
        <v>11359.64554</v>
      </c>
      <c r="H385" s="6">
        <v>11359.645538948003</v>
      </c>
      <c r="I385" s="9">
        <v>139.0</v>
      </c>
      <c r="J385" s="8">
        <f t="shared" si="3"/>
        <v>11498.64554</v>
      </c>
      <c r="K385" s="6">
        <f t="shared" si="6"/>
        <v>11498.64554</v>
      </c>
      <c r="L385" s="22">
        <v>-1149.0</v>
      </c>
      <c r="M385" s="17">
        <f t="shared" si="5"/>
        <v>10349.64554</v>
      </c>
      <c r="N385" s="6">
        <v>10349.645538948003</v>
      </c>
    </row>
    <row r="386" ht="15.75" customHeight="1">
      <c r="A386" s="36" t="s">
        <v>421</v>
      </c>
      <c r="B386" s="6">
        <v>449.0</v>
      </c>
      <c r="C386" s="7">
        <v>5.0</v>
      </c>
      <c r="D386" s="8">
        <f t="shared" si="1"/>
        <v>454</v>
      </c>
      <c r="E386" s="6">
        <v>454.0</v>
      </c>
      <c r="F386" s="7">
        <v>5.0</v>
      </c>
      <c r="G386" s="8">
        <f t="shared" si="2"/>
        <v>459</v>
      </c>
      <c r="H386" s="6">
        <v>459.0</v>
      </c>
      <c r="I386" s="7">
        <v>5.0</v>
      </c>
      <c r="J386" s="8">
        <f t="shared" si="3"/>
        <v>464</v>
      </c>
      <c r="K386" s="6">
        <f t="shared" si="6"/>
        <v>464</v>
      </c>
      <c r="L386" s="11">
        <v>4.0</v>
      </c>
      <c r="M386" s="8">
        <f t="shared" si="5"/>
        <v>468</v>
      </c>
      <c r="N386" s="6">
        <v>468.0</v>
      </c>
    </row>
    <row r="387" ht="15.75" customHeight="1">
      <c r="A387" s="36" t="s">
        <v>422</v>
      </c>
      <c r="B387" s="6">
        <v>574.0</v>
      </c>
      <c r="C387" s="7">
        <v>6.0</v>
      </c>
      <c r="D387" s="8">
        <f t="shared" si="1"/>
        <v>580</v>
      </c>
      <c r="E387" s="6">
        <v>580.0</v>
      </c>
      <c r="F387" s="7">
        <v>6.0</v>
      </c>
      <c r="G387" s="8">
        <f t="shared" si="2"/>
        <v>586</v>
      </c>
      <c r="H387" s="6">
        <v>586.0</v>
      </c>
      <c r="I387" s="7">
        <v>6.0</v>
      </c>
      <c r="J387" s="8">
        <f t="shared" si="3"/>
        <v>592</v>
      </c>
      <c r="K387" s="6">
        <f t="shared" si="6"/>
        <v>592</v>
      </c>
      <c r="L387" s="11">
        <v>6.0</v>
      </c>
      <c r="M387" s="8">
        <f t="shared" si="5"/>
        <v>598</v>
      </c>
      <c r="N387" s="6">
        <v>598.0</v>
      </c>
    </row>
    <row r="388" ht="15.75" customHeight="1">
      <c r="A388" s="36" t="s">
        <v>1168</v>
      </c>
      <c r="B388" s="6">
        <v>169.0</v>
      </c>
      <c r="C388" s="19">
        <v>-16.0</v>
      </c>
      <c r="D388" s="17">
        <f t="shared" si="1"/>
        <v>153</v>
      </c>
      <c r="E388" s="6">
        <v>153.0</v>
      </c>
      <c r="F388" s="7">
        <v>1.0</v>
      </c>
      <c r="G388" s="8">
        <f t="shared" si="2"/>
        <v>154</v>
      </c>
      <c r="H388" s="6">
        <v>154.0</v>
      </c>
      <c r="I388" s="19">
        <v>-15.0</v>
      </c>
      <c r="J388" s="17">
        <f t="shared" si="3"/>
        <v>139</v>
      </c>
      <c r="K388" s="6">
        <f t="shared" si="6"/>
        <v>139</v>
      </c>
      <c r="L388" s="21">
        <v>-13.0</v>
      </c>
      <c r="M388" s="17">
        <f t="shared" si="5"/>
        <v>126</v>
      </c>
      <c r="N388" s="6">
        <v>126.0</v>
      </c>
    </row>
    <row r="389" ht="15.75" customHeight="1">
      <c r="A389" s="38" t="s">
        <v>423</v>
      </c>
      <c r="B389" s="6">
        <v>482.0</v>
      </c>
      <c r="C389" s="7">
        <v>5.0</v>
      </c>
      <c r="D389" s="8">
        <f t="shared" si="1"/>
        <v>487</v>
      </c>
      <c r="E389" s="6">
        <v>487.0</v>
      </c>
      <c r="F389" s="7">
        <v>5.0</v>
      </c>
      <c r="G389" s="8">
        <f t="shared" si="2"/>
        <v>492</v>
      </c>
      <c r="H389" s="6">
        <v>492.0</v>
      </c>
      <c r="I389" s="7">
        <v>5.0</v>
      </c>
      <c r="J389" s="8">
        <f t="shared" si="3"/>
        <v>497</v>
      </c>
      <c r="K389" s="6">
        <f t="shared" si="6"/>
        <v>497</v>
      </c>
      <c r="L389" s="11">
        <v>5.0</v>
      </c>
      <c r="M389" s="8">
        <f t="shared" si="5"/>
        <v>502</v>
      </c>
      <c r="N389" s="6">
        <v>502.0</v>
      </c>
    </row>
    <row r="390" ht="15.75" customHeight="1">
      <c r="A390" s="36" t="s">
        <v>424</v>
      </c>
      <c r="B390" s="6">
        <v>365916.0</v>
      </c>
      <c r="C390" s="7">
        <v>5861.0</v>
      </c>
      <c r="D390" s="8">
        <f t="shared" si="1"/>
        <v>371777</v>
      </c>
      <c r="E390" s="6">
        <v>371777.0</v>
      </c>
      <c r="F390" s="7">
        <v>2968.0</v>
      </c>
      <c r="G390" s="8">
        <f t="shared" si="2"/>
        <v>374745</v>
      </c>
      <c r="H390" s="6">
        <v>374745.0</v>
      </c>
      <c r="I390" s="9">
        <v>1424.0</v>
      </c>
      <c r="J390" s="8">
        <f t="shared" si="3"/>
        <v>376169</v>
      </c>
      <c r="K390" s="12">
        <f t="shared" si="6"/>
        <v>376169</v>
      </c>
      <c r="L390" s="10">
        <v>2469.0</v>
      </c>
      <c r="M390" s="8">
        <f t="shared" si="5"/>
        <v>378638</v>
      </c>
      <c r="N390" s="6">
        <v>378638.0</v>
      </c>
    </row>
    <row r="391" ht="15.75" customHeight="1">
      <c r="A391" s="36" t="s">
        <v>1169</v>
      </c>
      <c r="B391" s="6">
        <v>1523.0</v>
      </c>
      <c r="C391" s="7">
        <v>18.0</v>
      </c>
      <c r="D391" s="8">
        <f t="shared" si="1"/>
        <v>1541</v>
      </c>
      <c r="E391" s="6">
        <v>1541.0</v>
      </c>
      <c r="F391" s="7">
        <v>11.0</v>
      </c>
      <c r="G391" s="8">
        <f t="shared" si="2"/>
        <v>1552</v>
      </c>
      <c r="H391" s="6">
        <v>1552.0</v>
      </c>
      <c r="I391" s="7">
        <v>18.0</v>
      </c>
      <c r="J391" s="8">
        <f t="shared" si="3"/>
        <v>1570</v>
      </c>
      <c r="K391" s="6">
        <f t="shared" si="6"/>
        <v>1570</v>
      </c>
      <c r="L391" s="11">
        <v>18.0</v>
      </c>
      <c r="M391" s="8">
        <f t="shared" si="5"/>
        <v>1588</v>
      </c>
      <c r="N391" s="6">
        <v>1588.0</v>
      </c>
    </row>
    <row r="392" ht="15.75" customHeight="1">
      <c r="A392" s="36" t="s">
        <v>425</v>
      </c>
      <c r="B392" s="6">
        <v>457.0</v>
      </c>
      <c r="C392" s="7">
        <v>5.0</v>
      </c>
      <c r="D392" s="8">
        <f t="shared" si="1"/>
        <v>462</v>
      </c>
      <c r="E392" s="6">
        <v>462.0</v>
      </c>
      <c r="F392" s="7">
        <v>5.0</v>
      </c>
      <c r="G392" s="8">
        <f t="shared" si="2"/>
        <v>467</v>
      </c>
      <c r="H392" s="6">
        <v>467.0</v>
      </c>
      <c r="I392" s="7">
        <v>5.0</v>
      </c>
      <c r="J392" s="8">
        <f t="shared" si="3"/>
        <v>472</v>
      </c>
      <c r="K392" s="6">
        <f t="shared" si="6"/>
        <v>472</v>
      </c>
      <c r="L392" s="11">
        <v>4.0</v>
      </c>
      <c r="M392" s="8">
        <f t="shared" si="5"/>
        <v>476</v>
      </c>
      <c r="N392" s="6">
        <v>476.0</v>
      </c>
    </row>
    <row r="393" ht="15.75" customHeight="1">
      <c r="A393" s="36" t="s">
        <v>426</v>
      </c>
      <c r="B393" s="6">
        <v>398.0</v>
      </c>
      <c r="C393" s="7">
        <v>4.0</v>
      </c>
      <c r="D393" s="8">
        <f t="shared" si="1"/>
        <v>402</v>
      </c>
      <c r="E393" s="6">
        <v>402.0</v>
      </c>
      <c r="F393" s="7">
        <v>4.0</v>
      </c>
      <c r="G393" s="8">
        <f t="shared" si="2"/>
        <v>406</v>
      </c>
      <c r="H393" s="6">
        <v>406.0</v>
      </c>
      <c r="I393" s="7">
        <v>4.0</v>
      </c>
      <c r="J393" s="8">
        <f t="shared" si="3"/>
        <v>410</v>
      </c>
      <c r="K393" s="6">
        <f t="shared" si="6"/>
        <v>410</v>
      </c>
      <c r="L393" s="11">
        <v>4.0</v>
      </c>
      <c r="M393" s="8">
        <f t="shared" si="5"/>
        <v>414</v>
      </c>
      <c r="N393" s="6">
        <v>414.0</v>
      </c>
    </row>
    <row r="394" ht="15.75" customHeight="1">
      <c r="A394" s="36" t="s">
        <v>427</v>
      </c>
      <c r="B394" s="6">
        <v>1195.0</v>
      </c>
      <c r="C394" s="7">
        <v>14.0</v>
      </c>
      <c r="D394" s="8">
        <f t="shared" si="1"/>
        <v>1209</v>
      </c>
      <c r="E394" s="6">
        <v>1209.0</v>
      </c>
      <c r="F394" s="7">
        <v>8.0</v>
      </c>
      <c r="G394" s="8">
        <f t="shared" si="2"/>
        <v>1217</v>
      </c>
      <c r="H394" s="6">
        <v>1217.0</v>
      </c>
      <c r="I394" s="7">
        <v>14.0</v>
      </c>
      <c r="J394" s="8">
        <f t="shared" si="3"/>
        <v>1231</v>
      </c>
      <c r="K394" s="6">
        <f t="shared" si="6"/>
        <v>1231</v>
      </c>
      <c r="L394" s="21">
        <v>-123.0</v>
      </c>
      <c r="M394" s="17">
        <f t="shared" si="5"/>
        <v>1108</v>
      </c>
      <c r="N394" s="6">
        <v>1108.0</v>
      </c>
    </row>
    <row r="395" ht="15.75" customHeight="1">
      <c r="A395" s="36" t="s">
        <v>428</v>
      </c>
      <c r="B395" s="6">
        <v>431.0</v>
      </c>
      <c r="C395" s="7">
        <v>4.0</v>
      </c>
      <c r="D395" s="8">
        <f t="shared" si="1"/>
        <v>435</v>
      </c>
      <c r="E395" s="6">
        <v>435.0</v>
      </c>
      <c r="F395" s="7">
        <v>4.0</v>
      </c>
      <c r="G395" s="8">
        <f t="shared" si="2"/>
        <v>439</v>
      </c>
      <c r="H395" s="6">
        <v>439.0</v>
      </c>
      <c r="I395" s="7">
        <v>5.0</v>
      </c>
      <c r="J395" s="8">
        <f t="shared" si="3"/>
        <v>444</v>
      </c>
      <c r="K395" s="6">
        <f t="shared" si="6"/>
        <v>444</v>
      </c>
      <c r="L395" s="11">
        <v>4.0</v>
      </c>
      <c r="M395" s="8">
        <f t="shared" si="5"/>
        <v>448</v>
      </c>
      <c r="N395" s="6">
        <v>448.0</v>
      </c>
    </row>
    <row r="396" ht="15.75" customHeight="1">
      <c r="A396" s="36" t="s">
        <v>429</v>
      </c>
      <c r="B396" s="6">
        <v>423.0</v>
      </c>
      <c r="C396" s="7">
        <v>4.0</v>
      </c>
      <c r="D396" s="8">
        <f t="shared" si="1"/>
        <v>427</v>
      </c>
      <c r="E396" s="6">
        <v>427.0</v>
      </c>
      <c r="F396" s="7">
        <v>4.0</v>
      </c>
      <c r="G396" s="8">
        <f t="shared" si="2"/>
        <v>431</v>
      </c>
      <c r="H396" s="6">
        <v>431.0</v>
      </c>
      <c r="I396" s="7">
        <v>4.0</v>
      </c>
      <c r="J396" s="8">
        <f t="shared" si="3"/>
        <v>435</v>
      </c>
      <c r="K396" s="6">
        <f t="shared" si="6"/>
        <v>435</v>
      </c>
      <c r="L396" s="11">
        <v>4.0</v>
      </c>
      <c r="M396" s="8">
        <f t="shared" si="5"/>
        <v>439</v>
      </c>
      <c r="N396" s="6">
        <v>439.0</v>
      </c>
    </row>
    <row r="397" ht="15.75" customHeight="1">
      <c r="A397" s="36" t="s">
        <v>430</v>
      </c>
      <c r="B397" s="6">
        <v>626.0</v>
      </c>
      <c r="C397" s="7">
        <v>7.0</v>
      </c>
      <c r="D397" s="8">
        <f t="shared" si="1"/>
        <v>633</v>
      </c>
      <c r="E397" s="6">
        <v>633.0</v>
      </c>
      <c r="F397" s="7">
        <v>7.0</v>
      </c>
      <c r="G397" s="8">
        <f t="shared" si="2"/>
        <v>640</v>
      </c>
      <c r="H397" s="6">
        <v>640.0</v>
      </c>
      <c r="I397" s="19">
        <v>-64.0</v>
      </c>
      <c r="J397" s="17">
        <f t="shared" si="3"/>
        <v>576</v>
      </c>
      <c r="K397" s="6">
        <f t="shared" si="6"/>
        <v>576</v>
      </c>
      <c r="L397" s="11">
        <v>5.0</v>
      </c>
      <c r="M397" s="8">
        <f t="shared" si="5"/>
        <v>581</v>
      </c>
      <c r="N397" s="6">
        <v>581.0</v>
      </c>
    </row>
    <row r="398" ht="15.75" customHeight="1">
      <c r="A398" s="36" t="s">
        <v>431</v>
      </c>
      <c r="B398" s="6">
        <v>312.0</v>
      </c>
      <c r="C398" s="7">
        <v>3.0</v>
      </c>
      <c r="D398" s="8">
        <f t="shared" si="1"/>
        <v>315</v>
      </c>
      <c r="E398" s="6">
        <v>315.0</v>
      </c>
      <c r="F398" s="7">
        <v>3.0</v>
      </c>
      <c r="G398" s="8">
        <f t="shared" si="2"/>
        <v>318</v>
      </c>
      <c r="H398" s="6">
        <v>318.0</v>
      </c>
      <c r="I398" s="7">
        <v>3.0</v>
      </c>
      <c r="J398" s="8">
        <f t="shared" si="3"/>
        <v>321</v>
      </c>
      <c r="K398" s="6">
        <f t="shared" si="6"/>
        <v>321</v>
      </c>
      <c r="L398" s="11">
        <v>3.0</v>
      </c>
      <c r="M398" s="8">
        <f t="shared" si="5"/>
        <v>324</v>
      </c>
      <c r="N398" s="6">
        <v>324.0</v>
      </c>
    </row>
    <row r="399" ht="15.75" customHeight="1">
      <c r="A399" s="36" t="s">
        <v>432</v>
      </c>
      <c r="B399" s="6">
        <v>446.0</v>
      </c>
      <c r="C399" s="7">
        <v>5.0</v>
      </c>
      <c r="D399" s="8">
        <f t="shared" si="1"/>
        <v>451</v>
      </c>
      <c r="E399" s="6">
        <v>451.0</v>
      </c>
      <c r="F399" s="7">
        <v>5.0</v>
      </c>
      <c r="G399" s="8">
        <f t="shared" si="2"/>
        <v>456</v>
      </c>
      <c r="H399" s="6">
        <v>456.0</v>
      </c>
      <c r="I399" s="7">
        <v>5.0</v>
      </c>
      <c r="J399" s="8">
        <f t="shared" si="3"/>
        <v>461</v>
      </c>
      <c r="K399" s="6">
        <f t="shared" si="6"/>
        <v>461</v>
      </c>
      <c r="L399" s="11">
        <v>4.0</v>
      </c>
      <c r="M399" s="8">
        <f t="shared" si="5"/>
        <v>465</v>
      </c>
      <c r="N399" s="6">
        <v>465.0</v>
      </c>
    </row>
    <row r="400" ht="15.75" customHeight="1">
      <c r="A400" s="36" t="s">
        <v>433</v>
      </c>
      <c r="B400" s="6">
        <v>778.0</v>
      </c>
      <c r="C400" s="7">
        <v>8.0</v>
      </c>
      <c r="D400" s="8">
        <f t="shared" si="1"/>
        <v>786</v>
      </c>
      <c r="E400" s="6">
        <v>786.0</v>
      </c>
      <c r="F400" s="7">
        <v>8.0</v>
      </c>
      <c r="G400" s="8">
        <f t="shared" si="2"/>
        <v>794</v>
      </c>
      <c r="H400" s="6">
        <v>794.0</v>
      </c>
      <c r="I400" s="7">
        <v>9.0</v>
      </c>
      <c r="J400" s="8">
        <f t="shared" si="3"/>
        <v>803</v>
      </c>
      <c r="K400" s="6">
        <f t="shared" si="6"/>
        <v>803</v>
      </c>
      <c r="L400" s="11">
        <v>8.0</v>
      </c>
      <c r="M400" s="8">
        <f t="shared" si="5"/>
        <v>811</v>
      </c>
      <c r="N400" s="6">
        <v>811.0</v>
      </c>
    </row>
    <row r="401" ht="15.75" customHeight="1">
      <c r="A401" s="36" t="s">
        <v>434</v>
      </c>
      <c r="B401" s="6">
        <v>568.0</v>
      </c>
      <c r="C401" s="7">
        <v>6.0</v>
      </c>
      <c r="D401" s="8">
        <f t="shared" si="1"/>
        <v>574</v>
      </c>
      <c r="E401" s="6">
        <v>574.0</v>
      </c>
      <c r="F401" s="7">
        <v>6.0</v>
      </c>
      <c r="G401" s="8">
        <f t="shared" si="2"/>
        <v>580</v>
      </c>
      <c r="H401" s="6">
        <v>580.0</v>
      </c>
      <c r="I401" s="7">
        <v>6.0</v>
      </c>
      <c r="J401" s="8">
        <f t="shared" si="3"/>
        <v>586</v>
      </c>
      <c r="K401" s="6">
        <f t="shared" si="6"/>
        <v>586</v>
      </c>
      <c r="L401" s="11">
        <v>6.0</v>
      </c>
      <c r="M401" s="8">
        <f t="shared" si="5"/>
        <v>592</v>
      </c>
      <c r="N401" s="6">
        <v>592.0</v>
      </c>
    </row>
    <row r="402" ht="15.75" customHeight="1">
      <c r="A402" s="38" t="s">
        <v>435</v>
      </c>
      <c r="B402" s="6">
        <v>5568.0</v>
      </c>
      <c r="C402" s="7">
        <v>69.0</v>
      </c>
      <c r="D402" s="8">
        <f t="shared" si="1"/>
        <v>5637</v>
      </c>
      <c r="E402" s="6">
        <v>5637.0</v>
      </c>
      <c r="F402" s="7">
        <v>40.0</v>
      </c>
      <c r="G402" s="8">
        <f t="shared" si="2"/>
        <v>5677</v>
      </c>
      <c r="H402" s="6">
        <v>5677.0</v>
      </c>
      <c r="I402" s="7">
        <v>67.0</v>
      </c>
      <c r="J402" s="8">
        <f t="shared" si="3"/>
        <v>5744</v>
      </c>
      <c r="K402" s="6">
        <f t="shared" si="6"/>
        <v>5744</v>
      </c>
      <c r="L402" s="11">
        <v>67.0</v>
      </c>
      <c r="M402" s="8">
        <f t="shared" si="5"/>
        <v>5811</v>
      </c>
      <c r="N402" s="6">
        <v>5811.0</v>
      </c>
    </row>
    <row r="403" ht="15.75" customHeight="1">
      <c r="A403" s="36" t="s">
        <v>436</v>
      </c>
      <c r="B403" s="6">
        <v>1939.0</v>
      </c>
      <c r="C403" s="7">
        <v>24.0</v>
      </c>
      <c r="D403" s="8">
        <f t="shared" si="1"/>
        <v>1963</v>
      </c>
      <c r="E403" s="6">
        <v>1963.0</v>
      </c>
      <c r="F403" s="7">
        <v>14.0</v>
      </c>
      <c r="G403" s="8">
        <f t="shared" si="2"/>
        <v>1977</v>
      </c>
      <c r="H403" s="6">
        <v>1977.0</v>
      </c>
      <c r="I403" s="7">
        <v>23.0</v>
      </c>
      <c r="J403" s="8">
        <f t="shared" si="3"/>
        <v>2000</v>
      </c>
      <c r="K403" s="6">
        <f t="shared" si="6"/>
        <v>2000</v>
      </c>
      <c r="L403" s="11">
        <v>23.0</v>
      </c>
      <c r="M403" s="8">
        <f t="shared" si="5"/>
        <v>2023</v>
      </c>
      <c r="N403" s="6">
        <v>2023.0</v>
      </c>
    </row>
    <row r="404" ht="15.75" customHeight="1">
      <c r="A404" s="36" t="s">
        <v>437</v>
      </c>
      <c r="B404" s="6">
        <v>5923.0</v>
      </c>
      <c r="C404" s="7">
        <v>73.0</v>
      </c>
      <c r="D404" s="8">
        <f t="shared" si="1"/>
        <v>5996</v>
      </c>
      <c r="E404" s="6">
        <v>5996.0</v>
      </c>
      <c r="F404" s="7">
        <v>43.0</v>
      </c>
      <c r="G404" s="8">
        <f t="shared" si="2"/>
        <v>6039</v>
      </c>
      <c r="H404" s="6">
        <v>6039.0</v>
      </c>
      <c r="I404" s="19">
        <v>-603.0</v>
      </c>
      <c r="J404" s="17">
        <f t="shared" si="3"/>
        <v>5436</v>
      </c>
      <c r="K404" s="6">
        <f t="shared" si="6"/>
        <v>5436</v>
      </c>
      <c r="L404" s="11">
        <v>64.0</v>
      </c>
      <c r="M404" s="8">
        <f t="shared" si="5"/>
        <v>5500</v>
      </c>
      <c r="N404" s="6">
        <v>5500.0</v>
      </c>
    </row>
    <row r="405" ht="15.75" customHeight="1">
      <c r="A405" s="36" t="s">
        <v>438</v>
      </c>
      <c r="B405" s="6">
        <v>786.0</v>
      </c>
      <c r="C405" s="7">
        <v>8.0</v>
      </c>
      <c r="D405" s="8">
        <f t="shared" si="1"/>
        <v>794</v>
      </c>
      <c r="E405" s="6">
        <v>794.0</v>
      </c>
      <c r="F405" s="7">
        <v>9.0</v>
      </c>
      <c r="G405" s="8">
        <f t="shared" si="2"/>
        <v>803</v>
      </c>
      <c r="H405" s="6">
        <v>803.0</v>
      </c>
      <c r="I405" s="7">
        <v>9.0</v>
      </c>
      <c r="J405" s="8">
        <f t="shared" si="3"/>
        <v>812</v>
      </c>
      <c r="K405" s="6">
        <f t="shared" si="6"/>
        <v>812</v>
      </c>
      <c r="L405" s="11">
        <v>8.0</v>
      </c>
      <c r="M405" s="8">
        <f t="shared" si="5"/>
        <v>820</v>
      </c>
      <c r="N405" s="6">
        <v>820.0</v>
      </c>
    </row>
    <row r="406" ht="15.75" customHeight="1">
      <c r="A406" s="36" t="s">
        <v>439</v>
      </c>
      <c r="B406" s="6">
        <v>145.0</v>
      </c>
      <c r="C406" s="7">
        <v>1.0</v>
      </c>
      <c r="D406" s="8">
        <f t="shared" si="1"/>
        <v>146</v>
      </c>
      <c r="E406" s="6">
        <v>146.0</v>
      </c>
      <c r="F406" s="7">
        <v>1.0</v>
      </c>
      <c r="G406" s="8">
        <f t="shared" si="2"/>
        <v>147</v>
      </c>
      <c r="H406" s="6">
        <v>147.0</v>
      </c>
      <c r="I406" s="7">
        <v>1.0</v>
      </c>
      <c r="J406" s="8">
        <f t="shared" si="3"/>
        <v>148</v>
      </c>
      <c r="K406" s="6">
        <f t="shared" si="6"/>
        <v>148</v>
      </c>
      <c r="L406" s="11">
        <v>1.0</v>
      </c>
      <c r="M406" s="8">
        <f t="shared" si="5"/>
        <v>149</v>
      </c>
      <c r="N406" s="6">
        <v>149.0</v>
      </c>
    </row>
    <row r="407" ht="15.75" customHeight="1">
      <c r="A407" s="36" t="s">
        <v>440</v>
      </c>
      <c r="B407" s="6">
        <v>711.0</v>
      </c>
      <c r="C407" s="7">
        <v>8.0</v>
      </c>
      <c r="D407" s="8">
        <f t="shared" si="1"/>
        <v>719</v>
      </c>
      <c r="E407" s="6">
        <v>719.0</v>
      </c>
      <c r="F407" s="7">
        <v>8.0</v>
      </c>
      <c r="G407" s="8">
        <f t="shared" si="2"/>
        <v>727</v>
      </c>
      <c r="H407" s="6">
        <v>727.0</v>
      </c>
      <c r="I407" s="7">
        <v>8.0</v>
      </c>
      <c r="J407" s="8">
        <f t="shared" si="3"/>
        <v>735</v>
      </c>
      <c r="K407" s="6">
        <f t="shared" si="6"/>
        <v>735</v>
      </c>
      <c r="L407" s="11">
        <v>7.0</v>
      </c>
      <c r="M407" s="8">
        <f t="shared" si="5"/>
        <v>742</v>
      </c>
      <c r="N407" s="6">
        <v>742.0</v>
      </c>
    </row>
    <row r="408" ht="15.75" customHeight="1">
      <c r="A408" s="36" t="s">
        <v>441</v>
      </c>
      <c r="B408" s="6">
        <v>1257132.0</v>
      </c>
      <c r="C408" s="7">
        <v>20503.0</v>
      </c>
      <c r="D408" s="8">
        <f t="shared" si="1"/>
        <v>1277635</v>
      </c>
      <c r="E408" s="12">
        <v>1277635.0</v>
      </c>
      <c r="F408" s="7">
        <v>11946.0</v>
      </c>
      <c r="G408" s="8">
        <f t="shared" si="2"/>
        <v>1289581</v>
      </c>
      <c r="H408" s="12">
        <v>1289581.0</v>
      </c>
      <c r="I408" s="40">
        <v>0.0</v>
      </c>
      <c r="J408" s="6">
        <f t="shared" si="3"/>
        <v>1289581</v>
      </c>
      <c r="K408" s="14">
        <v>789581.0</v>
      </c>
      <c r="L408" s="10">
        <v>5183.0</v>
      </c>
      <c r="M408" s="8">
        <f t="shared" si="5"/>
        <v>794764</v>
      </c>
      <c r="N408" s="6">
        <v>794764.0</v>
      </c>
    </row>
    <row r="409" ht="15.75" customHeight="1">
      <c r="A409" s="36" t="s">
        <v>442</v>
      </c>
      <c r="B409" s="6">
        <v>949.0</v>
      </c>
      <c r="C409" s="7">
        <v>10.0</v>
      </c>
      <c r="D409" s="8">
        <f t="shared" si="1"/>
        <v>959</v>
      </c>
      <c r="E409" s="6">
        <v>959.0</v>
      </c>
      <c r="F409" s="7">
        <v>10.0</v>
      </c>
      <c r="G409" s="8">
        <f t="shared" si="2"/>
        <v>969</v>
      </c>
      <c r="H409" s="6">
        <v>969.0</v>
      </c>
      <c r="I409" s="19">
        <v>-96.0</v>
      </c>
      <c r="J409" s="17">
        <f t="shared" si="3"/>
        <v>873</v>
      </c>
      <c r="K409" s="6">
        <f t="shared" ref="K409:K732" si="7">J409</f>
        <v>873</v>
      </c>
      <c r="L409" s="11">
        <v>9.0</v>
      </c>
      <c r="M409" s="8">
        <f t="shared" si="5"/>
        <v>882</v>
      </c>
      <c r="N409" s="6">
        <v>882.0</v>
      </c>
    </row>
    <row r="410" ht="15.75" customHeight="1">
      <c r="A410" s="36" t="s">
        <v>443</v>
      </c>
      <c r="B410" s="6">
        <v>635.0</v>
      </c>
      <c r="C410" s="7">
        <v>7.0</v>
      </c>
      <c r="D410" s="8">
        <f t="shared" si="1"/>
        <v>642</v>
      </c>
      <c r="E410" s="6">
        <v>642.0</v>
      </c>
      <c r="F410" s="7">
        <v>7.0</v>
      </c>
      <c r="G410" s="8">
        <f t="shared" si="2"/>
        <v>649</v>
      </c>
      <c r="H410" s="6">
        <v>649.0</v>
      </c>
      <c r="I410" s="7">
        <v>7.0</v>
      </c>
      <c r="J410" s="8">
        <f t="shared" si="3"/>
        <v>656</v>
      </c>
      <c r="K410" s="6">
        <f t="shared" si="7"/>
        <v>656</v>
      </c>
      <c r="L410" s="11">
        <v>6.0</v>
      </c>
      <c r="M410" s="8">
        <f t="shared" si="5"/>
        <v>662</v>
      </c>
      <c r="N410" s="6">
        <v>662.0</v>
      </c>
    </row>
    <row r="411" ht="15.75" customHeight="1">
      <c r="A411" s="36" t="s">
        <v>1170</v>
      </c>
      <c r="B411" s="6">
        <v>569.0</v>
      </c>
      <c r="C411" s="7">
        <v>6.0</v>
      </c>
      <c r="D411" s="8">
        <f t="shared" si="1"/>
        <v>575</v>
      </c>
      <c r="E411" s="6">
        <v>575.0</v>
      </c>
      <c r="F411" s="19">
        <v>-57.0</v>
      </c>
      <c r="G411" s="17">
        <f t="shared" si="2"/>
        <v>518</v>
      </c>
      <c r="H411" s="6">
        <v>518.0</v>
      </c>
      <c r="I411" s="7">
        <v>5.0</v>
      </c>
      <c r="J411" s="8">
        <f t="shared" si="3"/>
        <v>523</v>
      </c>
      <c r="K411" s="6">
        <f t="shared" si="7"/>
        <v>523</v>
      </c>
      <c r="L411" s="11">
        <v>5.0</v>
      </c>
      <c r="M411" s="8">
        <f t="shared" si="5"/>
        <v>528</v>
      </c>
      <c r="N411" s="6">
        <v>528.0</v>
      </c>
    </row>
    <row r="412" ht="15.75" customHeight="1">
      <c r="A412" s="36" t="s">
        <v>444</v>
      </c>
      <c r="B412" s="6">
        <v>65821.84127658478</v>
      </c>
      <c r="C412" s="7">
        <v>575.0</v>
      </c>
      <c r="D412" s="8">
        <f t="shared" si="1"/>
        <v>66396.84128</v>
      </c>
      <c r="E412" s="6">
        <v>66396.84127658478</v>
      </c>
      <c r="F412" s="7">
        <v>849.0</v>
      </c>
      <c r="G412" s="8">
        <f t="shared" si="2"/>
        <v>67245.84128</v>
      </c>
      <c r="H412" s="6">
        <v>67245.84127658478</v>
      </c>
      <c r="I412" s="9">
        <v>826.0</v>
      </c>
      <c r="J412" s="8">
        <f t="shared" si="3"/>
        <v>68071.84128</v>
      </c>
      <c r="K412" s="6">
        <f t="shared" si="7"/>
        <v>68071.84128</v>
      </c>
      <c r="L412" s="10">
        <v>525.0</v>
      </c>
      <c r="M412" s="8">
        <f t="shared" si="5"/>
        <v>68596.84128</v>
      </c>
      <c r="N412" s="6">
        <v>68596.84127658478</v>
      </c>
    </row>
    <row r="413" ht="15.75" customHeight="1">
      <c r="A413" s="36" t="s">
        <v>445</v>
      </c>
      <c r="B413" s="6">
        <v>2198.0</v>
      </c>
      <c r="C413" s="7">
        <v>27.0</v>
      </c>
      <c r="D413" s="8">
        <f t="shared" si="1"/>
        <v>2225</v>
      </c>
      <c r="E413" s="6">
        <v>2225.0</v>
      </c>
      <c r="F413" s="7">
        <v>16.0</v>
      </c>
      <c r="G413" s="8">
        <f t="shared" si="2"/>
        <v>2241</v>
      </c>
      <c r="H413" s="6">
        <v>2241.0</v>
      </c>
      <c r="I413" s="7">
        <v>26.0</v>
      </c>
      <c r="J413" s="8">
        <f t="shared" si="3"/>
        <v>2267</v>
      </c>
      <c r="K413" s="6">
        <f t="shared" si="7"/>
        <v>2267</v>
      </c>
      <c r="L413" s="11">
        <v>26.0</v>
      </c>
      <c r="M413" s="8">
        <f t="shared" si="5"/>
        <v>2293</v>
      </c>
      <c r="N413" s="6">
        <v>2293.0</v>
      </c>
    </row>
    <row r="414" ht="15.75" customHeight="1">
      <c r="A414" s="36" t="s">
        <v>446</v>
      </c>
      <c r="B414" s="6">
        <v>149.0</v>
      </c>
      <c r="C414" s="7">
        <v>1.0</v>
      </c>
      <c r="D414" s="8">
        <f t="shared" si="1"/>
        <v>150</v>
      </c>
      <c r="E414" s="6">
        <v>150.0</v>
      </c>
      <c r="F414" s="7">
        <v>1.0</v>
      </c>
      <c r="G414" s="8">
        <f t="shared" si="2"/>
        <v>151</v>
      </c>
      <c r="H414" s="6">
        <v>151.0</v>
      </c>
      <c r="I414" s="7">
        <v>1.0</v>
      </c>
      <c r="J414" s="8">
        <f t="shared" si="3"/>
        <v>152</v>
      </c>
      <c r="K414" s="6">
        <f t="shared" si="7"/>
        <v>152</v>
      </c>
      <c r="L414" s="11">
        <v>1.0</v>
      </c>
      <c r="M414" s="8">
        <f t="shared" si="5"/>
        <v>153</v>
      </c>
      <c r="N414" s="6">
        <v>153.0</v>
      </c>
    </row>
    <row r="415" ht="15.75" customHeight="1">
      <c r="A415" s="36" t="s">
        <v>447</v>
      </c>
      <c r="B415" s="6">
        <v>9876.0</v>
      </c>
      <c r="C415" s="7">
        <v>122.0</v>
      </c>
      <c r="D415" s="8">
        <f t="shared" si="1"/>
        <v>9998</v>
      </c>
      <c r="E415" s="6">
        <v>9998.0</v>
      </c>
      <c r="F415" s="7">
        <v>72.0</v>
      </c>
      <c r="G415" s="8">
        <f t="shared" si="2"/>
        <v>10070</v>
      </c>
      <c r="H415" s="6">
        <v>10070.0</v>
      </c>
      <c r="I415" s="9">
        <v>123.0</v>
      </c>
      <c r="J415" s="8">
        <f t="shared" si="3"/>
        <v>10193</v>
      </c>
      <c r="K415" s="6">
        <f t="shared" si="7"/>
        <v>10193</v>
      </c>
      <c r="L415" s="10">
        <v>78.0</v>
      </c>
      <c r="M415" s="8">
        <f t="shared" si="5"/>
        <v>10271</v>
      </c>
      <c r="N415" s="6">
        <v>10271.0</v>
      </c>
    </row>
    <row r="416" ht="15.75" customHeight="1">
      <c r="A416" s="36" t="s">
        <v>448</v>
      </c>
      <c r="B416" s="6">
        <v>175633.0</v>
      </c>
      <c r="C416" s="7">
        <v>2813.0</v>
      </c>
      <c r="D416" s="8">
        <f t="shared" si="1"/>
        <v>178446</v>
      </c>
      <c r="E416" s="6">
        <v>178446.0</v>
      </c>
      <c r="F416" s="7">
        <v>1424.0</v>
      </c>
      <c r="G416" s="8">
        <f t="shared" si="2"/>
        <v>179870</v>
      </c>
      <c r="H416" s="6">
        <v>179870.0</v>
      </c>
      <c r="I416" s="9">
        <v>683.0</v>
      </c>
      <c r="J416" s="8">
        <f t="shared" si="3"/>
        <v>180553</v>
      </c>
      <c r="K416" s="12">
        <f t="shared" si="7"/>
        <v>180553</v>
      </c>
      <c r="L416" s="10">
        <v>1185.0</v>
      </c>
      <c r="M416" s="8">
        <f t="shared" si="5"/>
        <v>181738</v>
      </c>
      <c r="N416" s="6">
        <v>181738.0</v>
      </c>
    </row>
    <row r="417" ht="15.75" customHeight="1">
      <c r="A417" s="36" t="s">
        <v>449</v>
      </c>
      <c r="B417" s="6">
        <v>848.0</v>
      </c>
      <c r="C417" s="7">
        <v>9.0</v>
      </c>
      <c r="D417" s="8">
        <f t="shared" si="1"/>
        <v>857</v>
      </c>
      <c r="E417" s="6">
        <v>857.0</v>
      </c>
      <c r="F417" s="7">
        <v>9.0</v>
      </c>
      <c r="G417" s="8">
        <f t="shared" si="2"/>
        <v>866</v>
      </c>
      <c r="H417" s="6">
        <v>866.0</v>
      </c>
      <c r="I417" s="19">
        <v>-86.0</v>
      </c>
      <c r="J417" s="17">
        <f t="shared" si="3"/>
        <v>780</v>
      </c>
      <c r="K417" s="6">
        <f t="shared" si="7"/>
        <v>780</v>
      </c>
      <c r="L417" s="11">
        <v>8.0</v>
      </c>
      <c r="M417" s="8">
        <f t="shared" si="5"/>
        <v>788</v>
      </c>
      <c r="N417" s="6">
        <v>788.0</v>
      </c>
    </row>
    <row r="418" ht="15.75" customHeight="1">
      <c r="A418" s="36" t="s">
        <v>450</v>
      </c>
      <c r="B418" s="6">
        <v>49.0</v>
      </c>
      <c r="C418" s="19">
        <v>-4.0</v>
      </c>
      <c r="D418" s="17">
        <f t="shared" si="1"/>
        <v>45</v>
      </c>
      <c r="E418" s="6">
        <v>45.0</v>
      </c>
      <c r="F418" s="7">
        <v>0.0</v>
      </c>
      <c r="G418" s="8">
        <f t="shared" si="2"/>
        <v>45</v>
      </c>
      <c r="H418" s="6">
        <v>45.0</v>
      </c>
      <c r="I418" s="7">
        <v>0.0</v>
      </c>
      <c r="J418" s="8">
        <f t="shared" si="3"/>
        <v>45</v>
      </c>
      <c r="K418" s="6">
        <f t="shared" si="7"/>
        <v>45</v>
      </c>
      <c r="L418" s="11">
        <v>0.0</v>
      </c>
      <c r="M418" s="8">
        <f t="shared" si="5"/>
        <v>45</v>
      </c>
      <c r="N418" s="6">
        <v>45.0</v>
      </c>
    </row>
    <row r="419" ht="15.75" customHeight="1">
      <c r="A419" s="36" t="s">
        <v>451</v>
      </c>
      <c r="B419" s="6">
        <v>6058.0</v>
      </c>
      <c r="C419" s="7">
        <v>75.0</v>
      </c>
      <c r="D419" s="8">
        <f t="shared" si="1"/>
        <v>6133</v>
      </c>
      <c r="E419" s="6">
        <v>6133.0</v>
      </c>
      <c r="F419" s="7">
        <v>44.0</v>
      </c>
      <c r="G419" s="8">
        <f t="shared" si="2"/>
        <v>6177</v>
      </c>
      <c r="H419" s="6">
        <v>6177.0</v>
      </c>
      <c r="I419" s="7">
        <v>73.0</v>
      </c>
      <c r="J419" s="8">
        <f t="shared" si="3"/>
        <v>6250</v>
      </c>
      <c r="K419" s="6">
        <f t="shared" si="7"/>
        <v>6250</v>
      </c>
      <c r="L419" s="11">
        <v>73.0</v>
      </c>
      <c r="M419" s="8">
        <f t="shared" si="5"/>
        <v>6323</v>
      </c>
      <c r="N419" s="6">
        <v>6323.0</v>
      </c>
    </row>
    <row r="420" ht="15.75" customHeight="1">
      <c r="A420" s="36" t="s">
        <v>452</v>
      </c>
      <c r="B420" s="6">
        <v>605.0</v>
      </c>
      <c r="C420" s="7">
        <v>6.0</v>
      </c>
      <c r="D420" s="8">
        <f t="shared" si="1"/>
        <v>611</v>
      </c>
      <c r="E420" s="6">
        <v>611.0</v>
      </c>
      <c r="F420" s="19">
        <v>-61.0</v>
      </c>
      <c r="G420" s="17">
        <f t="shared" si="2"/>
        <v>550</v>
      </c>
      <c r="H420" s="6">
        <v>550.0</v>
      </c>
      <c r="I420" s="7">
        <v>6.0</v>
      </c>
      <c r="J420" s="8">
        <f t="shared" si="3"/>
        <v>556</v>
      </c>
      <c r="K420" s="6">
        <f t="shared" si="7"/>
        <v>556</v>
      </c>
      <c r="L420" s="11">
        <v>5.0</v>
      </c>
      <c r="M420" s="8">
        <f t="shared" si="5"/>
        <v>561</v>
      </c>
      <c r="N420" s="6">
        <v>561.0</v>
      </c>
    </row>
    <row r="421" ht="15.75" customHeight="1">
      <c r="A421" s="36" t="s">
        <v>453</v>
      </c>
      <c r="B421" s="6">
        <v>592.0</v>
      </c>
      <c r="C421" s="7">
        <v>6.0</v>
      </c>
      <c r="D421" s="8">
        <f t="shared" si="1"/>
        <v>598</v>
      </c>
      <c r="E421" s="6">
        <v>598.0</v>
      </c>
      <c r="F421" s="7">
        <v>6.0</v>
      </c>
      <c r="G421" s="8">
        <f t="shared" si="2"/>
        <v>604</v>
      </c>
      <c r="H421" s="6">
        <v>604.0</v>
      </c>
      <c r="I421" s="7">
        <v>6.0</v>
      </c>
      <c r="J421" s="8">
        <f t="shared" si="3"/>
        <v>610</v>
      </c>
      <c r="K421" s="6">
        <f t="shared" si="7"/>
        <v>610</v>
      </c>
      <c r="L421" s="11">
        <v>6.0</v>
      </c>
      <c r="M421" s="8">
        <f t="shared" si="5"/>
        <v>616</v>
      </c>
      <c r="N421" s="6">
        <v>616.0</v>
      </c>
    </row>
    <row r="422" ht="15.75" customHeight="1">
      <c r="A422" s="36" t="s">
        <v>454</v>
      </c>
      <c r="B422" s="6">
        <v>684.0</v>
      </c>
      <c r="C422" s="7">
        <v>7.0</v>
      </c>
      <c r="D422" s="8">
        <f t="shared" si="1"/>
        <v>691</v>
      </c>
      <c r="E422" s="6">
        <v>691.0</v>
      </c>
      <c r="F422" s="7">
        <v>7.0</v>
      </c>
      <c r="G422" s="8">
        <f t="shared" si="2"/>
        <v>698</v>
      </c>
      <c r="H422" s="6">
        <v>698.0</v>
      </c>
      <c r="I422" s="7">
        <v>8.0</v>
      </c>
      <c r="J422" s="8">
        <f t="shared" si="3"/>
        <v>706</v>
      </c>
      <c r="K422" s="6">
        <f t="shared" si="7"/>
        <v>706</v>
      </c>
      <c r="L422" s="11">
        <v>7.0</v>
      </c>
      <c r="M422" s="8">
        <f t="shared" si="5"/>
        <v>713</v>
      </c>
      <c r="N422" s="6">
        <v>713.0</v>
      </c>
    </row>
    <row r="423" ht="15.75" customHeight="1">
      <c r="A423" s="36" t="s">
        <v>455</v>
      </c>
      <c r="B423" s="6">
        <v>737.0</v>
      </c>
      <c r="C423" s="7">
        <v>8.0</v>
      </c>
      <c r="D423" s="8">
        <f t="shared" si="1"/>
        <v>745</v>
      </c>
      <c r="E423" s="6">
        <v>745.0</v>
      </c>
      <c r="F423" s="7">
        <v>8.0</v>
      </c>
      <c r="G423" s="8">
        <f t="shared" si="2"/>
        <v>753</v>
      </c>
      <c r="H423" s="6">
        <v>753.0</v>
      </c>
      <c r="I423" s="7">
        <v>8.0</v>
      </c>
      <c r="J423" s="8">
        <f t="shared" si="3"/>
        <v>761</v>
      </c>
      <c r="K423" s="6">
        <f t="shared" si="7"/>
        <v>761</v>
      </c>
      <c r="L423" s="11">
        <v>7.0</v>
      </c>
      <c r="M423" s="8">
        <f t="shared" si="5"/>
        <v>768</v>
      </c>
      <c r="N423" s="6">
        <v>768.0</v>
      </c>
    </row>
    <row r="424" ht="15.75" customHeight="1">
      <c r="A424" s="36" t="s">
        <v>456</v>
      </c>
      <c r="B424" s="6">
        <v>445.0</v>
      </c>
      <c r="C424" s="7">
        <v>5.0</v>
      </c>
      <c r="D424" s="8">
        <f t="shared" si="1"/>
        <v>450</v>
      </c>
      <c r="E424" s="6">
        <v>450.0</v>
      </c>
      <c r="F424" s="19">
        <v>-45.0</v>
      </c>
      <c r="G424" s="17">
        <f t="shared" si="2"/>
        <v>405</v>
      </c>
      <c r="H424" s="6">
        <v>405.0</v>
      </c>
      <c r="I424" s="7">
        <v>4.0</v>
      </c>
      <c r="J424" s="8">
        <f t="shared" si="3"/>
        <v>409</v>
      </c>
      <c r="K424" s="6">
        <f t="shared" si="7"/>
        <v>409</v>
      </c>
      <c r="L424" s="11">
        <v>4.0</v>
      </c>
      <c r="M424" s="8">
        <f t="shared" si="5"/>
        <v>413</v>
      </c>
      <c r="N424" s="6">
        <v>413.0</v>
      </c>
    </row>
    <row r="425" ht="15.75" customHeight="1">
      <c r="A425" s="36" t="s">
        <v>457</v>
      </c>
      <c r="B425" s="6">
        <v>131.0</v>
      </c>
      <c r="C425" s="7">
        <v>1.0</v>
      </c>
      <c r="D425" s="8">
        <f t="shared" si="1"/>
        <v>132</v>
      </c>
      <c r="E425" s="6">
        <v>132.0</v>
      </c>
      <c r="F425" s="7">
        <v>1.0</v>
      </c>
      <c r="G425" s="8">
        <f t="shared" si="2"/>
        <v>133</v>
      </c>
      <c r="H425" s="6">
        <v>133.0</v>
      </c>
      <c r="I425" s="7">
        <v>1.0</v>
      </c>
      <c r="J425" s="8">
        <f t="shared" si="3"/>
        <v>134</v>
      </c>
      <c r="K425" s="6">
        <f t="shared" si="7"/>
        <v>134</v>
      </c>
      <c r="L425" s="11">
        <v>1.0</v>
      </c>
      <c r="M425" s="8">
        <f t="shared" si="5"/>
        <v>135</v>
      </c>
      <c r="N425" s="6">
        <v>135.0</v>
      </c>
    </row>
    <row r="426" ht="15.75" customHeight="1">
      <c r="A426" s="36" t="s">
        <v>458</v>
      </c>
      <c r="B426" s="6">
        <v>650.0</v>
      </c>
      <c r="C426" s="7">
        <v>7.0</v>
      </c>
      <c r="D426" s="8">
        <f t="shared" si="1"/>
        <v>657</v>
      </c>
      <c r="E426" s="6">
        <v>657.0</v>
      </c>
      <c r="F426" s="7">
        <v>7.0</v>
      </c>
      <c r="G426" s="8">
        <f t="shared" si="2"/>
        <v>664</v>
      </c>
      <c r="H426" s="6">
        <v>664.0</v>
      </c>
      <c r="I426" s="7">
        <v>7.0</v>
      </c>
      <c r="J426" s="8">
        <f t="shared" si="3"/>
        <v>671</v>
      </c>
      <c r="K426" s="6">
        <f t="shared" si="7"/>
        <v>671</v>
      </c>
      <c r="L426" s="11">
        <v>6.0</v>
      </c>
      <c r="M426" s="8">
        <f t="shared" si="5"/>
        <v>677</v>
      </c>
      <c r="N426" s="6">
        <v>677.0</v>
      </c>
    </row>
    <row r="427" ht="15.75" customHeight="1">
      <c r="A427" s="36" t="s">
        <v>459</v>
      </c>
      <c r="B427" s="6">
        <v>823.0</v>
      </c>
      <c r="C427" s="7">
        <v>9.0</v>
      </c>
      <c r="D427" s="8">
        <f t="shared" si="1"/>
        <v>832</v>
      </c>
      <c r="E427" s="6">
        <v>832.0</v>
      </c>
      <c r="F427" s="7">
        <v>9.0</v>
      </c>
      <c r="G427" s="8">
        <f t="shared" si="2"/>
        <v>841</v>
      </c>
      <c r="H427" s="6">
        <v>841.0</v>
      </c>
      <c r="I427" s="7">
        <v>9.0</v>
      </c>
      <c r="J427" s="8">
        <f t="shared" si="3"/>
        <v>850</v>
      </c>
      <c r="K427" s="6">
        <f t="shared" si="7"/>
        <v>850</v>
      </c>
      <c r="L427" s="11">
        <v>8.0</v>
      </c>
      <c r="M427" s="8">
        <f t="shared" si="5"/>
        <v>858</v>
      </c>
      <c r="N427" s="6">
        <v>858.0</v>
      </c>
    </row>
    <row r="428" ht="15.75" customHeight="1">
      <c r="A428" s="36" t="s">
        <v>460</v>
      </c>
      <c r="B428" s="6">
        <v>162.0</v>
      </c>
      <c r="C428" s="7">
        <v>1.0</v>
      </c>
      <c r="D428" s="8">
        <f t="shared" si="1"/>
        <v>163</v>
      </c>
      <c r="E428" s="6">
        <v>163.0</v>
      </c>
      <c r="F428" s="7">
        <v>1.0</v>
      </c>
      <c r="G428" s="8">
        <f t="shared" si="2"/>
        <v>164</v>
      </c>
      <c r="H428" s="6">
        <v>164.0</v>
      </c>
      <c r="I428" s="7">
        <v>1.0</v>
      </c>
      <c r="J428" s="8">
        <f t="shared" si="3"/>
        <v>165</v>
      </c>
      <c r="K428" s="6">
        <f t="shared" si="7"/>
        <v>165</v>
      </c>
      <c r="L428" s="11">
        <v>1.0</v>
      </c>
      <c r="M428" s="8">
        <f t="shared" si="5"/>
        <v>166</v>
      </c>
      <c r="N428" s="6">
        <v>166.0</v>
      </c>
    </row>
    <row r="429" ht="15.75" customHeight="1">
      <c r="A429" s="36" t="s">
        <v>461</v>
      </c>
      <c r="B429" s="6">
        <v>935.0</v>
      </c>
      <c r="C429" s="7">
        <v>10.0</v>
      </c>
      <c r="D429" s="8">
        <f t="shared" si="1"/>
        <v>945</v>
      </c>
      <c r="E429" s="6">
        <v>945.0</v>
      </c>
      <c r="F429" s="19">
        <v>-94.0</v>
      </c>
      <c r="G429" s="17">
        <f t="shared" si="2"/>
        <v>851</v>
      </c>
      <c r="H429" s="6">
        <v>851.0</v>
      </c>
      <c r="I429" s="7">
        <v>9.0</v>
      </c>
      <c r="J429" s="8">
        <f t="shared" si="3"/>
        <v>860</v>
      </c>
      <c r="K429" s="6">
        <f t="shared" si="7"/>
        <v>860</v>
      </c>
      <c r="L429" s="11">
        <v>8.0</v>
      </c>
      <c r="M429" s="8">
        <f t="shared" si="5"/>
        <v>868</v>
      </c>
      <c r="N429" s="6">
        <v>868.0</v>
      </c>
    </row>
    <row r="430" ht="15.75" customHeight="1">
      <c r="A430" s="36" t="s">
        <v>462</v>
      </c>
      <c r="B430" s="6">
        <v>312.0</v>
      </c>
      <c r="C430" s="7">
        <v>3.0</v>
      </c>
      <c r="D430" s="8">
        <f t="shared" si="1"/>
        <v>315</v>
      </c>
      <c r="E430" s="6">
        <v>315.0</v>
      </c>
      <c r="F430" s="7">
        <v>3.0</v>
      </c>
      <c r="G430" s="8">
        <f t="shared" si="2"/>
        <v>318</v>
      </c>
      <c r="H430" s="6">
        <v>318.0</v>
      </c>
      <c r="I430" s="7">
        <v>3.0</v>
      </c>
      <c r="J430" s="8">
        <f t="shared" si="3"/>
        <v>321</v>
      </c>
      <c r="K430" s="6">
        <f t="shared" si="7"/>
        <v>321</v>
      </c>
      <c r="L430" s="11">
        <v>3.0</v>
      </c>
      <c r="M430" s="8">
        <f t="shared" si="5"/>
        <v>324</v>
      </c>
      <c r="N430" s="6">
        <v>324.0</v>
      </c>
    </row>
    <row r="431" ht="15.75" customHeight="1">
      <c r="A431" s="36" t="s">
        <v>463</v>
      </c>
      <c r="B431" s="6">
        <v>2302.0</v>
      </c>
      <c r="C431" s="7">
        <v>28.0</v>
      </c>
      <c r="D431" s="8">
        <f t="shared" si="1"/>
        <v>2330</v>
      </c>
      <c r="E431" s="6">
        <v>2330.0</v>
      </c>
      <c r="F431" s="19">
        <v>-233.0</v>
      </c>
      <c r="G431" s="17">
        <f t="shared" si="2"/>
        <v>2097</v>
      </c>
      <c r="H431" s="6">
        <v>2097.0</v>
      </c>
      <c r="I431" s="7">
        <v>25.0</v>
      </c>
      <c r="J431" s="8">
        <f t="shared" si="3"/>
        <v>2122</v>
      </c>
      <c r="K431" s="6">
        <f t="shared" si="7"/>
        <v>2122</v>
      </c>
      <c r="L431" s="11">
        <v>25.0</v>
      </c>
      <c r="M431" s="8">
        <f t="shared" si="5"/>
        <v>2147</v>
      </c>
      <c r="N431" s="6">
        <v>2147.0</v>
      </c>
    </row>
    <row r="432" ht="15.75" customHeight="1">
      <c r="A432" s="36" t="s">
        <v>464</v>
      </c>
      <c r="B432" s="6">
        <v>387.0</v>
      </c>
      <c r="C432" s="7">
        <v>4.0</v>
      </c>
      <c r="D432" s="8">
        <f t="shared" si="1"/>
        <v>391</v>
      </c>
      <c r="E432" s="6">
        <v>391.0</v>
      </c>
      <c r="F432" s="7">
        <v>4.0</v>
      </c>
      <c r="G432" s="8">
        <f t="shared" si="2"/>
        <v>395</v>
      </c>
      <c r="H432" s="6">
        <v>395.0</v>
      </c>
      <c r="I432" s="19">
        <v>-39.0</v>
      </c>
      <c r="J432" s="17">
        <f t="shared" si="3"/>
        <v>356</v>
      </c>
      <c r="K432" s="6">
        <f t="shared" si="7"/>
        <v>356</v>
      </c>
      <c r="L432" s="11">
        <v>3.0</v>
      </c>
      <c r="M432" s="8">
        <f t="shared" si="5"/>
        <v>359</v>
      </c>
      <c r="N432" s="6">
        <v>359.0</v>
      </c>
    </row>
    <row r="433" ht="15.75" customHeight="1">
      <c r="A433" s="36" t="s">
        <v>465</v>
      </c>
      <c r="B433" s="6">
        <v>165.0</v>
      </c>
      <c r="C433" s="7">
        <v>1.0</v>
      </c>
      <c r="D433" s="8">
        <f t="shared" si="1"/>
        <v>166</v>
      </c>
      <c r="E433" s="6">
        <v>166.0</v>
      </c>
      <c r="F433" s="7">
        <v>1.0</v>
      </c>
      <c r="G433" s="8">
        <f t="shared" si="2"/>
        <v>167</v>
      </c>
      <c r="H433" s="6">
        <v>167.0</v>
      </c>
      <c r="I433" s="19">
        <v>-16.0</v>
      </c>
      <c r="J433" s="17">
        <f t="shared" si="3"/>
        <v>151</v>
      </c>
      <c r="K433" s="6">
        <f t="shared" si="7"/>
        <v>151</v>
      </c>
      <c r="L433" s="11">
        <v>1.0</v>
      </c>
      <c r="M433" s="8">
        <f t="shared" si="5"/>
        <v>152</v>
      </c>
      <c r="N433" s="6">
        <v>152.0</v>
      </c>
    </row>
    <row r="434" ht="15.75" customHeight="1">
      <c r="A434" s="36" t="s">
        <v>466</v>
      </c>
      <c r="B434" s="6">
        <v>204.0</v>
      </c>
      <c r="C434" s="7">
        <v>2.0</v>
      </c>
      <c r="D434" s="8">
        <f t="shared" si="1"/>
        <v>206</v>
      </c>
      <c r="E434" s="6">
        <v>206.0</v>
      </c>
      <c r="F434" s="7">
        <v>2.0</v>
      </c>
      <c r="G434" s="8">
        <f t="shared" si="2"/>
        <v>208</v>
      </c>
      <c r="H434" s="6">
        <v>208.0</v>
      </c>
      <c r="I434" s="7">
        <v>2.0</v>
      </c>
      <c r="J434" s="8">
        <f t="shared" si="3"/>
        <v>210</v>
      </c>
      <c r="K434" s="6">
        <f t="shared" si="7"/>
        <v>210</v>
      </c>
      <c r="L434" s="11">
        <v>2.0</v>
      </c>
      <c r="M434" s="8">
        <f t="shared" si="5"/>
        <v>212</v>
      </c>
      <c r="N434" s="6">
        <v>212.0</v>
      </c>
    </row>
    <row r="435" ht="15.75" customHeight="1">
      <c r="A435" s="36" t="s">
        <v>467</v>
      </c>
      <c r="B435" s="6">
        <v>321.0</v>
      </c>
      <c r="C435" s="7">
        <v>3.0</v>
      </c>
      <c r="D435" s="8">
        <f t="shared" si="1"/>
        <v>324</v>
      </c>
      <c r="E435" s="6">
        <v>324.0</v>
      </c>
      <c r="F435" s="7">
        <v>3.0</v>
      </c>
      <c r="G435" s="8">
        <f t="shared" si="2"/>
        <v>327</v>
      </c>
      <c r="H435" s="6">
        <v>327.0</v>
      </c>
      <c r="I435" s="7">
        <v>3.0</v>
      </c>
      <c r="J435" s="8">
        <f t="shared" si="3"/>
        <v>330</v>
      </c>
      <c r="K435" s="6">
        <f t="shared" si="7"/>
        <v>330</v>
      </c>
      <c r="L435" s="11">
        <v>3.0</v>
      </c>
      <c r="M435" s="8">
        <f t="shared" si="5"/>
        <v>333</v>
      </c>
      <c r="N435" s="6">
        <v>333.0</v>
      </c>
    </row>
    <row r="436" ht="15.75" customHeight="1">
      <c r="A436" s="36" t="s">
        <v>468</v>
      </c>
      <c r="B436" s="6">
        <v>418.0</v>
      </c>
      <c r="C436" s="7">
        <v>4.0</v>
      </c>
      <c r="D436" s="8">
        <f t="shared" si="1"/>
        <v>422</v>
      </c>
      <c r="E436" s="6">
        <v>422.0</v>
      </c>
      <c r="F436" s="7">
        <v>4.0</v>
      </c>
      <c r="G436" s="8">
        <f t="shared" si="2"/>
        <v>426</v>
      </c>
      <c r="H436" s="6">
        <v>426.0</v>
      </c>
      <c r="I436" s="7">
        <v>4.0</v>
      </c>
      <c r="J436" s="8">
        <f t="shared" si="3"/>
        <v>430</v>
      </c>
      <c r="K436" s="6">
        <f t="shared" si="7"/>
        <v>430</v>
      </c>
      <c r="L436" s="21">
        <v>-43.0</v>
      </c>
      <c r="M436" s="17">
        <f t="shared" si="5"/>
        <v>387</v>
      </c>
      <c r="N436" s="6">
        <v>387.0</v>
      </c>
    </row>
    <row r="437" ht="15.75" customHeight="1">
      <c r="A437" s="36" t="s">
        <v>469</v>
      </c>
      <c r="B437" s="6">
        <v>286.0</v>
      </c>
      <c r="C437" s="7">
        <v>3.0</v>
      </c>
      <c r="D437" s="8">
        <f t="shared" si="1"/>
        <v>289</v>
      </c>
      <c r="E437" s="6">
        <v>289.0</v>
      </c>
      <c r="F437" s="7">
        <v>3.0</v>
      </c>
      <c r="G437" s="8">
        <f t="shared" si="2"/>
        <v>292</v>
      </c>
      <c r="H437" s="6">
        <v>292.0</v>
      </c>
      <c r="I437" s="7">
        <v>3.0</v>
      </c>
      <c r="J437" s="8">
        <f t="shared" si="3"/>
        <v>295</v>
      </c>
      <c r="K437" s="6">
        <f t="shared" si="7"/>
        <v>295</v>
      </c>
      <c r="L437" s="11">
        <v>3.0</v>
      </c>
      <c r="M437" s="8">
        <f t="shared" si="5"/>
        <v>298</v>
      </c>
      <c r="N437" s="6">
        <v>298.0</v>
      </c>
    </row>
    <row r="438" ht="15.75" customHeight="1">
      <c r="A438" s="36" t="s">
        <v>470</v>
      </c>
      <c r="B438" s="6">
        <v>250.0</v>
      </c>
      <c r="C438" s="7">
        <v>2.0</v>
      </c>
      <c r="D438" s="8">
        <f t="shared" si="1"/>
        <v>252</v>
      </c>
      <c r="E438" s="6">
        <v>252.0</v>
      </c>
      <c r="F438" s="7">
        <v>2.0</v>
      </c>
      <c r="G438" s="8">
        <f t="shared" si="2"/>
        <v>254</v>
      </c>
      <c r="H438" s="6">
        <v>254.0</v>
      </c>
      <c r="I438" s="7">
        <v>2.0</v>
      </c>
      <c r="J438" s="8">
        <f t="shared" si="3"/>
        <v>256</v>
      </c>
      <c r="K438" s="6">
        <f t="shared" si="7"/>
        <v>256</v>
      </c>
      <c r="L438" s="11">
        <v>2.0</v>
      </c>
      <c r="M438" s="8">
        <f t="shared" si="5"/>
        <v>258</v>
      </c>
      <c r="N438" s="6">
        <v>258.0</v>
      </c>
    </row>
    <row r="439" ht="15.75" customHeight="1">
      <c r="A439" s="36" t="s">
        <v>471</v>
      </c>
      <c r="B439" s="6">
        <v>788.0</v>
      </c>
      <c r="C439" s="7">
        <v>8.0</v>
      </c>
      <c r="D439" s="8">
        <f t="shared" si="1"/>
        <v>796</v>
      </c>
      <c r="E439" s="6">
        <v>796.0</v>
      </c>
      <c r="F439" s="7">
        <v>9.0</v>
      </c>
      <c r="G439" s="8">
        <f t="shared" si="2"/>
        <v>805</v>
      </c>
      <c r="H439" s="6">
        <v>805.0</v>
      </c>
      <c r="I439" s="7">
        <v>9.0</v>
      </c>
      <c r="J439" s="8">
        <f t="shared" si="3"/>
        <v>814</v>
      </c>
      <c r="K439" s="6">
        <f t="shared" si="7"/>
        <v>814</v>
      </c>
      <c r="L439" s="11">
        <v>8.0</v>
      </c>
      <c r="M439" s="8">
        <f t="shared" si="5"/>
        <v>822</v>
      </c>
      <c r="N439" s="6">
        <v>822.0</v>
      </c>
    </row>
    <row r="440" ht="15.75" customHeight="1">
      <c r="A440" s="36" t="s">
        <v>472</v>
      </c>
      <c r="B440" s="6">
        <v>460.0</v>
      </c>
      <c r="C440" s="7">
        <v>5.0</v>
      </c>
      <c r="D440" s="8">
        <f t="shared" si="1"/>
        <v>465</v>
      </c>
      <c r="E440" s="6">
        <v>465.0</v>
      </c>
      <c r="F440" s="7">
        <v>5.0</v>
      </c>
      <c r="G440" s="8">
        <f t="shared" si="2"/>
        <v>470</v>
      </c>
      <c r="H440" s="6">
        <v>470.0</v>
      </c>
      <c r="I440" s="7">
        <v>5.0</v>
      </c>
      <c r="J440" s="8">
        <f t="shared" si="3"/>
        <v>475</v>
      </c>
      <c r="K440" s="6">
        <f t="shared" si="7"/>
        <v>475</v>
      </c>
      <c r="L440" s="21">
        <v>-47.0</v>
      </c>
      <c r="M440" s="17">
        <f t="shared" si="5"/>
        <v>428</v>
      </c>
      <c r="N440" s="6">
        <v>428.0</v>
      </c>
    </row>
    <row r="441" ht="15.75" customHeight="1">
      <c r="A441" s="36" t="s">
        <v>473</v>
      </c>
      <c r="B441" s="6">
        <v>609.0</v>
      </c>
      <c r="C441" s="7">
        <v>6.0</v>
      </c>
      <c r="D441" s="8">
        <f t="shared" si="1"/>
        <v>615</v>
      </c>
      <c r="E441" s="6">
        <v>615.0</v>
      </c>
      <c r="F441" s="7">
        <v>6.0</v>
      </c>
      <c r="G441" s="8">
        <f t="shared" si="2"/>
        <v>621</v>
      </c>
      <c r="H441" s="6">
        <v>621.0</v>
      </c>
      <c r="I441" s="7">
        <v>7.0</v>
      </c>
      <c r="J441" s="8">
        <f t="shared" si="3"/>
        <v>628</v>
      </c>
      <c r="K441" s="6">
        <f t="shared" si="7"/>
        <v>628</v>
      </c>
      <c r="L441" s="11">
        <v>6.0</v>
      </c>
      <c r="M441" s="8">
        <f t="shared" si="5"/>
        <v>634</v>
      </c>
      <c r="N441" s="6">
        <v>634.0</v>
      </c>
    </row>
    <row r="442" ht="15.75" customHeight="1">
      <c r="A442" s="36" t="s">
        <v>474</v>
      </c>
      <c r="B442" s="6">
        <v>797.0</v>
      </c>
      <c r="C442" s="7">
        <v>9.0</v>
      </c>
      <c r="D442" s="8">
        <f t="shared" si="1"/>
        <v>806</v>
      </c>
      <c r="E442" s="6">
        <v>806.0</v>
      </c>
      <c r="F442" s="19">
        <v>-80.0</v>
      </c>
      <c r="G442" s="17">
        <f t="shared" si="2"/>
        <v>726</v>
      </c>
      <c r="H442" s="6">
        <v>726.0</v>
      </c>
      <c r="I442" s="7">
        <v>8.0</v>
      </c>
      <c r="J442" s="8">
        <f t="shared" si="3"/>
        <v>734</v>
      </c>
      <c r="K442" s="6">
        <f t="shared" si="7"/>
        <v>734</v>
      </c>
      <c r="L442" s="11">
        <v>7.0</v>
      </c>
      <c r="M442" s="8">
        <f t="shared" si="5"/>
        <v>741</v>
      </c>
      <c r="N442" s="6">
        <v>741.0</v>
      </c>
    </row>
    <row r="443" ht="15.75" customHeight="1">
      <c r="A443" s="36" t="s">
        <v>475</v>
      </c>
      <c r="B443" s="6">
        <v>287.0</v>
      </c>
      <c r="C443" s="7">
        <v>3.0</v>
      </c>
      <c r="D443" s="8">
        <f t="shared" si="1"/>
        <v>290</v>
      </c>
      <c r="E443" s="6">
        <v>290.0</v>
      </c>
      <c r="F443" s="7">
        <v>3.0</v>
      </c>
      <c r="G443" s="8">
        <f t="shared" si="2"/>
        <v>293</v>
      </c>
      <c r="H443" s="6">
        <v>293.0</v>
      </c>
      <c r="I443" s="7">
        <v>3.0</v>
      </c>
      <c r="J443" s="8">
        <f t="shared" si="3"/>
        <v>296</v>
      </c>
      <c r="K443" s="6">
        <f t="shared" si="7"/>
        <v>296</v>
      </c>
      <c r="L443" s="11">
        <v>3.0</v>
      </c>
      <c r="M443" s="8">
        <f t="shared" si="5"/>
        <v>299</v>
      </c>
      <c r="N443" s="6">
        <v>299.0</v>
      </c>
    </row>
    <row r="444" ht="15.75" customHeight="1">
      <c r="A444" s="36" t="s">
        <v>476</v>
      </c>
      <c r="B444" s="6">
        <v>372.0</v>
      </c>
      <c r="C444" s="7">
        <v>4.0</v>
      </c>
      <c r="D444" s="8">
        <f t="shared" si="1"/>
        <v>376</v>
      </c>
      <c r="E444" s="6">
        <v>376.0</v>
      </c>
      <c r="F444" s="7">
        <v>4.0</v>
      </c>
      <c r="G444" s="8">
        <f t="shared" si="2"/>
        <v>380</v>
      </c>
      <c r="H444" s="6">
        <v>380.0</v>
      </c>
      <c r="I444" s="7">
        <v>4.0</v>
      </c>
      <c r="J444" s="8">
        <f t="shared" si="3"/>
        <v>384</v>
      </c>
      <c r="K444" s="6">
        <f t="shared" si="7"/>
        <v>384</v>
      </c>
      <c r="L444" s="11">
        <v>3.0</v>
      </c>
      <c r="M444" s="8">
        <f t="shared" si="5"/>
        <v>387</v>
      </c>
      <c r="N444" s="6">
        <v>387.0</v>
      </c>
    </row>
    <row r="445" ht="15.75" customHeight="1">
      <c r="A445" s="36" t="s">
        <v>477</v>
      </c>
      <c r="B445" s="6">
        <v>678.0</v>
      </c>
      <c r="C445" s="7">
        <v>7.0</v>
      </c>
      <c r="D445" s="8">
        <f t="shared" si="1"/>
        <v>685</v>
      </c>
      <c r="E445" s="6">
        <v>685.0</v>
      </c>
      <c r="F445" s="7">
        <v>7.0</v>
      </c>
      <c r="G445" s="8">
        <f t="shared" si="2"/>
        <v>692</v>
      </c>
      <c r="H445" s="6">
        <v>692.0</v>
      </c>
      <c r="I445" s="7">
        <v>8.0</v>
      </c>
      <c r="J445" s="8">
        <f t="shared" si="3"/>
        <v>700</v>
      </c>
      <c r="K445" s="6">
        <f t="shared" si="7"/>
        <v>700</v>
      </c>
      <c r="L445" s="11">
        <v>7.0</v>
      </c>
      <c r="M445" s="8">
        <f t="shared" si="5"/>
        <v>707</v>
      </c>
      <c r="N445" s="6">
        <v>707.0</v>
      </c>
    </row>
    <row r="446" ht="15.75" customHeight="1">
      <c r="A446" s="36" t="s">
        <v>478</v>
      </c>
      <c r="B446" s="6">
        <v>104.0</v>
      </c>
      <c r="C446" s="7">
        <v>1.0</v>
      </c>
      <c r="D446" s="8">
        <f t="shared" si="1"/>
        <v>105</v>
      </c>
      <c r="E446" s="6">
        <v>105.0</v>
      </c>
      <c r="F446" s="7">
        <v>1.0</v>
      </c>
      <c r="G446" s="8">
        <f t="shared" si="2"/>
        <v>106</v>
      </c>
      <c r="H446" s="6">
        <v>106.0</v>
      </c>
      <c r="I446" s="7">
        <v>1.0</v>
      </c>
      <c r="J446" s="8">
        <f t="shared" si="3"/>
        <v>107</v>
      </c>
      <c r="K446" s="6">
        <f t="shared" si="7"/>
        <v>107</v>
      </c>
      <c r="L446" s="11">
        <v>1.0</v>
      </c>
      <c r="M446" s="8">
        <f t="shared" si="5"/>
        <v>108</v>
      </c>
      <c r="N446" s="6">
        <v>108.0</v>
      </c>
    </row>
    <row r="447" ht="15.75" customHeight="1">
      <c r="A447" s="36" t="s">
        <v>479</v>
      </c>
      <c r="B447" s="6">
        <v>5643.0</v>
      </c>
      <c r="C447" s="7">
        <v>70.0</v>
      </c>
      <c r="D447" s="8">
        <f t="shared" si="1"/>
        <v>5713</v>
      </c>
      <c r="E447" s="6">
        <v>5713.0</v>
      </c>
      <c r="F447" s="19">
        <v>-571.0</v>
      </c>
      <c r="G447" s="17">
        <f t="shared" si="2"/>
        <v>5142</v>
      </c>
      <c r="H447" s="6">
        <v>5142.0</v>
      </c>
      <c r="I447" s="7">
        <v>61.0</v>
      </c>
      <c r="J447" s="8">
        <f t="shared" si="3"/>
        <v>5203</v>
      </c>
      <c r="K447" s="6">
        <f t="shared" si="7"/>
        <v>5203</v>
      </c>
      <c r="L447" s="11">
        <v>61.0</v>
      </c>
      <c r="M447" s="8">
        <f t="shared" si="5"/>
        <v>5264</v>
      </c>
      <c r="N447" s="6">
        <v>5264.0</v>
      </c>
    </row>
    <row r="448" ht="15.75" customHeight="1">
      <c r="A448" s="36" t="s">
        <v>480</v>
      </c>
      <c r="B448" s="6">
        <v>650.0</v>
      </c>
      <c r="C448" s="7">
        <v>7.0</v>
      </c>
      <c r="D448" s="8">
        <f t="shared" si="1"/>
        <v>657</v>
      </c>
      <c r="E448" s="6">
        <v>657.0</v>
      </c>
      <c r="F448" s="7">
        <v>7.0</v>
      </c>
      <c r="G448" s="8">
        <f t="shared" si="2"/>
        <v>664</v>
      </c>
      <c r="H448" s="6">
        <v>664.0</v>
      </c>
      <c r="I448" s="7">
        <v>7.0</v>
      </c>
      <c r="J448" s="8">
        <f t="shared" si="3"/>
        <v>671</v>
      </c>
      <c r="K448" s="6">
        <f t="shared" si="7"/>
        <v>671</v>
      </c>
      <c r="L448" s="11">
        <v>6.0</v>
      </c>
      <c r="M448" s="8">
        <f t="shared" si="5"/>
        <v>677</v>
      </c>
      <c r="N448" s="6">
        <v>677.0</v>
      </c>
    </row>
    <row r="449" ht="15.75" customHeight="1">
      <c r="A449" s="36" t="s">
        <v>481</v>
      </c>
      <c r="B449" s="6">
        <v>177.0</v>
      </c>
      <c r="C449" s="7">
        <v>2.0</v>
      </c>
      <c r="D449" s="8">
        <f t="shared" si="1"/>
        <v>179</v>
      </c>
      <c r="E449" s="6">
        <v>179.0</v>
      </c>
      <c r="F449" s="19">
        <v>-17.0</v>
      </c>
      <c r="G449" s="17">
        <f t="shared" si="2"/>
        <v>162</v>
      </c>
      <c r="H449" s="6">
        <v>162.0</v>
      </c>
      <c r="I449" s="7">
        <v>1.0</v>
      </c>
      <c r="J449" s="8">
        <f t="shared" si="3"/>
        <v>163</v>
      </c>
      <c r="K449" s="6">
        <f t="shared" si="7"/>
        <v>163</v>
      </c>
      <c r="L449" s="11">
        <v>1.0</v>
      </c>
      <c r="M449" s="8">
        <f t="shared" si="5"/>
        <v>164</v>
      </c>
      <c r="N449" s="6">
        <v>164.0</v>
      </c>
    </row>
    <row r="450" ht="15.75" customHeight="1">
      <c r="A450" s="36" t="s">
        <v>482</v>
      </c>
      <c r="B450" s="6">
        <v>766.0</v>
      </c>
      <c r="C450" s="7">
        <v>8.0</v>
      </c>
      <c r="D450" s="8">
        <f t="shared" si="1"/>
        <v>774</v>
      </c>
      <c r="E450" s="6">
        <v>774.0</v>
      </c>
      <c r="F450" s="7">
        <v>8.0</v>
      </c>
      <c r="G450" s="8">
        <f t="shared" si="2"/>
        <v>782</v>
      </c>
      <c r="H450" s="6">
        <v>782.0</v>
      </c>
      <c r="I450" s="7">
        <v>9.0</v>
      </c>
      <c r="J450" s="8">
        <f t="shared" si="3"/>
        <v>791</v>
      </c>
      <c r="K450" s="6">
        <f t="shared" si="7"/>
        <v>791</v>
      </c>
      <c r="L450" s="11">
        <v>8.0</v>
      </c>
      <c r="M450" s="8">
        <f t="shared" si="5"/>
        <v>799</v>
      </c>
      <c r="N450" s="6">
        <v>799.0</v>
      </c>
    </row>
    <row r="451" ht="15.75" customHeight="1">
      <c r="A451" s="36" t="s">
        <v>483</v>
      </c>
      <c r="B451" s="6">
        <v>83790.88320934567</v>
      </c>
      <c r="C451" s="7">
        <v>732.0</v>
      </c>
      <c r="D451" s="8">
        <f t="shared" si="1"/>
        <v>84522.88321</v>
      </c>
      <c r="E451" s="6">
        <v>84522.88320934567</v>
      </c>
      <c r="F451" s="7">
        <v>1080.0</v>
      </c>
      <c r="G451" s="8">
        <f t="shared" si="2"/>
        <v>85602.88321</v>
      </c>
      <c r="H451" s="6">
        <v>85602.88320934567</v>
      </c>
      <c r="I451" s="20">
        <v>-8560.0</v>
      </c>
      <c r="J451" s="17">
        <f t="shared" si="3"/>
        <v>77042.88321</v>
      </c>
      <c r="K451" s="6">
        <f t="shared" si="7"/>
        <v>77042.88321</v>
      </c>
      <c r="L451" s="10">
        <v>595.0</v>
      </c>
      <c r="M451" s="8">
        <f t="shared" si="5"/>
        <v>77637.88321</v>
      </c>
      <c r="N451" s="6">
        <v>77637.88320934567</v>
      </c>
    </row>
    <row r="452" ht="15.75" customHeight="1">
      <c r="A452" s="38" t="s">
        <v>484</v>
      </c>
      <c r="B452" s="6">
        <v>909.0</v>
      </c>
      <c r="C452" s="7">
        <v>10.0</v>
      </c>
      <c r="D452" s="8">
        <f t="shared" si="1"/>
        <v>919</v>
      </c>
      <c r="E452" s="6">
        <v>919.0</v>
      </c>
      <c r="F452" s="7">
        <v>10.0</v>
      </c>
      <c r="G452" s="8">
        <f t="shared" si="2"/>
        <v>929</v>
      </c>
      <c r="H452" s="6">
        <v>929.0</v>
      </c>
      <c r="I452" s="7">
        <v>10.0</v>
      </c>
      <c r="J452" s="8">
        <f t="shared" si="3"/>
        <v>939</v>
      </c>
      <c r="K452" s="6">
        <f t="shared" si="7"/>
        <v>939</v>
      </c>
      <c r="L452" s="11">
        <v>9.0</v>
      </c>
      <c r="M452" s="8">
        <f t="shared" si="5"/>
        <v>948</v>
      </c>
      <c r="N452" s="6">
        <v>948.0</v>
      </c>
    </row>
    <row r="453" ht="15.75" customHeight="1">
      <c r="A453" s="36" t="s">
        <v>485</v>
      </c>
      <c r="B453" s="6">
        <v>113.0</v>
      </c>
      <c r="C453" s="7">
        <v>1.0</v>
      </c>
      <c r="D453" s="8">
        <f t="shared" si="1"/>
        <v>114</v>
      </c>
      <c r="E453" s="6">
        <v>114.0</v>
      </c>
      <c r="F453" s="7">
        <v>1.0</v>
      </c>
      <c r="G453" s="8">
        <f t="shared" si="2"/>
        <v>115</v>
      </c>
      <c r="H453" s="6">
        <v>115.0</v>
      </c>
      <c r="I453" s="7">
        <v>1.0</v>
      </c>
      <c r="J453" s="8">
        <f t="shared" si="3"/>
        <v>116</v>
      </c>
      <c r="K453" s="6">
        <f t="shared" si="7"/>
        <v>116</v>
      </c>
      <c r="L453" s="11">
        <v>1.0</v>
      </c>
      <c r="M453" s="8">
        <f t="shared" si="5"/>
        <v>117</v>
      </c>
      <c r="N453" s="6">
        <v>117.0</v>
      </c>
    </row>
    <row r="454" ht="15.75" customHeight="1">
      <c r="A454" s="36" t="s">
        <v>486</v>
      </c>
      <c r="B454" s="6">
        <v>791.0</v>
      </c>
      <c r="C454" s="7">
        <v>8.0</v>
      </c>
      <c r="D454" s="8">
        <f t="shared" si="1"/>
        <v>799</v>
      </c>
      <c r="E454" s="6">
        <v>799.0</v>
      </c>
      <c r="F454" s="7">
        <v>9.0</v>
      </c>
      <c r="G454" s="8">
        <f t="shared" si="2"/>
        <v>808</v>
      </c>
      <c r="H454" s="6">
        <v>808.0</v>
      </c>
      <c r="I454" s="7">
        <v>9.0</v>
      </c>
      <c r="J454" s="8">
        <f t="shared" si="3"/>
        <v>817</v>
      </c>
      <c r="K454" s="6">
        <f t="shared" si="7"/>
        <v>817</v>
      </c>
      <c r="L454" s="11">
        <v>8.0</v>
      </c>
      <c r="M454" s="8">
        <f t="shared" si="5"/>
        <v>825</v>
      </c>
      <c r="N454" s="6">
        <v>825.0</v>
      </c>
    </row>
    <row r="455" ht="15.75" customHeight="1">
      <c r="A455" s="36" t="s">
        <v>487</v>
      </c>
      <c r="B455" s="6">
        <v>788.0</v>
      </c>
      <c r="C455" s="7">
        <v>8.0</v>
      </c>
      <c r="D455" s="8">
        <f t="shared" si="1"/>
        <v>796</v>
      </c>
      <c r="E455" s="6">
        <v>796.0</v>
      </c>
      <c r="F455" s="7">
        <v>9.0</v>
      </c>
      <c r="G455" s="8">
        <f t="shared" si="2"/>
        <v>805</v>
      </c>
      <c r="H455" s="6">
        <v>805.0</v>
      </c>
      <c r="I455" s="19">
        <v>-80.0</v>
      </c>
      <c r="J455" s="17">
        <f t="shared" si="3"/>
        <v>725</v>
      </c>
      <c r="K455" s="6">
        <f t="shared" si="7"/>
        <v>725</v>
      </c>
      <c r="L455" s="11">
        <v>7.0</v>
      </c>
      <c r="M455" s="8">
        <f t="shared" si="5"/>
        <v>732</v>
      </c>
      <c r="N455" s="6">
        <v>732.0</v>
      </c>
    </row>
    <row r="456" ht="15.75" customHeight="1">
      <c r="A456" s="36" t="s">
        <v>488</v>
      </c>
      <c r="B456" s="6">
        <v>391407.0</v>
      </c>
      <c r="C456" s="19">
        <v>-39140.0</v>
      </c>
      <c r="D456" s="17">
        <f t="shared" si="1"/>
        <v>352267</v>
      </c>
      <c r="E456" s="6">
        <v>352267.0</v>
      </c>
      <c r="F456" s="7">
        <v>2812.0</v>
      </c>
      <c r="G456" s="8">
        <f t="shared" si="2"/>
        <v>355079</v>
      </c>
      <c r="H456" s="6">
        <v>355079.0</v>
      </c>
      <c r="I456" s="9">
        <v>1350.0</v>
      </c>
      <c r="J456" s="8">
        <f t="shared" si="3"/>
        <v>356429</v>
      </c>
      <c r="K456" s="12">
        <f t="shared" si="7"/>
        <v>356429</v>
      </c>
      <c r="L456" s="10">
        <v>2339.0</v>
      </c>
      <c r="M456" s="8">
        <f t="shared" si="5"/>
        <v>358768</v>
      </c>
      <c r="N456" s="6">
        <v>358768.0</v>
      </c>
    </row>
    <row r="457" ht="15.75" customHeight="1">
      <c r="A457" s="36" t="s">
        <v>489</v>
      </c>
      <c r="B457" s="6">
        <v>661.0</v>
      </c>
      <c r="C457" s="7">
        <v>7.0</v>
      </c>
      <c r="D457" s="8">
        <f t="shared" si="1"/>
        <v>668</v>
      </c>
      <c r="E457" s="6">
        <v>668.0</v>
      </c>
      <c r="F457" s="7">
        <v>7.0</v>
      </c>
      <c r="G457" s="8">
        <f t="shared" si="2"/>
        <v>675</v>
      </c>
      <c r="H457" s="6">
        <v>675.0</v>
      </c>
      <c r="I457" s="7">
        <v>7.0</v>
      </c>
      <c r="J457" s="8">
        <f t="shared" si="3"/>
        <v>682</v>
      </c>
      <c r="K457" s="6">
        <f t="shared" si="7"/>
        <v>682</v>
      </c>
      <c r="L457" s="11">
        <v>7.0</v>
      </c>
      <c r="M457" s="8">
        <f t="shared" si="5"/>
        <v>689</v>
      </c>
      <c r="N457" s="6">
        <v>689.0</v>
      </c>
    </row>
    <row r="458" ht="15.75" customHeight="1">
      <c r="A458" s="36" t="s">
        <v>490</v>
      </c>
      <c r="B458" s="6">
        <v>16332.438866222303</v>
      </c>
      <c r="C458" s="7">
        <v>142.0</v>
      </c>
      <c r="D458" s="8">
        <f t="shared" si="1"/>
        <v>16474.43887</v>
      </c>
      <c r="E458" s="6">
        <v>16474.438866222303</v>
      </c>
      <c r="F458" s="7">
        <v>210.0</v>
      </c>
      <c r="G458" s="8">
        <f t="shared" si="2"/>
        <v>16684.43887</v>
      </c>
      <c r="H458" s="6">
        <v>16684.438866222303</v>
      </c>
      <c r="I458" s="9">
        <v>204.0</v>
      </c>
      <c r="J458" s="8">
        <f t="shared" si="3"/>
        <v>16888.43887</v>
      </c>
      <c r="K458" s="6">
        <f t="shared" si="7"/>
        <v>16888.43887</v>
      </c>
      <c r="L458" s="10">
        <v>130.0</v>
      </c>
      <c r="M458" s="8">
        <f t="shared" si="5"/>
        <v>17018.43887</v>
      </c>
      <c r="N458" s="6">
        <v>17018.438866222303</v>
      </c>
    </row>
    <row r="459" ht="15.75" customHeight="1">
      <c r="A459" s="36" t="s">
        <v>1171</v>
      </c>
      <c r="B459" s="6">
        <v>429.0</v>
      </c>
      <c r="C459" s="7">
        <v>4.0</v>
      </c>
      <c r="D459" s="8">
        <f t="shared" si="1"/>
        <v>433</v>
      </c>
      <c r="E459" s="6">
        <v>433.0</v>
      </c>
      <c r="F459" s="7">
        <v>4.0</v>
      </c>
      <c r="G459" s="8">
        <f t="shared" si="2"/>
        <v>437</v>
      </c>
      <c r="H459" s="6">
        <v>437.0</v>
      </c>
      <c r="I459" s="7">
        <v>5.0</v>
      </c>
      <c r="J459" s="8">
        <f t="shared" si="3"/>
        <v>442</v>
      </c>
      <c r="K459" s="6">
        <f t="shared" si="7"/>
        <v>442</v>
      </c>
      <c r="L459" s="11">
        <v>4.0</v>
      </c>
      <c r="M459" s="8">
        <f t="shared" si="5"/>
        <v>446</v>
      </c>
      <c r="N459" s="6">
        <v>446.0</v>
      </c>
    </row>
    <row r="460" ht="15.75" customHeight="1">
      <c r="A460" s="36" t="s">
        <v>491</v>
      </c>
      <c r="B460" s="6">
        <v>314.0</v>
      </c>
      <c r="C460" s="7">
        <v>3.0</v>
      </c>
      <c r="D460" s="8">
        <f t="shared" si="1"/>
        <v>317</v>
      </c>
      <c r="E460" s="6">
        <v>317.0</v>
      </c>
      <c r="F460" s="7">
        <v>3.0</v>
      </c>
      <c r="G460" s="8">
        <f t="shared" si="2"/>
        <v>320</v>
      </c>
      <c r="H460" s="6">
        <v>320.0</v>
      </c>
      <c r="I460" s="7">
        <v>3.0</v>
      </c>
      <c r="J460" s="8">
        <f t="shared" si="3"/>
        <v>323</v>
      </c>
      <c r="K460" s="6">
        <f t="shared" si="7"/>
        <v>323</v>
      </c>
      <c r="L460" s="11">
        <v>3.0</v>
      </c>
      <c r="M460" s="8">
        <f t="shared" si="5"/>
        <v>326</v>
      </c>
      <c r="N460" s="6">
        <v>326.0</v>
      </c>
    </row>
    <row r="461" ht="15.75" customHeight="1">
      <c r="A461" s="36" t="s">
        <v>492</v>
      </c>
      <c r="B461" s="6">
        <v>89.0</v>
      </c>
      <c r="C461" s="7">
        <v>1.0</v>
      </c>
      <c r="D461" s="8">
        <f t="shared" si="1"/>
        <v>90</v>
      </c>
      <c r="E461" s="6">
        <v>90.0</v>
      </c>
      <c r="F461" s="7">
        <v>1.0</v>
      </c>
      <c r="G461" s="8">
        <f t="shared" si="2"/>
        <v>91</v>
      </c>
      <c r="H461" s="6">
        <v>91.0</v>
      </c>
      <c r="I461" s="7">
        <v>1.0</v>
      </c>
      <c r="J461" s="8">
        <f t="shared" si="3"/>
        <v>92</v>
      </c>
      <c r="K461" s="6">
        <f t="shared" si="7"/>
        <v>92</v>
      </c>
      <c r="L461" s="11">
        <v>0.0</v>
      </c>
      <c r="M461" s="8">
        <f t="shared" si="5"/>
        <v>92</v>
      </c>
      <c r="N461" s="6">
        <v>92.0</v>
      </c>
    </row>
    <row r="462" ht="15.75" customHeight="1">
      <c r="A462" s="36" t="s">
        <v>493</v>
      </c>
      <c r="B462" s="6">
        <v>745.0</v>
      </c>
      <c r="C462" s="7">
        <v>8.0</v>
      </c>
      <c r="D462" s="8">
        <f t="shared" si="1"/>
        <v>753</v>
      </c>
      <c r="E462" s="6">
        <v>753.0</v>
      </c>
      <c r="F462" s="7">
        <v>8.0</v>
      </c>
      <c r="G462" s="8">
        <f t="shared" si="2"/>
        <v>761</v>
      </c>
      <c r="H462" s="6">
        <v>761.0</v>
      </c>
      <c r="I462" s="7">
        <v>8.0</v>
      </c>
      <c r="J462" s="8">
        <f t="shared" si="3"/>
        <v>769</v>
      </c>
      <c r="K462" s="6">
        <f t="shared" si="7"/>
        <v>769</v>
      </c>
      <c r="L462" s="11">
        <v>7.0</v>
      </c>
      <c r="M462" s="8">
        <f t="shared" si="5"/>
        <v>776</v>
      </c>
      <c r="N462" s="6">
        <v>776.0</v>
      </c>
    </row>
    <row r="463" ht="15.75" customHeight="1">
      <c r="A463" s="36" t="s">
        <v>494</v>
      </c>
      <c r="B463" s="6">
        <v>69223.42508217375</v>
      </c>
      <c r="C463" s="7">
        <v>605.0</v>
      </c>
      <c r="D463" s="8">
        <f t="shared" si="1"/>
        <v>69828.42508</v>
      </c>
      <c r="E463" s="6">
        <v>69828.42508217375</v>
      </c>
      <c r="F463" s="7">
        <v>893.0</v>
      </c>
      <c r="G463" s="8">
        <f t="shared" si="2"/>
        <v>70721.42508</v>
      </c>
      <c r="H463" s="6">
        <v>70721.42508217375</v>
      </c>
      <c r="I463" s="9">
        <v>868.0</v>
      </c>
      <c r="J463" s="8">
        <f t="shared" si="3"/>
        <v>71589.42508</v>
      </c>
      <c r="K463" s="6">
        <f t="shared" si="7"/>
        <v>71589.42508</v>
      </c>
      <c r="L463" s="10">
        <v>553.0</v>
      </c>
      <c r="M463" s="8">
        <f t="shared" si="5"/>
        <v>72142.42508</v>
      </c>
      <c r="N463" s="6">
        <v>72142.42508217375</v>
      </c>
    </row>
    <row r="464" ht="15.75" customHeight="1">
      <c r="A464" s="36" t="s">
        <v>495</v>
      </c>
      <c r="B464" s="6">
        <v>861.0</v>
      </c>
      <c r="C464" s="7">
        <v>9.0</v>
      </c>
      <c r="D464" s="8">
        <f t="shared" si="1"/>
        <v>870</v>
      </c>
      <c r="E464" s="6">
        <v>870.0</v>
      </c>
      <c r="F464" s="7">
        <v>9.0</v>
      </c>
      <c r="G464" s="8">
        <f t="shared" si="2"/>
        <v>879</v>
      </c>
      <c r="H464" s="6">
        <v>879.0</v>
      </c>
      <c r="I464" s="7">
        <v>10.0</v>
      </c>
      <c r="J464" s="8">
        <f t="shared" si="3"/>
        <v>889</v>
      </c>
      <c r="K464" s="6">
        <f t="shared" si="7"/>
        <v>889</v>
      </c>
      <c r="L464" s="11">
        <v>9.0</v>
      </c>
      <c r="M464" s="8">
        <f t="shared" si="5"/>
        <v>898</v>
      </c>
      <c r="N464" s="6">
        <v>898.0</v>
      </c>
    </row>
    <row r="465" ht="15.75" customHeight="1">
      <c r="A465" s="36" t="s">
        <v>496</v>
      </c>
      <c r="B465" s="6">
        <v>2158.0</v>
      </c>
      <c r="C465" s="7">
        <v>26.0</v>
      </c>
      <c r="D465" s="8">
        <f t="shared" si="1"/>
        <v>2184</v>
      </c>
      <c r="E465" s="6">
        <v>2184.0</v>
      </c>
      <c r="F465" s="7">
        <v>15.0</v>
      </c>
      <c r="G465" s="8">
        <f t="shared" si="2"/>
        <v>2199</v>
      </c>
      <c r="H465" s="6">
        <v>2199.0</v>
      </c>
      <c r="I465" s="7">
        <v>26.0</v>
      </c>
      <c r="J465" s="8">
        <f t="shared" si="3"/>
        <v>2225</v>
      </c>
      <c r="K465" s="6">
        <f t="shared" si="7"/>
        <v>2225</v>
      </c>
      <c r="L465" s="11">
        <v>26.0</v>
      </c>
      <c r="M465" s="8">
        <f t="shared" si="5"/>
        <v>2251</v>
      </c>
      <c r="N465" s="6">
        <v>2251.0</v>
      </c>
    </row>
    <row r="466" ht="15.75" customHeight="1">
      <c r="A466" s="36" t="s">
        <v>497</v>
      </c>
      <c r="B466" s="6">
        <v>162.0</v>
      </c>
      <c r="C466" s="7">
        <v>1.0</v>
      </c>
      <c r="D466" s="8">
        <f t="shared" si="1"/>
        <v>163</v>
      </c>
      <c r="E466" s="6">
        <v>163.0</v>
      </c>
      <c r="F466" s="7">
        <v>1.0</v>
      </c>
      <c r="G466" s="8">
        <f t="shared" si="2"/>
        <v>164</v>
      </c>
      <c r="H466" s="6">
        <v>164.0</v>
      </c>
      <c r="I466" s="7">
        <v>1.0</v>
      </c>
      <c r="J466" s="8">
        <f t="shared" si="3"/>
        <v>165</v>
      </c>
      <c r="K466" s="6">
        <f t="shared" si="7"/>
        <v>165</v>
      </c>
      <c r="L466" s="11">
        <v>1.0</v>
      </c>
      <c r="M466" s="8">
        <f t="shared" si="5"/>
        <v>166</v>
      </c>
      <c r="N466" s="6">
        <v>166.0</v>
      </c>
    </row>
    <row r="467" ht="15.75" customHeight="1">
      <c r="A467" s="36" t="s">
        <v>498</v>
      </c>
      <c r="B467" s="6">
        <v>296.0</v>
      </c>
      <c r="C467" s="7">
        <v>3.0</v>
      </c>
      <c r="D467" s="8">
        <f t="shared" si="1"/>
        <v>299</v>
      </c>
      <c r="E467" s="6">
        <v>299.0</v>
      </c>
      <c r="F467" s="7">
        <v>3.0</v>
      </c>
      <c r="G467" s="8">
        <f t="shared" si="2"/>
        <v>302</v>
      </c>
      <c r="H467" s="6">
        <v>302.0</v>
      </c>
      <c r="I467" s="7">
        <v>3.0</v>
      </c>
      <c r="J467" s="8">
        <f t="shared" si="3"/>
        <v>305</v>
      </c>
      <c r="K467" s="6">
        <f t="shared" si="7"/>
        <v>305</v>
      </c>
      <c r="L467" s="11">
        <v>3.0</v>
      </c>
      <c r="M467" s="8">
        <f t="shared" si="5"/>
        <v>308</v>
      </c>
      <c r="N467" s="6">
        <v>308.0</v>
      </c>
    </row>
    <row r="468" ht="15.75" customHeight="1">
      <c r="A468" s="38" t="s">
        <v>499</v>
      </c>
      <c r="B468" s="6">
        <v>301.0</v>
      </c>
      <c r="C468" s="7">
        <v>3.0</v>
      </c>
      <c r="D468" s="8">
        <f t="shared" si="1"/>
        <v>304</v>
      </c>
      <c r="E468" s="6">
        <v>304.0</v>
      </c>
      <c r="F468" s="7">
        <v>3.0</v>
      </c>
      <c r="G468" s="8">
        <f t="shared" si="2"/>
        <v>307</v>
      </c>
      <c r="H468" s="6">
        <v>307.0</v>
      </c>
      <c r="I468" s="19">
        <v>-30.0</v>
      </c>
      <c r="J468" s="17">
        <f t="shared" si="3"/>
        <v>277</v>
      </c>
      <c r="K468" s="6">
        <f t="shared" si="7"/>
        <v>277</v>
      </c>
      <c r="L468" s="11">
        <v>2.0</v>
      </c>
      <c r="M468" s="8">
        <f t="shared" si="5"/>
        <v>279</v>
      </c>
      <c r="N468" s="6">
        <v>279.0</v>
      </c>
    </row>
    <row r="469" ht="15.75" customHeight="1">
      <c r="A469" s="36" t="s">
        <v>500</v>
      </c>
      <c r="B469" s="6">
        <v>241.0</v>
      </c>
      <c r="C469" s="7">
        <v>2.0</v>
      </c>
      <c r="D469" s="8">
        <f t="shared" si="1"/>
        <v>243</v>
      </c>
      <c r="E469" s="6">
        <v>243.0</v>
      </c>
      <c r="F469" s="7">
        <v>2.0</v>
      </c>
      <c r="G469" s="8">
        <f t="shared" si="2"/>
        <v>245</v>
      </c>
      <c r="H469" s="6">
        <v>245.0</v>
      </c>
      <c r="I469" s="7">
        <v>2.0</v>
      </c>
      <c r="J469" s="8">
        <f t="shared" si="3"/>
        <v>247</v>
      </c>
      <c r="K469" s="6">
        <f t="shared" si="7"/>
        <v>247</v>
      </c>
      <c r="L469" s="11">
        <v>2.0</v>
      </c>
      <c r="M469" s="8">
        <f t="shared" si="5"/>
        <v>249</v>
      </c>
      <c r="N469" s="6">
        <v>249.0</v>
      </c>
    </row>
    <row r="470" ht="15.75" customHeight="1">
      <c r="A470" s="36" t="s">
        <v>501</v>
      </c>
      <c r="B470" s="6">
        <v>701.0</v>
      </c>
      <c r="C470" s="7">
        <v>7.0</v>
      </c>
      <c r="D470" s="8">
        <f t="shared" si="1"/>
        <v>708</v>
      </c>
      <c r="E470" s="6">
        <v>708.0</v>
      </c>
      <c r="F470" s="7">
        <v>8.0</v>
      </c>
      <c r="G470" s="8">
        <f t="shared" si="2"/>
        <v>716</v>
      </c>
      <c r="H470" s="6">
        <v>716.0</v>
      </c>
      <c r="I470" s="7">
        <v>8.0</v>
      </c>
      <c r="J470" s="8">
        <f t="shared" si="3"/>
        <v>724</v>
      </c>
      <c r="K470" s="6">
        <f t="shared" si="7"/>
        <v>724</v>
      </c>
      <c r="L470" s="11">
        <v>7.0</v>
      </c>
      <c r="M470" s="8">
        <f t="shared" si="5"/>
        <v>731</v>
      </c>
      <c r="N470" s="6">
        <v>731.0</v>
      </c>
    </row>
    <row r="471" ht="15.75" customHeight="1">
      <c r="A471" s="38" t="s">
        <v>502</v>
      </c>
      <c r="B471" s="6">
        <v>923.0</v>
      </c>
      <c r="C471" s="7">
        <v>10.0</v>
      </c>
      <c r="D471" s="8">
        <f t="shared" si="1"/>
        <v>933</v>
      </c>
      <c r="E471" s="6">
        <v>933.0</v>
      </c>
      <c r="F471" s="7">
        <v>10.0</v>
      </c>
      <c r="G471" s="8">
        <f t="shared" si="2"/>
        <v>943</v>
      </c>
      <c r="H471" s="6">
        <v>943.0</v>
      </c>
      <c r="I471" s="7">
        <v>10.0</v>
      </c>
      <c r="J471" s="8">
        <f t="shared" si="3"/>
        <v>953</v>
      </c>
      <c r="K471" s="6">
        <f t="shared" si="7"/>
        <v>953</v>
      </c>
      <c r="L471" s="11">
        <v>9.0</v>
      </c>
      <c r="M471" s="8">
        <f t="shared" si="5"/>
        <v>962</v>
      </c>
      <c r="N471" s="6">
        <v>962.0</v>
      </c>
    </row>
    <row r="472" ht="15.75" customHeight="1">
      <c r="A472" s="36" t="s">
        <v>1186</v>
      </c>
      <c r="B472" s="6">
        <v>284.0</v>
      </c>
      <c r="C472" s="7">
        <v>3.0</v>
      </c>
      <c r="D472" s="8">
        <f t="shared" si="1"/>
        <v>287</v>
      </c>
      <c r="E472" s="6">
        <v>287.0</v>
      </c>
      <c r="F472" s="7">
        <v>3.0</v>
      </c>
      <c r="G472" s="8">
        <f t="shared" si="2"/>
        <v>290</v>
      </c>
      <c r="H472" s="6">
        <v>290.0</v>
      </c>
      <c r="I472" s="7">
        <v>3.0</v>
      </c>
      <c r="J472" s="8">
        <f t="shared" si="3"/>
        <v>293</v>
      </c>
      <c r="K472" s="6">
        <f t="shared" si="7"/>
        <v>293</v>
      </c>
      <c r="L472" s="11">
        <v>3.0</v>
      </c>
      <c r="M472" s="8">
        <f t="shared" si="5"/>
        <v>296</v>
      </c>
      <c r="N472" s="6">
        <v>296.0</v>
      </c>
    </row>
    <row r="473" ht="15.75" customHeight="1">
      <c r="A473" s="36" t="s">
        <v>503</v>
      </c>
      <c r="B473" s="6">
        <v>849.0</v>
      </c>
      <c r="C473" s="19">
        <v>-84.0</v>
      </c>
      <c r="D473" s="17">
        <f t="shared" si="1"/>
        <v>765</v>
      </c>
      <c r="E473" s="6">
        <v>765.0</v>
      </c>
      <c r="F473" s="7">
        <v>8.0</v>
      </c>
      <c r="G473" s="8">
        <f t="shared" si="2"/>
        <v>773</v>
      </c>
      <c r="H473" s="6">
        <v>773.0</v>
      </c>
      <c r="I473" s="7">
        <v>8.0</v>
      </c>
      <c r="J473" s="8">
        <f t="shared" si="3"/>
        <v>781</v>
      </c>
      <c r="K473" s="6">
        <f t="shared" si="7"/>
        <v>781</v>
      </c>
      <c r="L473" s="21">
        <v>-78.0</v>
      </c>
      <c r="M473" s="17">
        <f t="shared" si="5"/>
        <v>703</v>
      </c>
      <c r="N473" s="6">
        <v>703.0</v>
      </c>
    </row>
    <row r="474" ht="15.75" customHeight="1">
      <c r="A474" s="36" t="s">
        <v>504</v>
      </c>
      <c r="B474" s="6">
        <v>676.0</v>
      </c>
      <c r="C474" s="7">
        <v>7.0</v>
      </c>
      <c r="D474" s="8">
        <f t="shared" si="1"/>
        <v>683</v>
      </c>
      <c r="E474" s="6">
        <v>683.0</v>
      </c>
      <c r="F474" s="7">
        <v>7.0</v>
      </c>
      <c r="G474" s="8">
        <f t="shared" si="2"/>
        <v>690</v>
      </c>
      <c r="H474" s="6">
        <v>690.0</v>
      </c>
      <c r="I474" s="7">
        <v>7.0</v>
      </c>
      <c r="J474" s="8">
        <f t="shared" si="3"/>
        <v>697</v>
      </c>
      <c r="K474" s="6">
        <f t="shared" si="7"/>
        <v>697</v>
      </c>
      <c r="L474" s="11">
        <v>7.0</v>
      </c>
      <c r="M474" s="8">
        <f t="shared" si="5"/>
        <v>704</v>
      </c>
      <c r="N474" s="6">
        <v>704.0</v>
      </c>
    </row>
    <row r="475" ht="15.75" customHeight="1">
      <c r="A475" s="38" t="s">
        <v>506</v>
      </c>
      <c r="B475" s="6">
        <v>2448.0</v>
      </c>
      <c r="C475" s="7">
        <v>30.0</v>
      </c>
      <c r="D475" s="8">
        <f t="shared" si="1"/>
        <v>2478</v>
      </c>
      <c r="E475" s="6">
        <v>2478.0</v>
      </c>
      <c r="F475" s="7">
        <v>17.0</v>
      </c>
      <c r="G475" s="8">
        <f t="shared" si="2"/>
        <v>2495</v>
      </c>
      <c r="H475" s="6">
        <v>2495.0</v>
      </c>
      <c r="I475" s="7">
        <v>29.0</v>
      </c>
      <c r="J475" s="8">
        <f t="shared" si="3"/>
        <v>2524</v>
      </c>
      <c r="K475" s="6">
        <f t="shared" si="7"/>
        <v>2524</v>
      </c>
      <c r="L475" s="11">
        <v>29.0</v>
      </c>
      <c r="M475" s="8">
        <f t="shared" si="5"/>
        <v>2553</v>
      </c>
      <c r="N475" s="6">
        <v>2553.0</v>
      </c>
    </row>
    <row r="476" ht="15.75" customHeight="1">
      <c r="A476" s="36" t="s">
        <v>507</v>
      </c>
      <c r="B476" s="6">
        <v>2821.0</v>
      </c>
      <c r="C476" s="7">
        <v>35.0</v>
      </c>
      <c r="D476" s="8">
        <f t="shared" si="1"/>
        <v>2856</v>
      </c>
      <c r="E476" s="6">
        <v>2856.0</v>
      </c>
      <c r="F476" s="19">
        <v>-285.0</v>
      </c>
      <c r="G476" s="17">
        <f t="shared" si="2"/>
        <v>2571</v>
      </c>
      <c r="H476" s="6">
        <v>2571.0</v>
      </c>
      <c r="I476" s="7">
        <v>30.0</v>
      </c>
      <c r="J476" s="8">
        <f t="shared" si="3"/>
        <v>2601</v>
      </c>
      <c r="K476" s="6">
        <f t="shared" si="7"/>
        <v>2601</v>
      </c>
      <c r="L476" s="11">
        <v>30.0</v>
      </c>
      <c r="M476" s="8">
        <f t="shared" si="5"/>
        <v>2631</v>
      </c>
      <c r="N476" s="6">
        <v>2631.0</v>
      </c>
    </row>
    <row r="477" ht="15.75" customHeight="1">
      <c r="A477" s="38" t="s">
        <v>1172</v>
      </c>
      <c r="B477" s="6">
        <v>150.0</v>
      </c>
      <c r="C477" s="7">
        <v>1.0</v>
      </c>
      <c r="D477" s="8">
        <f t="shared" si="1"/>
        <v>151</v>
      </c>
      <c r="E477" s="6">
        <v>151.0</v>
      </c>
      <c r="F477" s="7">
        <v>1.0</v>
      </c>
      <c r="G477" s="8">
        <f t="shared" si="2"/>
        <v>152</v>
      </c>
      <c r="H477" s="6">
        <v>152.0</v>
      </c>
      <c r="I477" s="7">
        <v>1.0</v>
      </c>
      <c r="J477" s="8">
        <f t="shared" si="3"/>
        <v>153</v>
      </c>
      <c r="K477" s="6">
        <f t="shared" si="7"/>
        <v>153</v>
      </c>
      <c r="L477" s="11">
        <v>1.0</v>
      </c>
      <c r="M477" s="8">
        <f t="shared" si="5"/>
        <v>154</v>
      </c>
      <c r="N477" s="6">
        <v>154.0</v>
      </c>
    </row>
    <row r="478" ht="15.75" customHeight="1">
      <c r="A478" s="36" t="s">
        <v>509</v>
      </c>
      <c r="B478" s="6">
        <v>158.0</v>
      </c>
      <c r="C478" s="7">
        <v>1.0</v>
      </c>
      <c r="D478" s="8">
        <f t="shared" si="1"/>
        <v>159</v>
      </c>
      <c r="E478" s="6">
        <v>159.0</v>
      </c>
      <c r="F478" s="7">
        <v>1.0</v>
      </c>
      <c r="G478" s="8">
        <f t="shared" si="2"/>
        <v>160</v>
      </c>
      <c r="H478" s="6">
        <v>160.0</v>
      </c>
      <c r="I478" s="7">
        <v>1.0</v>
      </c>
      <c r="J478" s="8">
        <f t="shared" si="3"/>
        <v>161</v>
      </c>
      <c r="K478" s="6">
        <f t="shared" si="7"/>
        <v>161</v>
      </c>
      <c r="L478" s="11">
        <v>1.0</v>
      </c>
      <c r="M478" s="8">
        <f t="shared" si="5"/>
        <v>162</v>
      </c>
      <c r="N478" s="6">
        <v>162.0</v>
      </c>
    </row>
    <row r="479" ht="15.75" customHeight="1">
      <c r="A479" s="36" t="s">
        <v>510</v>
      </c>
      <c r="B479" s="6">
        <v>265.0</v>
      </c>
      <c r="C479" s="7">
        <v>2.0</v>
      </c>
      <c r="D479" s="8">
        <f t="shared" si="1"/>
        <v>267</v>
      </c>
      <c r="E479" s="6">
        <v>267.0</v>
      </c>
      <c r="F479" s="19">
        <v>-26.0</v>
      </c>
      <c r="G479" s="17">
        <f t="shared" si="2"/>
        <v>241</v>
      </c>
      <c r="H479" s="6">
        <v>241.0</v>
      </c>
      <c r="I479" s="7">
        <v>2.0</v>
      </c>
      <c r="J479" s="8">
        <f t="shared" si="3"/>
        <v>243</v>
      </c>
      <c r="K479" s="6">
        <f t="shared" si="7"/>
        <v>243</v>
      </c>
      <c r="L479" s="11">
        <v>2.0</v>
      </c>
      <c r="M479" s="8">
        <f t="shared" si="5"/>
        <v>245</v>
      </c>
      <c r="N479" s="6">
        <v>245.0</v>
      </c>
    </row>
    <row r="480" ht="15.75" customHeight="1">
      <c r="A480" s="36" t="s">
        <v>511</v>
      </c>
      <c r="B480" s="6">
        <v>509.0</v>
      </c>
      <c r="C480" s="7">
        <v>5.0</v>
      </c>
      <c r="D480" s="8">
        <f t="shared" si="1"/>
        <v>514</v>
      </c>
      <c r="E480" s="6">
        <v>514.0</v>
      </c>
      <c r="F480" s="7">
        <v>5.0</v>
      </c>
      <c r="G480" s="8">
        <f t="shared" si="2"/>
        <v>519</v>
      </c>
      <c r="H480" s="6">
        <v>519.0</v>
      </c>
      <c r="I480" s="7">
        <v>6.0</v>
      </c>
      <c r="J480" s="8">
        <f t="shared" si="3"/>
        <v>525</v>
      </c>
      <c r="K480" s="6">
        <f t="shared" si="7"/>
        <v>525</v>
      </c>
      <c r="L480" s="11">
        <v>5.0</v>
      </c>
      <c r="M480" s="8">
        <f t="shared" si="5"/>
        <v>530</v>
      </c>
      <c r="N480" s="6">
        <v>530.0</v>
      </c>
    </row>
    <row r="481" ht="15.75" customHeight="1">
      <c r="A481" s="36" t="s">
        <v>512</v>
      </c>
      <c r="B481" s="6">
        <v>518.0</v>
      </c>
      <c r="C481" s="7">
        <v>5.0</v>
      </c>
      <c r="D481" s="8">
        <f t="shared" si="1"/>
        <v>523</v>
      </c>
      <c r="E481" s="6">
        <v>523.0</v>
      </c>
      <c r="F481" s="7">
        <v>5.0</v>
      </c>
      <c r="G481" s="8">
        <f t="shared" si="2"/>
        <v>528</v>
      </c>
      <c r="H481" s="6">
        <v>528.0</v>
      </c>
      <c r="I481" s="7">
        <v>6.0</v>
      </c>
      <c r="J481" s="8">
        <f t="shared" si="3"/>
        <v>534</v>
      </c>
      <c r="K481" s="6">
        <f t="shared" si="7"/>
        <v>534</v>
      </c>
      <c r="L481" s="21">
        <v>-53.0</v>
      </c>
      <c r="M481" s="17">
        <f t="shared" si="5"/>
        <v>481</v>
      </c>
      <c r="N481" s="6">
        <v>481.0</v>
      </c>
    </row>
    <row r="482" ht="15.75" customHeight="1">
      <c r="A482" s="36" t="s">
        <v>513</v>
      </c>
      <c r="B482" s="6">
        <v>529.0</v>
      </c>
      <c r="C482" s="7">
        <v>5.0</v>
      </c>
      <c r="D482" s="8">
        <f t="shared" si="1"/>
        <v>534</v>
      </c>
      <c r="E482" s="6">
        <v>534.0</v>
      </c>
      <c r="F482" s="7">
        <v>6.0</v>
      </c>
      <c r="G482" s="8">
        <f t="shared" si="2"/>
        <v>540</v>
      </c>
      <c r="H482" s="6">
        <v>540.0</v>
      </c>
      <c r="I482" s="7">
        <v>6.0</v>
      </c>
      <c r="J482" s="8">
        <f t="shared" si="3"/>
        <v>546</v>
      </c>
      <c r="K482" s="6">
        <f t="shared" si="7"/>
        <v>546</v>
      </c>
      <c r="L482" s="11">
        <v>5.0</v>
      </c>
      <c r="M482" s="8">
        <f t="shared" si="5"/>
        <v>551</v>
      </c>
      <c r="N482" s="6">
        <v>551.0</v>
      </c>
    </row>
    <row r="483" ht="15.75" customHeight="1">
      <c r="A483" s="36" t="s">
        <v>514</v>
      </c>
      <c r="B483" s="6">
        <v>959.0</v>
      </c>
      <c r="C483" s="7">
        <v>10.0</v>
      </c>
      <c r="D483" s="8">
        <f t="shared" si="1"/>
        <v>969</v>
      </c>
      <c r="E483" s="6">
        <v>969.0</v>
      </c>
      <c r="F483" s="7">
        <v>10.0</v>
      </c>
      <c r="G483" s="8">
        <f t="shared" si="2"/>
        <v>979</v>
      </c>
      <c r="H483" s="6">
        <v>979.0</v>
      </c>
      <c r="I483" s="7">
        <v>11.0</v>
      </c>
      <c r="J483" s="8">
        <f t="shared" si="3"/>
        <v>990</v>
      </c>
      <c r="K483" s="6">
        <f t="shared" si="7"/>
        <v>990</v>
      </c>
      <c r="L483" s="11">
        <v>10.0</v>
      </c>
      <c r="M483" s="8">
        <f t="shared" si="5"/>
        <v>1000</v>
      </c>
      <c r="N483" s="6">
        <v>1000.0</v>
      </c>
    </row>
    <row r="484" ht="15.75" customHeight="1">
      <c r="A484" s="36" t="s">
        <v>515</v>
      </c>
      <c r="B484" s="6">
        <v>518.0</v>
      </c>
      <c r="C484" s="19">
        <v>-51.0</v>
      </c>
      <c r="D484" s="17">
        <f t="shared" si="1"/>
        <v>467</v>
      </c>
      <c r="E484" s="6">
        <v>467.0</v>
      </c>
      <c r="F484" s="7">
        <v>5.0</v>
      </c>
      <c r="G484" s="8">
        <f t="shared" si="2"/>
        <v>472</v>
      </c>
      <c r="H484" s="6">
        <v>472.0</v>
      </c>
      <c r="I484" s="7">
        <v>5.0</v>
      </c>
      <c r="J484" s="8">
        <f t="shared" si="3"/>
        <v>477</v>
      </c>
      <c r="K484" s="6">
        <f t="shared" si="7"/>
        <v>477</v>
      </c>
      <c r="L484" s="11">
        <v>4.0</v>
      </c>
      <c r="M484" s="8">
        <f t="shared" si="5"/>
        <v>481</v>
      </c>
      <c r="N484" s="6">
        <v>481.0</v>
      </c>
    </row>
    <row r="485" ht="15.75" customHeight="1">
      <c r="A485" s="36" t="s">
        <v>516</v>
      </c>
      <c r="B485" s="6">
        <v>81355.91879832876</v>
      </c>
      <c r="C485" s="7">
        <v>711.0</v>
      </c>
      <c r="D485" s="8">
        <f t="shared" si="1"/>
        <v>82066.9188</v>
      </c>
      <c r="E485" s="6">
        <v>82066.91879832876</v>
      </c>
      <c r="F485" s="7">
        <v>1049.0</v>
      </c>
      <c r="G485" s="8">
        <f t="shared" si="2"/>
        <v>83115.9188</v>
      </c>
      <c r="H485" s="6">
        <v>83115.91879832876</v>
      </c>
      <c r="I485" s="9">
        <v>1021.0</v>
      </c>
      <c r="J485" s="8">
        <f t="shared" si="3"/>
        <v>84136.9188</v>
      </c>
      <c r="K485" s="6">
        <f t="shared" si="7"/>
        <v>84136.9188</v>
      </c>
      <c r="L485" s="10">
        <v>650.0</v>
      </c>
      <c r="M485" s="8">
        <f t="shared" si="5"/>
        <v>84786.9188</v>
      </c>
      <c r="N485" s="6">
        <v>84786.91879832876</v>
      </c>
    </row>
    <row r="486" ht="15.75" customHeight="1">
      <c r="A486" s="36" t="s">
        <v>517</v>
      </c>
      <c r="B486" s="6">
        <v>148171.17540244779</v>
      </c>
      <c r="C486" s="7">
        <v>2373.0</v>
      </c>
      <c r="D486" s="8">
        <f t="shared" si="1"/>
        <v>150544.1754</v>
      </c>
      <c r="E486" s="6">
        <v>150544.17540244779</v>
      </c>
      <c r="F486" s="7">
        <v>1202.0</v>
      </c>
      <c r="G486" s="8">
        <f t="shared" si="2"/>
        <v>151746.1754</v>
      </c>
      <c r="H486" s="6">
        <v>151746.17540244779</v>
      </c>
      <c r="I486" s="9">
        <v>576.0</v>
      </c>
      <c r="J486" s="8">
        <f t="shared" si="3"/>
        <v>152322.1754</v>
      </c>
      <c r="K486" s="12">
        <f t="shared" si="7"/>
        <v>152322.1754</v>
      </c>
      <c r="L486" s="10">
        <v>999.0</v>
      </c>
      <c r="M486" s="8">
        <f t="shared" si="5"/>
        <v>153321.1754</v>
      </c>
      <c r="N486" s="6">
        <v>153321.17540244779</v>
      </c>
    </row>
    <row r="487" ht="15.75" customHeight="1">
      <c r="A487" s="36" t="s">
        <v>1173</v>
      </c>
      <c r="B487" s="6">
        <v>732.0</v>
      </c>
      <c r="C487" s="7">
        <v>8.0</v>
      </c>
      <c r="D487" s="8">
        <f t="shared" si="1"/>
        <v>740</v>
      </c>
      <c r="E487" s="6">
        <v>740.0</v>
      </c>
      <c r="F487" s="7">
        <v>8.0</v>
      </c>
      <c r="G487" s="8">
        <f t="shared" si="2"/>
        <v>748</v>
      </c>
      <c r="H487" s="6">
        <v>748.0</v>
      </c>
      <c r="I487" s="7">
        <v>8.0</v>
      </c>
      <c r="J487" s="8">
        <f t="shared" si="3"/>
        <v>756</v>
      </c>
      <c r="K487" s="6">
        <f t="shared" si="7"/>
        <v>756</v>
      </c>
      <c r="L487" s="11">
        <v>7.0</v>
      </c>
      <c r="M487" s="8">
        <f t="shared" si="5"/>
        <v>763</v>
      </c>
      <c r="N487" s="6">
        <v>763.0</v>
      </c>
    </row>
    <row r="488" ht="15.75" customHeight="1">
      <c r="A488" s="38" t="s">
        <v>518</v>
      </c>
      <c r="B488" s="6">
        <v>474.0</v>
      </c>
      <c r="C488" s="7">
        <v>5.0</v>
      </c>
      <c r="D488" s="8">
        <f t="shared" si="1"/>
        <v>479</v>
      </c>
      <c r="E488" s="6">
        <v>479.0</v>
      </c>
      <c r="F488" s="7">
        <v>5.0</v>
      </c>
      <c r="G488" s="8">
        <f t="shared" si="2"/>
        <v>484</v>
      </c>
      <c r="H488" s="6">
        <v>484.0</v>
      </c>
      <c r="I488" s="7">
        <v>5.0</v>
      </c>
      <c r="J488" s="8">
        <f t="shared" si="3"/>
        <v>489</v>
      </c>
      <c r="K488" s="6">
        <f t="shared" si="7"/>
        <v>489</v>
      </c>
      <c r="L488" s="11">
        <v>5.0</v>
      </c>
      <c r="M488" s="8">
        <f t="shared" si="5"/>
        <v>494</v>
      </c>
      <c r="N488" s="6">
        <v>494.0</v>
      </c>
    </row>
    <row r="489" ht="15.75" customHeight="1">
      <c r="A489" s="36" t="s">
        <v>519</v>
      </c>
      <c r="B489" s="6">
        <v>247.0</v>
      </c>
      <c r="C489" s="7">
        <v>2.0</v>
      </c>
      <c r="D489" s="8">
        <f t="shared" si="1"/>
        <v>249</v>
      </c>
      <c r="E489" s="6">
        <v>249.0</v>
      </c>
      <c r="F489" s="7">
        <v>2.0</v>
      </c>
      <c r="G489" s="8">
        <f t="shared" si="2"/>
        <v>251</v>
      </c>
      <c r="H489" s="6">
        <v>251.0</v>
      </c>
      <c r="I489" s="7">
        <v>2.0</v>
      </c>
      <c r="J489" s="8">
        <f t="shared" si="3"/>
        <v>253</v>
      </c>
      <c r="K489" s="6">
        <f t="shared" si="7"/>
        <v>253</v>
      </c>
      <c r="L489" s="11">
        <v>2.0</v>
      </c>
      <c r="M489" s="8">
        <f t="shared" si="5"/>
        <v>255</v>
      </c>
      <c r="N489" s="6">
        <v>255.0</v>
      </c>
    </row>
    <row r="490" ht="15.75" customHeight="1">
      <c r="A490" s="36" t="s">
        <v>520</v>
      </c>
      <c r="B490" s="6">
        <v>5376.0</v>
      </c>
      <c r="C490" s="7">
        <v>66.0</v>
      </c>
      <c r="D490" s="8">
        <f t="shared" si="1"/>
        <v>5442</v>
      </c>
      <c r="E490" s="6">
        <v>5442.0</v>
      </c>
      <c r="F490" s="7">
        <v>39.0</v>
      </c>
      <c r="G490" s="8">
        <f t="shared" si="2"/>
        <v>5481</v>
      </c>
      <c r="H490" s="6">
        <v>5481.0</v>
      </c>
      <c r="I490" s="7">
        <v>65.0</v>
      </c>
      <c r="J490" s="8">
        <f t="shared" si="3"/>
        <v>5546</v>
      </c>
      <c r="K490" s="6">
        <f t="shared" si="7"/>
        <v>5546</v>
      </c>
      <c r="L490" s="11">
        <v>65.0</v>
      </c>
      <c r="M490" s="8">
        <f t="shared" si="5"/>
        <v>5611</v>
      </c>
      <c r="N490" s="6">
        <v>5611.0</v>
      </c>
    </row>
    <row r="491" ht="15.75" customHeight="1">
      <c r="A491" s="36" t="s">
        <v>521</v>
      </c>
      <c r="B491" s="6">
        <v>176.0</v>
      </c>
      <c r="C491" s="19">
        <v>-17.0</v>
      </c>
      <c r="D491" s="17">
        <f t="shared" si="1"/>
        <v>159</v>
      </c>
      <c r="E491" s="6">
        <v>159.0</v>
      </c>
      <c r="F491" s="7">
        <v>1.0</v>
      </c>
      <c r="G491" s="8">
        <f t="shared" si="2"/>
        <v>160</v>
      </c>
      <c r="H491" s="6">
        <v>160.0</v>
      </c>
      <c r="I491" s="7">
        <v>1.0</v>
      </c>
      <c r="J491" s="8">
        <f t="shared" si="3"/>
        <v>161</v>
      </c>
      <c r="K491" s="6">
        <f t="shared" si="7"/>
        <v>161</v>
      </c>
      <c r="L491" s="11">
        <v>1.0</v>
      </c>
      <c r="M491" s="8">
        <f t="shared" si="5"/>
        <v>162</v>
      </c>
      <c r="N491" s="6">
        <v>162.0</v>
      </c>
    </row>
    <row r="492" ht="15.75" customHeight="1">
      <c r="A492" s="36" t="s">
        <v>522</v>
      </c>
      <c r="B492" s="6">
        <v>182.0</v>
      </c>
      <c r="C492" s="7">
        <v>2.0</v>
      </c>
      <c r="D492" s="8">
        <f t="shared" si="1"/>
        <v>184</v>
      </c>
      <c r="E492" s="6">
        <v>184.0</v>
      </c>
      <c r="F492" s="7">
        <v>2.0</v>
      </c>
      <c r="G492" s="8">
        <f t="shared" si="2"/>
        <v>186</v>
      </c>
      <c r="H492" s="6">
        <v>186.0</v>
      </c>
      <c r="I492" s="19">
        <v>-18.0</v>
      </c>
      <c r="J492" s="17">
        <f t="shared" si="3"/>
        <v>168</v>
      </c>
      <c r="K492" s="6">
        <f t="shared" si="7"/>
        <v>168</v>
      </c>
      <c r="L492" s="11">
        <v>1.0</v>
      </c>
      <c r="M492" s="8">
        <f t="shared" si="5"/>
        <v>169</v>
      </c>
      <c r="N492" s="6">
        <v>169.0</v>
      </c>
    </row>
    <row r="493" ht="15.75" customHeight="1">
      <c r="A493" s="38" t="s">
        <v>523</v>
      </c>
      <c r="B493" s="6">
        <v>173.0</v>
      </c>
      <c r="C493" s="7">
        <v>1.0</v>
      </c>
      <c r="D493" s="8">
        <f t="shared" si="1"/>
        <v>174</v>
      </c>
      <c r="E493" s="6">
        <v>174.0</v>
      </c>
      <c r="F493" s="19">
        <v>-17.0</v>
      </c>
      <c r="G493" s="17">
        <f t="shared" si="2"/>
        <v>157</v>
      </c>
      <c r="H493" s="6">
        <v>157.0</v>
      </c>
      <c r="I493" s="7">
        <v>1.0</v>
      </c>
      <c r="J493" s="8">
        <f t="shared" si="3"/>
        <v>158</v>
      </c>
      <c r="K493" s="6">
        <f t="shared" si="7"/>
        <v>158</v>
      </c>
      <c r="L493" s="11">
        <v>1.0</v>
      </c>
      <c r="M493" s="8">
        <f t="shared" si="5"/>
        <v>159</v>
      </c>
      <c r="N493" s="6">
        <v>159.0</v>
      </c>
    </row>
    <row r="494" ht="15.75" customHeight="1">
      <c r="A494" s="36" t="s">
        <v>524</v>
      </c>
      <c r="B494" s="6">
        <v>420.0</v>
      </c>
      <c r="C494" s="19">
        <v>-42.0</v>
      </c>
      <c r="D494" s="17">
        <f t="shared" si="1"/>
        <v>378</v>
      </c>
      <c r="E494" s="6">
        <v>378.0</v>
      </c>
      <c r="F494" s="7">
        <v>4.0</v>
      </c>
      <c r="G494" s="8">
        <f t="shared" si="2"/>
        <v>382</v>
      </c>
      <c r="H494" s="6">
        <v>382.0</v>
      </c>
      <c r="I494" s="7">
        <v>4.0</v>
      </c>
      <c r="J494" s="8">
        <f t="shared" si="3"/>
        <v>386</v>
      </c>
      <c r="K494" s="6">
        <f t="shared" si="7"/>
        <v>386</v>
      </c>
      <c r="L494" s="11">
        <v>3.0</v>
      </c>
      <c r="M494" s="8">
        <f t="shared" si="5"/>
        <v>389</v>
      </c>
      <c r="N494" s="6">
        <v>389.0</v>
      </c>
    </row>
    <row r="495" ht="15.75" customHeight="1">
      <c r="A495" s="36" t="s">
        <v>525</v>
      </c>
      <c r="B495" s="6">
        <v>539.0</v>
      </c>
      <c r="C495" s="7">
        <v>6.0</v>
      </c>
      <c r="D495" s="8">
        <f t="shared" si="1"/>
        <v>545</v>
      </c>
      <c r="E495" s="6">
        <v>545.0</v>
      </c>
      <c r="F495" s="7">
        <v>6.0</v>
      </c>
      <c r="G495" s="8">
        <f t="shared" si="2"/>
        <v>551</v>
      </c>
      <c r="H495" s="6">
        <v>551.0</v>
      </c>
      <c r="I495" s="7">
        <v>6.0</v>
      </c>
      <c r="J495" s="8">
        <f t="shared" si="3"/>
        <v>557</v>
      </c>
      <c r="K495" s="6">
        <f t="shared" si="7"/>
        <v>557</v>
      </c>
      <c r="L495" s="11">
        <v>5.0</v>
      </c>
      <c r="M495" s="8">
        <f t="shared" si="5"/>
        <v>562</v>
      </c>
      <c r="N495" s="6">
        <v>562.0</v>
      </c>
    </row>
    <row r="496" ht="15.75" customHeight="1">
      <c r="A496" s="36" t="s">
        <v>526</v>
      </c>
      <c r="B496" s="6">
        <v>26343.94716300166</v>
      </c>
      <c r="C496" s="7">
        <v>230.0</v>
      </c>
      <c r="D496" s="8">
        <f t="shared" si="1"/>
        <v>26573.94716</v>
      </c>
      <c r="E496" s="6">
        <v>26573.94716300166</v>
      </c>
      <c r="F496" s="7">
        <v>339.0</v>
      </c>
      <c r="G496" s="8">
        <f t="shared" si="2"/>
        <v>26912.94716</v>
      </c>
      <c r="H496" s="6">
        <v>26912.94716300166</v>
      </c>
      <c r="I496" s="20">
        <v>-2691.0</v>
      </c>
      <c r="J496" s="17">
        <f t="shared" si="3"/>
        <v>24221.94716</v>
      </c>
      <c r="K496" s="6">
        <f t="shared" si="7"/>
        <v>24221.94716</v>
      </c>
      <c r="L496" s="10">
        <v>187.0</v>
      </c>
      <c r="M496" s="8">
        <f t="shared" si="5"/>
        <v>24408.94716</v>
      </c>
      <c r="N496" s="6">
        <v>24408.94716300166</v>
      </c>
    </row>
    <row r="497" ht="15.75" customHeight="1">
      <c r="A497" s="36" t="s">
        <v>527</v>
      </c>
      <c r="B497" s="6">
        <v>6378.0</v>
      </c>
      <c r="C497" s="19">
        <v>-637.0</v>
      </c>
      <c r="D497" s="17">
        <f t="shared" si="1"/>
        <v>5741</v>
      </c>
      <c r="E497" s="6">
        <v>5741.0</v>
      </c>
      <c r="F497" s="7">
        <v>41.0</v>
      </c>
      <c r="G497" s="8">
        <f t="shared" si="2"/>
        <v>5782</v>
      </c>
      <c r="H497" s="6">
        <v>5782.0</v>
      </c>
      <c r="I497" s="7">
        <v>69.0</v>
      </c>
      <c r="J497" s="8">
        <f t="shared" si="3"/>
        <v>5851</v>
      </c>
      <c r="K497" s="6">
        <f t="shared" si="7"/>
        <v>5851</v>
      </c>
      <c r="L497" s="21">
        <v>-585.0</v>
      </c>
      <c r="M497" s="17">
        <f t="shared" si="5"/>
        <v>5266</v>
      </c>
      <c r="N497" s="6">
        <v>5266.0</v>
      </c>
    </row>
    <row r="498" ht="15.75" customHeight="1">
      <c r="A498" s="36" t="s">
        <v>528</v>
      </c>
      <c r="B498" s="6">
        <v>324.0</v>
      </c>
      <c r="C498" s="7">
        <v>3.0</v>
      </c>
      <c r="D498" s="8">
        <f t="shared" si="1"/>
        <v>327</v>
      </c>
      <c r="E498" s="6">
        <v>327.0</v>
      </c>
      <c r="F498" s="7">
        <v>3.0</v>
      </c>
      <c r="G498" s="8">
        <f t="shared" si="2"/>
        <v>330</v>
      </c>
      <c r="H498" s="6">
        <v>330.0</v>
      </c>
      <c r="I498" s="7">
        <v>3.0</v>
      </c>
      <c r="J498" s="8">
        <f t="shared" si="3"/>
        <v>333</v>
      </c>
      <c r="K498" s="6">
        <f t="shared" si="7"/>
        <v>333</v>
      </c>
      <c r="L498" s="11">
        <v>3.0</v>
      </c>
      <c r="M498" s="8">
        <f t="shared" si="5"/>
        <v>336</v>
      </c>
      <c r="N498" s="6">
        <v>336.0</v>
      </c>
    </row>
    <row r="499" ht="15.75" customHeight="1">
      <c r="A499" s="36" t="s">
        <v>529</v>
      </c>
      <c r="B499" s="6">
        <v>200.0</v>
      </c>
      <c r="C499" s="19">
        <v>-20.0</v>
      </c>
      <c r="D499" s="17">
        <f t="shared" si="1"/>
        <v>180</v>
      </c>
      <c r="E499" s="6">
        <v>180.0</v>
      </c>
      <c r="F499" s="7">
        <v>2.0</v>
      </c>
      <c r="G499" s="8">
        <f t="shared" si="2"/>
        <v>182</v>
      </c>
      <c r="H499" s="6">
        <v>182.0</v>
      </c>
      <c r="I499" s="7">
        <v>2.0</v>
      </c>
      <c r="J499" s="8">
        <f t="shared" si="3"/>
        <v>184</v>
      </c>
      <c r="K499" s="6">
        <f t="shared" si="7"/>
        <v>184</v>
      </c>
      <c r="L499" s="11">
        <v>1.0</v>
      </c>
      <c r="M499" s="8">
        <f t="shared" si="5"/>
        <v>185</v>
      </c>
      <c r="N499" s="6">
        <v>185.0</v>
      </c>
    </row>
    <row r="500" ht="15.75" customHeight="1">
      <c r="A500" s="36" t="s">
        <v>530</v>
      </c>
      <c r="B500" s="6">
        <v>67998.90658871857</v>
      </c>
      <c r="C500" s="7">
        <v>594.0</v>
      </c>
      <c r="D500" s="8">
        <f t="shared" si="1"/>
        <v>68592.90659</v>
      </c>
      <c r="E500" s="6">
        <v>68592.90658871857</v>
      </c>
      <c r="F500" s="19">
        <v>-6859.0</v>
      </c>
      <c r="G500" s="17">
        <f t="shared" si="2"/>
        <v>61733.90659</v>
      </c>
      <c r="H500" s="6">
        <v>61733.90658871857</v>
      </c>
      <c r="I500" s="9">
        <v>758.0</v>
      </c>
      <c r="J500" s="8">
        <f t="shared" si="3"/>
        <v>62491.90659</v>
      </c>
      <c r="K500" s="6">
        <f t="shared" si="7"/>
        <v>62491.90659</v>
      </c>
      <c r="L500" s="10">
        <v>482.0</v>
      </c>
      <c r="M500" s="8">
        <f t="shared" si="5"/>
        <v>62973.90659</v>
      </c>
      <c r="N500" s="6">
        <v>62973.90658871857</v>
      </c>
    </row>
    <row r="501" ht="15.75" customHeight="1">
      <c r="A501" s="36" t="s">
        <v>531</v>
      </c>
      <c r="B501" s="6">
        <v>222.0</v>
      </c>
      <c r="C501" s="7">
        <v>2.0</v>
      </c>
      <c r="D501" s="8">
        <f t="shared" si="1"/>
        <v>224</v>
      </c>
      <c r="E501" s="6">
        <v>224.0</v>
      </c>
      <c r="F501" s="7">
        <v>2.0</v>
      </c>
      <c r="G501" s="8">
        <f t="shared" si="2"/>
        <v>226</v>
      </c>
      <c r="H501" s="6">
        <v>226.0</v>
      </c>
      <c r="I501" s="7">
        <v>2.0</v>
      </c>
      <c r="J501" s="8">
        <f t="shared" si="3"/>
        <v>228</v>
      </c>
      <c r="K501" s="6">
        <f t="shared" si="7"/>
        <v>228</v>
      </c>
      <c r="L501" s="11">
        <v>2.0</v>
      </c>
      <c r="M501" s="8">
        <f t="shared" si="5"/>
        <v>230</v>
      </c>
      <c r="N501" s="6">
        <v>230.0</v>
      </c>
    </row>
    <row r="502" ht="15.75" customHeight="1">
      <c r="A502" s="36" t="s">
        <v>532</v>
      </c>
      <c r="B502" s="6">
        <v>987.0</v>
      </c>
      <c r="C502" s="7">
        <v>11.0</v>
      </c>
      <c r="D502" s="8">
        <f t="shared" si="1"/>
        <v>998</v>
      </c>
      <c r="E502" s="6">
        <v>998.0</v>
      </c>
      <c r="F502" s="7">
        <v>11.0</v>
      </c>
      <c r="G502" s="8">
        <f t="shared" si="2"/>
        <v>1009</v>
      </c>
      <c r="H502" s="6">
        <v>1009.0</v>
      </c>
      <c r="I502" s="7">
        <v>12.0</v>
      </c>
      <c r="J502" s="8">
        <f t="shared" si="3"/>
        <v>1021</v>
      </c>
      <c r="K502" s="6">
        <f t="shared" si="7"/>
        <v>1021</v>
      </c>
      <c r="L502" s="11">
        <v>12.0</v>
      </c>
      <c r="M502" s="8">
        <f t="shared" si="5"/>
        <v>1033</v>
      </c>
      <c r="N502" s="6">
        <v>1033.0</v>
      </c>
    </row>
    <row r="503" ht="15.75" customHeight="1">
      <c r="A503" s="36" t="s">
        <v>533</v>
      </c>
      <c r="B503" s="6">
        <v>97639.0</v>
      </c>
      <c r="C503" s="7">
        <v>853.0</v>
      </c>
      <c r="D503" s="8">
        <f t="shared" si="1"/>
        <v>98492</v>
      </c>
      <c r="E503" s="6">
        <v>98492.0</v>
      </c>
      <c r="F503" s="7">
        <v>1259.0</v>
      </c>
      <c r="G503" s="8">
        <f t="shared" si="2"/>
        <v>99751</v>
      </c>
      <c r="H503" s="6">
        <v>99751.0</v>
      </c>
      <c r="I503" s="9">
        <v>1225.0</v>
      </c>
      <c r="J503" s="8">
        <f t="shared" si="3"/>
        <v>100976</v>
      </c>
      <c r="K503" s="6">
        <f t="shared" si="7"/>
        <v>100976</v>
      </c>
      <c r="L503" s="10">
        <v>662.0</v>
      </c>
      <c r="M503" s="8">
        <f t="shared" si="5"/>
        <v>101638</v>
      </c>
      <c r="N503" s="6">
        <v>101638.0</v>
      </c>
    </row>
    <row r="504" ht="15.75" customHeight="1">
      <c r="A504" s="36" t="s">
        <v>534</v>
      </c>
      <c r="B504" s="6">
        <v>658.0</v>
      </c>
      <c r="C504" s="7">
        <v>7.0</v>
      </c>
      <c r="D504" s="8">
        <f t="shared" si="1"/>
        <v>665</v>
      </c>
      <c r="E504" s="6">
        <v>665.0</v>
      </c>
      <c r="F504" s="7">
        <v>7.0</v>
      </c>
      <c r="G504" s="8">
        <f t="shared" si="2"/>
        <v>672</v>
      </c>
      <c r="H504" s="6">
        <v>672.0</v>
      </c>
      <c r="I504" s="7">
        <v>7.0</v>
      </c>
      <c r="J504" s="8">
        <f t="shared" si="3"/>
        <v>679</v>
      </c>
      <c r="K504" s="6">
        <f t="shared" si="7"/>
        <v>679</v>
      </c>
      <c r="L504" s="11">
        <v>7.0</v>
      </c>
      <c r="M504" s="8">
        <f t="shared" si="5"/>
        <v>686</v>
      </c>
      <c r="N504" s="6">
        <v>686.0</v>
      </c>
    </row>
    <row r="505" ht="15.75" customHeight="1">
      <c r="A505" s="36" t="s">
        <v>536</v>
      </c>
      <c r="B505" s="6">
        <v>201.0</v>
      </c>
      <c r="C505" s="7">
        <v>2.0</v>
      </c>
      <c r="D505" s="8">
        <f t="shared" si="1"/>
        <v>203</v>
      </c>
      <c r="E505" s="6">
        <v>203.0</v>
      </c>
      <c r="F505" s="7">
        <v>2.0</v>
      </c>
      <c r="G505" s="8">
        <f t="shared" si="2"/>
        <v>205</v>
      </c>
      <c r="H505" s="6">
        <v>205.0</v>
      </c>
      <c r="I505" s="7">
        <v>2.0</v>
      </c>
      <c r="J505" s="8">
        <f t="shared" si="3"/>
        <v>207</v>
      </c>
      <c r="K505" s="6">
        <f t="shared" si="7"/>
        <v>207</v>
      </c>
      <c r="L505" s="11">
        <v>2.0</v>
      </c>
      <c r="M505" s="8">
        <f t="shared" si="5"/>
        <v>209</v>
      </c>
      <c r="N505" s="6">
        <v>209.0</v>
      </c>
    </row>
    <row r="506" ht="15.75" customHeight="1">
      <c r="A506" s="36" t="s">
        <v>537</v>
      </c>
      <c r="B506" s="6">
        <v>507.0</v>
      </c>
      <c r="C506" s="7">
        <v>5.0</v>
      </c>
      <c r="D506" s="8">
        <f t="shared" si="1"/>
        <v>512</v>
      </c>
      <c r="E506" s="6">
        <v>512.0</v>
      </c>
      <c r="F506" s="7">
        <v>5.0</v>
      </c>
      <c r="G506" s="8">
        <f t="shared" si="2"/>
        <v>517</v>
      </c>
      <c r="H506" s="6">
        <v>517.0</v>
      </c>
      <c r="I506" s="7">
        <v>5.0</v>
      </c>
      <c r="J506" s="8">
        <f t="shared" si="3"/>
        <v>522</v>
      </c>
      <c r="K506" s="6">
        <f t="shared" si="7"/>
        <v>522</v>
      </c>
      <c r="L506" s="11">
        <v>5.0</v>
      </c>
      <c r="M506" s="8">
        <f t="shared" si="5"/>
        <v>527</v>
      </c>
      <c r="N506" s="6">
        <v>527.0</v>
      </c>
    </row>
    <row r="507" ht="15.75" customHeight="1">
      <c r="A507" s="36" t="s">
        <v>538</v>
      </c>
      <c r="B507" s="6">
        <v>193698.0</v>
      </c>
      <c r="C507" s="7">
        <v>3102.0</v>
      </c>
      <c r="D507" s="8">
        <f t="shared" si="1"/>
        <v>196800</v>
      </c>
      <c r="E507" s="6">
        <v>196800.0</v>
      </c>
      <c r="F507" s="7">
        <v>1571.0</v>
      </c>
      <c r="G507" s="8">
        <f t="shared" si="2"/>
        <v>198371</v>
      </c>
      <c r="H507" s="6">
        <v>198371.0</v>
      </c>
      <c r="I507" s="9">
        <v>754.0</v>
      </c>
      <c r="J507" s="8">
        <f t="shared" si="3"/>
        <v>199125</v>
      </c>
      <c r="K507" s="12">
        <f t="shared" si="7"/>
        <v>199125</v>
      </c>
      <c r="L507" s="10">
        <v>1307.0</v>
      </c>
      <c r="M507" s="8">
        <f t="shared" si="5"/>
        <v>200432</v>
      </c>
      <c r="N507" s="6">
        <v>200432.0</v>
      </c>
    </row>
    <row r="508" ht="15.75" customHeight="1">
      <c r="A508" s="36" t="s">
        <v>539</v>
      </c>
      <c r="B508" s="6">
        <v>1042.0</v>
      </c>
      <c r="C508" s="7">
        <v>12.0</v>
      </c>
      <c r="D508" s="8">
        <f t="shared" si="1"/>
        <v>1054</v>
      </c>
      <c r="E508" s="6">
        <v>1054.0</v>
      </c>
      <c r="F508" s="7">
        <v>7.0</v>
      </c>
      <c r="G508" s="8">
        <f t="shared" si="2"/>
        <v>1061</v>
      </c>
      <c r="H508" s="6">
        <v>1061.0</v>
      </c>
      <c r="I508" s="7">
        <v>12.0</v>
      </c>
      <c r="J508" s="8">
        <f t="shared" si="3"/>
        <v>1073</v>
      </c>
      <c r="K508" s="6">
        <f t="shared" si="7"/>
        <v>1073</v>
      </c>
      <c r="L508" s="11">
        <v>12.0</v>
      </c>
      <c r="M508" s="8">
        <f t="shared" si="5"/>
        <v>1085</v>
      </c>
      <c r="N508" s="6">
        <v>1085.0</v>
      </c>
    </row>
    <row r="509" ht="15.75" customHeight="1">
      <c r="A509" s="38" t="s">
        <v>540</v>
      </c>
      <c r="B509" s="6">
        <v>743.0</v>
      </c>
      <c r="C509" s="7">
        <v>8.0</v>
      </c>
      <c r="D509" s="8">
        <f t="shared" si="1"/>
        <v>751</v>
      </c>
      <c r="E509" s="6">
        <v>751.0</v>
      </c>
      <c r="F509" s="7">
        <v>8.0</v>
      </c>
      <c r="G509" s="8">
        <f t="shared" si="2"/>
        <v>759</v>
      </c>
      <c r="H509" s="6">
        <v>759.0</v>
      </c>
      <c r="I509" s="7">
        <v>8.0</v>
      </c>
      <c r="J509" s="8">
        <f t="shared" si="3"/>
        <v>767</v>
      </c>
      <c r="K509" s="6">
        <f t="shared" si="7"/>
        <v>767</v>
      </c>
      <c r="L509" s="11">
        <v>7.0</v>
      </c>
      <c r="M509" s="8">
        <f t="shared" si="5"/>
        <v>774</v>
      </c>
      <c r="N509" s="6">
        <v>774.0</v>
      </c>
    </row>
    <row r="510" ht="15.75" customHeight="1">
      <c r="A510" s="36" t="s">
        <v>541</v>
      </c>
      <c r="B510" s="6">
        <v>520.0</v>
      </c>
      <c r="C510" s="19">
        <v>-52.0</v>
      </c>
      <c r="D510" s="17">
        <f t="shared" si="1"/>
        <v>468</v>
      </c>
      <c r="E510" s="6">
        <v>468.0</v>
      </c>
      <c r="F510" s="7">
        <v>5.0</v>
      </c>
      <c r="G510" s="8">
        <f t="shared" si="2"/>
        <v>473</v>
      </c>
      <c r="H510" s="6">
        <v>473.0</v>
      </c>
      <c r="I510" s="7">
        <v>5.0</v>
      </c>
      <c r="J510" s="8">
        <f t="shared" si="3"/>
        <v>478</v>
      </c>
      <c r="K510" s="6">
        <f t="shared" si="7"/>
        <v>478</v>
      </c>
      <c r="L510" s="11">
        <v>4.0</v>
      </c>
      <c r="M510" s="8">
        <f t="shared" si="5"/>
        <v>482</v>
      </c>
      <c r="N510" s="6">
        <v>482.0</v>
      </c>
    </row>
    <row r="511" ht="15.75" customHeight="1">
      <c r="A511" s="36" t="s">
        <v>542</v>
      </c>
      <c r="B511" s="6">
        <v>2818.0</v>
      </c>
      <c r="C511" s="7">
        <v>35.0</v>
      </c>
      <c r="D511" s="8">
        <f t="shared" si="1"/>
        <v>2853</v>
      </c>
      <c r="E511" s="6">
        <v>2853.0</v>
      </c>
      <c r="F511" s="7">
        <v>20.0</v>
      </c>
      <c r="G511" s="8">
        <f t="shared" si="2"/>
        <v>2873</v>
      </c>
      <c r="H511" s="6">
        <v>2873.0</v>
      </c>
      <c r="I511" s="7">
        <v>34.0</v>
      </c>
      <c r="J511" s="8">
        <f t="shared" si="3"/>
        <v>2907</v>
      </c>
      <c r="K511" s="6">
        <f t="shared" si="7"/>
        <v>2907</v>
      </c>
      <c r="L511" s="11">
        <v>34.0</v>
      </c>
      <c r="M511" s="8">
        <f t="shared" si="5"/>
        <v>2941</v>
      </c>
      <c r="N511" s="6">
        <v>2941.0</v>
      </c>
    </row>
    <row r="512" ht="15.75" customHeight="1">
      <c r="A512" s="36" t="s">
        <v>543</v>
      </c>
      <c r="B512" s="6">
        <v>530.0</v>
      </c>
      <c r="C512" s="7">
        <v>5.0</v>
      </c>
      <c r="D512" s="8">
        <f t="shared" si="1"/>
        <v>535</v>
      </c>
      <c r="E512" s="6">
        <v>535.0</v>
      </c>
      <c r="F512" s="7">
        <v>6.0</v>
      </c>
      <c r="G512" s="8">
        <f t="shared" si="2"/>
        <v>541</v>
      </c>
      <c r="H512" s="6">
        <v>541.0</v>
      </c>
      <c r="I512" s="7">
        <v>6.0</v>
      </c>
      <c r="J512" s="8">
        <f t="shared" si="3"/>
        <v>547</v>
      </c>
      <c r="K512" s="6">
        <f t="shared" si="7"/>
        <v>547</v>
      </c>
      <c r="L512" s="11">
        <v>5.0</v>
      </c>
      <c r="M512" s="8">
        <f t="shared" si="5"/>
        <v>552</v>
      </c>
      <c r="N512" s="6">
        <v>552.0</v>
      </c>
    </row>
    <row r="513" ht="15.75" customHeight="1">
      <c r="A513" s="36" t="s">
        <v>544</v>
      </c>
      <c r="B513" s="6">
        <v>704.0</v>
      </c>
      <c r="C513" s="19">
        <v>-70.0</v>
      </c>
      <c r="D513" s="17">
        <f t="shared" si="1"/>
        <v>634</v>
      </c>
      <c r="E513" s="6">
        <v>634.0</v>
      </c>
      <c r="F513" s="7">
        <v>7.0</v>
      </c>
      <c r="G513" s="8">
        <f t="shared" si="2"/>
        <v>641</v>
      </c>
      <c r="H513" s="6">
        <v>641.0</v>
      </c>
      <c r="I513" s="7">
        <v>7.0</v>
      </c>
      <c r="J513" s="8">
        <f t="shared" si="3"/>
        <v>648</v>
      </c>
      <c r="K513" s="6">
        <f t="shared" si="7"/>
        <v>648</v>
      </c>
      <c r="L513" s="11">
        <v>6.0</v>
      </c>
      <c r="M513" s="8">
        <f t="shared" si="5"/>
        <v>654</v>
      </c>
      <c r="N513" s="6">
        <v>654.0</v>
      </c>
    </row>
    <row r="514" ht="15.75" customHeight="1">
      <c r="A514" s="36" t="s">
        <v>545</v>
      </c>
      <c r="B514" s="6">
        <v>706.0</v>
      </c>
      <c r="C514" s="7">
        <v>7.0</v>
      </c>
      <c r="D514" s="8">
        <f t="shared" si="1"/>
        <v>713</v>
      </c>
      <c r="E514" s="6">
        <v>713.0</v>
      </c>
      <c r="F514" s="7">
        <v>8.0</v>
      </c>
      <c r="G514" s="8">
        <f t="shared" si="2"/>
        <v>721</v>
      </c>
      <c r="H514" s="6">
        <v>721.0</v>
      </c>
      <c r="I514" s="7">
        <v>8.0</v>
      </c>
      <c r="J514" s="8">
        <f t="shared" si="3"/>
        <v>729</v>
      </c>
      <c r="K514" s="6">
        <f t="shared" si="7"/>
        <v>729</v>
      </c>
      <c r="L514" s="11">
        <v>7.0</v>
      </c>
      <c r="M514" s="8">
        <f t="shared" si="5"/>
        <v>736</v>
      </c>
      <c r="N514" s="6">
        <v>736.0</v>
      </c>
    </row>
    <row r="515" ht="15.75" customHeight="1">
      <c r="A515" s="36" t="s">
        <v>546</v>
      </c>
      <c r="B515" s="6">
        <v>126.0</v>
      </c>
      <c r="C515" s="19">
        <v>-12.0</v>
      </c>
      <c r="D515" s="17">
        <f t="shared" si="1"/>
        <v>114</v>
      </c>
      <c r="E515" s="6">
        <v>114.0</v>
      </c>
      <c r="F515" s="7">
        <v>1.0</v>
      </c>
      <c r="G515" s="8">
        <f t="shared" si="2"/>
        <v>115</v>
      </c>
      <c r="H515" s="6">
        <v>115.0</v>
      </c>
      <c r="I515" s="7">
        <v>1.0</v>
      </c>
      <c r="J515" s="8">
        <f t="shared" si="3"/>
        <v>116</v>
      </c>
      <c r="K515" s="6">
        <f t="shared" si="7"/>
        <v>116</v>
      </c>
      <c r="L515" s="11">
        <v>1.0</v>
      </c>
      <c r="M515" s="8">
        <f t="shared" si="5"/>
        <v>117</v>
      </c>
      <c r="N515" s="6">
        <v>117.0</v>
      </c>
    </row>
    <row r="516" ht="15.75" customHeight="1">
      <c r="A516" s="36" t="s">
        <v>547</v>
      </c>
      <c r="B516" s="6">
        <v>803.0</v>
      </c>
      <c r="C516" s="19">
        <v>-80.0</v>
      </c>
      <c r="D516" s="17">
        <f t="shared" si="1"/>
        <v>723</v>
      </c>
      <c r="E516" s="6">
        <v>723.0</v>
      </c>
      <c r="F516" s="7">
        <v>8.0</v>
      </c>
      <c r="G516" s="8">
        <f t="shared" si="2"/>
        <v>731</v>
      </c>
      <c r="H516" s="6">
        <v>731.0</v>
      </c>
      <c r="I516" s="7">
        <v>8.0</v>
      </c>
      <c r="J516" s="8">
        <f t="shared" si="3"/>
        <v>739</v>
      </c>
      <c r="K516" s="6">
        <f t="shared" si="7"/>
        <v>739</v>
      </c>
      <c r="L516" s="11">
        <v>7.0</v>
      </c>
      <c r="M516" s="8">
        <f t="shared" si="5"/>
        <v>746</v>
      </c>
      <c r="N516" s="6">
        <v>746.0</v>
      </c>
    </row>
    <row r="517" ht="15.75" customHeight="1">
      <c r="A517" s="36" t="s">
        <v>549</v>
      </c>
      <c r="B517" s="6">
        <v>839.0</v>
      </c>
      <c r="C517" s="7">
        <v>9.0</v>
      </c>
      <c r="D517" s="8">
        <f t="shared" si="1"/>
        <v>848</v>
      </c>
      <c r="E517" s="6">
        <v>848.0</v>
      </c>
      <c r="F517" s="7">
        <v>9.0</v>
      </c>
      <c r="G517" s="8">
        <f t="shared" si="2"/>
        <v>857</v>
      </c>
      <c r="H517" s="6">
        <v>857.0</v>
      </c>
      <c r="I517" s="7">
        <v>9.0</v>
      </c>
      <c r="J517" s="8">
        <f t="shared" si="3"/>
        <v>866</v>
      </c>
      <c r="K517" s="6">
        <f t="shared" si="7"/>
        <v>866</v>
      </c>
      <c r="L517" s="11">
        <v>8.0</v>
      </c>
      <c r="M517" s="8">
        <f t="shared" si="5"/>
        <v>874</v>
      </c>
      <c r="N517" s="6">
        <v>874.0</v>
      </c>
    </row>
    <row r="518" ht="15.75" customHeight="1">
      <c r="A518" s="36" t="s">
        <v>550</v>
      </c>
      <c r="B518" s="6">
        <v>212.0</v>
      </c>
      <c r="C518" s="7">
        <v>2.0</v>
      </c>
      <c r="D518" s="8">
        <f t="shared" si="1"/>
        <v>214</v>
      </c>
      <c r="E518" s="6">
        <v>214.0</v>
      </c>
      <c r="F518" s="7">
        <v>2.0</v>
      </c>
      <c r="G518" s="8">
        <f t="shared" si="2"/>
        <v>216</v>
      </c>
      <c r="H518" s="6">
        <v>216.0</v>
      </c>
      <c r="I518" s="7">
        <v>2.0</v>
      </c>
      <c r="J518" s="8">
        <f t="shared" si="3"/>
        <v>218</v>
      </c>
      <c r="K518" s="6">
        <f t="shared" si="7"/>
        <v>218</v>
      </c>
      <c r="L518" s="11">
        <v>2.0</v>
      </c>
      <c r="M518" s="8">
        <f t="shared" si="5"/>
        <v>220</v>
      </c>
      <c r="N518" s="6">
        <v>220.0</v>
      </c>
    </row>
    <row r="519" ht="15.75" customHeight="1">
      <c r="A519" s="36" t="s">
        <v>551</v>
      </c>
      <c r="B519" s="6">
        <v>744.0</v>
      </c>
      <c r="C519" s="19">
        <v>-74.0</v>
      </c>
      <c r="D519" s="17">
        <f t="shared" si="1"/>
        <v>670</v>
      </c>
      <c r="E519" s="6">
        <v>670.0</v>
      </c>
      <c r="F519" s="7">
        <v>7.0</v>
      </c>
      <c r="G519" s="8">
        <f t="shared" si="2"/>
        <v>677</v>
      </c>
      <c r="H519" s="6">
        <v>677.0</v>
      </c>
      <c r="I519" s="19">
        <v>-67.0</v>
      </c>
      <c r="J519" s="17">
        <f t="shared" si="3"/>
        <v>610</v>
      </c>
      <c r="K519" s="6">
        <f t="shared" si="7"/>
        <v>610</v>
      </c>
      <c r="L519" s="11">
        <v>6.0</v>
      </c>
      <c r="M519" s="8">
        <f t="shared" si="5"/>
        <v>616</v>
      </c>
      <c r="N519" s="6">
        <v>616.0</v>
      </c>
    </row>
    <row r="520" ht="15.75" customHeight="1">
      <c r="A520" s="36" t="s">
        <v>552</v>
      </c>
      <c r="B520" s="6">
        <v>102.0</v>
      </c>
      <c r="C520" s="7">
        <v>1.0</v>
      </c>
      <c r="D520" s="8">
        <f t="shared" si="1"/>
        <v>103</v>
      </c>
      <c r="E520" s="6">
        <v>103.0</v>
      </c>
      <c r="F520" s="7">
        <v>1.0</v>
      </c>
      <c r="G520" s="8">
        <f t="shared" si="2"/>
        <v>104</v>
      </c>
      <c r="H520" s="6">
        <v>104.0</v>
      </c>
      <c r="I520" s="7">
        <v>1.0</v>
      </c>
      <c r="J520" s="8">
        <f t="shared" si="3"/>
        <v>105</v>
      </c>
      <c r="K520" s="6">
        <f t="shared" si="7"/>
        <v>105</v>
      </c>
      <c r="L520" s="11">
        <v>1.0</v>
      </c>
      <c r="M520" s="8">
        <f t="shared" si="5"/>
        <v>106</v>
      </c>
      <c r="N520" s="6">
        <v>106.0</v>
      </c>
    </row>
    <row r="521" ht="15.75" customHeight="1">
      <c r="A521" s="36" t="s">
        <v>553</v>
      </c>
      <c r="B521" s="6">
        <v>357.0</v>
      </c>
      <c r="C521" s="7">
        <v>4.0</v>
      </c>
      <c r="D521" s="8">
        <f t="shared" si="1"/>
        <v>361</v>
      </c>
      <c r="E521" s="6">
        <v>361.0</v>
      </c>
      <c r="F521" s="7">
        <v>4.0</v>
      </c>
      <c r="G521" s="8">
        <f t="shared" si="2"/>
        <v>365</v>
      </c>
      <c r="H521" s="6">
        <v>365.0</v>
      </c>
      <c r="I521" s="7">
        <v>4.0</v>
      </c>
      <c r="J521" s="8">
        <f t="shared" si="3"/>
        <v>369</v>
      </c>
      <c r="K521" s="6">
        <f t="shared" si="7"/>
        <v>369</v>
      </c>
      <c r="L521" s="21">
        <v>-36.0</v>
      </c>
      <c r="M521" s="17">
        <f t="shared" si="5"/>
        <v>333</v>
      </c>
      <c r="N521" s="6">
        <v>333.0</v>
      </c>
    </row>
    <row r="522" ht="15.75" customHeight="1">
      <c r="A522" s="36" t="s">
        <v>554</v>
      </c>
      <c r="B522" s="6">
        <v>95569.01577118904</v>
      </c>
      <c r="C522" s="7">
        <v>835.0</v>
      </c>
      <c r="D522" s="8">
        <f t="shared" si="1"/>
        <v>96404.01577</v>
      </c>
      <c r="E522" s="6">
        <v>96404.01577118904</v>
      </c>
      <c r="F522" s="7">
        <v>1232.0</v>
      </c>
      <c r="G522" s="8">
        <f t="shared" si="2"/>
        <v>97636.01577</v>
      </c>
      <c r="H522" s="6">
        <v>97636.01577118904</v>
      </c>
      <c r="I522" s="9">
        <v>1199.0</v>
      </c>
      <c r="J522" s="8">
        <f t="shared" si="3"/>
        <v>98835.01577</v>
      </c>
      <c r="K522" s="6">
        <f t="shared" si="7"/>
        <v>98835.01577</v>
      </c>
      <c r="L522" s="10">
        <v>763.0</v>
      </c>
      <c r="M522" s="8">
        <f t="shared" si="5"/>
        <v>99598.01577</v>
      </c>
      <c r="N522" s="6">
        <v>99598.01577118904</v>
      </c>
    </row>
    <row r="523" ht="15.75" customHeight="1">
      <c r="A523" s="36" t="s">
        <v>555</v>
      </c>
      <c r="B523" s="6">
        <v>367.0</v>
      </c>
      <c r="C523" s="7">
        <v>4.0</v>
      </c>
      <c r="D523" s="8">
        <f t="shared" si="1"/>
        <v>371</v>
      </c>
      <c r="E523" s="6">
        <v>371.0</v>
      </c>
      <c r="F523" s="7">
        <v>4.0</v>
      </c>
      <c r="G523" s="8">
        <f t="shared" si="2"/>
        <v>375</v>
      </c>
      <c r="H523" s="6">
        <v>375.0</v>
      </c>
      <c r="I523" s="7">
        <v>4.0</v>
      </c>
      <c r="J523" s="8">
        <f t="shared" si="3"/>
        <v>379</v>
      </c>
      <c r="K523" s="6">
        <f t="shared" si="7"/>
        <v>379</v>
      </c>
      <c r="L523" s="11">
        <v>3.0</v>
      </c>
      <c r="M523" s="8">
        <f t="shared" si="5"/>
        <v>382</v>
      </c>
      <c r="N523" s="6">
        <v>382.0</v>
      </c>
    </row>
    <row r="524" ht="15.75" customHeight="1">
      <c r="A524" s="36" t="s">
        <v>556</v>
      </c>
      <c r="B524" s="6">
        <v>714.0</v>
      </c>
      <c r="C524" s="7">
        <v>8.0</v>
      </c>
      <c r="D524" s="8">
        <f t="shared" si="1"/>
        <v>722</v>
      </c>
      <c r="E524" s="6">
        <v>722.0</v>
      </c>
      <c r="F524" s="7">
        <v>8.0</v>
      </c>
      <c r="G524" s="8">
        <f t="shared" si="2"/>
        <v>730</v>
      </c>
      <c r="H524" s="6">
        <v>730.0</v>
      </c>
      <c r="I524" s="7">
        <v>8.0</v>
      </c>
      <c r="J524" s="8">
        <f t="shared" si="3"/>
        <v>738</v>
      </c>
      <c r="K524" s="6">
        <f t="shared" si="7"/>
        <v>738</v>
      </c>
      <c r="L524" s="11">
        <v>7.0</v>
      </c>
      <c r="M524" s="8">
        <f t="shared" si="5"/>
        <v>745</v>
      </c>
      <c r="N524" s="6">
        <v>745.0</v>
      </c>
    </row>
    <row r="525" ht="15.75" customHeight="1">
      <c r="A525" s="36" t="s">
        <v>557</v>
      </c>
      <c r="B525" s="6">
        <v>832.0</v>
      </c>
      <c r="C525" s="19">
        <v>-83.0</v>
      </c>
      <c r="D525" s="17">
        <f t="shared" si="1"/>
        <v>749</v>
      </c>
      <c r="E525" s="6">
        <v>749.0</v>
      </c>
      <c r="F525" s="7">
        <v>8.0</v>
      </c>
      <c r="G525" s="8">
        <f t="shared" si="2"/>
        <v>757</v>
      </c>
      <c r="H525" s="6">
        <v>757.0</v>
      </c>
      <c r="I525" s="7">
        <v>8.0</v>
      </c>
      <c r="J525" s="8">
        <f t="shared" si="3"/>
        <v>765</v>
      </c>
      <c r="K525" s="6">
        <f t="shared" si="7"/>
        <v>765</v>
      </c>
      <c r="L525" s="11">
        <v>7.0</v>
      </c>
      <c r="M525" s="8">
        <f t="shared" si="5"/>
        <v>772</v>
      </c>
      <c r="N525" s="6">
        <v>772.0</v>
      </c>
    </row>
    <row r="526" ht="15.75" customHeight="1">
      <c r="A526" s="36" t="s">
        <v>558</v>
      </c>
      <c r="B526" s="6">
        <v>307.0</v>
      </c>
      <c r="C526" s="19">
        <v>-30.0</v>
      </c>
      <c r="D526" s="17">
        <f t="shared" si="1"/>
        <v>277</v>
      </c>
      <c r="E526" s="6">
        <v>277.0</v>
      </c>
      <c r="F526" s="7">
        <v>3.0</v>
      </c>
      <c r="G526" s="8">
        <f t="shared" si="2"/>
        <v>280</v>
      </c>
      <c r="H526" s="6">
        <v>280.0</v>
      </c>
      <c r="I526" s="7">
        <v>3.0</v>
      </c>
      <c r="J526" s="8">
        <f t="shared" si="3"/>
        <v>283</v>
      </c>
      <c r="K526" s="6">
        <f t="shared" si="7"/>
        <v>283</v>
      </c>
      <c r="L526" s="11">
        <v>2.0</v>
      </c>
      <c r="M526" s="8">
        <f t="shared" si="5"/>
        <v>285</v>
      </c>
      <c r="N526" s="6">
        <v>285.0</v>
      </c>
    </row>
    <row r="527" ht="15.75" customHeight="1">
      <c r="A527" s="38" t="s">
        <v>559</v>
      </c>
      <c r="B527" s="6">
        <v>745.0</v>
      </c>
      <c r="C527" s="7">
        <v>8.0</v>
      </c>
      <c r="D527" s="8">
        <f t="shared" si="1"/>
        <v>753</v>
      </c>
      <c r="E527" s="6">
        <v>753.0</v>
      </c>
      <c r="F527" s="19">
        <v>-75.0</v>
      </c>
      <c r="G527" s="17">
        <f t="shared" si="2"/>
        <v>678</v>
      </c>
      <c r="H527" s="6">
        <v>678.0</v>
      </c>
      <c r="I527" s="7">
        <v>7.0</v>
      </c>
      <c r="J527" s="8">
        <f t="shared" si="3"/>
        <v>685</v>
      </c>
      <c r="K527" s="6">
        <f t="shared" si="7"/>
        <v>685</v>
      </c>
      <c r="L527" s="11">
        <v>7.0</v>
      </c>
      <c r="M527" s="8">
        <f t="shared" si="5"/>
        <v>692</v>
      </c>
      <c r="N527" s="6">
        <v>692.0</v>
      </c>
    </row>
    <row r="528" ht="15.75" customHeight="1">
      <c r="A528" s="36" t="s">
        <v>560</v>
      </c>
      <c r="B528" s="6">
        <v>815.0</v>
      </c>
      <c r="C528" s="7">
        <v>9.0</v>
      </c>
      <c r="D528" s="8">
        <f t="shared" si="1"/>
        <v>824</v>
      </c>
      <c r="E528" s="6">
        <v>824.0</v>
      </c>
      <c r="F528" s="7">
        <v>9.0</v>
      </c>
      <c r="G528" s="8">
        <f t="shared" si="2"/>
        <v>833</v>
      </c>
      <c r="H528" s="6">
        <v>833.0</v>
      </c>
      <c r="I528" s="7">
        <v>9.0</v>
      </c>
      <c r="J528" s="8">
        <f t="shared" si="3"/>
        <v>842</v>
      </c>
      <c r="K528" s="6">
        <f t="shared" si="7"/>
        <v>842</v>
      </c>
      <c r="L528" s="11">
        <v>8.0</v>
      </c>
      <c r="M528" s="8">
        <f t="shared" si="5"/>
        <v>850</v>
      </c>
      <c r="N528" s="6">
        <v>850.0</v>
      </c>
    </row>
    <row r="529" ht="15.75" customHeight="1">
      <c r="A529" s="36" t="s">
        <v>561</v>
      </c>
      <c r="B529" s="6">
        <v>84.0</v>
      </c>
      <c r="C529" s="7">
        <v>0.0</v>
      </c>
      <c r="D529" s="8">
        <f t="shared" si="1"/>
        <v>84</v>
      </c>
      <c r="E529" s="6">
        <v>84.0</v>
      </c>
      <c r="F529" s="7">
        <v>0.0</v>
      </c>
      <c r="G529" s="8">
        <f t="shared" si="2"/>
        <v>84</v>
      </c>
      <c r="H529" s="6">
        <v>84.0</v>
      </c>
      <c r="I529" s="7">
        <v>0.0</v>
      </c>
      <c r="J529" s="8">
        <f t="shared" si="3"/>
        <v>84</v>
      </c>
      <c r="K529" s="6">
        <f t="shared" si="7"/>
        <v>84</v>
      </c>
      <c r="L529" s="11">
        <v>0.0</v>
      </c>
      <c r="M529" s="8">
        <f t="shared" si="5"/>
        <v>84</v>
      </c>
      <c r="N529" s="6">
        <v>84.0</v>
      </c>
    </row>
    <row r="530" ht="15.75" customHeight="1">
      <c r="A530" s="36" t="s">
        <v>562</v>
      </c>
      <c r="B530" s="6">
        <v>455.0</v>
      </c>
      <c r="C530" s="19">
        <v>-45.0</v>
      </c>
      <c r="D530" s="17">
        <f t="shared" si="1"/>
        <v>410</v>
      </c>
      <c r="E530" s="6">
        <v>410.0</v>
      </c>
      <c r="F530" s="7">
        <v>4.0</v>
      </c>
      <c r="G530" s="8">
        <f t="shared" si="2"/>
        <v>414</v>
      </c>
      <c r="H530" s="6">
        <v>414.0</v>
      </c>
      <c r="I530" s="7">
        <v>4.0</v>
      </c>
      <c r="J530" s="8">
        <f t="shared" si="3"/>
        <v>418</v>
      </c>
      <c r="K530" s="6">
        <f t="shared" si="7"/>
        <v>418</v>
      </c>
      <c r="L530" s="11">
        <v>4.0</v>
      </c>
      <c r="M530" s="8">
        <f t="shared" si="5"/>
        <v>422</v>
      </c>
      <c r="N530" s="6">
        <v>422.0</v>
      </c>
    </row>
    <row r="531" ht="15.75" customHeight="1">
      <c r="A531" s="36" t="s">
        <v>563</v>
      </c>
      <c r="B531" s="6">
        <v>389.0</v>
      </c>
      <c r="C531" s="7">
        <v>4.0</v>
      </c>
      <c r="D531" s="8">
        <f t="shared" si="1"/>
        <v>393</v>
      </c>
      <c r="E531" s="6">
        <v>393.0</v>
      </c>
      <c r="F531" s="7">
        <v>4.0</v>
      </c>
      <c r="G531" s="8">
        <f t="shared" si="2"/>
        <v>397</v>
      </c>
      <c r="H531" s="6">
        <v>397.0</v>
      </c>
      <c r="I531" s="7">
        <v>4.0</v>
      </c>
      <c r="J531" s="8">
        <f t="shared" si="3"/>
        <v>401</v>
      </c>
      <c r="K531" s="6">
        <f t="shared" si="7"/>
        <v>401</v>
      </c>
      <c r="L531" s="11">
        <v>4.0</v>
      </c>
      <c r="M531" s="8">
        <f t="shared" si="5"/>
        <v>405</v>
      </c>
      <c r="N531" s="6">
        <v>405.0</v>
      </c>
    </row>
    <row r="532" ht="15.75" customHeight="1">
      <c r="A532" s="36" t="s">
        <v>564</v>
      </c>
      <c r="B532" s="6">
        <v>407.0</v>
      </c>
      <c r="C532" s="7">
        <v>4.0</v>
      </c>
      <c r="D532" s="8">
        <f t="shared" si="1"/>
        <v>411</v>
      </c>
      <c r="E532" s="6">
        <v>411.0</v>
      </c>
      <c r="F532" s="7">
        <v>4.0</v>
      </c>
      <c r="G532" s="8">
        <f t="shared" si="2"/>
        <v>415</v>
      </c>
      <c r="H532" s="6">
        <v>415.0</v>
      </c>
      <c r="I532" s="7">
        <v>4.0</v>
      </c>
      <c r="J532" s="8">
        <f t="shared" si="3"/>
        <v>419</v>
      </c>
      <c r="K532" s="6">
        <f t="shared" si="7"/>
        <v>419</v>
      </c>
      <c r="L532" s="11">
        <v>4.0</v>
      </c>
      <c r="M532" s="8">
        <f t="shared" si="5"/>
        <v>423</v>
      </c>
      <c r="N532" s="6">
        <v>423.0</v>
      </c>
    </row>
    <row r="533" ht="15.75" customHeight="1">
      <c r="A533" s="36" t="s">
        <v>565</v>
      </c>
      <c r="B533" s="6">
        <v>1270.0</v>
      </c>
      <c r="C533" s="7">
        <v>15.0</v>
      </c>
      <c r="D533" s="8">
        <f t="shared" si="1"/>
        <v>1285</v>
      </c>
      <c r="E533" s="6">
        <v>1285.0</v>
      </c>
      <c r="F533" s="7">
        <v>9.0</v>
      </c>
      <c r="G533" s="8">
        <f t="shared" si="2"/>
        <v>1294</v>
      </c>
      <c r="H533" s="6">
        <v>1294.0</v>
      </c>
      <c r="I533" s="7">
        <v>15.0</v>
      </c>
      <c r="J533" s="8">
        <f t="shared" si="3"/>
        <v>1309</v>
      </c>
      <c r="K533" s="6">
        <f t="shared" si="7"/>
        <v>1309</v>
      </c>
      <c r="L533" s="11">
        <v>15.0</v>
      </c>
      <c r="M533" s="8">
        <f t="shared" si="5"/>
        <v>1324</v>
      </c>
      <c r="N533" s="6">
        <v>1324.0</v>
      </c>
    </row>
    <row r="534" ht="15.75" customHeight="1">
      <c r="A534" s="36" t="s">
        <v>1174</v>
      </c>
      <c r="B534" s="6">
        <v>99.0</v>
      </c>
      <c r="C534" s="19">
        <v>-9.0</v>
      </c>
      <c r="D534" s="17">
        <f t="shared" si="1"/>
        <v>90</v>
      </c>
      <c r="E534" s="6">
        <v>90.0</v>
      </c>
      <c r="F534" s="7">
        <v>1.0</v>
      </c>
      <c r="G534" s="8">
        <f t="shared" si="2"/>
        <v>91</v>
      </c>
      <c r="H534" s="6">
        <v>91.0</v>
      </c>
      <c r="I534" s="7">
        <v>1.0</v>
      </c>
      <c r="J534" s="8">
        <f t="shared" si="3"/>
        <v>92</v>
      </c>
      <c r="K534" s="6">
        <f t="shared" si="7"/>
        <v>92</v>
      </c>
      <c r="L534" s="11">
        <v>0.0</v>
      </c>
      <c r="M534" s="8">
        <f t="shared" si="5"/>
        <v>92</v>
      </c>
      <c r="N534" s="6">
        <v>92.0</v>
      </c>
    </row>
    <row r="535" ht="15.75" customHeight="1">
      <c r="A535" s="36" t="s">
        <v>566</v>
      </c>
      <c r="B535" s="6">
        <v>818.0</v>
      </c>
      <c r="C535" s="7">
        <v>9.0</v>
      </c>
      <c r="D535" s="8">
        <f t="shared" si="1"/>
        <v>827</v>
      </c>
      <c r="E535" s="6">
        <v>827.0</v>
      </c>
      <c r="F535" s="7">
        <v>9.0</v>
      </c>
      <c r="G535" s="8">
        <f t="shared" si="2"/>
        <v>836</v>
      </c>
      <c r="H535" s="6">
        <v>836.0</v>
      </c>
      <c r="I535" s="7">
        <v>9.0</v>
      </c>
      <c r="J535" s="8">
        <f t="shared" si="3"/>
        <v>845</v>
      </c>
      <c r="K535" s="6">
        <f t="shared" si="7"/>
        <v>845</v>
      </c>
      <c r="L535" s="11">
        <v>8.0</v>
      </c>
      <c r="M535" s="8">
        <f t="shared" si="5"/>
        <v>853</v>
      </c>
      <c r="N535" s="6">
        <v>853.0</v>
      </c>
    </row>
    <row r="536" ht="15.75" customHeight="1">
      <c r="A536" s="36" t="s">
        <v>568</v>
      </c>
      <c r="B536" s="6">
        <v>865.0</v>
      </c>
      <c r="C536" s="7">
        <v>9.0</v>
      </c>
      <c r="D536" s="8">
        <f t="shared" si="1"/>
        <v>874</v>
      </c>
      <c r="E536" s="6">
        <v>874.0</v>
      </c>
      <c r="F536" s="7">
        <v>9.0</v>
      </c>
      <c r="G536" s="8">
        <f t="shared" si="2"/>
        <v>883</v>
      </c>
      <c r="H536" s="6">
        <v>883.0</v>
      </c>
      <c r="I536" s="7">
        <v>10.0</v>
      </c>
      <c r="J536" s="8">
        <f t="shared" si="3"/>
        <v>893</v>
      </c>
      <c r="K536" s="6">
        <f t="shared" si="7"/>
        <v>893</v>
      </c>
      <c r="L536" s="11">
        <v>9.0</v>
      </c>
      <c r="M536" s="8">
        <f t="shared" si="5"/>
        <v>902</v>
      </c>
      <c r="N536" s="6">
        <v>902.0</v>
      </c>
    </row>
    <row r="537" ht="15.75" customHeight="1">
      <c r="A537" s="36" t="s">
        <v>569</v>
      </c>
      <c r="B537" s="6">
        <v>42366.73123583549</v>
      </c>
      <c r="C537" s="7">
        <v>370.0</v>
      </c>
      <c r="D537" s="8">
        <f t="shared" si="1"/>
        <v>42736.73124</v>
      </c>
      <c r="E537" s="6">
        <v>42736.73123583549</v>
      </c>
      <c r="F537" s="7">
        <v>546.0</v>
      </c>
      <c r="G537" s="8">
        <f t="shared" si="2"/>
        <v>43282.73124</v>
      </c>
      <c r="H537" s="6">
        <v>43282.73123583549</v>
      </c>
      <c r="I537" s="20">
        <v>-4328.0</v>
      </c>
      <c r="J537" s="17">
        <f t="shared" si="3"/>
        <v>38954.73124</v>
      </c>
      <c r="K537" s="6">
        <f t="shared" si="7"/>
        <v>38954.73124</v>
      </c>
      <c r="L537" s="10">
        <v>301.0</v>
      </c>
      <c r="M537" s="8">
        <f t="shared" si="5"/>
        <v>39255.73124</v>
      </c>
      <c r="N537" s="6">
        <v>39255.73123583549</v>
      </c>
    </row>
    <row r="538" ht="15.75" customHeight="1">
      <c r="A538" s="36" t="s">
        <v>570</v>
      </c>
      <c r="B538" s="6">
        <v>446.0</v>
      </c>
      <c r="C538" s="7">
        <v>5.0</v>
      </c>
      <c r="D538" s="8">
        <f t="shared" si="1"/>
        <v>451</v>
      </c>
      <c r="E538" s="6">
        <v>451.0</v>
      </c>
      <c r="F538" s="19">
        <v>-45.0</v>
      </c>
      <c r="G538" s="17">
        <f t="shared" si="2"/>
        <v>406</v>
      </c>
      <c r="H538" s="6">
        <v>406.0</v>
      </c>
      <c r="I538" s="7">
        <v>4.0</v>
      </c>
      <c r="J538" s="8">
        <f t="shared" si="3"/>
        <v>410</v>
      </c>
      <c r="K538" s="6">
        <f t="shared" si="7"/>
        <v>410</v>
      </c>
      <c r="L538" s="21">
        <v>-41.0</v>
      </c>
      <c r="M538" s="17">
        <f t="shared" si="5"/>
        <v>369</v>
      </c>
      <c r="N538" s="6">
        <v>369.0</v>
      </c>
    </row>
    <row r="539" ht="15.75" customHeight="1">
      <c r="A539" s="36" t="s">
        <v>571</v>
      </c>
      <c r="B539" s="6">
        <v>709.0</v>
      </c>
      <c r="C539" s="19">
        <v>-70.0</v>
      </c>
      <c r="D539" s="17">
        <f t="shared" si="1"/>
        <v>639</v>
      </c>
      <c r="E539" s="6">
        <v>639.0</v>
      </c>
      <c r="F539" s="7">
        <v>7.0</v>
      </c>
      <c r="G539" s="8">
        <f t="shared" si="2"/>
        <v>646</v>
      </c>
      <c r="H539" s="6">
        <v>646.0</v>
      </c>
      <c r="I539" s="7">
        <v>7.0</v>
      </c>
      <c r="J539" s="8">
        <f t="shared" si="3"/>
        <v>653</v>
      </c>
      <c r="K539" s="6">
        <f t="shared" si="7"/>
        <v>653</v>
      </c>
      <c r="L539" s="11">
        <v>6.0</v>
      </c>
      <c r="M539" s="8">
        <f t="shared" si="5"/>
        <v>659</v>
      </c>
      <c r="N539" s="6">
        <v>659.0</v>
      </c>
    </row>
    <row r="540" ht="15.75" customHeight="1">
      <c r="A540" s="36" t="s">
        <v>572</v>
      </c>
      <c r="B540" s="6">
        <v>4888.0</v>
      </c>
      <c r="C540" s="7">
        <v>60.0</v>
      </c>
      <c r="D540" s="8">
        <f t="shared" si="1"/>
        <v>4948</v>
      </c>
      <c r="E540" s="6">
        <v>4948.0</v>
      </c>
      <c r="F540" s="7">
        <v>35.0</v>
      </c>
      <c r="G540" s="8">
        <f t="shared" si="2"/>
        <v>4983</v>
      </c>
      <c r="H540" s="6">
        <v>4983.0</v>
      </c>
      <c r="I540" s="7">
        <v>59.0</v>
      </c>
      <c r="J540" s="8">
        <f t="shared" si="3"/>
        <v>5042</v>
      </c>
      <c r="K540" s="6">
        <f t="shared" si="7"/>
        <v>5042</v>
      </c>
      <c r="L540" s="11">
        <v>59.0</v>
      </c>
      <c r="M540" s="8">
        <f t="shared" si="5"/>
        <v>5101</v>
      </c>
      <c r="N540" s="6">
        <v>5101.0</v>
      </c>
    </row>
    <row r="541" ht="15.75" customHeight="1">
      <c r="A541" s="36" t="s">
        <v>573</v>
      </c>
      <c r="B541" s="6">
        <v>758.0</v>
      </c>
      <c r="C541" s="19">
        <v>-75.0</v>
      </c>
      <c r="D541" s="17">
        <f t="shared" si="1"/>
        <v>683</v>
      </c>
      <c r="E541" s="6">
        <v>683.0</v>
      </c>
      <c r="F541" s="19">
        <v>-68.0</v>
      </c>
      <c r="G541" s="17">
        <f t="shared" si="2"/>
        <v>615</v>
      </c>
      <c r="H541" s="6">
        <v>615.0</v>
      </c>
      <c r="I541" s="7">
        <v>7.0</v>
      </c>
      <c r="J541" s="8">
        <f t="shared" si="3"/>
        <v>622</v>
      </c>
      <c r="K541" s="6">
        <f t="shared" si="7"/>
        <v>622</v>
      </c>
      <c r="L541" s="11">
        <v>6.0</v>
      </c>
      <c r="M541" s="8">
        <f t="shared" si="5"/>
        <v>628</v>
      </c>
      <c r="N541" s="6">
        <v>628.0</v>
      </c>
    </row>
    <row r="542" ht="15.75" customHeight="1">
      <c r="A542" s="36" t="s">
        <v>574</v>
      </c>
      <c r="B542" s="6">
        <v>777.0</v>
      </c>
      <c r="C542" s="7">
        <v>8.0</v>
      </c>
      <c r="D542" s="8">
        <f t="shared" si="1"/>
        <v>785</v>
      </c>
      <c r="E542" s="6">
        <v>785.0</v>
      </c>
      <c r="F542" s="7">
        <v>8.0</v>
      </c>
      <c r="G542" s="8">
        <f t="shared" si="2"/>
        <v>793</v>
      </c>
      <c r="H542" s="6">
        <v>793.0</v>
      </c>
      <c r="I542" s="7">
        <v>9.0</v>
      </c>
      <c r="J542" s="8">
        <f t="shared" si="3"/>
        <v>802</v>
      </c>
      <c r="K542" s="6">
        <f t="shared" si="7"/>
        <v>802</v>
      </c>
      <c r="L542" s="21">
        <v>-80.0</v>
      </c>
      <c r="M542" s="17">
        <f t="shared" si="5"/>
        <v>722</v>
      </c>
      <c r="N542" s="6">
        <v>722.0</v>
      </c>
    </row>
    <row r="543" ht="15.75" customHeight="1">
      <c r="A543" s="36" t="s">
        <v>575</v>
      </c>
      <c r="B543" s="6">
        <v>81.0</v>
      </c>
      <c r="C543" s="7">
        <v>0.0</v>
      </c>
      <c r="D543" s="8">
        <f t="shared" si="1"/>
        <v>81</v>
      </c>
      <c r="E543" s="6">
        <v>81.0</v>
      </c>
      <c r="F543" s="7">
        <v>0.0</v>
      </c>
      <c r="G543" s="8">
        <f t="shared" si="2"/>
        <v>81</v>
      </c>
      <c r="H543" s="6">
        <v>81.0</v>
      </c>
      <c r="I543" s="19">
        <v>-8.0</v>
      </c>
      <c r="J543" s="17">
        <f t="shared" si="3"/>
        <v>73</v>
      </c>
      <c r="K543" s="6">
        <f t="shared" si="7"/>
        <v>73</v>
      </c>
      <c r="L543" s="11">
        <v>0.0</v>
      </c>
      <c r="M543" s="8">
        <f t="shared" si="5"/>
        <v>73</v>
      </c>
      <c r="N543" s="6">
        <v>73.0</v>
      </c>
    </row>
    <row r="544" ht="15.75" customHeight="1">
      <c r="A544" s="36" t="s">
        <v>576</v>
      </c>
      <c r="B544" s="6">
        <v>282.0</v>
      </c>
      <c r="C544" s="7">
        <v>3.0</v>
      </c>
      <c r="D544" s="8">
        <f t="shared" si="1"/>
        <v>285</v>
      </c>
      <c r="E544" s="6">
        <v>285.0</v>
      </c>
      <c r="F544" s="7">
        <v>3.0</v>
      </c>
      <c r="G544" s="8">
        <f t="shared" si="2"/>
        <v>288</v>
      </c>
      <c r="H544" s="6">
        <v>288.0</v>
      </c>
      <c r="I544" s="7">
        <v>3.0</v>
      </c>
      <c r="J544" s="8">
        <f t="shared" si="3"/>
        <v>291</v>
      </c>
      <c r="K544" s="6">
        <f t="shared" si="7"/>
        <v>291</v>
      </c>
      <c r="L544" s="11">
        <v>3.0</v>
      </c>
      <c r="M544" s="8">
        <f t="shared" si="5"/>
        <v>294</v>
      </c>
      <c r="N544" s="6">
        <v>294.0</v>
      </c>
    </row>
    <row r="545" ht="15.75" customHeight="1">
      <c r="A545" s="36" t="s">
        <v>577</v>
      </c>
      <c r="B545" s="6">
        <v>734.0</v>
      </c>
      <c r="C545" s="7">
        <v>8.0</v>
      </c>
      <c r="D545" s="8">
        <f t="shared" si="1"/>
        <v>742</v>
      </c>
      <c r="E545" s="6">
        <v>742.0</v>
      </c>
      <c r="F545" s="7">
        <v>8.0</v>
      </c>
      <c r="G545" s="8">
        <f t="shared" si="2"/>
        <v>750</v>
      </c>
      <c r="H545" s="6">
        <v>750.0</v>
      </c>
      <c r="I545" s="7">
        <v>8.0</v>
      </c>
      <c r="J545" s="8">
        <f t="shared" si="3"/>
        <v>758</v>
      </c>
      <c r="K545" s="6">
        <f t="shared" si="7"/>
        <v>758</v>
      </c>
      <c r="L545" s="21">
        <v>-75.0</v>
      </c>
      <c r="M545" s="17">
        <f t="shared" si="5"/>
        <v>683</v>
      </c>
      <c r="N545" s="6">
        <v>683.0</v>
      </c>
    </row>
    <row r="546" ht="15.75" customHeight="1">
      <c r="A546" s="36" t="s">
        <v>578</v>
      </c>
      <c r="B546" s="6">
        <v>17719.0</v>
      </c>
      <c r="C546" s="7">
        <v>154.0</v>
      </c>
      <c r="D546" s="8">
        <f t="shared" si="1"/>
        <v>17873</v>
      </c>
      <c r="E546" s="6">
        <v>17873.0</v>
      </c>
      <c r="F546" s="7">
        <v>228.0</v>
      </c>
      <c r="G546" s="8">
        <f t="shared" si="2"/>
        <v>18101</v>
      </c>
      <c r="H546" s="6">
        <v>18101.0</v>
      </c>
      <c r="I546" s="9">
        <v>222.0</v>
      </c>
      <c r="J546" s="8">
        <f t="shared" si="3"/>
        <v>18323</v>
      </c>
      <c r="K546" s="6">
        <f t="shared" si="7"/>
        <v>18323</v>
      </c>
      <c r="L546" s="22">
        <v>-1832.0</v>
      </c>
      <c r="M546" s="17">
        <f t="shared" si="5"/>
        <v>16491</v>
      </c>
      <c r="N546" s="6">
        <v>16491.0</v>
      </c>
    </row>
    <row r="547" ht="15.75" customHeight="1">
      <c r="A547" s="36" t="s">
        <v>579</v>
      </c>
      <c r="B547" s="6">
        <v>207.0</v>
      </c>
      <c r="C547" s="7">
        <v>2.0</v>
      </c>
      <c r="D547" s="8">
        <f t="shared" si="1"/>
        <v>209</v>
      </c>
      <c r="E547" s="6">
        <v>209.0</v>
      </c>
      <c r="F547" s="19">
        <v>-20.0</v>
      </c>
      <c r="G547" s="17">
        <f t="shared" si="2"/>
        <v>189</v>
      </c>
      <c r="H547" s="6">
        <v>189.0</v>
      </c>
      <c r="I547" s="7">
        <v>2.0</v>
      </c>
      <c r="J547" s="8">
        <f t="shared" si="3"/>
        <v>191</v>
      </c>
      <c r="K547" s="6">
        <f t="shared" si="7"/>
        <v>191</v>
      </c>
      <c r="L547" s="21">
        <v>-19.0</v>
      </c>
      <c r="M547" s="17">
        <f t="shared" si="5"/>
        <v>172</v>
      </c>
      <c r="N547" s="6">
        <v>172.0</v>
      </c>
    </row>
    <row r="548" ht="15.75" customHeight="1">
      <c r="A548" s="36" t="s">
        <v>580</v>
      </c>
      <c r="B548" s="6">
        <v>398.0</v>
      </c>
      <c r="C548" s="7">
        <v>4.0</v>
      </c>
      <c r="D548" s="8">
        <f t="shared" si="1"/>
        <v>402</v>
      </c>
      <c r="E548" s="6">
        <v>402.0</v>
      </c>
      <c r="F548" s="7">
        <v>4.0</v>
      </c>
      <c r="G548" s="8">
        <f t="shared" si="2"/>
        <v>406</v>
      </c>
      <c r="H548" s="6">
        <v>406.0</v>
      </c>
      <c r="I548" s="7">
        <v>4.0</v>
      </c>
      <c r="J548" s="8">
        <f t="shared" si="3"/>
        <v>410</v>
      </c>
      <c r="K548" s="6">
        <f t="shared" si="7"/>
        <v>410</v>
      </c>
      <c r="L548" s="11">
        <v>4.0</v>
      </c>
      <c r="M548" s="8">
        <f t="shared" si="5"/>
        <v>414</v>
      </c>
      <c r="N548" s="6">
        <v>414.0</v>
      </c>
    </row>
    <row r="549" ht="15.75" customHeight="1">
      <c r="A549" s="36" t="s">
        <v>581</v>
      </c>
      <c r="B549" s="6">
        <v>465.0</v>
      </c>
      <c r="C549" s="7">
        <v>5.0</v>
      </c>
      <c r="D549" s="8">
        <f t="shared" si="1"/>
        <v>470</v>
      </c>
      <c r="E549" s="6">
        <v>470.0</v>
      </c>
      <c r="F549" s="7">
        <v>5.0</v>
      </c>
      <c r="G549" s="8">
        <f t="shared" si="2"/>
        <v>475</v>
      </c>
      <c r="H549" s="6">
        <v>475.0</v>
      </c>
      <c r="I549" s="7">
        <v>5.0</v>
      </c>
      <c r="J549" s="8">
        <f t="shared" si="3"/>
        <v>480</v>
      </c>
      <c r="K549" s="6">
        <f t="shared" si="7"/>
        <v>480</v>
      </c>
      <c r="L549" s="11">
        <v>4.0</v>
      </c>
      <c r="M549" s="8">
        <f t="shared" si="5"/>
        <v>484</v>
      </c>
      <c r="N549" s="6">
        <v>484.0</v>
      </c>
    </row>
    <row r="550" ht="15.75" customHeight="1">
      <c r="A550" s="36" t="s">
        <v>582</v>
      </c>
      <c r="B550" s="6">
        <v>948.0</v>
      </c>
      <c r="C550" s="7">
        <v>10.0</v>
      </c>
      <c r="D550" s="8">
        <f t="shared" si="1"/>
        <v>958</v>
      </c>
      <c r="E550" s="6">
        <v>958.0</v>
      </c>
      <c r="F550" s="7">
        <v>10.0</v>
      </c>
      <c r="G550" s="8">
        <f t="shared" si="2"/>
        <v>968</v>
      </c>
      <c r="H550" s="6">
        <v>968.0</v>
      </c>
      <c r="I550" s="7">
        <v>11.0</v>
      </c>
      <c r="J550" s="8">
        <f t="shared" si="3"/>
        <v>979</v>
      </c>
      <c r="K550" s="6">
        <f t="shared" si="7"/>
        <v>979</v>
      </c>
      <c r="L550" s="11">
        <v>10.0</v>
      </c>
      <c r="M550" s="8">
        <f t="shared" si="5"/>
        <v>989</v>
      </c>
      <c r="N550" s="6">
        <v>989.0</v>
      </c>
    </row>
    <row r="551" ht="15.75" customHeight="1">
      <c r="A551" s="36" t="s">
        <v>583</v>
      </c>
      <c r="B551" s="6">
        <v>630.0</v>
      </c>
      <c r="C551" s="7">
        <v>7.0</v>
      </c>
      <c r="D551" s="8">
        <f t="shared" si="1"/>
        <v>637</v>
      </c>
      <c r="E551" s="6">
        <v>637.0</v>
      </c>
      <c r="F551" s="7">
        <v>7.0</v>
      </c>
      <c r="G551" s="8">
        <f t="shared" si="2"/>
        <v>644</v>
      </c>
      <c r="H551" s="6">
        <v>644.0</v>
      </c>
      <c r="I551" s="7">
        <v>7.0</v>
      </c>
      <c r="J551" s="8">
        <f t="shared" si="3"/>
        <v>651</v>
      </c>
      <c r="K551" s="6">
        <f t="shared" si="7"/>
        <v>651</v>
      </c>
      <c r="L551" s="11">
        <v>6.0</v>
      </c>
      <c r="M551" s="8">
        <f t="shared" si="5"/>
        <v>657</v>
      </c>
      <c r="N551" s="6">
        <v>657.0</v>
      </c>
    </row>
    <row r="552" ht="15.75" customHeight="1">
      <c r="A552" s="36" t="s">
        <v>584</v>
      </c>
      <c r="B552" s="6">
        <v>240.0</v>
      </c>
      <c r="C552" s="7">
        <v>2.0</v>
      </c>
      <c r="D552" s="8">
        <f t="shared" si="1"/>
        <v>242</v>
      </c>
      <c r="E552" s="6">
        <v>242.0</v>
      </c>
      <c r="F552" s="19">
        <v>-24.0</v>
      </c>
      <c r="G552" s="17">
        <f t="shared" si="2"/>
        <v>218</v>
      </c>
      <c r="H552" s="6">
        <v>218.0</v>
      </c>
      <c r="I552" s="7">
        <v>2.0</v>
      </c>
      <c r="J552" s="8">
        <f t="shared" si="3"/>
        <v>220</v>
      </c>
      <c r="K552" s="6">
        <f t="shared" si="7"/>
        <v>220</v>
      </c>
      <c r="L552" s="11">
        <v>2.0</v>
      </c>
      <c r="M552" s="8">
        <f t="shared" si="5"/>
        <v>222</v>
      </c>
      <c r="N552" s="6">
        <v>222.0</v>
      </c>
    </row>
    <row r="553" ht="15.75" customHeight="1">
      <c r="A553" s="38" t="s">
        <v>585</v>
      </c>
      <c r="B553" s="6">
        <v>505.0</v>
      </c>
      <c r="C553" s="7">
        <v>5.0</v>
      </c>
      <c r="D553" s="8">
        <f t="shared" si="1"/>
        <v>510</v>
      </c>
      <c r="E553" s="6">
        <v>510.0</v>
      </c>
      <c r="F553" s="7">
        <v>5.0</v>
      </c>
      <c r="G553" s="8">
        <f t="shared" si="2"/>
        <v>515</v>
      </c>
      <c r="H553" s="6">
        <v>515.0</v>
      </c>
      <c r="I553" s="19">
        <v>-51.0</v>
      </c>
      <c r="J553" s="17">
        <f t="shared" si="3"/>
        <v>464</v>
      </c>
      <c r="K553" s="6">
        <f t="shared" si="7"/>
        <v>464</v>
      </c>
      <c r="L553" s="11">
        <v>4.0</v>
      </c>
      <c r="M553" s="8">
        <f t="shared" si="5"/>
        <v>468</v>
      </c>
      <c r="N553" s="6">
        <v>468.0</v>
      </c>
    </row>
    <row r="554" ht="15.75" customHeight="1">
      <c r="A554" s="36" t="s">
        <v>586</v>
      </c>
      <c r="B554" s="6">
        <v>1186.0</v>
      </c>
      <c r="C554" s="7">
        <v>14.0</v>
      </c>
      <c r="D554" s="8">
        <f t="shared" si="1"/>
        <v>1200</v>
      </c>
      <c r="E554" s="6">
        <v>1200.0</v>
      </c>
      <c r="F554" s="19">
        <v>-120.0</v>
      </c>
      <c r="G554" s="17">
        <f t="shared" si="2"/>
        <v>1080</v>
      </c>
      <c r="H554" s="6">
        <v>1080.0</v>
      </c>
      <c r="I554" s="7">
        <v>12.0</v>
      </c>
      <c r="J554" s="8">
        <f t="shared" si="3"/>
        <v>1092</v>
      </c>
      <c r="K554" s="6">
        <f t="shared" si="7"/>
        <v>1092</v>
      </c>
      <c r="L554" s="11">
        <v>12.0</v>
      </c>
      <c r="M554" s="8">
        <f t="shared" si="5"/>
        <v>1104</v>
      </c>
      <c r="N554" s="6">
        <v>1104.0</v>
      </c>
    </row>
    <row r="555" ht="15.75" customHeight="1">
      <c r="A555" s="36" t="s">
        <v>587</v>
      </c>
      <c r="B555" s="6">
        <v>675.0</v>
      </c>
      <c r="C555" s="7">
        <v>7.0</v>
      </c>
      <c r="D555" s="8">
        <f t="shared" si="1"/>
        <v>682</v>
      </c>
      <c r="E555" s="6">
        <v>682.0</v>
      </c>
      <c r="F555" s="7">
        <v>7.0</v>
      </c>
      <c r="G555" s="8">
        <f t="shared" si="2"/>
        <v>689</v>
      </c>
      <c r="H555" s="6">
        <v>689.0</v>
      </c>
      <c r="I555" s="7">
        <v>7.0</v>
      </c>
      <c r="J555" s="8">
        <f t="shared" si="3"/>
        <v>696</v>
      </c>
      <c r="K555" s="6">
        <f t="shared" si="7"/>
        <v>696</v>
      </c>
      <c r="L555" s="11">
        <v>7.0</v>
      </c>
      <c r="M555" s="8">
        <f t="shared" si="5"/>
        <v>703</v>
      </c>
      <c r="N555" s="6">
        <v>703.0</v>
      </c>
    </row>
    <row r="556" ht="15.75" customHeight="1">
      <c r="A556" s="36" t="s">
        <v>1175</v>
      </c>
      <c r="B556" s="6">
        <v>1041.0</v>
      </c>
      <c r="C556" s="7">
        <v>12.0</v>
      </c>
      <c r="D556" s="8">
        <f t="shared" si="1"/>
        <v>1053</v>
      </c>
      <c r="E556" s="6">
        <v>1053.0</v>
      </c>
      <c r="F556" s="7">
        <v>7.0</v>
      </c>
      <c r="G556" s="8">
        <f t="shared" si="2"/>
        <v>1060</v>
      </c>
      <c r="H556" s="6">
        <v>1060.0</v>
      </c>
      <c r="I556" s="19">
        <v>-106.0</v>
      </c>
      <c r="J556" s="17">
        <f t="shared" si="3"/>
        <v>954</v>
      </c>
      <c r="K556" s="6">
        <f t="shared" si="7"/>
        <v>954</v>
      </c>
      <c r="L556" s="11">
        <v>9.0</v>
      </c>
      <c r="M556" s="8">
        <f t="shared" si="5"/>
        <v>963</v>
      </c>
      <c r="N556" s="6">
        <v>963.0</v>
      </c>
    </row>
    <row r="557" ht="15.75" customHeight="1">
      <c r="A557" s="36" t="s">
        <v>588</v>
      </c>
      <c r="B557" s="6">
        <v>400.0</v>
      </c>
      <c r="C557" s="7">
        <v>4.0</v>
      </c>
      <c r="D557" s="8">
        <f t="shared" si="1"/>
        <v>404</v>
      </c>
      <c r="E557" s="6">
        <v>404.0</v>
      </c>
      <c r="F557" s="7">
        <v>4.0</v>
      </c>
      <c r="G557" s="8">
        <f t="shared" si="2"/>
        <v>408</v>
      </c>
      <c r="H557" s="6">
        <v>408.0</v>
      </c>
      <c r="I557" s="7">
        <v>4.0</v>
      </c>
      <c r="J557" s="8">
        <f t="shared" si="3"/>
        <v>412</v>
      </c>
      <c r="K557" s="6">
        <f t="shared" si="7"/>
        <v>412</v>
      </c>
      <c r="L557" s="11">
        <v>4.0</v>
      </c>
      <c r="M557" s="8">
        <f t="shared" si="5"/>
        <v>416</v>
      </c>
      <c r="N557" s="6">
        <v>416.0</v>
      </c>
    </row>
    <row r="558" ht="15.75" customHeight="1">
      <c r="A558" s="36" t="s">
        <v>589</v>
      </c>
      <c r="B558" s="6">
        <v>1018.0</v>
      </c>
      <c r="C558" s="7">
        <v>12.0</v>
      </c>
      <c r="D558" s="8">
        <f t="shared" si="1"/>
        <v>1030</v>
      </c>
      <c r="E558" s="6">
        <v>1030.0</v>
      </c>
      <c r="F558" s="7">
        <v>7.0</v>
      </c>
      <c r="G558" s="8">
        <f t="shared" si="2"/>
        <v>1037</v>
      </c>
      <c r="H558" s="6">
        <v>1037.0</v>
      </c>
      <c r="I558" s="7">
        <v>12.0</v>
      </c>
      <c r="J558" s="8">
        <f t="shared" si="3"/>
        <v>1049</v>
      </c>
      <c r="K558" s="6">
        <f t="shared" si="7"/>
        <v>1049</v>
      </c>
      <c r="L558" s="11">
        <v>12.0</v>
      </c>
      <c r="M558" s="8">
        <f t="shared" si="5"/>
        <v>1061</v>
      </c>
      <c r="N558" s="6">
        <v>1061.0</v>
      </c>
    </row>
    <row r="559" ht="15.75" customHeight="1">
      <c r="A559" s="36" t="s">
        <v>590</v>
      </c>
      <c r="B559" s="6">
        <v>703.0</v>
      </c>
      <c r="C559" s="7">
        <v>7.0</v>
      </c>
      <c r="D559" s="8">
        <f t="shared" si="1"/>
        <v>710</v>
      </c>
      <c r="E559" s="6">
        <v>710.0</v>
      </c>
      <c r="F559" s="7">
        <v>8.0</v>
      </c>
      <c r="G559" s="8">
        <f t="shared" si="2"/>
        <v>718</v>
      </c>
      <c r="H559" s="6">
        <v>718.0</v>
      </c>
      <c r="I559" s="7">
        <v>8.0</v>
      </c>
      <c r="J559" s="8">
        <f t="shared" si="3"/>
        <v>726</v>
      </c>
      <c r="K559" s="6">
        <f t="shared" si="7"/>
        <v>726</v>
      </c>
      <c r="L559" s="11">
        <v>7.0</v>
      </c>
      <c r="M559" s="8">
        <f t="shared" si="5"/>
        <v>733</v>
      </c>
      <c r="N559" s="6">
        <v>733.0</v>
      </c>
    </row>
    <row r="560" ht="15.75" customHeight="1">
      <c r="A560" s="36" t="s">
        <v>591</v>
      </c>
      <c r="B560" s="6">
        <v>263.0</v>
      </c>
      <c r="C560" s="7">
        <v>2.0</v>
      </c>
      <c r="D560" s="8">
        <f t="shared" si="1"/>
        <v>265</v>
      </c>
      <c r="E560" s="6">
        <v>265.0</v>
      </c>
      <c r="F560" s="7">
        <v>3.0</v>
      </c>
      <c r="G560" s="8">
        <f t="shared" si="2"/>
        <v>268</v>
      </c>
      <c r="H560" s="6">
        <v>268.0</v>
      </c>
      <c r="I560" s="19">
        <v>-26.0</v>
      </c>
      <c r="J560" s="17">
        <f t="shared" si="3"/>
        <v>242</v>
      </c>
      <c r="K560" s="6">
        <f t="shared" si="7"/>
        <v>242</v>
      </c>
      <c r="L560" s="11">
        <v>2.0</v>
      </c>
      <c r="M560" s="8">
        <f t="shared" si="5"/>
        <v>244</v>
      </c>
      <c r="N560" s="6">
        <v>244.0</v>
      </c>
    </row>
    <row r="561" ht="15.75" customHeight="1">
      <c r="A561" s="36" t="s">
        <v>592</v>
      </c>
      <c r="B561" s="6">
        <v>469.0</v>
      </c>
      <c r="C561" s="7">
        <v>5.0</v>
      </c>
      <c r="D561" s="8">
        <f t="shared" si="1"/>
        <v>474</v>
      </c>
      <c r="E561" s="6">
        <v>474.0</v>
      </c>
      <c r="F561" s="19">
        <v>-47.0</v>
      </c>
      <c r="G561" s="17">
        <f t="shared" si="2"/>
        <v>427</v>
      </c>
      <c r="H561" s="6">
        <v>427.0</v>
      </c>
      <c r="I561" s="7">
        <v>4.0</v>
      </c>
      <c r="J561" s="8">
        <f t="shared" si="3"/>
        <v>431</v>
      </c>
      <c r="K561" s="6">
        <f t="shared" si="7"/>
        <v>431</v>
      </c>
      <c r="L561" s="11">
        <v>4.0</v>
      </c>
      <c r="M561" s="8">
        <f t="shared" si="5"/>
        <v>435</v>
      </c>
      <c r="N561" s="6">
        <v>435.0</v>
      </c>
    </row>
    <row r="562" ht="15.75" customHeight="1">
      <c r="A562" s="36" t="s">
        <v>593</v>
      </c>
      <c r="B562" s="6">
        <v>6083.0</v>
      </c>
      <c r="C562" s="7">
        <v>75.0</v>
      </c>
      <c r="D562" s="8">
        <f t="shared" si="1"/>
        <v>6158</v>
      </c>
      <c r="E562" s="6">
        <v>6158.0</v>
      </c>
      <c r="F562" s="7">
        <v>44.0</v>
      </c>
      <c r="G562" s="8">
        <f t="shared" si="2"/>
        <v>6202</v>
      </c>
      <c r="H562" s="6">
        <v>6202.0</v>
      </c>
      <c r="I562" s="7">
        <v>74.0</v>
      </c>
      <c r="J562" s="8">
        <f t="shared" si="3"/>
        <v>6276</v>
      </c>
      <c r="K562" s="6">
        <f t="shared" si="7"/>
        <v>6276</v>
      </c>
      <c r="L562" s="11">
        <v>74.0</v>
      </c>
      <c r="M562" s="8">
        <f t="shared" si="5"/>
        <v>6350</v>
      </c>
      <c r="N562" s="6">
        <v>6350.0</v>
      </c>
    </row>
    <row r="563" ht="15.75" customHeight="1">
      <c r="A563" s="36" t="s">
        <v>594</v>
      </c>
      <c r="B563" s="6">
        <v>1462.0</v>
      </c>
      <c r="C563" s="7">
        <v>18.0</v>
      </c>
      <c r="D563" s="8">
        <f t="shared" si="1"/>
        <v>1480</v>
      </c>
      <c r="E563" s="6">
        <v>1480.0</v>
      </c>
      <c r="F563" s="19">
        <v>-148.0</v>
      </c>
      <c r="G563" s="17">
        <f t="shared" si="2"/>
        <v>1332</v>
      </c>
      <c r="H563" s="6">
        <v>1332.0</v>
      </c>
      <c r="I563" s="7">
        <v>15.0</v>
      </c>
      <c r="J563" s="8">
        <f t="shared" si="3"/>
        <v>1347</v>
      </c>
      <c r="K563" s="6">
        <f t="shared" si="7"/>
        <v>1347</v>
      </c>
      <c r="L563" s="11">
        <v>15.0</v>
      </c>
      <c r="M563" s="8">
        <f t="shared" si="5"/>
        <v>1362</v>
      </c>
      <c r="N563" s="6">
        <v>1362.0</v>
      </c>
    </row>
    <row r="564" ht="15.75" customHeight="1">
      <c r="A564" s="36" t="s">
        <v>595</v>
      </c>
      <c r="B564" s="6">
        <v>451.0</v>
      </c>
      <c r="C564" s="7">
        <v>5.0</v>
      </c>
      <c r="D564" s="8">
        <f t="shared" si="1"/>
        <v>456</v>
      </c>
      <c r="E564" s="6">
        <v>456.0</v>
      </c>
      <c r="F564" s="7">
        <v>5.0</v>
      </c>
      <c r="G564" s="8">
        <f t="shared" si="2"/>
        <v>461</v>
      </c>
      <c r="H564" s="6">
        <v>461.0</v>
      </c>
      <c r="I564" s="7">
        <v>5.0</v>
      </c>
      <c r="J564" s="8">
        <f t="shared" si="3"/>
        <v>466</v>
      </c>
      <c r="K564" s="6">
        <f t="shared" si="7"/>
        <v>466</v>
      </c>
      <c r="L564" s="11">
        <v>4.0</v>
      </c>
      <c r="M564" s="8">
        <f t="shared" si="5"/>
        <v>470</v>
      </c>
      <c r="N564" s="6">
        <v>470.0</v>
      </c>
    </row>
    <row r="565" ht="15.75" customHeight="1">
      <c r="A565" s="36" t="s">
        <v>596</v>
      </c>
      <c r="B565" s="6">
        <v>567.0</v>
      </c>
      <c r="C565" s="7">
        <v>6.0</v>
      </c>
      <c r="D565" s="8">
        <f t="shared" si="1"/>
        <v>573</v>
      </c>
      <c r="E565" s="6">
        <v>573.0</v>
      </c>
      <c r="F565" s="7">
        <v>6.0</v>
      </c>
      <c r="G565" s="8">
        <f t="shared" si="2"/>
        <v>579</v>
      </c>
      <c r="H565" s="6">
        <v>579.0</v>
      </c>
      <c r="I565" s="7">
        <v>6.0</v>
      </c>
      <c r="J565" s="8">
        <f t="shared" si="3"/>
        <v>585</v>
      </c>
      <c r="K565" s="6">
        <f t="shared" si="7"/>
        <v>585</v>
      </c>
      <c r="L565" s="11">
        <v>6.0</v>
      </c>
      <c r="M565" s="8">
        <f t="shared" si="5"/>
        <v>591</v>
      </c>
      <c r="N565" s="6">
        <v>591.0</v>
      </c>
    </row>
    <row r="566" ht="15.75" customHeight="1">
      <c r="A566" s="36" t="s">
        <v>597</v>
      </c>
      <c r="B566" s="6">
        <v>392.0</v>
      </c>
      <c r="C566" s="7">
        <v>4.0</v>
      </c>
      <c r="D566" s="8">
        <f t="shared" si="1"/>
        <v>396</v>
      </c>
      <c r="E566" s="6">
        <v>396.0</v>
      </c>
      <c r="F566" s="7">
        <v>4.0</v>
      </c>
      <c r="G566" s="8">
        <f t="shared" si="2"/>
        <v>400</v>
      </c>
      <c r="H566" s="6">
        <v>400.0</v>
      </c>
      <c r="I566" s="7">
        <v>4.0</v>
      </c>
      <c r="J566" s="8">
        <f t="shared" si="3"/>
        <v>404</v>
      </c>
      <c r="K566" s="6">
        <f t="shared" si="7"/>
        <v>404</v>
      </c>
      <c r="L566" s="11">
        <v>4.0</v>
      </c>
      <c r="M566" s="8">
        <f t="shared" si="5"/>
        <v>408</v>
      </c>
      <c r="N566" s="6">
        <v>408.0</v>
      </c>
    </row>
    <row r="567" ht="15.75" customHeight="1">
      <c r="A567" s="37" t="s">
        <v>598</v>
      </c>
      <c r="B567" s="6">
        <v>19603.835206930158</v>
      </c>
      <c r="C567" s="7">
        <v>171.0</v>
      </c>
      <c r="D567" s="8">
        <f t="shared" si="1"/>
        <v>19774.83521</v>
      </c>
      <c r="E567" s="6">
        <v>19774.835206930158</v>
      </c>
      <c r="F567" s="7">
        <v>252.0</v>
      </c>
      <c r="G567" s="8">
        <f t="shared" si="2"/>
        <v>20026.83521</v>
      </c>
      <c r="H567" s="6">
        <v>20026.835206930158</v>
      </c>
      <c r="I567" s="9">
        <v>246.0</v>
      </c>
      <c r="J567" s="8">
        <f t="shared" si="3"/>
        <v>20272.83521</v>
      </c>
      <c r="K567" s="6">
        <f t="shared" si="7"/>
        <v>20272.83521</v>
      </c>
      <c r="L567" s="10">
        <v>156.0</v>
      </c>
      <c r="M567" s="8">
        <f t="shared" si="5"/>
        <v>20428.83521</v>
      </c>
      <c r="N567" s="6">
        <v>20428.835206930158</v>
      </c>
    </row>
    <row r="568" ht="15.75" customHeight="1">
      <c r="A568" s="36" t="s">
        <v>599</v>
      </c>
      <c r="B568" s="6">
        <v>855.0</v>
      </c>
      <c r="C568" s="7">
        <v>9.0</v>
      </c>
      <c r="D568" s="8">
        <f t="shared" si="1"/>
        <v>864</v>
      </c>
      <c r="E568" s="6">
        <v>864.0</v>
      </c>
      <c r="F568" s="7">
        <v>9.0</v>
      </c>
      <c r="G568" s="8">
        <f t="shared" si="2"/>
        <v>873</v>
      </c>
      <c r="H568" s="6">
        <v>873.0</v>
      </c>
      <c r="I568" s="7">
        <v>10.0</v>
      </c>
      <c r="J568" s="8">
        <f t="shared" si="3"/>
        <v>883</v>
      </c>
      <c r="K568" s="6">
        <f t="shared" si="7"/>
        <v>883</v>
      </c>
      <c r="L568" s="11">
        <v>9.0</v>
      </c>
      <c r="M568" s="8">
        <f t="shared" si="5"/>
        <v>892</v>
      </c>
      <c r="N568" s="6">
        <v>892.0</v>
      </c>
    </row>
    <row r="569" ht="15.75" customHeight="1">
      <c r="A569" s="36" t="s">
        <v>600</v>
      </c>
      <c r="B569" s="6">
        <v>242.0</v>
      </c>
      <c r="C569" s="7">
        <v>2.0</v>
      </c>
      <c r="D569" s="8">
        <f t="shared" si="1"/>
        <v>244</v>
      </c>
      <c r="E569" s="6">
        <v>244.0</v>
      </c>
      <c r="F569" s="7">
        <v>2.0</v>
      </c>
      <c r="G569" s="8">
        <f t="shared" si="2"/>
        <v>246</v>
      </c>
      <c r="H569" s="6">
        <v>246.0</v>
      </c>
      <c r="I569" s="19">
        <v>-24.0</v>
      </c>
      <c r="J569" s="17">
        <f t="shared" si="3"/>
        <v>222</v>
      </c>
      <c r="K569" s="6">
        <f t="shared" si="7"/>
        <v>222</v>
      </c>
      <c r="L569" s="11">
        <v>2.0</v>
      </c>
      <c r="M569" s="8">
        <f t="shared" si="5"/>
        <v>224</v>
      </c>
      <c r="N569" s="6">
        <v>224.0</v>
      </c>
    </row>
    <row r="570" ht="15.75" customHeight="1">
      <c r="A570" s="36" t="s">
        <v>601</v>
      </c>
      <c r="B570" s="6">
        <v>120.0</v>
      </c>
      <c r="C570" s="7">
        <v>1.0</v>
      </c>
      <c r="D570" s="8">
        <f t="shared" si="1"/>
        <v>121</v>
      </c>
      <c r="E570" s="6">
        <v>121.0</v>
      </c>
      <c r="F570" s="7">
        <v>1.0</v>
      </c>
      <c r="G570" s="8">
        <f t="shared" si="2"/>
        <v>122</v>
      </c>
      <c r="H570" s="6">
        <v>122.0</v>
      </c>
      <c r="I570" s="19">
        <v>-12.0</v>
      </c>
      <c r="J570" s="17">
        <f t="shared" si="3"/>
        <v>110</v>
      </c>
      <c r="K570" s="6">
        <f t="shared" si="7"/>
        <v>110</v>
      </c>
      <c r="L570" s="11">
        <v>1.0</v>
      </c>
      <c r="M570" s="8">
        <f t="shared" si="5"/>
        <v>111</v>
      </c>
      <c r="N570" s="6">
        <v>111.0</v>
      </c>
    </row>
    <row r="571" ht="15.75" customHeight="1">
      <c r="A571" s="36" t="s">
        <v>602</v>
      </c>
      <c r="B571" s="6">
        <v>202.0</v>
      </c>
      <c r="C571" s="7">
        <v>2.0</v>
      </c>
      <c r="D571" s="8">
        <f t="shared" si="1"/>
        <v>204</v>
      </c>
      <c r="E571" s="6">
        <v>204.0</v>
      </c>
      <c r="F571" s="7">
        <v>2.0</v>
      </c>
      <c r="G571" s="8">
        <f t="shared" si="2"/>
        <v>206</v>
      </c>
      <c r="H571" s="6">
        <v>206.0</v>
      </c>
      <c r="I571" s="7">
        <v>2.0</v>
      </c>
      <c r="J571" s="8">
        <f t="shared" si="3"/>
        <v>208</v>
      </c>
      <c r="K571" s="6">
        <f t="shared" si="7"/>
        <v>208</v>
      </c>
      <c r="L571" s="11">
        <v>2.0</v>
      </c>
      <c r="M571" s="8">
        <f t="shared" si="5"/>
        <v>210</v>
      </c>
      <c r="N571" s="6">
        <v>210.0</v>
      </c>
    </row>
    <row r="572" ht="15.75" customHeight="1">
      <c r="A572" s="38" t="s">
        <v>603</v>
      </c>
      <c r="B572" s="6">
        <v>11284.0</v>
      </c>
      <c r="C572" s="7">
        <v>98.0</v>
      </c>
      <c r="D572" s="8">
        <f t="shared" si="1"/>
        <v>11382</v>
      </c>
      <c r="E572" s="6">
        <v>11382.0</v>
      </c>
      <c r="F572" s="7">
        <v>145.0</v>
      </c>
      <c r="G572" s="8">
        <f t="shared" si="2"/>
        <v>11527</v>
      </c>
      <c r="H572" s="6">
        <v>11527.0</v>
      </c>
      <c r="I572" s="9">
        <v>141.0</v>
      </c>
      <c r="J572" s="8">
        <f t="shared" si="3"/>
        <v>11668</v>
      </c>
      <c r="K572" s="6">
        <f t="shared" si="7"/>
        <v>11668</v>
      </c>
      <c r="L572" s="22">
        <v>-1166.0</v>
      </c>
      <c r="M572" s="17">
        <f t="shared" si="5"/>
        <v>10502</v>
      </c>
      <c r="N572" s="6">
        <v>10502.0</v>
      </c>
    </row>
    <row r="573" ht="15.75" customHeight="1">
      <c r="A573" s="36" t="s">
        <v>604</v>
      </c>
      <c r="B573" s="6">
        <v>544.0</v>
      </c>
      <c r="C573" s="7">
        <v>6.0</v>
      </c>
      <c r="D573" s="8">
        <f t="shared" si="1"/>
        <v>550</v>
      </c>
      <c r="E573" s="6">
        <v>550.0</v>
      </c>
      <c r="F573" s="7">
        <v>6.0</v>
      </c>
      <c r="G573" s="8">
        <f t="shared" si="2"/>
        <v>556</v>
      </c>
      <c r="H573" s="6">
        <v>556.0</v>
      </c>
      <c r="I573" s="19">
        <v>-55.0</v>
      </c>
      <c r="J573" s="17">
        <f t="shared" si="3"/>
        <v>501</v>
      </c>
      <c r="K573" s="6">
        <f t="shared" si="7"/>
        <v>501</v>
      </c>
      <c r="L573" s="11">
        <v>5.0</v>
      </c>
      <c r="M573" s="8">
        <f t="shared" si="5"/>
        <v>506</v>
      </c>
      <c r="N573" s="6">
        <v>506.0</v>
      </c>
    </row>
    <row r="574" ht="15.75" customHeight="1">
      <c r="A574" s="36" t="s">
        <v>605</v>
      </c>
      <c r="B574" s="6">
        <v>909.0</v>
      </c>
      <c r="C574" s="7">
        <v>10.0</v>
      </c>
      <c r="D574" s="8">
        <f t="shared" si="1"/>
        <v>919</v>
      </c>
      <c r="E574" s="6">
        <v>919.0</v>
      </c>
      <c r="F574" s="7">
        <v>10.0</v>
      </c>
      <c r="G574" s="8">
        <f t="shared" si="2"/>
        <v>929</v>
      </c>
      <c r="H574" s="6">
        <v>929.0</v>
      </c>
      <c r="I574" s="19">
        <v>-92.0</v>
      </c>
      <c r="J574" s="17">
        <f t="shared" si="3"/>
        <v>837</v>
      </c>
      <c r="K574" s="6">
        <f t="shared" si="7"/>
        <v>837</v>
      </c>
      <c r="L574" s="11">
        <v>8.0</v>
      </c>
      <c r="M574" s="8">
        <f t="shared" si="5"/>
        <v>845</v>
      </c>
      <c r="N574" s="6">
        <v>845.0</v>
      </c>
    </row>
    <row r="575" ht="15.75" customHeight="1">
      <c r="A575" s="38" t="s">
        <v>606</v>
      </c>
      <c r="B575" s="6">
        <v>971.0</v>
      </c>
      <c r="C575" s="7">
        <v>10.0</v>
      </c>
      <c r="D575" s="8">
        <f t="shared" si="1"/>
        <v>981</v>
      </c>
      <c r="E575" s="6">
        <v>981.0</v>
      </c>
      <c r="F575" s="7">
        <v>11.0</v>
      </c>
      <c r="G575" s="8">
        <f t="shared" si="2"/>
        <v>992</v>
      </c>
      <c r="H575" s="6">
        <v>992.0</v>
      </c>
      <c r="I575" s="7">
        <v>11.0</v>
      </c>
      <c r="J575" s="8">
        <f t="shared" si="3"/>
        <v>1003</v>
      </c>
      <c r="K575" s="6">
        <f t="shared" si="7"/>
        <v>1003</v>
      </c>
      <c r="L575" s="11">
        <v>11.0</v>
      </c>
      <c r="M575" s="8">
        <f t="shared" si="5"/>
        <v>1014</v>
      </c>
      <c r="N575" s="6">
        <v>1014.0</v>
      </c>
    </row>
    <row r="576" ht="15.75" customHeight="1">
      <c r="A576" s="38" t="s">
        <v>607</v>
      </c>
      <c r="B576" s="6">
        <v>257.0</v>
      </c>
      <c r="C576" s="7">
        <v>2.0</v>
      </c>
      <c r="D576" s="8">
        <f t="shared" si="1"/>
        <v>259</v>
      </c>
      <c r="E576" s="6">
        <v>259.0</v>
      </c>
      <c r="F576" s="19">
        <v>-25.0</v>
      </c>
      <c r="G576" s="17">
        <f t="shared" si="2"/>
        <v>234</v>
      </c>
      <c r="H576" s="6">
        <v>234.0</v>
      </c>
      <c r="I576" s="7">
        <v>2.0</v>
      </c>
      <c r="J576" s="8">
        <f t="shared" si="3"/>
        <v>236</v>
      </c>
      <c r="K576" s="6">
        <f t="shared" si="7"/>
        <v>236</v>
      </c>
      <c r="L576" s="11">
        <v>2.0</v>
      </c>
      <c r="M576" s="8">
        <f t="shared" si="5"/>
        <v>238</v>
      </c>
      <c r="N576" s="6">
        <v>238.0</v>
      </c>
    </row>
    <row r="577" ht="15.75" customHeight="1">
      <c r="A577" s="36" t="s">
        <v>608</v>
      </c>
      <c r="B577" s="6">
        <v>192.0</v>
      </c>
      <c r="C577" s="7">
        <v>2.0</v>
      </c>
      <c r="D577" s="8">
        <f t="shared" si="1"/>
        <v>194</v>
      </c>
      <c r="E577" s="6">
        <v>194.0</v>
      </c>
      <c r="F577" s="7">
        <v>2.0</v>
      </c>
      <c r="G577" s="8">
        <f t="shared" si="2"/>
        <v>196</v>
      </c>
      <c r="H577" s="6">
        <v>196.0</v>
      </c>
      <c r="I577" s="7">
        <v>2.0</v>
      </c>
      <c r="J577" s="8">
        <f t="shared" si="3"/>
        <v>198</v>
      </c>
      <c r="K577" s="6">
        <f t="shared" si="7"/>
        <v>198</v>
      </c>
      <c r="L577" s="21">
        <v>-19.0</v>
      </c>
      <c r="M577" s="17">
        <f t="shared" si="5"/>
        <v>179</v>
      </c>
      <c r="N577" s="6">
        <v>179.0</v>
      </c>
    </row>
    <row r="578" ht="15.75" customHeight="1">
      <c r="A578" s="36" t="s">
        <v>609</v>
      </c>
      <c r="B578" s="6">
        <v>170.0</v>
      </c>
      <c r="C578" s="7">
        <v>1.0</v>
      </c>
      <c r="D578" s="8">
        <f t="shared" si="1"/>
        <v>171</v>
      </c>
      <c r="E578" s="6">
        <v>171.0</v>
      </c>
      <c r="F578" s="7">
        <v>1.0</v>
      </c>
      <c r="G578" s="8">
        <f t="shared" si="2"/>
        <v>172</v>
      </c>
      <c r="H578" s="6">
        <v>172.0</v>
      </c>
      <c r="I578" s="7">
        <v>1.0</v>
      </c>
      <c r="J578" s="8">
        <f t="shared" si="3"/>
        <v>173</v>
      </c>
      <c r="K578" s="6">
        <f t="shared" si="7"/>
        <v>173</v>
      </c>
      <c r="L578" s="11">
        <v>1.0</v>
      </c>
      <c r="M578" s="8">
        <f t="shared" si="5"/>
        <v>174</v>
      </c>
      <c r="N578" s="6">
        <v>174.0</v>
      </c>
    </row>
    <row r="579" ht="15.75" customHeight="1">
      <c r="A579" s="36" t="s">
        <v>610</v>
      </c>
      <c r="B579" s="6">
        <v>709.0</v>
      </c>
      <c r="C579" s="19">
        <v>-70.0</v>
      </c>
      <c r="D579" s="17">
        <f t="shared" si="1"/>
        <v>639</v>
      </c>
      <c r="E579" s="6">
        <v>639.0</v>
      </c>
      <c r="F579" s="7">
        <v>7.0</v>
      </c>
      <c r="G579" s="8">
        <f t="shared" si="2"/>
        <v>646</v>
      </c>
      <c r="H579" s="6">
        <v>646.0</v>
      </c>
      <c r="I579" s="7">
        <v>7.0</v>
      </c>
      <c r="J579" s="8">
        <f t="shared" si="3"/>
        <v>653</v>
      </c>
      <c r="K579" s="6">
        <f t="shared" si="7"/>
        <v>653</v>
      </c>
      <c r="L579" s="11">
        <v>6.0</v>
      </c>
      <c r="M579" s="8">
        <f t="shared" si="5"/>
        <v>659</v>
      </c>
      <c r="N579" s="6">
        <v>659.0</v>
      </c>
    </row>
    <row r="580" ht="15.75" customHeight="1">
      <c r="A580" s="36" t="s">
        <v>611</v>
      </c>
      <c r="B580" s="6">
        <v>158.0</v>
      </c>
      <c r="C580" s="19">
        <v>-15.0</v>
      </c>
      <c r="D580" s="17">
        <f t="shared" si="1"/>
        <v>143</v>
      </c>
      <c r="E580" s="6">
        <v>143.0</v>
      </c>
      <c r="F580" s="7">
        <v>1.0</v>
      </c>
      <c r="G580" s="8">
        <f t="shared" si="2"/>
        <v>144</v>
      </c>
      <c r="H580" s="6">
        <v>144.0</v>
      </c>
      <c r="I580" s="7">
        <v>1.0</v>
      </c>
      <c r="J580" s="8">
        <f t="shared" si="3"/>
        <v>145</v>
      </c>
      <c r="K580" s="6">
        <f t="shared" si="7"/>
        <v>145</v>
      </c>
      <c r="L580" s="11">
        <v>1.0</v>
      </c>
      <c r="M580" s="8">
        <f t="shared" si="5"/>
        <v>146</v>
      </c>
      <c r="N580" s="6">
        <v>146.0</v>
      </c>
    </row>
    <row r="581" ht="15.75" customHeight="1">
      <c r="A581" s="36" t="s">
        <v>612</v>
      </c>
      <c r="B581" s="6">
        <v>853.0</v>
      </c>
      <c r="C581" s="19">
        <v>-85.0</v>
      </c>
      <c r="D581" s="17">
        <f t="shared" si="1"/>
        <v>768</v>
      </c>
      <c r="E581" s="6">
        <v>768.0</v>
      </c>
      <c r="F581" s="19">
        <v>-76.0</v>
      </c>
      <c r="G581" s="17">
        <f t="shared" si="2"/>
        <v>692</v>
      </c>
      <c r="H581" s="6">
        <v>692.0</v>
      </c>
      <c r="I581" s="7">
        <v>8.0</v>
      </c>
      <c r="J581" s="8">
        <f t="shared" si="3"/>
        <v>700</v>
      </c>
      <c r="K581" s="6">
        <f t="shared" si="7"/>
        <v>700</v>
      </c>
      <c r="L581" s="11">
        <v>7.0</v>
      </c>
      <c r="M581" s="8">
        <f t="shared" si="5"/>
        <v>707</v>
      </c>
      <c r="N581" s="6">
        <v>707.0</v>
      </c>
    </row>
    <row r="582" ht="15.75" customHeight="1">
      <c r="A582" s="36" t="s">
        <v>613</v>
      </c>
      <c r="B582" s="6">
        <v>402.0</v>
      </c>
      <c r="C582" s="7">
        <v>4.0</v>
      </c>
      <c r="D582" s="8">
        <f t="shared" si="1"/>
        <v>406</v>
      </c>
      <c r="E582" s="6">
        <v>406.0</v>
      </c>
      <c r="F582" s="7">
        <v>4.0</v>
      </c>
      <c r="G582" s="8">
        <f t="shared" si="2"/>
        <v>410</v>
      </c>
      <c r="H582" s="6">
        <v>410.0</v>
      </c>
      <c r="I582" s="7">
        <v>4.0</v>
      </c>
      <c r="J582" s="8">
        <f t="shared" si="3"/>
        <v>414</v>
      </c>
      <c r="K582" s="6">
        <f t="shared" si="7"/>
        <v>414</v>
      </c>
      <c r="L582" s="11">
        <v>4.0</v>
      </c>
      <c r="M582" s="8">
        <f t="shared" si="5"/>
        <v>418</v>
      </c>
      <c r="N582" s="6">
        <v>418.0</v>
      </c>
    </row>
    <row r="583" ht="15.75" customHeight="1">
      <c r="A583" s="36" t="s">
        <v>614</v>
      </c>
      <c r="B583" s="6">
        <v>723.0</v>
      </c>
      <c r="C583" s="19">
        <v>-72.0</v>
      </c>
      <c r="D583" s="17">
        <f t="shared" si="1"/>
        <v>651</v>
      </c>
      <c r="E583" s="6">
        <v>651.0</v>
      </c>
      <c r="F583" s="7">
        <v>7.0</v>
      </c>
      <c r="G583" s="8">
        <f t="shared" si="2"/>
        <v>658</v>
      </c>
      <c r="H583" s="6">
        <v>658.0</v>
      </c>
      <c r="I583" s="7">
        <v>7.0</v>
      </c>
      <c r="J583" s="8">
        <f t="shared" si="3"/>
        <v>665</v>
      </c>
      <c r="K583" s="6">
        <f t="shared" si="7"/>
        <v>665</v>
      </c>
      <c r="L583" s="21">
        <v>-66.0</v>
      </c>
      <c r="M583" s="17">
        <f t="shared" si="5"/>
        <v>599</v>
      </c>
      <c r="N583" s="6">
        <v>599.0</v>
      </c>
    </row>
    <row r="584" ht="15.75" customHeight="1">
      <c r="A584" s="36" t="s">
        <v>2345</v>
      </c>
      <c r="B584" s="6">
        <v>233.0</v>
      </c>
      <c r="C584" s="7">
        <v>2.0</v>
      </c>
      <c r="D584" s="8">
        <f t="shared" si="1"/>
        <v>235</v>
      </c>
      <c r="E584" s="6">
        <v>235.0</v>
      </c>
      <c r="F584" s="7">
        <v>2.0</v>
      </c>
      <c r="G584" s="8">
        <f t="shared" si="2"/>
        <v>237</v>
      </c>
      <c r="H584" s="6">
        <v>237.0</v>
      </c>
      <c r="I584" s="7">
        <v>2.0</v>
      </c>
      <c r="J584" s="8">
        <f t="shared" si="3"/>
        <v>239</v>
      </c>
      <c r="K584" s="6">
        <f t="shared" si="7"/>
        <v>239</v>
      </c>
      <c r="L584" s="11">
        <v>2.0</v>
      </c>
      <c r="M584" s="8">
        <f t="shared" si="5"/>
        <v>241</v>
      </c>
      <c r="N584" s="6">
        <v>241.0</v>
      </c>
    </row>
    <row r="585" ht="15.75" customHeight="1">
      <c r="A585" s="36" t="s">
        <v>615</v>
      </c>
      <c r="B585" s="6">
        <v>5736.0</v>
      </c>
      <c r="C585" s="19">
        <v>-573.0</v>
      </c>
      <c r="D585" s="17">
        <f t="shared" si="1"/>
        <v>5163</v>
      </c>
      <c r="E585" s="6">
        <v>5163.0</v>
      </c>
      <c r="F585" s="7">
        <v>37.0</v>
      </c>
      <c r="G585" s="8">
        <f t="shared" si="2"/>
        <v>5200</v>
      </c>
      <c r="H585" s="6">
        <v>5200.0</v>
      </c>
      <c r="I585" s="7">
        <v>62.0</v>
      </c>
      <c r="J585" s="8">
        <f t="shared" si="3"/>
        <v>5262</v>
      </c>
      <c r="K585" s="6">
        <f t="shared" si="7"/>
        <v>5262</v>
      </c>
      <c r="L585" s="21">
        <v>-526.0</v>
      </c>
      <c r="M585" s="17">
        <f t="shared" si="5"/>
        <v>4736</v>
      </c>
      <c r="N585" s="6">
        <v>4736.0</v>
      </c>
    </row>
    <row r="586" ht="15.75" customHeight="1">
      <c r="A586" s="36" t="s">
        <v>616</v>
      </c>
      <c r="B586" s="6">
        <v>372.0</v>
      </c>
      <c r="C586" s="7">
        <v>4.0</v>
      </c>
      <c r="D586" s="8">
        <f t="shared" si="1"/>
        <v>376</v>
      </c>
      <c r="E586" s="6">
        <v>376.0</v>
      </c>
      <c r="F586" s="7">
        <v>4.0</v>
      </c>
      <c r="G586" s="8">
        <f t="shared" si="2"/>
        <v>380</v>
      </c>
      <c r="H586" s="6">
        <v>380.0</v>
      </c>
      <c r="I586" s="7">
        <v>4.0</v>
      </c>
      <c r="J586" s="8">
        <f t="shared" si="3"/>
        <v>384</v>
      </c>
      <c r="K586" s="6">
        <f t="shared" si="7"/>
        <v>384</v>
      </c>
      <c r="L586" s="21">
        <v>-38.0</v>
      </c>
      <c r="M586" s="17">
        <f t="shared" si="5"/>
        <v>346</v>
      </c>
      <c r="N586" s="6">
        <v>346.0</v>
      </c>
    </row>
    <row r="587" ht="15.75" customHeight="1">
      <c r="A587" s="36" t="s">
        <v>617</v>
      </c>
      <c r="B587" s="6">
        <v>460.0</v>
      </c>
      <c r="C587" s="7">
        <v>5.0</v>
      </c>
      <c r="D587" s="8">
        <f t="shared" si="1"/>
        <v>465</v>
      </c>
      <c r="E587" s="6">
        <v>465.0</v>
      </c>
      <c r="F587" s="7">
        <v>5.0</v>
      </c>
      <c r="G587" s="8">
        <f t="shared" si="2"/>
        <v>470</v>
      </c>
      <c r="H587" s="6">
        <v>470.0</v>
      </c>
      <c r="I587" s="7">
        <v>5.0</v>
      </c>
      <c r="J587" s="8">
        <f t="shared" si="3"/>
        <v>475</v>
      </c>
      <c r="K587" s="6">
        <f t="shared" si="7"/>
        <v>475</v>
      </c>
      <c r="L587" s="11">
        <v>4.0</v>
      </c>
      <c r="M587" s="8">
        <f t="shared" si="5"/>
        <v>479</v>
      </c>
      <c r="N587" s="6">
        <v>479.0</v>
      </c>
    </row>
    <row r="588" ht="15.75" customHeight="1">
      <c r="A588" s="38" t="s">
        <v>618</v>
      </c>
      <c r="B588" s="6">
        <v>576.0</v>
      </c>
      <c r="C588" s="7">
        <v>6.0</v>
      </c>
      <c r="D588" s="8">
        <f t="shared" si="1"/>
        <v>582</v>
      </c>
      <c r="E588" s="6">
        <v>582.0</v>
      </c>
      <c r="F588" s="7">
        <v>6.0</v>
      </c>
      <c r="G588" s="8">
        <f t="shared" si="2"/>
        <v>588</v>
      </c>
      <c r="H588" s="6">
        <v>588.0</v>
      </c>
      <c r="I588" s="19">
        <v>-58.0</v>
      </c>
      <c r="J588" s="17">
        <f t="shared" si="3"/>
        <v>530</v>
      </c>
      <c r="K588" s="6">
        <f t="shared" si="7"/>
        <v>530</v>
      </c>
      <c r="L588" s="11">
        <v>5.0</v>
      </c>
      <c r="M588" s="8">
        <f t="shared" si="5"/>
        <v>535</v>
      </c>
      <c r="N588" s="6">
        <v>535.0</v>
      </c>
    </row>
    <row r="589" ht="15.75" customHeight="1">
      <c r="A589" s="36" t="s">
        <v>619</v>
      </c>
      <c r="B589" s="6">
        <v>474.0</v>
      </c>
      <c r="C589" s="19">
        <v>-47.0</v>
      </c>
      <c r="D589" s="17">
        <f t="shared" si="1"/>
        <v>427</v>
      </c>
      <c r="E589" s="6">
        <v>427.0</v>
      </c>
      <c r="F589" s="7">
        <v>4.0</v>
      </c>
      <c r="G589" s="8">
        <f t="shared" si="2"/>
        <v>431</v>
      </c>
      <c r="H589" s="6">
        <v>431.0</v>
      </c>
      <c r="I589" s="7">
        <v>4.0</v>
      </c>
      <c r="J589" s="8">
        <f t="shared" si="3"/>
        <v>435</v>
      </c>
      <c r="K589" s="6">
        <f t="shared" si="7"/>
        <v>435</v>
      </c>
      <c r="L589" s="11">
        <v>4.0</v>
      </c>
      <c r="M589" s="8">
        <f t="shared" si="5"/>
        <v>439</v>
      </c>
      <c r="N589" s="6">
        <v>439.0</v>
      </c>
    </row>
    <row r="590" ht="15.75" customHeight="1">
      <c r="A590" s="36" t="s">
        <v>620</v>
      </c>
      <c r="B590" s="6">
        <v>1147.0</v>
      </c>
      <c r="C590" s="7">
        <v>14.0</v>
      </c>
      <c r="D590" s="8">
        <f t="shared" si="1"/>
        <v>1161</v>
      </c>
      <c r="E590" s="6">
        <v>1161.0</v>
      </c>
      <c r="F590" s="7">
        <v>8.0</v>
      </c>
      <c r="G590" s="8">
        <f t="shared" si="2"/>
        <v>1169</v>
      </c>
      <c r="H590" s="6">
        <v>1169.0</v>
      </c>
      <c r="I590" s="7">
        <v>13.0</v>
      </c>
      <c r="J590" s="8">
        <f t="shared" si="3"/>
        <v>1182</v>
      </c>
      <c r="K590" s="6">
        <f t="shared" si="7"/>
        <v>1182</v>
      </c>
      <c r="L590" s="11">
        <v>13.0</v>
      </c>
      <c r="M590" s="8">
        <f t="shared" si="5"/>
        <v>1195</v>
      </c>
      <c r="N590" s="6">
        <v>1195.0</v>
      </c>
    </row>
    <row r="591" ht="15.75" customHeight="1">
      <c r="A591" s="36" t="s">
        <v>621</v>
      </c>
      <c r="B591" s="6">
        <v>666.0</v>
      </c>
      <c r="C591" s="7">
        <v>7.0</v>
      </c>
      <c r="D591" s="8">
        <f t="shared" si="1"/>
        <v>673</v>
      </c>
      <c r="E591" s="6">
        <v>673.0</v>
      </c>
      <c r="F591" s="7">
        <v>7.0</v>
      </c>
      <c r="G591" s="8">
        <f t="shared" si="2"/>
        <v>680</v>
      </c>
      <c r="H591" s="6">
        <v>680.0</v>
      </c>
      <c r="I591" s="19">
        <v>-68.0</v>
      </c>
      <c r="J591" s="17">
        <f t="shared" si="3"/>
        <v>612</v>
      </c>
      <c r="K591" s="6">
        <f t="shared" si="7"/>
        <v>612</v>
      </c>
      <c r="L591" s="11">
        <v>6.0</v>
      </c>
      <c r="M591" s="8">
        <f t="shared" si="5"/>
        <v>618</v>
      </c>
      <c r="N591" s="6">
        <v>618.0</v>
      </c>
    </row>
    <row r="592" ht="15.75" customHeight="1">
      <c r="A592" s="36" t="s">
        <v>622</v>
      </c>
      <c r="B592" s="6">
        <v>599.0</v>
      </c>
      <c r="C592" s="7">
        <v>6.0</v>
      </c>
      <c r="D592" s="8">
        <f t="shared" si="1"/>
        <v>605</v>
      </c>
      <c r="E592" s="6">
        <v>605.0</v>
      </c>
      <c r="F592" s="7">
        <v>6.0</v>
      </c>
      <c r="G592" s="8">
        <f t="shared" si="2"/>
        <v>611</v>
      </c>
      <c r="H592" s="6">
        <v>611.0</v>
      </c>
      <c r="I592" s="7">
        <v>7.0</v>
      </c>
      <c r="J592" s="8">
        <f t="shared" si="3"/>
        <v>618</v>
      </c>
      <c r="K592" s="6">
        <f t="shared" si="7"/>
        <v>618</v>
      </c>
      <c r="L592" s="11">
        <v>6.0</v>
      </c>
      <c r="M592" s="8">
        <f t="shared" si="5"/>
        <v>624</v>
      </c>
      <c r="N592" s="6">
        <v>624.0</v>
      </c>
    </row>
    <row r="593" ht="15.75" customHeight="1">
      <c r="A593" s="36" t="s">
        <v>623</v>
      </c>
      <c r="B593" s="6">
        <v>529.0</v>
      </c>
      <c r="C593" s="7">
        <v>5.0</v>
      </c>
      <c r="D593" s="8">
        <f t="shared" si="1"/>
        <v>534</v>
      </c>
      <c r="E593" s="6">
        <v>534.0</v>
      </c>
      <c r="F593" s="7">
        <v>6.0</v>
      </c>
      <c r="G593" s="8">
        <f t="shared" si="2"/>
        <v>540</v>
      </c>
      <c r="H593" s="6">
        <v>540.0</v>
      </c>
      <c r="I593" s="19">
        <v>-54.0</v>
      </c>
      <c r="J593" s="17">
        <f t="shared" si="3"/>
        <v>486</v>
      </c>
      <c r="K593" s="6">
        <f t="shared" si="7"/>
        <v>486</v>
      </c>
      <c r="L593" s="11">
        <v>5.0</v>
      </c>
      <c r="M593" s="8">
        <f t="shared" si="5"/>
        <v>491</v>
      </c>
      <c r="N593" s="6">
        <v>491.0</v>
      </c>
    </row>
    <row r="594" ht="15.75" customHeight="1">
      <c r="A594" s="36" t="s">
        <v>624</v>
      </c>
      <c r="B594" s="6">
        <v>699.0</v>
      </c>
      <c r="C594" s="7">
        <v>7.0</v>
      </c>
      <c r="D594" s="8">
        <f t="shared" si="1"/>
        <v>706</v>
      </c>
      <c r="E594" s="6">
        <v>706.0</v>
      </c>
      <c r="F594" s="7">
        <v>8.0</v>
      </c>
      <c r="G594" s="8">
        <f t="shared" si="2"/>
        <v>714</v>
      </c>
      <c r="H594" s="6">
        <v>714.0</v>
      </c>
      <c r="I594" s="7">
        <v>8.0</v>
      </c>
      <c r="J594" s="8">
        <f t="shared" si="3"/>
        <v>722</v>
      </c>
      <c r="K594" s="6">
        <f t="shared" si="7"/>
        <v>722</v>
      </c>
      <c r="L594" s="11">
        <v>7.0</v>
      </c>
      <c r="M594" s="8">
        <f t="shared" si="5"/>
        <v>729</v>
      </c>
      <c r="N594" s="6">
        <v>729.0</v>
      </c>
    </row>
    <row r="595" ht="15.75" customHeight="1">
      <c r="A595" s="36" t="s">
        <v>627</v>
      </c>
      <c r="B595" s="6">
        <v>282.0</v>
      </c>
      <c r="C595" s="7">
        <v>3.0</v>
      </c>
      <c r="D595" s="8">
        <f t="shared" si="1"/>
        <v>285</v>
      </c>
      <c r="E595" s="6">
        <v>285.0</v>
      </c>
      <c r="F595" s="7">
        <v>3.0</v>
      </c>
      <c r="G595" s="8">
        <f t="shared" si="2"/>
        <v>288</v>
      </c>
      <c r="H595" s="6">
        <v>288.0</v>
      </c>
      <c r="I595" s="7">
        <v>3.0</v>
      </c>
      <c r="J595" s="8">
        <f t="shared" si="3"/>
        <v>291</v>
      </c>
      <c r="K595" s="6">
        <f t="shared" si="7"/>
        <v>291</v>
      </c>
      <c r="L595" s="11">
        <v>3.0</v>
      </c>
      <c r="M595" s="8">
        <f t="shared" si="5"/>
        <v>294</v>
      </c>
      <c r="N595" s="6">
        <v>294.0</v>
      </c>
    </row>
    <row r="596" ht="15.75" customHeight="1">
      <c r="A596" s="36" t="s">
        <v>628</v>
      </c>
      <c r="B596" s="6">
        <v>242.0</v>
      </c>
      <c r="C596" s="19">
        <v>-24.0</v>
      </c>
      <c r="D596" s="17">
        <f t="shared" si="1"/>
        <v>218</v>
      </c>
      <c r="E596" s="6">
        <v>218.0</v>
      </c>
      <c r="F596" s="7">
        <v>2.0</v>
      </c>
      <c r="G596" s="8">
        <f t="shared" si="2"/>
        <v>220</v>
      </c>
      <c r="H596" s="6">
        <v>220.0</v>
      </c>
      <c r="I596" s="7">
        <v>2.0</v>
      </c>
      <c r="J596" s="8">
        <f t="shared" si="3"/>
        <v>222</v>
      </c>
      <c r="K596" s="6">
        <f t="shared" si="7"/>
        <v>222</v>
      </c>
      <c r="L596" s="11">
        <v>2.0</v>
      </c>
      <c r="M596" s="8">
        <f t="shared" si="5"/>
        <v>224</v>
      </c>
      <c r="N596" s="6">
        <v>224.0</v>
      </c>
    </row>
    <row r="597" ht="15.75" customHeight="1">
      <c r="A597" s="36" t="s">
        <v>629</v>
      </c>
      <c r="B597" s="6">
        <v>1038.0</v>
      </c>
      <c r="C597" s="7">
        <v>12.0</v>
      </c>
      <c r="D597" s="8">
        <f t="shared" si="1"/>
        <v>1050</v>
      </c>
      <c r="E597" s="6">
        <v>1050.0</v>
      </c>
      <c r="F597" s="7">
        <v>7.0</v>
      </c>
      <c r="G597" s="8">
        <f t="shared" si="2"/>
        <v>1057</v>
      </c>
      <c r="H597" s="6">
        <v>1057.0</v>
      </c>
      <c r="I597" s="7">
        <v>12.0</v>
      </c>
      <c r="J597" s="8">
        <f t="shared" si="3"/>
        <v>1069</v>
      </c>
      <c r="K597" s="6">
        <f t="shared" si="7"/>
        <v>1069</v>
      </c>
      <c r="L597" s="11">
        <v>12.0</v>
      </c>
      <c r="M597" s="8">
        <f t="shared" si="5"/>
        <v>1081</v>
      </c>
      <c r="N597" s="6">
        <v>1081.0</v>
      </c>
    </row>
    <row r="598" ht="15.75" customHeight="1">
      <c r="A598" s="36" t="s">
        <v>631</v>
      </c>
      <c r="B598" s="6">
        <v>191.0</v>
      </c>
      <c r="C598" s="7">
        <v>2.0</v>
      </c>
      <c r="D598" s="8">
        <f t="shared" si="1"/>
        <v>193</v>
      </c>
      <c r="E598" s="6">
        <v>193.0</v>
      </c>
      <c r="F598" s="7">
        <v>2.0</v>
      </c>
      <c r="G598" s="8">
        <f t="shared" si="2"/>
        <v>195</v>
      </c>
      <c r="H598" s="6">
        <v>195.0</v>
      </c>
      <c r="I598" s="7">
        <v>2.0</v>
      </c>
      <c r="J598" s="8">
        <f t="shared" si="3"/>
        <v>197</v>
      </c>
      <c r="K598" s="6">
        <f t="shared" si="7"/>
        <v>197</v>
      </c>
      <c r="L598" s="11">
        <v>2.0</v>
      </c>
      <c r="M598" s="8">
        <f t="shared" si="5"/>
        <v>199</v>
      </c>
      <c r="N598" s="6">
        <v>199.0</v>
      </c>
    </row>
    <row r="599" ht="15.75" customHeight="1">
      <c r="A599" s="36" t="s">
        <v>632</v>
      </c>
      <c r="B599" s="6">
        <v>410.0</v>
      </c>
      <c r="C599" s="7">
        <v>4.0</v>
      </c>
      <c r="D599" s="8">
        <f t="shared" si="1"/>
        <v>414</v>
      </c>
      <c r="E599" s="6">
        <v>414.0</v>
      </c>
      <c r="F599" s="7">
        <v>4.0</v>
      </c>
      <c r="G599" s="8">
        <f t="shared" si="2"/>
        <v>418</v>
      </c>
      <c r="H599" s="6">
        <v>418.0</v>
      </c>
      <c r="I599" s="7">
        <v>4.0</v>
      </c>
      <c r="J599" s="8">
        <f t="shared" si="3"/>
        <v>422</v>
      </c>
      <c r="K599" s="6">
        <f t="shared" si="7"/>
        <v>422</v>
      </c>
      <c r="L599" s="11">
        <v>4.0</v>
      </c>
      <c r="M599" s="8">
        <f t="shared" si="5"/>
        <v>426</v>
      </c>
      <c r="N599" s="6">
        <v>426.0</v>
      </c>
    </row>
    <row r="600" ht="15.75" customHeight="1">
      <c r="A600" s="36" t="s">
        <v>633</v>
      </c>
      <c r="B600" s="6">
        <v>1131.0</v>
      </c>
      <c r="C600" s="7">
        <v>14.0</v>
      </c>
      <c r="D600" s="8">
        <f t="shared" si="1"/>
        <v>1145</v>
      </c>
      <c r="E600" s="6">
        <v>1145.0</v>
      </c>
      <c r="F600" s="7">
        <v>8.0</v>
      </c>
      <c r="G600" s="8">
        <f t="shared" si="2"/>
        <v>1153</v>
      </c>
      <c r="H600" s="6">
        <v>1153.0</v>
      </c>
      <c r="I600" s="7">
        <v>13.0</v>
      </c>
      <c r="J600" s="8">
        <f t="shared" si="3"/>
        <v>1166</v>
      </c>
      <c r="K600" s="6">
        <f t="shared" si="7"/>
        <v>1166</v>
      </c>
      <c r="L600" s="11">
        <v>13.0</v>
      </c>
      <c r="M600" s="8">
        <f t="shared" si="5"/>
        <v>1179</v>
      </c>
      <c r="N600" s="6">
        <v>1179.0</v>
      </c>
    </row>
    <row r="601" ht="15.75" customHeight="1">
      <c r="A601" s="36" t="s">
        <v>634</v>
      </c>
      <c r="B601" s="6">
        <v>680.0</v>
      </c>
      <c r="C601" s="7">
        <v>7.0</v>
      </c>
      <c r="D601" s="8">
        <f t="shared" si="1"/>
        <v>687</v>
      </c>
      <c r="E601" s="6">
        <v>687.0</v>
      </c>
      <c r="F601" s="7">
        <v>7.0</v>
      </c>
      <c r="G601" s="8">
        <f t="shared" si="2"/>
        <v>694</v>
      </c>
      <c r="H601" s="6">
        <v>694.0</v>
      </c>
      <c r="I601" s="7">
        <v>8.0</v>
      </c>
      <c r="J601" s="8">
        <f t="shared" si="3"/>
        <v>702</v>
      </c>
      <c r="K601" s="6">
        <f t="shared" si="7"/>
        <v>702</v>
      </c>
      <c r="L601" s="11">
        <v>7.0</v>
      </c>
      <c r="M601" s="8">
        <f t="shared" si="5"/>
        <v>709</v>
      </c>
      <c r="N601" s="6">
        <v>709.0</v>
      </c>
    </row>
    <row r="602" ht="15.75" customHeight="1">
      <c r="A602" s="36" t="s">
        <v>635</v>
      </c>
      <c r="B602" s="6">
        <v>1581.0</v>
      </c>
      <c r="C602" s="7">
        <v>19.0</v>
      </c>
      <c r="D602" s="8">
        <f t="shared" si="1"/>
        <v>1600</v>
      </c>
      <c r="E602" s="6">
        <v>1600.0</v>
      </c>
      <c r="F602" s="7">
        <v>11.0</v>
      </c>
      <c r="G602" s="8">
        <f t="shared" si="2"/>
        <v>1611</v>
      </c>
      <c r="H602" s="6">
        <v>1611.0</v>
      </c>
      <c r="I602" s="7">
        <v>19.0</v>
      </c>
      <c r="J602" s="8">
        <f t="shared" si="3"/>
        <v>1630</v>
      </c>
      <c r="K602" s="6">
        <f t="shared" si="7"/>
        <v>1630</v>
      </c>
      <c r="L602" s="21">
        <v>-163.0</v>
      </c>
      <c r="M602" s="17">
        <f t="shared" si="5"/>
        <v>1467</v>
      </c>
      <c r="N602" s="6">
        <v>1467.0</v>
      </c>
    </row>
    <row r="603" ht="15.75" customHeight="1">
      <c r="A603" s="36" t="s">
        <v>636</v>
      </c>
      <c r="B603" s="6">
        <v>286.0</v>
      </c>
      <c r="C603" s="19">
        <v>-28.0</v>
      </c>
      <c r="D603" s="17">
        <f t="shared" si="1"/>
        <v>258</v>
      </c>
      <c r="E603" s="6">
        <v>258.0</v>
      </c>
      <c r="F603" s="7">
        <v>2.0</v>
      </c>
      <c r="G603" s="8">
        <f t="shared" si="2"/>
        <v>260</v>
      </c>
      <c r="H603" s="6">
        <v>260.0</v>
      </c>
      <c r="I603" s="7">
        <v>3.0</v>
      </c>
      <c r="J603" s="8">
        <f t="shared" si="3"/>
        <v>263</v>
      </c>
      <c r="K603" s="6">
        <f t="shared" si="7"/>
        <v>263</v>
      </c>
      <c r="L603" s="11">
        <v>2.0</v>
      </c>
      <c r="M603" s="8">
        <f t="shared" si="5"/>
        <v>265</v>
      </c>
      <c r="N603" s="6">
        <v>265.0</v>
      </c>
    </row>
    <row r="604" ht="15.75" customHeight="1">
      <c r="A604" s="36" t="s">
        <v>637</v>
      </c>
      <c r="B604" s="6">
        <v>686.0</v>
      </c>
      <c r="C604" s="7">
        <v>7.0</v>
      </c>
      <c r="D604" s="8">
        <f t="shared" si="1"/>
        <v>693</v>
      </c>
      <c r="E604" s="6">
        <v>693.0</v>
      </c>
      <c r="F604" s="7">
        <v>7.0</v>
      </c>
      <c r="G604" s="8">
        <f t="shared" si="2"/>
        <v>700</v>
      </c>
      <c r="H604" s="6">
        <v>700.0</v>
      </c>
      <c r="I604" s="7">
        <v>8.0</v>
      </c>
      <c r="J604" s="8">
        <f t="shared" si="3"/>
        <v>708</v>
      </c>
      <c r="K604" s="6">
        <f t="shared" si="7"/>
        <v>708</v>
      </c>
      <c r="L604" s="11">
        <v>7.0</v>
      </c>
      <c r="M604" s="8">
        <f t="shared" si="5"/>
        <v>715</v>
      </c>
      <c r="N604" s="6">
        <v>715.0</v>
      </c>
    </row>
    <row r="605" ht="15.75" customHeight="1">
      <c r="A605" s="36" t="s">
        <v>638</v>
      </c>
      <c r="B605" s="6">
        <v>560.0</v>
      </c>
      <c r="C605" s="7">
        <v>6.0</v>
      </c>
      <c r="D605" s="8">
        <f t="shared" si="1"/>
        <v>566</v>
      </c>
      <c r="E605" s="6">
        <v>566.0</v>
      </c>
      <c r="F605" s="7">
        <v>6.0</v>
      </c>
      <c r="G605" s="8">
        <f t="shared" si="2"/>
        <v>572</v>
      </c>
      <c r="H605" s="6">
        <v>572.0</v>
      </c>
      <c r="I605" s="7">
        <v>6.0</v>
      </c>
      <c r="J605" s="8">
        <f t="shared" si="3"/>
        <v>578</v>
      </c>
      <c r="K605" s="6">
        <f t="shared" si="7"/>
        <v>578</v>
      </c>
      <c r="L605" s="11">
        <v>5.0</v>
      </c>
      <c r="M605" s="8">
        <f t="shared" si="5"/>
        <v>583</v>
      </c>
      <c r="N605" s="6">
        <v>583.0</v>
      </c>
    </row>
    <row r="606" ht="15.75" customHeight="1">
      <c r="A606" s="36" t="s">
        <v>639</v>
      </c>
      <c r="B606" s="6">
        <v>237.0</v>
      </c>
      <c r="C606" s="19">
        <v>-23.0</v>
      </c>
      <c r="D606" s="17">
        <f t="shared" si="1"/>
        <v>214</v>
      </c>
      <c r="E606" s="6">
        <v>214.0</v>
      </c>
      <c r="F606" s="7">
        <v>2.0</v>
      </c>
      <c r="G606" s="8">
        <f t="shared" si="2"/>
        <v>216</v>
      </c>
      <c r="H606" s="6">
        <v>216.0</v>
      </c>
      <c r="I606" s="7">
        <v>2.0</v>
      </c>
      <c r="J606" s="8">
        <f t="shared" si="3"/>
        <v>218</v>
      </c>
      <c r="K606" s="6">
        <f t="shared" si="7"/>
        <v>218</v>
      </c>
      <c r="L606" s="21">
        <v>-21.0</v>
      </c>
      <c r="M606" s="17">
        <f t="shared" si="5"/>
        <v>197</v>
      </c>
      <c r="N606" s="6">
        <v>197.0</v>
      </c>
    </row>
    <row r="607" ht="15.75" customHeight="1">
      <c r="A607" s="36" t="s">
        <v>640</v>
      </c>
      <c r="B607" s="6">
        <v>1435.0</v>
      </c>
      <c r="C607" s="7">
        <v>17.0</v>
      </c>
      <c r="D607" s="8">
        <f t="shared" si="1"/>
        <v>1452</v>
      </c>
      <c r="E607" s="6">
        <v>1452.0</v>
      </c>
      <c r="F607" s="7">
        <v>10.0</v>
      </c>
      <c r="G607" s="8">
        <f t="shared" si="2"/>
        <v>1462</v>
      </c>
      <c r="H607" s="6">
        <v>1462.0</v>
      </c>
      <c r="I607" s="7">
        <v>17.0</v>
      </c>
      <c r="J607" s="8">
        <f t="shared" si="3"/>
        <v>1479</v>
      </c>
      <c r="K607" s="6">
        <f t="shared" si="7"/>
        <v>1479</v>
      </c>
      <c r="L607" s="11">
        <v>17.0</v>
      </c>
      <c r="M607" s="8">
        <f t="shared" si="5"/>
        <v>1496</v>
      </c>
      <c r="N607" s="6">
        <v>1496.0</v>
      </c>
    </row>
    <row r="608" ht="15.75" customHeight="1">
      <c r="A608" s="36" t="s">
        <v>641</v>
      </c>
      <c r="B608" s="6">
        <v>425.0</v>
      </c>
      <c r="C608" s="7">
        <v>4.0</v>
      </c>
      <c r="D608" s="8">
        <f t="shared" si="1"/>
        <v>429</v>
      </c>
      <c r="E608" s="6">
        <v>429.0</v>
      </c>
      <c r="F608" s="7">
        <v>4.0</v>
      </c>
      <c r="G608" s="8">
        <f t="shared" si="2"/>
        <v>433</v>
      </c>
      <c r="H608" s="6">
        <v>433.0</v>
      </c>
      <c r="I608" s="19">
        <v>-43.0</v>
      </c>
      <c r="J608" s="17">
        <f t="shared" si="3"/>
        <v>390</v>
      </c>
      <c r="K608" s="6">
        <f t="shared" si="7"/>
        <v>390</v>
      </c>
      <c r="L608" s="11">
        <v>4.0</v>
      </c>
      <c r="M608" s="8">
        <f t="shared" si="5"/>
        <v>394</v>
      </c>
      <c r="N608" s="6">
        <v>394.0</v>
      </c>
    </row>
    <row r="609" ht="15.75" customHeight="1">
      <c r="A609" s="36" t="s">
        <v>642</v>
      </c>
      <c r="B609" s="6">
        <v>178.0</v>
      </c>
      <c r="C609" s="7">
        <v>2.0</v>
      </c>
      <c r="D609" s="8">
        <f t="shared" si="1"/>
        <v>180</v>
      </c>
      <c r="E609" s="6">
        <v>180.0</v>
      </c>
      <c r="F609" s="7">
        <v>2.0</v>
      </c>
      <c r="G609" s="8">
        <f t="shared" si="2"/>
        <v>182</v>
      </c>
      <c r="H609" s="6">
        <v>182.0</v>
      </c>
      <c r="I609" s="7">
        <v>2.0</v>
      </c>
      <c r="J609" s="8">
        <f t="shared" si="3"/>
        <v>184</v>
      </c>
      <c r="K609" s="6">
        <f t="shared" si="7"/>
        <v>184</v>
      </c>
      <c r="L609" s="11">
        <v>1.0</v>
      </c>
      <c r="M609" s="8">
        <f t="shared" si="5"/>
        <v>185</v>
      </c>
      <c r="N609" s="6">
        <v>185.0</v>
      </c>
    </row>
    <row r="610" ht="15.75" customHeight="1">
      <c r="A610" s="36" t="s">
        <v>643</v>
      </c>
      <c r="B610" s="6">
        <v>504.0</v>
      </c>
      <c r="C610" s="7">
        <v>5.0</v>
      </c>
      <c r="D610" s="8">
        <f t="shared" si="1"/>
        <v>509</v>
      </c>
      <c r="E610" s="6">
        <v>509.0</v>
      </c>
      <c r="F610" s="7">
        <v>5.0</v>
      </c>
      <c r="G610" s="8">
        <f t="shared" si="2"/>
        <v>514</v>
      </c>
      <c r="H610" s="6">
        <v>514.0</v>
      </c>
      <c r="I610" s="7">
        <v>5.0</v>
      </c>
      <c r="J610" s="8">
        <f t="shared" si="3"/>
        <v>519</v>
      </c>
      <c r="K610" s="6">
        <f t="shared" si="7"/>
        <v>519</v>
      </c>
      <c r="L610" s="11">
        <v>5.0</v>
      </c>
      <c r="M610" s="8">
        <f t="shared" si="5"/>
        <v>524</v>
      </c>
      <c r="N610" s="6">
        <v>524.0</v>
      </c>
    </row>
    <row r="611" ht="15.75" customHeight="1">
      <c r="A611" s="36" t="s">
        <v>644</v>
      </c>
      <c r="B611" s="6">
        <v>702.0</v>
      </c>
      <c r="C611" s="7">
        <v>7.0</v>
      </c>
      <c r="D611" s="8">
        <f t="shared" si="1"/>
        <v>709</v>
      </c>
      <c r="E611" s="6">
        <v>709.0</v>
      </c>
      <c r="F611" s="7">
        <v>8.0</v>
      </c>
      <c r="G611" s="8">
        <f t="shared" si="2"/>
        <v>717</v>
      </c>
      <c r="H611" s="6">
        <v>717.0</v>
      </c>
      <c r="I611" s="7">
        <v>8.0</v>
      </c>
      <c r="J611" s="8">
        <f t="shared" si="3"/>
        <v>725</v>
      </c>
      <c r="K611" s="6">
        <f t="shared" si="7"/>
        <v>725</v>
      </c>
      <c r="L611" s="21">
        <v>-72.0</v>
      </c>
      <c r="M611" s="17">
        <f t="shared" si="5"/>
        <v>653</v>
      </c>
      <c r="N611" s="6">
        <v>653.0</v>
      </c>
    </row>
    <row r="612" ht="15.75" customHeight="1">
      <c r="A612" s="36" t="s">
        <v>645</v>
      </c>
      <c r="B612" s="6">
        <v>677.0</v>
      </c>
      <c r="C612" s="7">
        <v>7.0</v>
      </c>
      <c r="D612" s="8">
        <f t="shared" si="1"/>
        <v>684</v>
      </c>
      <c r="E612" s="6">
        <v>684.0</v>
      </c>
      <c r="F612" s="7">
        <v>7.0</v>
      </c>
      <c r="G612" s="8">
        <f t="shared" si="2"/>
        <v>691</v>
      </c>
      <c r="H612" s="6">
        <v>691.0</v>
      </c>
      <c r="I612" s="7">
        <v>7.0</v>
      </c>
      <c r="J612" s="8">
        <f t="shared" si="3"/>
        <v>698</v>
      </c>
      <c r="K612" s="6">
        <f t="shared" si="7"/>
        <v>698</v>
      </c>
      <c r="L612" s="11">
        <v>7.0</v>
      </c>
      <c r="M612" s="8">
        <f t="shared" si="5"/>
        <v>705</v>
      </c>
      <c r="N612" s="6">
        <v>705.0</v>
      </c>
    </row>
    <row r="613" ht="15.75" customHeight="1">
      <c r="A613" s="36" t="s">
        <v>646</v>
      </c>
      <c r="B613" s="6">
        <v>590.0</v>
      </c>
      <c r="C613" s="7">
        <v>6.0</v>
      </c>
      <c r="D613" s="8">
        <f t="shared" si="1"/>
        <v>596</v>
      </c>
      <c r="E613" s="6">
        <v>596.0</v>
      </c>
      <c r="F613" s="7">
        <v>6.0</v>
      </c>
      <c r="G613" s="8">
        <f t="shared" si="2"/>
        <v>602</v>
      </c>
      <c r="H613" s="6">
        <v>602.0</v>
      </c>
      <c r="I613" s="7">
        <v>6.0</v>
      </c>
      <c r="J613" s="8">
        <f t="shared" si="3"/>
        <v>608</v>
      </c>
      <c r="K613" s="6">
        <f t="shared" si="7"/>
        <v>608</v>
      </c>
      <c r="L613" s="11">
        <v>6.0</v>
      </c>
      <c r="M613" s="8">
        <f t="shared" si="5"/>
        <v>614</v>
      </c>
      <c r="N613" s="6">
        <v>614.0</v>
      </c>
    </row>
    <row r="614" ht="15.75" customHeight="1">
      <c r="A614" s="36" t="s">
        <v>647</v>
      </c>
      <c r="B614" s="6">
        <v>671.0</v>
      </c>
      <c r="C614" s="7">
        <v>7.0</v>
      </c>
      <c r="D614" s="8">
        <f t="shared" si="1"/>
        <v>678</v>
      </c>
      <c r="E614" s="6">
        <v>678.0</v>
      </c>
      <c r="F614" s="7">
        <v>7.0</v>
      </c>
      <c r="G614" s="8">
        <f t="shared" si="2"/>
        <v>685</v>
      </c>
      <c r="H614" s="6">
        <v>685.0</v>
      </c>
      <c r="I614" s="7">
        <v>7.0</v>
      </c>
      <c r="J614" s="8">
        <f t="shared" si="3"/>
        <v>692</v>
      </c>
      <c r="K614" s="6">
        <f t="shared" si="7"/>
        <v>692</v>
      </c>
      <c r="L614" s="11">
        <v>7.0</v>
      </c>
      <c r="M614" s="8">
        <f t="shared" si="5"/>
        <v>699</v>
      </c>
      <c r="N614" s="6">
        <v>699.0</v>
      </c>
    </row>
    <row r="615" ht="15.75" customHeight="1">
      <c r="A615" s="36" t="s">
        <v>648</v>
      </c>
      <c r="B615" s="6">
        <v>79746.0</v>
      </c>
      <c r="C615" s="7">
        <v>697.0</v>
      </c>
      <c r="D615" s="8">
        <f t="shared" si="1"/>
        <v>80443</v>
      </c>
      <c r="E615" s="6">
        <v>80443.0</v>
      </c>
      <c r="F615" s="7">
        <v>1028.0</v>
      </c>
      <c r="G615" s="8">
        <f t="shared" si="2"/>
        <v>81471</v>
      </c>
      <c r="H615" s="6">
        <v>81471.0</v>
      </c>
      <c r="I615" s="9">
        <v>1000.0</v>
      </c>
      <c r="J615" s="8">
        <f t="shared" si="3"/>
        <v>82471</v>
      </c>
      <c r="K615" s="6">
        <f t="shared" si="7"/>
        <v>82471</v>
      </c>
      <c r="L615" s="10">
        <v>637.0</v>
      </c>
      <c r="M615" s="8">
        <f t="shared" si="5"/>
        <v>83108</v>
      </c>
      <c r="N615" s="6">
        <v>83108.0</v>
      </c>
    </row>
    <row r="616" ht="15.75" customHeight="1">
      <c r="A616" s="36" t="s">
        <v>649</v>
      </c>
      <c r="B616" s="6">
        <v>5080.0</v>
      </c>
      <c r="C616" s="7">
        <v>63.0</v>
      </c>
      <c r="D616" s="8">
        <f t="shared" si="1"/>
        <v>5143</v>
      </c>
      <c r="E616" s="6">
        <v>5143.0</v>
      </c>
      <c r="F616" s="7">
        <v>37.0</v>
      </c>
      <c r="G616" s="8">
        <f t="shared" si="2"/>
        <v>5180</v>
      </c>
      <c r="H616" s="6">
        <v>5180.0</v>
      </c>
      <c r="I616" s="7">
        <v>61.0</v>
      </c>
      <c r="J616" s="8">
        <f t="shared" si="3"/>
        <v>5241</v>
      </c>
      <c r="K616" s="6">
        <f t="shared" si="7"/>
        <v>5241</v>
      </c>
      <c r="L616" s="11">
        <v>61.0</v>
      </c>
      <c r="M616" s="8">
        <f t="shared" si="5"/>
        <v>5302</v>
      </c>
      <c r="N616" s="6">
        <v>5302.0</v>
      </c>
    </row>
    <row r="617" ht="15.75" customHeight="1">
      <c r="A617" s="36" t="s">
        <v>650</v>
      </c>
      <c r="B617" s="6">
        <v>173.0</v>
      </c>
      <c r="C617" s="7">
        <v>1.0</v>
      </c>
      <c r="D617" s="8">
        <f t="shared" si="1"/>
        <v>174</v>
      </c>
      <c r="E617" s="6">
        <v>174.0</v>
      </c>
      <c r="F617" s="7">
        <v>1.0</v>
      </c>
      <c r="G617" s="8">
        <f t="shared" si="2"/>
        <v>175</v>
      </c>
      <c r="H617" s="6">
        <v>175.0</v>
      </c>
      <c r="I617" s="7">
        <v>2.0</v>
      </c>
      <c r="J617" s="8">
        <f t="shared" si="3"/>
        <v>177</v>
      </c>
      <c r="K617" s="6">
        <f t="shared" si="7"/>
        <v>177</v>
      </c>
      <c r="L617" s="11">
        <v>1.0</v>
      </c>
      <c r="M617" s="8">
        <f t="shared" si="5"/>
        <v>178</v>
      </c>
      <c r="N617" s="6">
        <v>178.0</v>
      </c>
    </row>
    <row r="618" ht="15.75" customHeight="1">
      <c r="A618" s="36" t="s">
        <v>2346</v>
      </c>
      <c r="B618" s="6">
        <v>92.0</v>
      </c>
      <c r="C618" s="7">
        <v>1.0</v>
      </c>
      <c r="D618" s="8">
        <f t="shared" si="1"/>
        <v>93</v>
      </c>
      <c r="E618" s="6">
        <v>93.0</v>
      </c>
      <c r="F618" s="7">
        <v>1.0</v>
      </c>
      <c r="G618" s="8">
        <f t="shared" si="2"/>
        <v>94</v>
      </c>
      <c r="H618" s="6">
        <v>94.0</v>
      </c>
      <c r="I618" s="7">
        <v>1.0</v>
      </c>
      <c r="J618" s="8">
        <f t="shared" si="3"/>
        <v>95</v>
      </c>
      <c r="K618" s="6">
        <f t="shared" si="7"/>
        <v>95</v>
      </c>
      <c r="L618" s="11">
        <v>0.0</v>
      </c>
      <c r="M618" s="8">
        <f t="shared" si="5"/>
        <v>95</v>
      </c>
      <c r="N618" s="6">
        <v>95.0</v>
      </c>
    </row>
    <row r="619" ht="15.75" customHeight="1">
      <c r="A619" s="36" t="s">
        <v>652</v>
      </c>
      <c r="B619" s="6">
        <v>348968.0</v>
      </c>
      <c r="C619" s="7">
        <v>5589.0</v>
      </c>
      <c r="D619" s="8">
        <f t="shared" si="1"/>
        <v>354557</v>
      </c>
      <c r="E619" s="6">
        <v>354557.0</v>
      </c>
      <c r="F619" s="19">
        <v>-35455.0</v>
      </c>
      <c r="G619" s="17">
        <f t="shared" si="2"/>
        <v>319102</v>
      </c>
      <c r="H619" s="6">
        <v>319102.0</v>
      </c>
      <c r="I619" s="9">
        <v>1213.0</v>
      </c>
      <c r="J619" s="8">
        <f t="shared" si="3"/>
        <v>320315</v>
      </c>
      <c r="K619" s="12">
        <f t="shared" si="7"/>
        <v>320315</v>
      </c>
      <c r="L619" s="10">
        <v>2102.0</v>
      </c>
      <c r="M619" s="8">
        <f t="shared" si="5"/>
        <v>322417</v>
      </c>
      <c r="N619" s="6">
        <v>322417.0</v>
      </c>
    </row>
    <row r="620" ht="15.75" customHeight="1">
      <c r="A620" s="36" t="s">
        <v>653</v>
      </c>
      <c r="B620" s="6">
        <v>724.0</v>
      </c>
      <c r="C620" s="7">
        <v>8.0</v>
      </c>
      <c r="D620" s="8">
        <f t="shared" si="1"/>
        <v>732</v>
      </c>
      <c r="E620" s="6">
        <v>732.0</v>
      </c>
      <c r="F620" s="7">
        <v>8.0</v>
      </c>
      <c r="G620" s="8">
        <f t="shared" si="2"/>
        <v>740</v>
      </c>
      <c r="H620" s="6">
        <v>740.0</v>
      </c>
      <c r="I620" s="7">
        <v>8.0</v>
      </c>
      <c r="J620" s="8">
        <f t="shared" si="3"/>
        <v>748</v>
      </c>
      <c r="K620" s="6">
        <f t="shared" si="7"/>
        <v>748</v>
      </c>
      <c r="L620" s="11">
        <v>7.0</v>
      </c>
      <c r="M620" s="8">
        <f t="shared" si="5"/>
        <v>755</v>
      </c>
      <c r="N620" s="6">
        <v>755.0</v>
      </c>
    </row>
    <row r="621" ht="15.75" customHeight="1">
      <c r="A621" s="36" t="s">
        <v>654</v>
      </c>
      <c r="B621" s="6">
        <v>166.0</v>
      </c>
      <c r="C621" s="7">
        <v>1.0</v>
      </c>
      <c r="D621" s="8">
        <f t="shared" si="1"/>
        <v>167</v>
      </c>
      <c r="E621" s="6">
        <v>167.0</v>
      </c>
      <c r="F621" s="7">
        <v>1.0</v>
      </c>
      <c r="G621" s="8">
        <f t="shared" si="2"/>
        <v>168</v>
      </c>
      <c r="H621" s="6">
        <v>168.0</v>
      </c>
      <c r="I621" s="7">
        <v>1.0</v>
      </c>
      <c r="J621" s="8">
        <f t="shared" si="3"/>
        <v>169</v>
      </c>
      <c r="K621" s="6">
        <f t="shared" si="7"/>
        <v>169</v>
      </c>
      <c r="L621" s="11">
        <v>1.0</v>
      </c>
      <c r="M621" s="8">
        <f t="shared" si="5"/>
        <v>170</v>
      </c>
      <c r="N621" s="6">
        <v>170.0</v>
      </c>
    </row>
    <row r="622" ht="15.75" customHeight="1">
      <c r="A622" s="36" t="s">
        <v>655</v>
      </c>
      <c r="B622" s="6">
        <v>188.0</v>
      </c>
      <c r="C622" s="7">
        <v>2.0</v>
      </c>
      <c r="D622" s="8">
        <f t="shared" si="1"/>
        <v>190</v>
      </c>
      <c r="E622" s="6">
        <v>190.0</v>
      </c>
      <c r="F622" s="19">
        <v>-19.0</v>
      </c>
      <c r="G622" s="17">
        <f t="shared" si="2"/>
        <v>171</v>
      </c>
      <c r="H622" s="6">
        <v>171.0</v>
      </c>
      <c r="I622" s="7">
        <v>1.0</v>
      </c>
      <c r="J622" s="8">
        <f t="shared" si="3"/>
        <v>172</v>
      </c>
      <c r="K622" s="6">
        <f t="shared" si="7"/>
        <v>172</v>
      </c>
      <c r="L622" s="11">
        <v>1.0</v>
      </c>
      <c r="M622" s="8">
        <f t="shared" si="5"/>
        <v>173</v>
      </c>
      <c r="N622" s="6">
        <v>173.0</v>
      </c>
    </row>
    <row r="623" ht="15.75" customHeight="1">
      <c r="A623" s="36" t="s">
        <v>656</v>
      </c>
      <c r="B623" s="6">
        <v>5786.0</v>
      </c>
      <c r="C623" s="7">
        <v>71.0</v>
      </c>
      <c r="D623" s="8">
        <f t="shared" si="1"/>
        <v>5857</v>
      </c>
      <c r="E623" s="6">
        <v>5857.0</v>
      </c>
      <c r="F623" s="7">
        <v>42.0</v>
      </c>
      <c r="G623" s="8">
        <f t="shared" si="2"/>
        <v>5899</v>
      </c>
      <c r="H623" s="6">
        <v>5899.0</v>
      </c>
      <c r="I623" s="7">
        <v>70.0</v>
      </c>
      <c r="J623" s="8">
        <f t="shared" si="3"/>
        <v>5969</v>
      </c>
      <c r="K623" s="6">
        <f t="shared" si="7"/>
        <v>5969</v>
      </c>
      <c r="L623" s="11">
        <v>70.0</v>
      </c>
      <c r="M623" s="8">
        <f t="shared" si="5"/>
        <v>6039</v>
      </c>
      <c r="N623" s="6">
        <v>6039.0</v>
      </c>
    </row>
    <row r="624" ht="15.75" customHeight="1">
      <c r="A624" s="36" t="s">
        <v>657</v>
      </c>
      <c r="B624" s="6">
        <v>813.0</v>
      </c>
      <c r="C624" s="7">
        <v>9.0</v>
      </c>
      <c r="D624" s="8">
        <f t="shared" si="1"/>
        <v>822</v>
      </c>
      <c r="E624" s="6">
        <v>822.0</v>
      </c>
      <c r="F624" s="7">
        <v>9.0</v>
      </c>
      <c r="G624" s="8">
        <f t="shared" si="2"/>
        <v>831</v>
      </c>
      <c r="H624" s="6">
        <v>831.0</v>
      </c>
      <c r="I624" s="7">
        <v>9.0</v>
      </c>
      <c r="J624" s="8">
        <f t="shared" si="3"/>
        <v>840</v>
      </c>
      <c r="K624" s="6">
        <f t="shared" si="7"/>
        <v>840</v>
      </c>
      <c r="L624" s="11">
        <v>8.0</v>
      </c>
      <c r="M624" s="8">
        <f t="shared" si="5"/>
        <v>848</v>
      </c>
      <c r="N624" s="6">
        <v>848.0</v>
      </c>
    </row>
    <row r="625" ht="15.75" customHeight="1">
      <c r="A625" s="36" t="s">
        <v>658</v>
      </c>
      <c r="B625" s="6">
        <v>67.0</v>
      </c>
      <c r="C625" s="7">
        <v>0.0</v>
      </c>
      <c r="D625" s="8">
        <f t="shared" si="1"/>
        <v>67</v>
      </c>
      <c r="E625" s="6">
        <v>67.0</v>
      </c>
      <c r="F625" s="7">
        <v>0.0</v>
      </c>
      <c r="G625" s="8">
        <f t="shared" si="2"/>
        <v>67</v>
      </c>
      <c r="H625" s="6">
        <v>67.0</v>
      </c>
      <c r="I625" s="7">
        <v>0.0</v>
      </c>
      <c r="J625" s="8">
        <f t="shared" si="3"/>
        <v>67</v>
      </c>
      <c r="K625" s="6">
        <f t="shared" si="7"/>
        <v>67</v>
      </c>
      <c r="L625" s="11">
        <v>0.0</v>
      </c>
      <c r="M625" s="8">
        <f t="shared" si="5"/>
        <v>67</v>
      </c>
      <c r="N625" s="6">
        <v>67.0</v>
      </c>
    </row>
    <row r="626" ht="15.75" customHeight="1">
      <c r="A626" s="36" t="s">
        <v>659</v>
      </c>
      <c r="B626" s="6">
        <v>118.0</v>
      </c>
      <c r="C626" s="7">
        <v>1.0</v>
      </c>
      <c r="D626" s="8">
        <f t="shared" si="1"/>
        <v>119</v>
      </c>
      <c r="E626" s="6">
        <v>119.0</v>
      </c>
      <c r="F626" s="7">
        <v>1.0</v>
      </c>
      <c r="G626" s="8">
        <f t="shared" si="2"/>
        <v>120</v>
      </c>
      <c r="H626" s="6">
        <v>120.0</v>
      </c>
      <c r="I626" s="7">
        <v>1.0</v>
      </c>
      <c r="J626" s="8">
        <f t="shared" si="3"/>
        <v>121</v>
      </c>
      <c r="K626" s="6">
        <f t="shared" si="7"/>
        <v>121</v>
      </c>
      <c r="L626" s="11">
        <v>1.0</v>
      </c>
      <c r="M626" s="8">
        <f t="shared" si="5"/>
        <v>122</v>
      </c>
      <c r="N626" s="6">
        <v>122.0</v>
      </c>
    </row>
    <row r="627" ht="15.75" customHeight="1">
      <c r="A627" s="38" t="s">
        <v>660</v>
      </c>
      <c r="B627" s="6">
        <v>10224.0</v>
      </c>
      <c r="C627" s="7">
        <v>89.0</v>
      </c>
      <c r="D627" s="8">
        <f t="shared" si="1"/>
        <v>10313</v>
      </c>
      <c r="E627" s="6">
        <v>10313.0</v>
      </c>
      <c r="F627" s="7">
        <v>131.0</v>
      </c>
      <c r="G627" s="8">
        <f t="shared" si="2"/>
        <v>10444</v>
      </c>
      <c r="H627" s="6">
        <v>10444.0</v>
      </c>
      <c r="I627" s="9">
        <v>128.0</v>
      </c>
      <c r="J627" s="8">
        <f t="shared" si="3"/>
        <v>10572</v>
      </c>
      <c r="K627" s="6">
        <f t="shared" si="7"/>
        <v>10572</v>
      </c>
      <c r="L627" s="10">
        <v>81.0</v>
      </c>
      <c r="M627" s="8">
        <f t="shared" si="5"/>
        <v>10653</v>
      </c>
      <c r="N627" s="6">
        <v>10653.0</v>
      </c>
    </row>
    <row r="628" ht="15.75" customHeight="1">
      <c r="A628" s="36" t="s">
        <v>661</v>
      </c>
      <c r="B628" s="6">
        <v>415.0</v>
      </c>
      <c r="C628" s="7">
        <v>4.0</v>
      </c>
      <c r="D628" s="8">
        <f t="shared" si="1"/>
        <v>419</v>
      </c>
      <c r="E628" s="6">
        <v>419.0</v>
      </c>
      <c r="F628" s="7">
        <v>4.0</v>
      </c>
      <c r="G628" s="8">
        <f t="shared" si="2"/>
        <v>423</v>
      </c>
      <c r="H628" s="6">
        <v>423.0</v>
      </c>
      <c r="I628" s="7">
        <v>4.0</v>
      </c>
      <c r="J628" s="8">
        <f t="shared" si="3"/>
        <v>427</v>
      </c>
      <c r="K628" s="6">
        <f t="shared" si="7"/>
        <v>427</v>
      </c>
      <c r="L628" s="11">
        <v>4.0</v>
      </c>
      <c r="M628" s="8">
        <f t="shared" si="5"/>
        <v>431</v>
      </c>
      <c r="N628" s="6">
        <v>431.0</v>
      </c>
    </row>
    <row r="629" ht="15.75" customHeight="1">
      <c r="A629" s="36" t="s">
        <v>662</v>
      </c>
      <c r="B629" s="6">
        <v>523.0</v>
      </c>
      <c r="C629" s="7">
        <v>5.0</v>
      </c>
      <c r="D629" s="8">
        <f t="shared" si="1"/>
        <v>528</v>
      </c>
      <c r="E629" s="6">
        <v>528.0</v>
      </c>
      <c r="F629" s="7">
        <v>5.0</v>
      </c>
      <c r="G629" s="8">
        <f t="shared" si="2"/>
        <v>533</v>
      </c>
      <c r="H629" s="6">
        <v>533.0</v>
      </c>
      <c r="I629" s="7">
        <v>6.0</v>
      </c>
      <c r="J629" s="8">
        <f t="shared" si="3"/>
        <v>539</v>
      </c>
      <c r="K629" s="6">
        <f t="shared" si="7"/>
        <v>539</v>
      </c>
      <c r="L629" s="11">
        <v>5.0</v>
      </c>
      <c r="M629" s="8">
        <f t="shared" si="5"/>
        <v>544</v>
      </c>
      <c r="N629" s="6">
        <v>544.0</v>
      </c>
    </row>
    <row r="630" ht="15.75" customHeight="1">
      <c r="A630" s="36" t="s">
        <v>663</v>
      </c>
      <c r="B630" s="6">
        <v>177.0</v>
      </c>
      <c r="C630" s="7">
        <v>2.0</v>
      </c>
      <c r="D630" s="8">
        <f t="shared" si="1"/>
        <v>179</v>
      </c>
      <c r="E630" s="6">
        <v>179.0</v>
      </c>
      <c r="F630" s="7">
        <v>2.0</v>
      </c>
      <c r="G630" s="8">
        <f t="shared" si="2"/>
        <v>181</v>
      </c>
      <c r="H630" s="6">
        <v>181.0</v>
      </c>
      <c r="I630" s="7">
        <v>2.0</v>
      </c>
      <c r="J630" s="8">
        <f t="shared" si="3"/>
        <v>183</v>
      </c>
      <c r="K630" s="6">
        <f t="shared" si="7"/>
        <v>183</v>
      </c>
      <c r="L630" s="11">
        <v>1.0</v>
      </c>
      <c r="M630" s="8">
        <f t="shared" si="5"/>
        <v>184</v>
      </c>
      <c r="N630" s="6">
        <v>184.0</v>
      </c>
    </row>
    <row r="631" ht="15.75" customHeight="1">
      <c r="A631" s="36" t="s">
        <v>664</v>
      </c>
      <c r="B631" s="6">
        <v>563.0</v>
      </c>
      <c r="C631" s="7">
        <v>6.0</v>
      </c>
      <c r="D631" s="8">
        <f t="shared" si="1"/>
        <v>569</v>
      </c>
      <c r="E631" s="6">
        <v>569.0</v>
      </c>
      <c r="F631" s="7">
        <v>6.0</v>
      </c>
      <c r="G631" s="8">
        <f t="shared" si="2"/>
        <v>575</v>
      </c>
      <c r="H631" s="6">
        <v>575.0</v>
      </c>
      <c r="I631" s="19">
        <v>-57.0</v>
      </c>
      <c r="J631" s="17">
        <f t="shared" si="3"/>
        <v>518</v>
      </c>
      <c r="K631" s="6">
        <f t="shared" si="7"/>
        <v>518</v>
      </c>
      <c r="L631" s="11">
        <v>5.0</v>
      </c>
      <c r="M631" s="8">
        <f t="shared" si="5"/>
        <v>523</v>
      </c>
      <c r="N631" s="6">
        <v>523.0</v>
      </c>
    </row>
    <row r="632" ht="15.75" customHeight="1">
      <c r="A632" s="36" t="s">
        <v>665</v>
      </c>
      <c r="B632" s="6">
        <v>849.0</v>
      </c>
      <c r="C632" s="7">
        <v>9.0</v>
      </c>
      <c r="D632" s="8">
        <f t="shared" si="1"/>
        <v>858</v>
      </c>
      <c r="E632" s="6">
        <v>858.0</v>
      </c>
      <c r="F632" s="7">
        <v>9.0</v>
      </c>
      <c r="G632" s="8">
        <f t="shared" si="2"/>
        <v>867</v>
      </c>
      <c r="H632" s="6">
        <v>867.0</v>
      </c>
      <c r="I632" s="7">
        <v>10.0</v>
      </c>
      <c r="J632" s="8">
        <f t="shared" si="3"/>
        <v>877</v>
      </c>
      <c r="K632" s="6">
        <f t="shared" si="7"/>
        <v>877</v>
      </c>
      <c r="L632" s="11">
        <v>9.0</v>
      </c>
      <c r="M632" s="8">
        <f t="shared" si="5"/>
        <v>886</v>
      </c>
      <c r="N632" s="6">
        <v>886.0</v>
      </c>
    </row>
    <row r="633" ht="15.75" customHeight="1">
      <c r="A633" s="36" t="s">
        <v>666</v>
      </c>
      <c r="B633" s="6">
        <v>393.0</v>
      </c>
      <c r="C633" s="7">
        <v>4.0</v>
      </c>
      <c r="D633" s="8">
        <f t="shared" si="1"/>
        <v>397</v>
      </c>
      <c r="E633" s="6">
        <v>397.0</v>
      </c>
      <c r="F633" s="7">
        <v>4.0</v>
      </c>
      <c r="G633" s="8">
        <f t="shared" si="2"/>
        <v>401</v>
      </c>
      <c r="H633" s="6">
        <v>401.0</v>
      </c>
      <c r="I633" s="7">
        <v>4.0</v>
      </c>
      <c r="J633" s="8">
        <f t="shared" si="3"/>
        <v>405</v>
      </c>
      <c r="K633" s="6">
        <f t="shared" si="7"/>
        <v>405</v>
      </c>
      <c r="L633" s="21">
        <v>-40.0</v>
      </c>
      <c r="M633" s="17">
        <f t="shared" si="5"/>
        <v>365</v>
      </c>
      <c r="N633" s="6">
        <v>365.0</v>
      </c>
    </row>
    <row r="634" ht="15.75" customHeight="1">
      <c r="A634" s="36" t="s">
        <v>667</v>
      </c>
      <c r="B634" s="6">
        <v>559.0</v>
      </c>
      <c r="C634" s="19">
        <v>-55.0</v>
      </c>
      <c r="D634" s="17">
        <f t="shared" si="1"/>
        <v>504</v>
      </c>
      <c r="E634" s="6">
        <v>504.0</v>
      </c>
      <c r="F634" s="7">
        <v>5.0</v>
      </c>
      <c r="G634" s="8">
        <f t="shared" si="2"/>
        <v>509</v>
      </c>
      <c r="H634" s="6">
        <v>509.0</v>
      </c>
      <c r="I634" s="19">
        <v>-50.0</v>
      </c>
      <c r="J634" s="17">
        <f t="shared" si="3"/>
        <v>459</v>
      </c>
      <c r="K634" s="6">
        <f t="shared" si="7"/>
        <v>459</v>
      </c>
      <c r="L634" s="11">
        <v>4.0</v>
      </c>
      <c r="M634" s="8">
        <f t="shared" si="5"/>
        <v>463</v>
      </c>
      <c r="N634" s="6">
        <v>463.0</v>
      </c>
    </row>
    <row r="635" ht="15.75" customHeight="1">
      <c r="A635" s="36" t="s">
        <v>668</v>
      </c>
      <c r="B635" s="6">
        <v>1157.0</v>
      </c>
      <c r="C635" s="7">
        <v>14.0</v>
      </c>
      <c r="D635" s="8">
        <f t="shared" si="1"/>
        <v>1171</v>
      </c>
      <c r="E635" s="6">
        <v>1171.0</v>
      </c>
      <c r="F635" s="7">
        <v>8.0</v>
      </c>
      <c r="G635" s="8">
        <f t="shared" si="2"/>
        <v>1179</v>
      </c>
      <c r="H635" s="6">
        <v>1179.0</v>
      </c>
      <c r="I635" s="19">
        <v>-117.0</v>
      </c>
      <c r="J635" s="17">
        <f t="shared" si="3"/>
        <v>1062</v>
      </c>
      <c r="K635" s="6">
        <f t="shared" si="7"/>
        <v>1062</v>
      </c>
      <c r="L635" s="11">
        <v>12.0</v>
      </c>
      <c r="M635" s="8">
        <f t="shared" si="5"/>
        <v>1074</v>
      </c>
      <c r="N635" s="6">
        <v>1074.0</v>
      </c>
    </row>
    <row r="636" ht="15.75" customHeight="1">
      <c r="A636" s="36" t="s">
        <v>669</v>
      </c>
      <c r="B636" s="6">
        <v>632.0</v>
      </c>
      <c r="C636" s="7">
        <v>7.0</v>
      </c>
      <c r="D636" s="8">
        <f t="shared" si="1"/>
        <v>639</v>
      </c>
      <c r="E636" s="6">
        <v>639.0</v>
      </c>
      <c r="F636" s="7">
        <v>7.0</v>
      </c>
      <c r="G636" s="8">
        <f t="shared" si="2"/>
        <v>646</v>
      </c>
      <c r="H636" s="6">
        <v>646.0</v>
      </c>
      <c r="I636" s="7">
        <v>7.0</v>
      </c>
      <c r="J636" s="8">
        <f t="shared" si="3"/>
        <v>653</v>
      </c>
      <c r="K636" s="6">
        <f t="shared" si="7"/>
        <v>653</v>
      </c>
      <c r="L636" s="11">
        <v>6.0</v>
      </c>
      <c r="M636" s="8">
        <f t="shared" si="5"/>
        <v>659</v>
      </c>
      <c r="N636" s="6">
        <v>659.0</v>
      </c>
    </row>
    <row r="637" ht="15.75" customHeight="1">
      <c r="A637" s="36" t="s">
        <v>670</v>
      </c>
      <c r="B637" s="6">
        <v>522.0</v>
      </c>
      <c r="C637" s="7">
        <v>5.0</v>
      </c>
      <c r="D637" s="8">
        <f t="shared" si="1"/>
        <v>527</v>
      </c>
      <c r="E637" s="6">
        <v>527.0</v>
      </c>
      <c r="F637" s="7">
        <v>5.0</v>
      </c>
      <c r="G637" s="8">
        <f t="shared" si="2"/>
        <v>532</v>
      </c>
      <c r="H637" s="6">
        <v>532.0</v>
      </c>
      <c r="I637" s="7">
        <v>6.0</v>
      </c>
      <c r="J637" s="8">
        <f t="shared" si="3"/>
        <v>538</v>
      </c>
      <c r="K637" s="6">
        <f t="shared" si="7"/>
        <v>538</v>
      </c>
      <c r="L637" s="21">
        <v>-53.0</v>
      </c>
      <c r="M637" s="17">
        <f t="shared" si="5"/>
        <v>485</v>
      </c>
      <c r="N637" s="6">
        <v>485.0</v>
      </c>
    </row>
    <row r="638" ht="15.75" customHeight="1">
      <c r="A638" s="36" t="s">
        <v>671</v>
      </c>
      <c r="B638" s="6">
        <v>454.0</v>
      </c>
      <c r="C638" s="7">
        <v>5.0</v>
      </c>
      <c r="D638" s="8">
        <f t="shared" si="1"/>
        <v>459</v>
      </c>
      <c r="E638" s="6">
        <v>459.0</v>
      </c>
      <c r="F638" s="19">
        <v>-45.0</v>
      </c>
      <c r="G638" s="17">
        <f t="shared" si="2"/>
        <v>414</v>
      </c>
      <c r="H638" s="6">
        <v>414.0</v>
      </c>
      <c r="I638" s="19">
        <v>-41.0</v>
      </c>
      <c r="J638" s="17">
        <f t="shared" si="3"/>
        <v>373</v>
      </c>
      <c r="K638" s="6">
        <f t="shared" si="7"/>
        <v>373</v>
      </c>
      <c r="L638" s="11">
        <v>3.0</v>
      </c>
      <c r="M638" s="8">
        <f t="shared" si="5"/>
        <v>376</v>
      </c>
      <c r="N638" s="6">
        <v>376.0</v>
      </c>
    </row>
    <row r="639" ht="15.75" customHeight="1">
      <c r="A639" s="38" t="s">
        <v>672</v>
      </c>
      <c r="B639" s="6">
        <v>518.0</v>
      </c>
      <c r="C639" s="7">
        <v>5.0</v>
      </c>
      <c r="D639" s="8">
        <f t="shared" si="1"/>
        <v>523</v>
      </c>
      <c r="E639" s="6">
        <v>523.0</v>
      </c>
      <c r="F639" s="7">
        <v>5.0</v>
      </c>
      <c r="G639" s="8">
        <f t="shared" si="2"/>
        <v>528</v>
      </c>
      <c r="H639" s="6">
        <v>528.0</v>
      </c>
      <c r="I639" s="7">
        <v>6.0</v>
      </c>
      <c r="J639" s="8">
        <f t="shared" si="3"/>
        <v>534</v>
      </c>
      <c r="K639" s="6">
        <f t="shared" si="7"/>
        <v>534</v>
      </c>
      <c r="L639" s="11">
        <v>5.0</v>
      </c>
      <c r="M639" s="8">
        <f t="shared" si="5"/>
        <v>539</v>
      </c>
      <c r="N639" s="6">
        <v>539.0</v>
      </c>
    </row>
    <row r="640" ht="15.75" customHeight="1">
      <c r="A640" s="36" t="s">
        <v>673</v>
      </c>
      <c r="B640" s="6">
        <v>289.0</v>
      </c>
      <c r="C640" s="7">
        <v>3.0</v>
      </c>
      <c r="D640" s="8">
        <f t="shared" si="1"/>
        <v>292</v>
      </c>
      <c r="E640" s="6">
        <v>292.0</v>
      </c>
      <c r="F640" s="7">
        <v>3.0</v>
      </c>
      <c r="G640" s="8">
        <f t="shared" si="2"/>
        <v>295</v>
      </c>
      <c r="H640" s="6">
        <v>295.0</v>
      </c>
      <c r="I640" s="7">
        <v>3.0</v>
      </c>
      <c r="J640" s="8">
        <f t="shared" si="3"/>
        <v>298</v>
      </c>
      <c r="K640" s="6">
        <f t="shared" si="7"/>
        <v>298</v>
      </c>
      <c r="L640" s="11">
        <v>3.0</v>
      </c>
      <c r="M640" s="8">
        <f t="shared" si="5"/>
        <v>301</v>
      </c>
      <c r="N640" s="6">
        <v>301.0</v>
      </c>
    </row>
    <row r="641" ht="15.75" customHeight="1">
      <c r="A641" s="36" t="s">
        <v>674</v>
      </c>
      <c r="B641" s="6">
        <v>388245.0</v>
      </c>
      <c r="C641" s="7">
        <v>6218.0</v>
      </c>
      <c r="D641" s="8">
        <f t="shared" si="1"/>
        <v>394463</v>
      </c>
      <c r="E641" s="6">
        <v>394463.0</v>
      </c>
      <c r="F641" s="7">
        <v>3149.0</v>
      </c>
      <c r="G641" s="8">
        <f t="shared" si="2"/>
        <v>397612</v>
      </c>
      <c r="H641" s="6">
        <v>397612.0</v>
      </c>
      <c r="I641" s="9">
        <v>1511.0</v>
      </c>
      <c r="J641" s="8">
        <f t="shared" si="3"/>
        <v>399123</v>
      </c>
      <c r="K641" s="12">
        <f t="shared" si="7"/>
        <v>399123</v>
      </c>
      <c r="L641" s="10">
        <v>2620.0</v>
      </c>
      <c r="M641" s="8">
        <f t="shared" si="5"/>
        <v>401743</v>
      </c>
      <c r="N641" s="6">
        <v>401743.0</v>
      </c>
    </row>
    <row r="642" ht="15.75" customHeight="1">
      <c r="A642" s="36" t="s">
        <v>675</v>
      </c>
      <c r="B642" s="6">
        <v>1058.0</v>
      </c>
      <c r="C642" s="7">
        <v>13.0</v>
      </c>
      <c r="D642" s="8">
        <f t="shared" si="1"/>
        <v>1071</v>
      </c>
      <c r="E642" s="6">
        <v>1071.0</v>
      </c>
      <c r="F642" s="7">
        <v>7.0</v>
      </c>
      <c r="G642" s="8">
        <f t="shared" si="2"/>
        <v>1078</v>
      </c>
      <c r="H642" s="6">
        <v>1078.0</v>
      </c>
      <c r="I642" s="7">
        <v>12.0</v>
      </c>
      <c r="J642" s="8">
        <f t="shared" si="3"/>
        <v>1090</v>
      </c>
      <c r="K642" s="6">
        <f t="shared" si="7"/>
        <v>1090</v>
      </c>
      <c r="L642" s="11">
        <v>12.0</v>
      </c>
      <c r="M642" s="8">
        <f t="shared" si="5"/>
        <v>1102</v>
      </c>
      <c r="N642" s="6">
        <v>1102.0</v>
      </c>
    </row>
    <row r="643" ht="15.75" customHeight="1">
      <c r="A643" s="36" t="s">
        <v>676</v>
      </c>
      <c r="B643" s="6">
        <v>159.0</v>
      </c>
      <c r="C643" s="19">
        <v>-15.0</v>
      </c>
      <c r="D643" s="17">
        <f t="shared" si="1"/>
        <v>144</v>
      </c>
      <c r="E643" s="6">
        <v>144.0</v>
      </c>
      <c r="F643" s="7">
        <v>1.0</v>
      </c>
      <c r="G643" s="8">
        <f t="shared" si="2"/>
        <v>145</v>
      </c>
      <c r="H643" s="6">
        <v>145.0</v>
      </c>
      <c r="I643" s="7">
        <v>1.0</v>
      </c>
      <c r="J643" s="8">
        <f t="shared" si="3"/>
        <v>146</v>
      </c>
      <c r="K643" s="6">
        <f t="shared" si="7"/>
        <v>146</v>
      </c>
      <c r="L643" s="21">
        <v>-14.0</v>
      </c>
      <c r="M643" s="17">
        <f t="shared" si="5"/>
        <v>132</v>
      </c>
      <c r="N643" s="6">
        <v>132.0</v>
      </c>
    </row>
    <row r="644" ht="15.75" customHeight="1">
      <c r="A644" s="36" t="s">
        <v>677</v>
      </c>
      <c r="B644" s="6">
        <v>508.0</v>
      </c>
      <c r="C644" s="7">
        <v>5.0</v>
      </c>
      <c r="D644" s="8">
        <f t="shared" si="1"/>
        <v>513</v>
      </c>
      <c r="E644" s="6">
        <v>513.0</v>
      </c>
      <c r="F644" s="19">
        <v>-51.0</v>
      </c>
      <c r="G644" s="17">
        <f t="shared" si="2"/>
        <v>462</v>
      </c>
      <c r="H644" s="6">
        <v>462.0</v>
      </c>
      <c r="I644" s="7">
        <v>5.0</v>
      </c>
      <c r="J644" s="8">
        <f t="shared" si="3"/>
        <v>467</v>
      </c>
      <c r="K644" s="6">
        <f t="shared" si="7"/>
        <v>467</v>
      </c>
      <c r="L644" s="11">
        <v>4.0</v>
      </c>
      <c r="M644" s="8">
        <f t="shared" si="5"/>
        <v>471</v>
      </c>
      <c r="N644" s="6">
        <v>471.0</v>
      </c>
    </row>
    <row r="645" ht="15.75" customHeight="1">
      <c r="A645" s="36" t="s">
        <v>678</v>
      </c>
      <c r="B645" s="6">
        <v>510.0</v>
      </c>
      <c r="C645" s="7">
        <v>5.0</v>
      </c>
      <c r="D645" s="8">
        <f t="shared" si="1"/>
        <v>515</v>
      </c>
      <c r="E645" s="6">
        <v>515.0</v>
      </c>
      <c r="F645" s="7">
        <v>5.0</v>
      </c>
      <c r="G645" s="8">
        <f t="shared" si="2"/>
        <v>520</v>
      </c>
      <c r="H645" s="6">
        <v>520.0</v>
      </c>
      <c r="I645" s="7">
        <v>6.0</v>
      </c>
      <c r="J645" s="8">
        <f t="shared" si="3"/>
        <v>526</v>
      </c>
      <c r="K645" s="6">
        <f t="shared" si="7"/>
        <v>526</v>
      </c>
      <c r="L645" s="11">
        <v>5.0</v>
      </c>
      <c r="M645" s="8">
        <f t="shared" si="5"/>
        <v>531</v>
      </c>
      <c r="N645" s="6">
        <v>531.0</v>
      </c>
    </row>
    <row r="646" ht="15.75" customHeight="1">
      <c r="A646" s="36" t="s">
        <v>679</v>
      </c>
      <c r="B646" s="6">
        <v>1154.0</v>
      </c>
      <c r="C646" s="7">
        <v>14.0</v>
      </c>
      <c r="D646" s="8">
        <f t="shared" si="1"/>
        <v>1168</v>
      </c>
      <c r="E646" s="6">
        <v>1168.0</v>
      </c>
      <c r="F646" s="7">
        <v>8.0</v>
      </c>
      <c r="G646" s="8">
        <f t="shared" si="2"/>
        <v>1176</v>
      </c>
      <c r="H646" s="6">
        <v>1176.0</v>
      </c>
      <c r="I646" s="7">
        <v>14.0</v>
      </c>
      <c r="J646" s="8">
        <f t="shared" si="3"/>
        <v>1190</v>
      </c>
      <c r="K646" s="6">
        <f t="shared" si="7"/>
        <v>1190</v>
      </c>
      <c r="L646" s="11">
        <v>14.0</v>
      </c>
      <c r="M646" s="8">
        <f t="shared" si="5"/>
        <v>1204</v>
      </c>
      <c r="N646" s="6">
        <v>1204.0</v>
      </c>
    </row>
    <row r="647" ht="15.75" customHeight="1">
      <c r="A647" s="36" t="s">
        <v>680</v>
      </c>
      <c r="B647" s="6">
        <v>822.0</v>
      </c>
      <c r="C647" s="7">
        <v>9.0</v>
      </c>
      <c r="D647" s="8">
        <f t="shared" si="1"/>
        <v>831</v>
      </c>
      <c r="E647" s="6">
        <v>831.0</v>
      </c>
      <c r="F647" s="7">
        <v>9.0</v>
      </c>
      <c r="G647" s="8">
        <f t="shared" si="2"/>
        <v>840</v>
      </c>
      <c r="H647" s="6">
        <v>840.0</v>
      </c>
      <c r="I647" s="7">
        <v>9.0</v>
      </c>
      <c r="J647" s="8">
        <f t="shared" si="3"/>
        <v>849</v>
      </c>
      <c r="K647" s="6">
        <f t="shared" si="7"/>
        <v>849</v>
      </c>
      <c r="L647" s="11">
        <v>8.0</v>
      </c>
      <c r="M647" s="8">
        <f t="shared" si="5"/>
        <v>857</v>
      </c>
      <c r="N647" s="6">
        <v>857.0</v>
      </c>
    </row>
    <row r="648" ht="15.75" customHeight="1">
      <c r="A648" s="36" t="s">
        <v>681</v>
      </c>
      <c r="B648" s="6">
        <v>333.0</v>
      </c>
      <c r="C648" s="7">
        <v>3.0</v>
      </c>
      <c r="D648" s="8">
        <f t="shared" si="1"/>
        <v>336</v>
      </c>
      <c r="E648" s="6">
        <v>336.0</v>
      </c>
      <c r="F648" s="19">
        <v>-33.0</v>
      </c>
      <c r="G648" s="17">
        <f t="shared" si="2"/>
        <v>303</v>
      </c>
      <c r="H648" s="6">
        <v>303.0</v>
      </c>
      <c r="I648" s="7">
        <v>3.0</v>
      </c>
      <c r="J648" s="8">
        <f t="shared" si="3"/>
        <v>306</v>
      </c>
      <c r="K648" s="6">
        <f t="shared" si="7"/>
        <v>306</v>
      </c>
      <c r="L648" s="11">
        <v>3.0</v>
      </c>
      <c r="M648" s="8">
        <f t="shared" si="5"/>
        <v>309</v>
      </c>
      <c r="N648" s="6">
        <v>309.0</v>
      </c>
    </row>
    <row r="649" ht="15.75" customHeight="1">
      <c r="A649" s="36" t="s">
        <v>682</v>
      </c>
      <c r="B649" s="6">
        <v>1125.0</v>
      </c>
      <c r="C649" s="7">
        <v>13.0</v>
      </c>
      <c r="D649" s="8">
        <f t="shared" si="1"/>
        <v>1138</v>
      </c>
      <c r="E649" s="6">
        <v>1138.0</v>
      </c>
      <c r="F649" s="7">
        <v>8.0</v>
      </c>
      <c r="G649" s="8">
        <f t="shared" si="2"/>
        <v>1146</v>
      </c>
      <c r="H649" s="6">
        <v>1146.0</v>
      </c>
      <c r="I649" s="7">
        <v>13.0</v>
      </c>
      <c r="J649" s="8">
        <f t="shared" si="3"/>
        <v>1159</v>
      </c>
      <c r="K649" s="6">
        <f t="shared" si="7"/>
        <v>1159</v>
      </c>
      <c r="L649" s="21">
        <v>-115.0</v>
      </c>
      <c r="M649" s="17">
        <f t="shared" si="5"/>
        <v>1044</v>
      </c>
      <c r="N649" s="6">
        <v>1044.0</v>
      </c>
    </row>
    <row r="650" ht="15.75" customHeight="1">
      <c r="A650" s="36" t="s">
        <v>683</v>
      </c>
      <c r="B650" s="6">
        <v>161.0</v>
      </c>
      <c r="C650" s="7">
        <v>1.0</v>
      </c>
      <c r="D650" s="8">
        <f t="shared" si="1"/>
        <v>162</v>
      </c>
      <c r="E650" s="6">
        <v>162.0</v>
      </c>
      <c r="F650" s="7">
        <v>1.0</v>
      </c>
      <c r="G650" s="8">
        <f t="shared" si="2"/>
        <v>163</v>
      </c>
      <c r="H650" s="6">
        <v>163.0</v>
      </c>
      <c r="I650" s="7">
        <v>1.0</v>
      </c>
      <c r="J650" s="8">
        <f t="shared" si="3"/>
        <v>164</v>
      </c>
      <c r="K650" s="6">
        <f t="shared" si="7"/>
        <v>164</v>
      </c>
      <c r="L650" s="11">
        <v>1.0</v>
      </c>
      <c r="M650" s="8">
        <f t="shared" si="5"/>
        <v>165</v>
      </c>
      <c r="N650" s="6">
        <v>165.0</v>
      </c>
    </row>
    <row r="651" ht="15.75" customHeight="1">
      <c r="A651" s="36" t="s">
        <v>684</v>
      </c>
      <c r="B651" s="6">
        <v>311.0</v>
      </c>
      <c r="C651" s="7">
        <v>3.0</v>
      </c>
      <c r="D651" s="8">
        <f t="shared" si="1"/>
        <v>314</v>
      </c>
      <c r="E651" s="6">
        <v>314.0</v>
      </c>
      <c r="F651" s="7">
        <v>3.0</v>
      </c>
      <c r="G651" s="8">
        <f t="shared" si="2"/>
        <v>317</v>
      </c>
      <c r="H651" s="6">
        <v>317.0</v>
      </c>
      <c r="I651" s="7">
        <v>3.0</v>
      </c>
      <c r="J651" s="8">
        <f t="shared" si="3"/>
        <v>320</v>
      </c>
      <c r="K651" s="6">
        <f t="shared" si="7"/>
        <v>320</v>
      </c>
      <c r="L651" s="21">
        <v>-32.0</v>
      </c>
      <c r="M651" s="17">
        <f t="shared" si="5"/>
        <v>288</v>
      </c>
      <c r="N651" s="6">
        <v>288.0</v>
      </c>
    </row>
    <row r="652" ht="15.75" customHeight="1">
      <c r="A652" s="36" t="s">
        <v>685</v>
      </c>
      <c r="B652" s="6">
        <v>142.0</v>
      </c>
      <c r="C652" s="7">
        <v>1.0</v>
      </c>
      <c r="D652" s="8">
        <f t="shared" si="1"/>
        <v>143</v>
      </c>
      <c r="E652" s="6">
        <v>143.0</v>
      </c>
      <c r="F652" s="7">
        <v>1.0</v>
      </c>
      <c r="G652" s="8">
        <f t="shared" si="2"/>
        <v>144</v>
      </c>
      <c r="H652" s="6">
        <v>144.0</v>
      </c>
      <c r="I652" s="7">
        <v>1.0</v>
      </c>
      <c r="J652" s="8">
        <f t="shared" si="3"/>
        <v>145</v>
      </c>
      <c r="K652" s="6">
        <f t="shared" si="7"/>
        <v>145</v>
      </c>
      <c r="L652" s="11">
        <v>1.0</v>
      </c>
      <c r="M652" s="8">
        <f t="shared" si="5"/>
        <v>146</v>
      </c>
      <c r="N652" s="6">
        <v>146.0</v>
      </c>
    </row>
    <row r="653" ht="15.75" customHeight="1">
      <c r="A653" s="36" t="s">
        <v>686</v>
      </c>
      <c r="B653" s="6">
        <v>371.0</v>
      </c>
      <c r="C653" s="19">
        <v>-37.0</v>
      </c>
      <c r="D653" s="17">
        <f t="shared" si="1"/>
        <v>334</v>
      </c>
      <c r="E653" s="6">
        <v>334.0</v>
      </c>
      <c r="F653" s="7">
        <v>3.0</v>
      </c>
      <c r="G653" s="8">
        <f t="shared" si="2"/>
        <v>337</v>
      </c>
      <c r="H653" s="6">
        <v>337.0</v>
      </c>
      <c r="I653" s="7">
        <v>3.0</v>
      </c>
      <c r="J653" s="8">
        <f t="shared" si="3"/>
        <v>340</v>
      </c>
      <c r="K653" s="6">
        <f t="shared" si="7"/>
        <v>340</v>
      </c>
      <c r="L653" s="11">
        <v>3.0</v>
      </c>
      <c r="M653" s="8">
        <f t="shared" si="5"/>
        <v>343</v>
      </c>
      <c r="N653" s="6">
        <v>343.0</v>
      </c>
    </row>
    <row r="654" ht="15.75" customHeight="1">
      <c r="A654" s="36" t="s">
        <v>687</v>
      </c>
      <c r="B654" s="6">
        <v>697.0</v>
      </c>
      <c r="C654" s="7">
        <v>7.0</v>
      </c>
      <c r="D654" s="8">
        <f t="shared" si="1"/>
        <v>704</v>
      </c>
      <c r="E654" s="6">
        <v>704.0</v>
      </c>
      <c r="F654" s="7">
        <v>7.0</v>
      </c>
      <c r="G654" s="8">
        <f t="shared" si="2"/>
        <v>711</v>
      </c>
      <c r="H654" s="6">
        <v>711.0</v>
      </c>
      <c r="I654" s="7">
        <v>8.0</v>
      </c>
      <c r="J654" s="8">
        <f t="shared" si="3"/>
        <v>719</v>
      </c>
      <c r="K654" s="6">
        <f t="shared" si="7"/>
        <v>719</v>
      </c>
      <c r="L654" s="11">
        <v>7.0</v>
      </c>
      <c r="M654" s="8">
        <f t="shared" si="5"/>
        <v>726</v>
      </c>
      <c r="N654" s="6">
        <v>726.0</v>
      </c>
    </row>
    <row r="655" ht="15.75" customHeight="1">
      <c r="A655" s="36" t="s">
        <v>688</v>
      </c>
      <c r="B655" s="6">
        <v>155.0</v>
      </c>
      <c r="C655" s="7">
        <v>1.0</v>
      </c>
      <c r="D655" s="8">
        <f t="shared" si="1"/>
        <v>156</v>
      </c>
      <c r="E655" s="6">
        <v>156.0</v>
      </c>
      <c r="F655" s="7">
        <v>1.0</v>
      </c>
      <c r="G655" s="8">
        <f t="shared" si="2"/>
        <v>157</v>
      </c>
      <c r="H655" s="6">
        <v>157.0</v>
      </c>
      <c r="I655" s="7">
        <v>1.0</v>
      </c>
      <c r="J655" s="8">
        <f t="shared" si="3"/>
        <v>158</v>
      </c>
      <c r="K655" s="6">
        <f t="shared" si="7"/>
        <v>158</v>
      </c>
      <c r="L655" s="11">
        <v>1.0</v>
      </c>
      <c r="M655" s="8">
        <f t="shared" si="5"/>
        <v>159</v>
      </c>
      <c r="N655" s="6">
        <v>159.0</v>
      </c>
    </row>
    <row r="656" ht="15.75" customHeight="1">
      <c r="A656" s="36" t="s">
        <v>689</v>
      </c>
      <c r="B656" s="6">
        <v>279.0</v>
      </c>
      <c r="C656" s="19">
        <v>-27.0</v>
      </c>
      <c r="D656" s="17">
        <f t="shared" si="1"/>
        <v>252</v>
      </c>
      <c r="E656" s="6">
        <v>252.0</v>
      </c>
      <c r="F656" s="7">
        <v>2.0</v>
      </c>
      <c r="G656" s="8">
        <f t="shared" si="2"/>
        <v>254</v>
      </c>
      <c r="H656" s="6">
        <v>254.0</v>
      </c>
      <c r="I656" s="7">
        <v>2.0</v>
      </c>
      <c r="J656" s="8">
        <f t="shared" si="3"/>
        <v>256</v>
      </c>
      <c r="K656" s="6">
        <f t="shared" si="7"/>
        <v>256</v>
      </c>
      <c r="L656" s="11">
        <v>2.0</v>
      </c>
      <c r="M656" s="8">
        <f t="shared" si="5"/>
        <v>258</v>
      </c>
      <c r="N656" s="6">
        <v>258.0</v>
      </c>
    </row>
    <row r="657" ht="15.75" customHeight="1">
      <c r="A657" s="36" t="s">
        <v>691</v>
      </c>
      <c r="B657" s="6">
        <v>632.0</v>
      </c>
      <c r="C657" s="7">
        <v>7.0</v>
      </c>
      <c r="D657" s="8">
        <f t="shared" si="1"/>
        <v>639</v>
      </c>
      <c r="E657" s="6">
        <v>639.0</v>
      </c>
      <c r="F657" s="7">
        <v>7.0</v>
      </c>
      <c r="G657" s="8">
        <f t="shared" si="2"/>
        <v>646</v>
      </c>
      <c r="H657" s="6">
        <v>646.0</v>
      </c>
      <c r="I657" s="7">
        <v>7.0</v>
      </c>
      <c r="J657" s="8">
        <f t="shared" si="3"/>
        <v>653</v>
      </c>
      <c r="K657" s="6">
        <f t="shared" si="7"/>
        <v>653</v>
      </c>
      <c r="L657" s="21">
        <v>-65.0</v>
      </c>
      <c r="M657" s="17">
        <f t="shared" si="5"/>
        <v>588</v>
      </c>
      <c r="N657" s="6">
        <v>588.0</v>
      </c>
    </row>
    <row r="658" ht="15.75" customHeight="1">
      <c r="A658" s="36" t="s">
        <v>692</v>
      </c>
      <c r="B658" s="6">
        <v>542100.0</v>
      </c>
      <c r="C658" s="7">
        <v>8683.0</v>
      </c>
      <c r="D658" s="8">
        <f t="shared" si="1"/>
        <v>550783</v>
      </c>
      <c r="E658" s="6">
        <v>550783.0</v>
      </c>
      <c r="F658" s="7">
        <v>4397.0</v>
      </c>
      <c r="G658" s="8">
        <f t="shared" si="2"/>
        <v>555180</v>
      </c>
      <c r="H658" s="6">
        <v>555180.0</v>
      </c>
      <c r="I658" s="9">
        <v>2110.0</v>
      </c>
      <c r="J658" s="8">
        <f t="shared" si="3"/>
        <v>557290</v>
      </c>
      <c r="K658" s="12">
        <f t="shared" si="7"/>
        <v>557290</v>
      </c>
      <c r="L658" s="10">
        <v>3658.0</v>
      </c>
      <c r="M658" s="8">
        <f t="shared" si="5"/>
        <v>560948</v>
      </c>
      <c r="N658" s="6">
        <v>560948.0</v>
      </c>
    </row>
    <row r="659" ht="15.75" customHeight="1">
      <c r="A659" s="36" t="s">
        <v>693</v>
      </c>
      <c r="B659" s="6">
        <v>730.0</v>
      </c>
      <c r="C659" s="19">
        <v>-73.0</v>
      </c>
      <c r="D659" s="17">
        <f t="shared" si="1"/>
        <v>657</v>
      </c>
      <c r="E659" s="6">
        <v>657.0</v>
      </c>
      <c r="F659" s="7">
        <v>7.0</v>
      </c>
      <c r="G659" s="8">
        <f t="shared" si="2"/>
        <v>664</v>
      </c>
      <c r="H659" s="6">
        <v>664.0</v>
      </c>
      <c r="I659" s="7">
        <v>7.0</v>
      </c>
      <c r="J659" s="8">
        <f t="shared" si="3"/>
        <v>671</v>
      </c>
      <c r="K659" s="6">
        <f t="shared" si="7"/>
        <v>671</v>
      </c>
      <c r="L659" s="11">
        <v>6.0</v>
      </c>
      <c r="M659" s="8">
        <f t="shared" si="5"/>
        <v>677</v>
      </c>
      <c r="N659" s="6">
        <v>677.0</v>
      </c>
    </row>
    <row r="660" ht="15.75" customHeight="1">
      <c r="A660" s="36" t="s">
        <v>694</v>
      </c>
      <c r="B660" s="6">
        <v>595.0</v>
      </c>
      <c r="C660" s="7">
        <v>6.0</v>
      </c>
      <c r="D660" s="8">
        <f t="shared" si="1"/>
        <v>601</v>
      </c>
      <c r="E660" s="6">
        <v>601.0</v>
      </c>
      <c r="F660" s="7">
        <v>6.0</v>
      </c>
      <c r="G660" s="8">
        <f t="shared" si="2"/>
        <v>607</v>
      </c>
      <c r="H660" s="6">
        <v>607.0</v>
      </c>
      <c r="I660" s="7">
        <v>7.0</v>
      </c>
      <c r="J660" s="8">
        <f t="shared" si="3"/>
        <v>614</v>
      </c>
      <c r="K660" s="6">
        <f t="shared" si="7"/>
        <v>614</v>
      </c>
      <c r="L660" s="11">
        <v>6.0</v>
      </c>
      <c r="M660" s="8">
        <f t="shared" si="5"/>
        <v>620</v>
      </c>
      <c r="N660" s="6">
        <v>620.0</v>
      </c>
    </row>
    <row r="661" ht="15.75" customHeight="1">
      <c r="A661" s="36" t="s">
        <v>695</v>
      </c>
      <c r="B661" s="6">
        <v>545.0</v>
      </c>
      <c r="C661" s="7">
        <v>6.0</v>
      </c>
      <c r="D661" s="8">
        <f t="shared" si="1"/>
        <v>551</v>
      </c>
      <c r="E661" s="6">
        <v>551.0</v>
      </c>
      <c r="F661" s="7">
        <v>6.0</v>
      </c>
      <c r="G661" s="8">
        <f t="shared" si="2"/>
        <v>557</v>
      </c>
      <c r="H661" s="6">
        <v>557.0</v>
      </c>
      <c r="I661" s="19">
        <v>-55.0</v>
      </c>
      <c r="J661" s="17">
        <f t="shared" si="3"/>
        <v>502</v>
      </c>
      <c r="K661" s="6">
        <f t="shared" si="7"/>
        <v>502</v>
      </c>
      <c r="L661" s="11">
        <v>5.0</v>
      </c>
      <c r="M661" s="8">
        <f t="shared" si="5"/>
        <v>507</v>
      </c>
      <c r="N661" s="6">
        <v>507.0</v>
      </c>
    </row>
    <row r="662" ht="15.75" customHeight="1">
      <c r="A662" s="36" t="s">
        <v>696</v>
      </c>
      <c r="B662" s="6">
        <v>477.0</v>
      </c>
      <c r="C662" s="7">
        <v>5.0</v>
      </c>
      <c r="D662" s="8">
        <f t="shared" si="1"/>
        <v>482</v>
      </c>
      <c r="E662" s="6">
        <v>482.0</v>
      </c>
      <c r="F662" s="7">
        <v>5.0</v>
      </c>
      <c r="G662" s="8">
        <f t="shared" si="2"/>
        <v>487</v>
      </c>
      <c r="H662" s="6">
        <v>487.0</v>
      </c>
      <c r="I662" s="7">
        <v>5.0</v>
      </c>
      <c r="J662" s="8">
        <f t="shared" si="3"/>
        <v>492</v>
      </c>
      <c r="K662" s="6">
        <f t="shared" si="7"/>
        <v>492</v>
      </c>
      <c r="L662" s="11">
        <v>5.0</v>
      </c>
      <c r="M662" s="8">
        <f t="shared" si="5"/>
        <v>497</v>
      </c>
      <c r="N662" s="6">
        <v>497.0</v>
      </c>
    </row>
    <row r="663" ht="15.75" customHeight="1">
      <c r="A663" s="36" t="s">
        <v>697</v>
      </c>
      <c r="B663" s="6">
        <v>513.0</v>
      </c>
      <c r="C663" s="7">
        <v>5.0</v>
      </c>
      <c r="D663" s="8">
        <f t="shared" si="1"/>
        <v>518</v>
      </c>
      <c r="E663" s="6">
        <v>518.0</v>
      </c>
      <c r="F663" s="7">
        <v>5.0</v>
      </c>
      <c r="G663" s="8">
        <f t="shared" si="2"/>
        <v>523</v>
      </c>
      <c r="H663" s="6">
        <v>523.0</v>
      </c>
      <c r="I663" s="7">
        <v>6.0</v>
      </c>
      <c r="J663" s="8">
        <f t="shared" si="3"/>
        <v>529</v>
      </c>
      <c r="K663" s="6">
        <f t="shared" si="7"/>
        <v>529</v>
      </c>
      <c r="L663" s="11">
        <v>5.0</v>
      </c>
      <c r="M663" s="8">
        <f t="shared" si="5"/>
        <v>534</v>
      </c>
      <c r="N663" s="6">
        <v>534.0</v>
      </c>
    </row>
    <row r="664" ht="15.75" customHeight="1">
      <c r="A664" s="36" t="s">
        <v>698</v>
      </c>
      <c r="B664" s="6">
        <v>593.0</v>
      </c>
      <c r="C664" s="7">
        <v>6.0</v>
      </c>
      <c r="D664" s="8">
        <f t="shared" si="1"/>
        <v>599</v>
      </c>
      <c r="E664" s="6">
        <v>599.0</v>
      </c>
      <c r="F664" s="7">
        <v>6.0</v>
      </c>
      <c r="G664" s="8">
        <f t="shared" si="2"/>
        <v>605</v>
      </c>
      <c r="H664" s="6">
        <v>605.0</v>
      </c>
      <c r="I664" s="7">
        <v>7.0</v>
      </c>
      <c r="J664" s="8">
        <f t="shared" si="3"/>
        <v>612</v>
      </c>
      <c r="K664" s="6">
        <f t="shared" si="7"/>
        <v>612</v>
      </c>
      <c r="L664" s="11">
        <v>6.0</v>
      </c>
      <c r="M664" s="8">
        <f t="shared" si="5"/>
        <v>618</v>
      </c>
      <c r="N664" s="6">
        <v>618.0</v>
      </c>
    </row>
    <row r="665" ht="15.75" customHeight="1">
      <c r="A665" s="36" t="s">
        <v>699</v>
      </c>
      <c r="B665" s="6">
        <v>5601.0</v>
      </c>
      <c r="C665" s="7">
        <v>69.0</v>
      </c>
      <c r="D665" s="8">
        <f t="shared" si="1"/>
        <v>5670</v>
      </c>
      <c r="E665" s="6">
        <v>5670.0</v>
      </c>
      <c r="F665" s="7">
        <v>40.0</v>
      </c>
      <c r="G665" s="8">
        <f t="shared" si="2"/>
        <v>5710</v>
      </c>
      <c r="H665" s="6">
        <v>5710.0</v>
      </c>
      <c r="I665" s="7">
        <v>68.0</v>
      </c>
      <c r="J665" s="8">
        <f t="shared" si="3"/>
        <v>5778</v>
      </c>
      <c r="K665" s="6">
        <f t="shared" si="7"/>
        <v>5778</v>
      </c>
      <c r="L665" s="11">
        <v>68.0</v>
      </c>
      <c r="M665" s="8">
        <f t="shared" si="5"/>
        <v>5846</v>
      </c>
      <c r="N665" s="6">
        <v>5846.0</v>
      </c>
    </row>
    <row r="666" ht="15.75" customHeight="1">
      <c r="A666" s="36" t="s">
        <v>701</v>
      </c>
      <c r="B666" s="6">
        <v>957.0</v>
      </c>
      <c r="C666" s="7">
        <v>10.0</v>
      </c>
      <c r="D666" s="8">
        <f t="shared" si="1"/>
        <v>967</v>
      </c>
      <c r="E666" s="6">
        <v>967.0</v>
      </c>
      <c r="F666" s="7">
        <v>10.0</v>
      </c>
      <c r="G666" s="8">
        <f t="shared" si="2"/>
        <v>977</v>
      </c>
      <c r="H666" s="6">
        <v>977.0</v>
      </c>
      <c r="I666" s="7">
        <v>11.0</v>
      </c>
      <c r="J666" s="8">
        <f t="shared" si="3"/>
        <v>988</v>
      </c>
      <c r="K666" s="6">
        <f t="shared" si="7"/>
        <v>988</v>
      </c>
      <c r="L666" s="11">
        <v>10.0</v>
      </c>
      <c r="M666" s="8">
        <f t="shared" si="5"/>
        <v>998</v>
      </c>
      <c r="N666" s="6">
        <v>998.0</v>
      </c>
    </row>
    <row r="667" ht="15.75" customHeight="1">
      <c r="A667" s="38" t="s">
        <v>702</v>
      </c>
      <c r="B667" s="6">
        <v>930.0</v>
      </c>
      <c r="C667" s="7">
        <v>10.0</v>
      </c>
      <c r="D667" s="8">
        <f t="shared" si="1"/>
        <v>940</v>
      </c>
      <c r="E667" s="6">
        <v>940.0</v>
      </c>
      <c r="F667" s="7">
        <v>10.0</v>
      </c>
      <c r="G667" s="8">
        <f t="shared" si="2"/>
        <v>950</v>
      </c>
      <c r="H667" s="6">
        <v>950.0</v>
      </c>
      <c r="I667" s="7">
        <v>10.0</v>
      </c>
      <c r="J667" s="8">
        <f t="shared" si="3"/>
        <v>960</v>
      </c>
      <c r="K667" s="6">
        <f t="shared" si="7"/>
        <v>960</v>
      </c>
      <c r="L667" s="11">
        <v>9.0</v>
      </c>
      <c r="M667" s="8">
        <f t="shared" si="5"/>
        <v>969</v>
      </c>
      <c r="N667" s="6">
        <v>969.0</v>
      </c>
    </row>
    <row r="668" ht="15.75" customHeight="1">
      <c r="A668" s="36" t="s">
        <v>703</v>
      </c>
      <c r="B668" s="6">
        <v>374.0</v>
      </c>
      <c r="C668" s="7">
        <v>4.0</v>
      </c>
      <c r="D668" s="8">
        <f t="shared" si="1"/>
        <v>378</v>
      </c>
      <c r="E668" s="6">
        <v>378.0</v>
      </c>
      <c r="F668" s="7">
        <v>4.0</v>
      </c>
      <c r="G668" s="8">
        <f t="shared" si="2"/>
        <v>382</v>
      </c>
      <c r="H668" s="6">
        <v>382.0</v>
      </c>
      <c r="I668" s="7">
        <v>4.0</v>
      </c>
      <c r="J668" s="8">
        <f t="shared" si="3"/>
        <v>386</v>
      </c>
      <c r="K668" s="6">
        <f t="shared" si="7"/>
        <v>386</v>
      </c>
      <c r="L668" s="11">
        <v>3.0</v>
      </c>
      <c r="M668" s="8">
        <f t="shared" si="5"/>
        <v>389</v>
      </c>
      <c r="N668" s="6">
        <v>389.0</v>
      </c>
    </row>
    <row r="669" ht="15.75" customHeight="1">
      <c r="A669" s="36" t="s">
        <v>704</v>
      </c>
      <c r="B669" s="6">
        <v>1037.0</v>
      </c>
      <c r="C669" s="7">
        <v>12.0</v>
      </c>
      <c r="D669" s="8">
        <f t="shared" si="1"/>
        <v>1049</v>
      </c>
      <c r="E669" s="6">
        <v>1049.0</v>
      </c>
      <c r="F669" s="7">
        <v>7.0</v>
      </c>
      <c r="G669" s="8">
        <f t="shared" si="2"/>
        <v>1056</v>
      </c>
      <c r="H669" s="6">
        <v>1056.0</v>
      </c>
      <c r="I669" s="7">
        <v>12.0</v>
      </c>
      <c r="J669" s="8">
        <f t="shared" si="3"/>
        <v>1068</v>
      </c>
      <c r="K669" s="6">
        <f t="shared" si="7"/>
        <v>1068</v>
      </c>
      <c r="L669" s="11">
        <v>12.0</v>
      </c>
      <c r="M669" s="8">
        <f t="shared" si="5"/>
        <v>1080</v>
      </c>
      <c r="N669" s="6">
        <v>1080.0</v>
      </c>
    </row>
    <row r="670" ht="15.75" customHeight="1">
      <c r="A670" s="36" t="s">
        <v>705</v>
      </c>
      <c r="B670" s="6">
        <v>514.0</v>
      </c>
      <c r="C670" s="7">
        <v>5.0</v>
      </c>
      <c r="D670" s="8">
        <f t="shared" si="1"/>
        <v>519</v>
      </c>
      <c r="E670" s="6">
        <v>519.0</v>
      </c>
      <c r="F670" s="7">
        <v>5.0</v>
      </c>
      <c r="G670" s="8">
        <f t="shared" si="2"/>
        <v>524</v>
      </c>
      <c r="H670" s="6">
        <v>524.0</v>
      </c>
      <c r="I670" s="7">
        <v>6.0</v>
      </c>
      <c r="J670" s="8">
        <f t="shared" si="3"/>
        <v>530</v>
      </c>
      <c r="K670" s="6">
        <f t="shared" si="7"/>
        <v>530</v>
      </c>
      <c r="L670" s="11">
        <v>5.0</v>
      </c>
      <c r="M670" s="8">
        <f t="shared" si="5"/>
        <v>535</v>
      </c>
      <c r="N670" s="6">
        <v>535.0</v>
      </c>
    </row>
    <row r="671" ht="15.75" customHeight="1">
      <c r="A671" s="36" t="s">
        <v>706</v>
      </c>
      <c r="B671" s="6">
        <v>192.0</v>
      </c>
      <c r="C671" s="7">
        <v>2.0</v>
      </c>
      <c r="D671" s="8">
        <f t="shared" si="1"/>
        <v>194</v>
      </c>
      <c r="E671" s="6">
        <v>194.0</v>
      </c>
      <c r="F671" s="19">
        <v>-19.0</v>
      </c>
      <c r="G671" s="17">
        <f t="shared" si="2"/>
        <v>175</v>
      </c>
      <c r="H671" s="6">
        <v>175.0</v>
      </c>
      <c r="I671" s="7">
        <v>2.0</v>
      </c>
      <c r="J671" s="8">
        <f t="shared" si="3"/>
        <v>177</v>
      </c>
      <c r="K671" s="6">
        <f t="shared" si="7"/>
        <v>177</v>
      </c>
      <c r="L671" s="11">
        <v>1.0</v>
      </c>
      <c r="M671" s="8">
        <f t="shared" si="5"/>
        <v>178</v>
      </c>
      <c r="N671" s="6">
        <v>178.0</v>
      </c>
    </row>
    <row r="672" ht="15.75" customHeight="1">
      <c r="A672" s="36" t="s">
        <v>707</v>
      </c>
      <c r="B672" s="6">
        <v>213.0</v>
      </c>
      <c r="C672" s="7">
        <v>2.0</v>
      </c>
      <c r="D672" s="8">
        <f t="shared" si="1"/>
        <v>215</v>
      </c>
      <c r="E672" s="6">
        <v>215.0</v>
      </c>
      <c r="F672" s="7">
        <v>2.0</v>
      </c>
      <c r="G672" s="8">
        <f t="shared" si="2"/>
        <v>217</v>
      </c>
      <c r="H672" s="6">
        <v>217.0</v>
      </c>
      <c r="I672" s="7">
        <v>2.0</v>
      </c>
      <c r="J672" s="8">
        <f t="shared" si="3"/>
        <v>219</v>
      </c>
      <c r="K672" s="6">
        <f t="shared" si="7"/>
        <v>219</v>
      </c>
      <c r="L672" s="11">
        <v>2.0</v>
      </c>
      <c r="M672" s="8">
        <f t="shared" si="5"/>
        <v>221</v>
      </c>
      <c r="N672" s="6">
        <v>221.0</v>
      </c>
    </row>
    <row r="673" ht="15.75" customHeight="1">
      <c r="A673" s="36" t="s">
        <v>708</v>
      </c>
      <c r="B673" s="6">
        <v>7387.0</v>
      </c>
      <c r="C673" s="7">
        <v>91.0</v>
      </c>
      <c r="D673" s="8">
        <f t="shared" si="1"/>
        <v>7478</v>
      </c>
      <c r="E673" s="6">
        <v>7478.0</v>
      </c>
      <c r="F673" s="7">
        <v>53.0</v>
      </c>
      <c r="G673" s="8">
        <f t="shared" si="2"/>
        <v>7531</v>
      </c>
      <c r="H673" s="6">
        <v>7531.0</v>
      </c>
      <c r="I673" s="7">
        <v>89.0</v>
      </c>
      <c r="J673" s="8">
        <f t="shared" si="3"/>
        <v>7620</v>
      </c>
      <c r="K673" s="6">
        <f t="shared" si="7"/>
        <v>7620</v>
      </c>
      <c r="L673" s="11">
        <v>90.0</v>
      </c>
      <c r="M673" s="8">
        <f t="shared" si="5"/>
        <v>7710</v>
      </c>
      <c r="N673" s="6">
        <v>7710.0</v>
      </c>
    </row>
    <row r="674" ht="15.75" customHeight="1">
      <c r="A674" s="36" t="s">
        <v>709</v>
      </c>
      <c r="B674" s="6">
        <v>540.0</v>
      </c>
      <c r="C674" s="19">
        <v>-54.0</v>
      </c>
      <c r="D674" s="17">
        <f t="shared" si="1"/>
        <v>486</v>
      </c>
      <c r="E674" s="6">
        <v>486.0</v>
      </c>
      <c r="F674" s="7">
        <v>5.0</v>
      </c>
      <c r="G674" s="8">
        <f t="shared" si="2"/>
        <v>491</v>
      </c>
      <c r="H674" s="6">
        <v>491.0</v>
      </c>
      <c r="I674" s="7">
        <v>5.0</v>
      </c>
      <c r="J674" s="8">
        <f t="shared" si="3"/>
        <v>496</v>
      </c>
      <c r="K674" s="6">
        <f t="shared" si="7"/>
        <v>496</v>
      </c>
      <c r="L674" s="11">
        <v>5.0</v>
      </c>
      <c r="M674" s="8">
        <f t="shared" si="5"/>
        <v>501</v>
      </c>
      <c r="N674" s="6">
        <v>501.0</v>
      </c>
    </row>
    <row r="675" ht="15.75" customHeight="1">
      <c r="A675" s="36" t="s">
        <v>710</v>
      </c>
      <c r="B675" s="6">
        <v>473.0</v>
      </c>
      <c r="C675" s="7">
        <v>5.0</v>
      </c>
      <c r="D675" s="8">
        <f t="shared" si="1"/>
        <v>478</v>
      </c>
      <c r="E675" s="6">
        <v>478.0</v>
      </c>
      <c r="F675" s="7">
        <v>5.0</v>
      </c>
      <c r="G675" s="8">
        <f t="shared" si="2"/>
        <v>483</v>
      </c>
      <c r="H675" s="6">
        <v>483.0</v>
      </c>
      <c r="I675" s="7">
        <v>5.0</v>
      </c>
      <c r="J675" s="8">
        <f t="shared" si="3"/>
        <v>488</v>
      </c>
      <c r="K675" s="6">
        <f t="shared" si="7"/>
        <v>488</v>
      </c>
      <c r="L675" s="11">
        <v>5.0</v>
      </c>
      <c r="M675" s="8">
        <f t="shared" si="5"/>
        <v>493</v>
      </c>
      <c r="N675" s="6">
        <v>493.0</v>
      </c>
    </row>
    <row r="676" ht="15.75" customHeight="1">
      <c r="A676" s="36" t="s">
        <v>711</v>
      </c>
      <c r="B676" s="6">
        <v>1199.0</v>
      </c>
      <c r="C676" s="19">
        <v>-119.0</v>
      </c>
      <c r="D676" s="17">
        <f t="shared" si="1"/>
        <v>1080</v>
      </c>
      <c r="E676" s="6">
        <v>1080.0</v>
      </c>
      <c r="F676" s="19">
        <v>-108.0</v>
      </c>
      <c r="G676" s="17">
        <f t="shared" si="2"/>
        <v>972</v>
      </c>
      <c r="H676" s="6">
        <v>972.0</v>
      </c>
      <c r="I676" s="7">
        <v>11.0</v>
      </c>
      <c r="J676" s="8">
        <f t="shared" si="3"/>
        <v>983</v>
      </c>
      <c r="K676" s="6">
        <f t="shared" si="7"/>
        <v>983</v>
      </c>
      <c r="L676" s="11">
        <v>10.0</v>
      </c>
      <c r="M676" s="8">
        <f t="shared" si="5"/>
        <v>993</v>
      </c>
      <c r="N676" s="6">
        <v>993.0</v>
      </c>
    </row>
    <row r="677" ht="15.75" customHeight="1">
      <c r="A677" s="36" t="s">
        <v>712</v>
      </c>
      <c r="B677" s="6">
        <v>362.0</v>
      </c>
      <c r="C677" s="7">
        <v>4.0</v>
      </c>
      <c r="D677" s="8">
        <f t="shared" si="1"/>
        <v>366</v>
      </c>
      <c r="E677" s="6">
        <v>366.0</v>
      </c>
      <c r="F677" s="19">
        <v>-36.0</v>
      </c>
      <c r="G677" s="17">
        <f t="shared" si="2"/>
        <v>330</v>
      </c>
      <c r="H677" s="6">
        <v>330.0</v>
      </c>
      <c r="I677" s="7">
        <v>3.0</v>
      </c>
      <c r="J677" s="8">
        <f t="shared" si="3"/>
        <v>333</v>
      </c>
      <c r="K677" s="6">
        <f t="shared" si="7"/>
        <v>333</v>
      </c>
      <c r="L677" s="11">
        <v>3.0</v>
      </c>
      <c r="M677" s="8">
        <f t="shared" si="5"/>
        <v>336</v>
      </c>
      <c r="N677" s="6">
        <v>336.0</v>
      </c>
    </row>
    <row r="678" ht="15.75" customHeight="1">
      <c r="A678" s="36" t="s">
        <v>713</v>
      </c>
      <c r="B678" s="6">
        <v>402.0</v>
      </c>
      <c r="C678" s="7">
        <v>4.0</v>
      </c>
      <c r="D678" s="8">
        <f t="shared" si="1"/>
        <v>406</v>
      </c>
      <c r="E678" s="6">
        <v>406.0</v>
      </c>
      <c r="F678" s="7">
        <v>4.0</v>
      </c>
      <c r="G678" s="8">
        <f t="shared" si="2"/>
        <v>410</v>
      </c>
      <c r="H678" s="6">
        <v>410.0</v>
      </c>
      <c r="I678" s="7">
        <v>4.0</v>
      </c>
      <c r="J678" s="8">
        <f t="shared" si="3"/>
        <v>414</v>
      </c>
      <c r="K678" s="6">
        <f t="shared" si="7"/>
        <v>414</v>
      </c>
      <c r="L678" s="11">
        <v>4.0</v>
      </c>
      <c r="M678" s="8">
        <f t="shared" si="5"/>
        <v>418</v>
      </c>
      <c r="N678" s="6">
        <v>418.0</v>
      </c>
    </row>
    <row r="679" ht="15.75" customHeight="1">
      <c r="A679" s="36" t="s">
        <v>714</v>
      </c>
      <c r="B679" s="6">
        <v>1131.0</v>
      </c>
      <c r="C679" s="7">
        <v>14.0</v>
      </c>
      <c r="D679" s="8">
        <f t="shared" si="1"/>
        <v>1145</v>
      </c>
      <c r="E679" s="6">
        <v>1145.0</v>
      </c>
      <c r="F679" s="7">
        <v>8.0</v>
      </c>
      <c r="G679" s="8">
        <f t="shared" si="2"/>
        <v>1153</v>
      </c>
      <c r="H679" s="6">
        <v>1153.0</v>
      </c>
      <c r="I679" s="7">
        <v>13.0</v>
      </c>
      <c r="J679" s="8">
        <f t="shared" si="3"/>
        <v>1166</v>
      </c>
      <c r="K679" s="6">
        <f t="shared" si="7"/>
        <v>1166</v>
      </c>
      <c r="L679" s="11">
        <v>13.0</v>
      </c>
      <c r="M679" s="8">
        <f t="shared" si="5"/>
        <v>1179</v>
      </c>
      <c r="N679" s="6">
        <v>1179.0</v>
      </c>
    </row>
    <row r="680" ht="15.75" customHeight="1">
      <c r="A680" s="36" t="s">
        <v>715</v>
      </c>
      <c r="B680" s="6">
        <v>456130.0</v>
      </c>
      <c r="C680" s="7">
        <v>7306.0</v>
      </c>
      <c r="D680" s="8">
        <f t="shared" si="1"/>
        <v>463436</v>
      </c>
      <c r="E680" s="6">
        <v>463436.0</v>
      </c>
      <c r="F680" s="7">
        <v>3700.0</v>
      </c>
      <c r="G680" s="8">
        <f t="shared" si="2"/>
        <v>467136</v>
      </c>
      <c r="H680" s="6">
        <v>467136.0</v>
      </c>
      <c r="I680" s="9">
        <v>1776.0</v>
      </c>
      <c r="J680" s="8">
        <f t="shared" si="3"/>
        <v>468912</v>
      </c>
      <c r="K680" s="12">
        <f t="shared" si="7"/>
        <v>468912</v>
      </c>
      <c r="L680" s="10">
        <v>3078.0</v>
      </c>
      <c r="M680" s="8">
        <f t="shared" si="5"/>
        <v>471990</v>
      </c>
      <c r="N680" s="6">
        <v>471990.0</v>
      </c>
    </row>
    <row r="681" ht="15.75" customHeight="1">
      <c r="A681" s="36" t="s">
        <v>716</v>
      </c>
      <c r="B681" s="6">
        <v>544.0</v>
      </c>
      <c r="C681" s="7">
        <v>6.0</v>
      </c>
      <c r="D681" s="8">
        <f t="shared" si="1"/>
        <v>550</v>
      </c>
      <c r="E681" s="6">
        <v>550.0</v>
      </c>
      <c r="F681" s="7">
        <v>6.0</v>
      </c>
      <c r="G681" s="8">
        <f t="shared" si="2"/>
        <v>556</v>
      </c>
      <c r="H681" s="6">
        <v>556.0</v>
      </c>
      <c r="I681" s="7">
        <v>6.0</v>
      </c>
      <c r="J681" s="8">
        <f t="shared" si="3"/>
        <v>562</v>
      </c>
      <c r="K681" s="6">
        <f t="shared" si="7"/>
        <v>562</v>
      </c>
      <c r="L681" s="11">
        <v>5.0</v>
      </c>
      <c r="M681" s="8">
        <f t="shared" si="5"/>
        <v>567</v>
      </c>
      <c r="N681" s="6">
        <v>567.0</v>
      </c>
    </row>
    <row r="682" ht="15.75" customHeight="1">
      <c r="A682" s="36" t="s">
        <v>717</v>
      </c>
      <c r="B682" s="6">
        <v>514.0</v>
      </c>
      <c r="C682" s="7">
        <v>5.0</v>
      </c>
      <c r="D682" s="8">
        <f t="shared" si="1"/>
        <v>519</v>
      </c>
      <c r="E682" s="6">
        <v>519.0</v>
      </c>
      <c r="F682" s="7">
        <v>5.0</v>
      </c>
      <c r="G682" s="8">
        <f t="shared" si="2"/>
        <v>524</v>
      </c>
      <c r="H682" s="6">
        <v>524.0</v>
      </c>
      <c r="I682" s="19">
        <v>-52.0</v>
      </c>
      <c r="J682" s="17">
        <f t="shared" si="3"/>
        <v>472</v>
      </c>
      <c r="K682" s="6">
        <f t="shared" si="7"/>
        <v>472</v>
      </c>
      <c r="L682" s="11">
        <v>4.0</v>
      </c>
      <c r="M682" s="8">
        <f t="shared" si="5"/>
        <v>476</v>
      </c>
      <c r="N682" s="6">
        <v>476.0</v>
      </c>
    </row>
    <row r="683" ht="15.75" customHeight="1">
      <c r="A683" s="36" t="s">
        <v>718</v>
      </c>
      <c r="B683" s="6">
        <v>942.0</v>
      </c>
      <c r="C683" s="7">
        <v>10.0</v>
      </c>
      <c r="D683" s="8">
        <f t="shared" si="1"/>
        <v>952</v>
      </c>
      <c r="E683" s="6">
        <v>952.0</v>
      </c>
      <c r="F683" s="7">
        <v>10.0</v>
      </c>
      <c r="G683" s="8">
        <f t="shared" si="2"/>
        <v>962</v>
      </c>
      <c r="H683" s="6">
        <v>962.0</v>
      </c>
      <c r="I683" s="19">
        <v>-96.0</v>
      </c>
      <c r="J683" s="17">
        <f t="shared" si="3"/>
        <v>866</v>
      </c>
      <c r="K683" s="6">
        <f t="shared" si="7"/>
        <v>866</v>
      </c>
      <c r="L683" s="11">
        <v>8.0</v>
      </c>
      <c r="M683" s="8">
        <f t="shared" si="5"/>
        <v>874</v>
      </c>
      <c r="N683" s="6">
        <v>874.0</v>
      </c>
    </row>
    <row r="684" ht="15.75" customHeight="1">
      <c r="A684" s="36" t="s">
        <v>719</v>
      </c>
      <c r="B684" s="6">
        <v>126.0</v>
      </c>
      <c r="C684" s="7">
        <v>1.0</v>
      </c>
      <c r="D684" s="8">
        <f t="shared" si="1"/>
        <v>127</v>
      </c>
      <c r="E684" s="6">
        <v>127.0</v>
      </c>
      <c r="F684" s="7">
        <v>1.0</v>
      </c>
      <c r="G684" s="8">
        <f t="shared" si="2"/>
        <v>128</v>
      </c>
      <c r="H684" s="6">
        <v>128.0</v>
      </c>
      <c r="I684" s="7">
        <v>1.0</v>
      </c>
      <c r="J684" s="8">
        <f t="shared" si="3"/>
        <v>129</v>
      </c>
      <c r="K684" s="6">
        <f t="shared" si="7"/>
        <v>129</v>
      </c>
      <c r="L684" s="11">
        <v>1.0</v>
      </c>
      <c r="M684" s="8">
        <f t="shared" si="5"/>
        <v>130</v>
      </c>
      <c r="N684" s="6">
        <v>130.0</v>
      </c>
    </row>
    <row r="685" ht="15.75" customHeight="1">
      <c r="A685" s="36" t="s">
        <v>1176</v>
      </c>
      <c r="B685" s="6">
        <v>163.0</v>
      </c>
      <c r="C685" s="19">
        <v>-16.0</v>
      </c>
      <c r="D685" s="17">
        <f t="shared" si="1"/>
        <v>147</v>
      </c>
      <c r="E685" s="6">
        <v>147.0</v>
      </c>
      <c r="F685" s="7">
        <v>1.0</v>
      </c>
      <c r="G685" s="8">
        <f t="shared" si="2"/>
        <v>148</v>
      </c>
      <c r="H685" s="6">
        <v>148.0</v>
      </c>
      <c r="I685" s="19">
        <v>-14.0</v>
      </c>
      <c r="J685" s="17">
        <f t="shared" si="3"/>
        <v>134</v>
      </c>
      <c r="K685" s="6">
        <f t="shared" si="7"/>
        <v>134</v>
      </c>
      <c r="L685" s="11">
        <v>1.0</v>
      </c>
      <c r="M685" s="8">
        <f t="shared" si="5"/>
        <v>135</v>
      </c>
      <c r="N685" s="6">
        <v>135.0</v>
      </c>
    </row>
    <row r="686" ht="15.75" customHeight="1">
      <c r="A686" s="36" t="s">
        <v>720</v>
      </c>
      <c r="B686" s="6">
        <v>217.0</v>
      </c>
      <c r="C686" s="7">
        <v>2.0</v>
      </c>
      <c r="D686" s="8">
        <f t="shared" si="1"/>
        <v>219</v>
      </c>
      <c r="E686" s="6">
        <v>219.0</v>
      </c>
      <c r="F686" s="7">
        <v>2.0</v>
      </c>
      <c r="G686" s="8">
        <f t="shared" si="2"/>
        <v>221</v>
      </c>
      <c r="H686" s="6">
        <v>221.0</v>
      </c>
      <c r="I686" s="7">
        <v>2.0</v>
      </c>
      <c r="J686" s="8">
        <f t="shared" si="3"/>
        <v>223</v>
      </c>
      <c r="K686" s="6">
        <f t="shared" si="7"/>
        <v>223</v>
      </c>
      <c r="L686" s="11">
        <v>2.0</v>
      </c>
      <c r="M686" s="8">
        <f t="shared" si="5"/>
        <v>225</v>
      </c>
      <c r="N686" s="6">
        <v>225.0</v>
      </c>
    </row>
    <row r="687" ht="15.75" customHeight="1">
      <c r="A687" s="38" t="s">
        <v>721</v>
      </c>
      <c r="B687" s="6">
        <v>415.0</v>
      </c>
      <c r="C687" s="7">
        <v>4.0</v>
      </c>
      <c r="D687" s="8">
        <f t="shared" si="1"/>
        <v>419</v>
      </c>
      <c r="E687" s="6">
        <v>419.0</v>
      </c>
      <c r="F687" s="7">
        <v>4.0</v>
      </c>
      <c r="G687" s="8">
        <f t="shared" si="2"/>
        <v>423</v>
      </c>
      <c r="H687" s="6">
        <v>423.0</v>
      </c>
      <c r="I687" s="7">
        <v>4.0</v>
      </c>
      <c r="J687" s="8">
        <f t="shared" si="3"/>
        <v>427</v>
      </c>
      <c r="K687" s="6">
        <f t="shared" si="7"/>
        <v>427</v>
      </c>
      <c r="L687" s="21">
        <v>-42.0</v>
      </c>
      <c r="M687" s="17">
        <f t="shared" si="5"/>
        <v>385</v>
      </c>
      <c r="N687" s="6">
        <v>385.0</v>
      </c>
    </row>
    <row r="688" ht="15.75" customHeight="1">
      <c r="A688" s="36" t="s">
        <v>723</v>
      </c>
      <c r="B688" s="6">
        <v>584.0</v>
      </c>
      <c r="C688" s="7">
        <v>6.0</v>
      </c>
      <c r="D688" s="8">
        <f t="shared" si="1"/>
        <v>590</v>
      </c>
      <c r="E688" s="6">
        <v>590.0</v>
      </c>
      <c r="F688" s="7">
        <v>6.0</v>
      </c>
      <c r="G688" s="8">
        <f t="shared" si="2"/>
        <v>596</v>
      </c>
      <c r="H688" s="6">
        <v>596.0</v>
      </c>
      <c r="I688" s="7">
        <v>6.0</v>
      </c>
      <c r="J688" s="8">
        <f t="shared" si="3"/>
        <v>602</v>
      </c>
      <c r="K688" s="6">
        <f t="shared" si="7"/>
        <v>602</v>
      </c>
      <c r="L688" s="11">
        <v>6.0</v>
      </c>
      <c r="M688" s="8">
        <f t="shared" si="5"/>
        <v>608</v>
      </c>
      <c r="N688" s="6">
        <v>608.0</v>
      </c>
    </row>
    <row r="689" ht="15.75" customHeight="1">
      <c r="A689" s="38" t="s">
        <v>724</v>
      </c>
      <c r="B689" s="6">
        <v>544.0</v>
      </c>
      <c r="C689" s="7">
        <v>6.0</v>
      </c>
      <c r="D689" s="8">
        <f t="shared" si="1"/>
        <v>550</v>
      </c>
      <c r="E689" s="6">
        <v>550.0</v>
      </c>
      <c r="F689" s="7">
        <v>6.0</v>
      </c>
      <c r="G689" s="8">
        <f t="shared" si="2"/>
        <v>556</v>
      </c>
      <c r="H689" s="6">
        <v>556.0</v>
      </c>
      <c r="I689" s="7">
        <v>6.0</v>
      </c>
      <c r="J689" s="8">
        <f t="shared" si="3"/>
        <v>562</v>
      </c>
      <c r="K689" s="6">
        <f t="shared" si="7"/>
        <v>562</v>
      </c>
      <c r="L689" s="11">
        <v>5.0</v>
      </c>
      <c r="M689" s="8">
        <f t="shared" si="5"/>
        <v>567</v>
      </c>
      <c r="N689" s="6">
        <v>567.0</v>
      </c>
    </row>
    <row r="690" ht="15.75" customHeight="1">
      <c r="A690" s="38" t="s">
        <v>725</v>
      </c>
      <c r="B690" s="6">
        <v>452.0</v>
      </c>
      <c r="C690" s="7">
        <v>5.0</v>
      </c>
      <c r="D690" s="8">
        <f t="shared" si="1"/>
        <v>457</v>
      </c>
      <c r="E690" s="6">
        <v>457.0</v>
      </c>
      <c r="F690" s="7">
        <v>5.0</v>
      </c>
      <c r="G690" s="8">
        <f t="shared" si="2"/>
        <v>462</v>
      </c>
      <c r="H690" s="6">
        <v>462.0</v>
      </c>
      <c r="I690" s="7">
        <v>5.0</v>
      </c>
      <c r="J690" s="8">
        <f t="shared" si="3"/>
        <v>467</v>
      </c>
      <c r="K690" s="6">
        <f t="shared" si="7"/>
        <v>467</v>
      </c>
      <c r="L690" s="11">
        <v>4.0</v>
      </c>
      <c r="M690" s="8">
        <f t="shared" si="5"/>
        <v>471</v>
      </c>
      <c r="N690" s="6">
        <v>471.0</v>
      </c>
    </row>
    <row r="691" ht="15.75" customHeight="1">
      <c r="A691" s="36" t="s">
        <v>726</v>
      </c>
      <c r="B691" s="6">
        <v>773.0</v>
      </c>
      <c r="C691" s="7">
        <v>8.0</v>
      </c>
      <c r="D691" s="8">
        <f t="shared" si="1"/>
        <v>781</v>
      </c>
      <c r="E691" s="6">
        <v>781.0</v>
      </c>
      <c r="F691" s="7">
        <v>8.0</v>
      </c>
      <c r="G691" s="8">
        <f t="shared" si="2"/>
        <v>789</v>
      </c>
      <c r="H691" s="6">
        <v>789.0</v>
      </c>
      <c r="I691" s="7">
        <v>9.0</v>
      </c>
      <c r="J691" s="8">
        <f t="shared" si="3"/>
        <v>798</v>
      </c>
      <c r="K691" s="6">
        <f t="shared" si="7"/>
        <v>798</v>
      </c>
      <c r="L691" s="11">
        <v>8.0</v>
      </c>
      <c r="M691" s="8">
        <f t="shared" si="5"/>
        <v>806</v>
      </c>
      <c r="N691" s="6">
        <v>806.0</v>
      </c>
    </row>
    <row r="692" ht="15.75" customHeight="1">
      <c r="A692" s="36" t="s">
        <v>727</v>
      </c>
      <c r="B692" s="6">
        <v>114.0</v>
      </c>
      <c r="C692" s="7">
        <v>1.0</v>
      </c>
      <c r="D692" s="8">
        <f t="shared" si="1"/>
        <v>115</v>
      </c>
      <c r="E692" s="6">
        <v>115.0</v>
      </c>
      <c r="F692" s="7">
        <v>1.0</v>
      </c>
      <c r="G692" s="8">
        <f t="shared" si="2"/>
        <v>116</v>
      </c>
      <c r="H692" s="6">
        <v>116.0</v>
      </c>
      <c r="I692" s="7">
        <v>1.0</v>
      </c>
      <c r="J692" s="8">
        <f t="shared" si="3"/>
        <v>117</v>
      </c>
      <c r="K692" s="6">
        <f t="shared" si="7"/>
        <v>117</v>
      </c>
      <c r="L692" s="11">
        <v>1.0</v>
      </c>
      <c r="M692" s="8">
        <f t="shared" si="5"/>
        <v>118</v>
      </c>
      <c r="N692" s="6">
        <v>118.0</v>
      </c>
    </row>
    <row r="693" ht="15.75" customHeight="1">
      <c r="A693" s="36" t="s">
        <v>728</v>
      </c>
      <c r="B693" s="6">
        <v>583.0</v>
      </c>
      <c r="C693" s="7">
        <v>6.0</v>
      </c>
      <c r="D693" s="8">
        <f t="shared" si="1"/>
        <v>589</v>
      </c>
      <c r="E693" s="6">
        <v>589.0</v>
      </c>
      <c r="F693" s="19">
        <v>-58.0</v>
      </c>
      <c r="G693" s="17">
        <f t="shared" si="2"/>
        <v>531</v>
      </c>
      <c r="H693" s="6">
        <v>531.0</v>
      </c>
      <c r="I693" s="7">
        <v>6.0</v>
      </c>
      <c r="J693" s="8">
        <f t="shared" si="3"/>
        <v>537</v>
      </c>
      <c r="K693" s="6">
        <f t="shared" si="7"/>
        <v>537</v>
      </c>
      <c r="L693" s="11">
        <v>5.0</v>
      </c>
      <c r="M693" s="8">
        <f t="shared" si="5"/>
        <v>542</v>
      </c>
      <c r="N693" s="6">
        <v>542.0</v>
      </c>
    </row>
    <row r="694" ht="15.75" customHeight="1">
      <c r="A694" s="38" t="s">
        <v>729</v>
      </c>
      <c r="B694" s="6">
        <v>370.0</v>
      </c>
      <c r="C694" s="7">
        <v>4.0</v>
      </c>
      <c r="D694" s="8">
        <f t="shared" si="1"/>
        <v>374</v>
      </c>
      <c r="E694" s="6">
        <v>374.0</v>
      </c>
      <c r="F694" s="7">
        <v>4.0</v>
      </c>
      <c r="G694" s="8">
        <f t="shared" si="2"/>
        <v>378</v>
      </c>
      <c r="H694" s="6">
        <v>378.0</v>
      </c>
      <c r="I694" s="7">
        <v>4.0</v>
      </c>
      <c r="J694" s="8">
        <f t="shared" si="3"/>
        <v>382</v>
      </c>
      <c r="K694" s="6">
        <f t="shared" si="7"/>
        <v>382</v>
      </c>
      <c r="L694" s="11">
        <v>3.0</v>
      </c>
      <c r="M694" s="8">
        <f t="shared" si="5"/>
        <v>385</v>
      </c>
      <c r="N694" s="6">
        <v>385.0</v>
      </c>
    </row>
    <row r="695" ht="15.75" customHeight="1">
      <c r="A695" s="36" t="s">
        <v>730</v>
      </c>
      <c r="B695" s="6">
        <v>9022.0</v>
      </c>
      <c r="C695" s="19">
        <v>-902.0</v>
      </c>
      <c r="D695" s="17">
        <f t="shared" si="1"/>
        <v>8120</v>
      </c>
      <c r="E695" s="6">
        <v>8120.0</v>
      </c>
      <c r="F695" s="7">
        <v>58.0</v>
      </c>
      <c r="G695" s="8">
        <f t="shared" si="2"/>
        <v>8178</v>
      </c>
      <c r="H695" s="6">
        <v>8178.0</v>
      </c>
      <c r="I695" s="7">
        <v>97.0</v>
      </c>
      <c r="J695" s="8">
        <f t="shared" si="3"/>
        <v>8275</v>
      </c>
      <c r="K695" s="6">
        <f t="shared" si="7"/>
        <v>8275</v>
      </c>
      <c r="L695" s="11">
        <v>97.0</v>
      </c>
      <c r="M695" s="8">
        <f t="shared" si="5"/>
        <v>8372</v>
      </c>
      <c r="N695" s="6">
        <v>8372.0</v>
      </c>
    </row>
    <row r="696" ht="15.75" customHeight="1">
      <c r="A696" s="36" t="s">
        <v>731</v>
      </c>
      <c r="B696" s="6">
        <v>501.0</v>
      </c>
      <c r="C696" s="7">
        <v>5.0</v>
      </c>
      <c r="D696" s="8">
        <f t="shared" si="1"/>
        <v>506</v>
      </c>
      <c r="E696" s="6">
        <v>506.0</v>
      </c>
      <c r="F696" s="7">
        <v>5.0</v>
      </c>
      <c r="G696" s="8">
        <f t="shared" si="2"/>
        <v>511</v>
      </c>
      <c r="H696" s="6">
        <v>511.0</v>
      </c>
      <c r="I696" s="7">
        <v>5.0</v>
      </c>
      <c r="J696" s="8">
        <f t="shared" si="3"/>
        <v>516</v>
      </c>
      <c r="K696" s="6">
        <f t="shared" si="7"/>
        <v>516</v>
      </c>
      <c r="L696" s="21">
        <v>-51.0</v>
      </c>
      <c r="M696" s="17">
        <f t="shared" si="5"/>
        <v>465</v>
      </c>
      <c r="N696" s="6">
        <v>465.0</v>
      </c>
    </row>
    <row r="697" ht="15.75" customHeight="1">
      <c r="A697" s="36" t="s">
        <v>732</v>
      </c>
      <c r="B697" s="6">
        <v>113.0</v>
      </c>
      <c r="C697" s="7">
        <v>1.0</v>
      </c>
      <c r="D697" s="8">
        <f t="shared" si="1"/>
        <v>114</v>
      </c>
      <c r="E697" s="6">
        <v>114.0</v>
      </c>
      <c r="F697" s="7">
        <v>1.0</v>
      </c>
      <c r="G697" s="8">
        <f t="shared" si="2"/>
        <v>115</v>
      </c>
      <c r="H697" s="6">
        <v>115.0</v>
      </c>
      <c r="I697" s="7">
        <v>1.0</v>
      </c>
      <c r="J697" s="8">
        <f t="shared" si="3"/>
        <v>116</v>
      </c>
      <c r="K697" s="6">
        <f t="shared" si="7"/>
        <v>116</v>
      </c>
      <c r="L697" s="11">
        <v>1.0</v>
      </c>
      <c r="M697" s="8">
        <f t="shared" si="5"/>
        <v>117</v>
      </c>
      <c r="N697" s="6">
        <v>117.0</v>
      </c>
    </row>
    <row r="698" ht="15.75" customHeight="1">
      <c r="A698" s="36" t="s">
        <v>733</v>
      </c>
      <c r="B698" s="6">
        <v>228.0</v>
      </c>
      <c r="C698" s="7">
        <v>2.0</v>
      </c>
      <c r="D698" s="8">
        <f t="shared" si="1"/>
        <v>230</v>
      </c>
      <c r="E698" s="6">
        <v>230.0</v>
      </c>
      <c r="F698" s="7">
        <v>2.0</v>
      </c>
      <c r="G698" s="8">
        <f t="shared" si="2"/>
        <v>232</v>
      </c>
      <c r="H698" s="6">
        <v>232.0</v>
      </c>
      <c r="I698" s="7">
        <v>2.0</v>
      </c>
      <c r="J698" s="8">
        <f t="shared" si="3"/>
        <v>234</v>
      </c>
      <c r="K698" s="6">
        <f t="shared" si="7"/>
        <v>234</v>
      </c>
      <c r="L698" s="11">
        <v>2.0</v>
      </c>
      <c r="M698" s="8">
        <f t="shared" si="5"/>
        <v>236</v>
      </c>
      <c r="N698" s="6">
        <v>236.0</v>
      </c>
    </row>
    <row r="699" ht="15.75" customHeight="1">
      <c r="A699" s="36" t="s">
        <v>734</v>
      </c>
      <c r="B699" s="6">
        <v>242.0</v>
      </c>
      <c r="C699" s="7">
        <v>2.0</v>
      </c>
      <c r="D699" s="8">
        <f t="shared" si="1"/>
        <v>244</v>
      </c>
      <c r="E699" s="6">
        <v>244.0</v>
      </c>
      <c r="F699" s="7">
        <v>2.0</v>
      </c>
      <c r="G699" s="8">
        <f t="shared" si="2"/>
        <v>246</v>
      </c>
      <c r="H699" s="6">
        <v>246.0</v>
      </c>
      <c r="I699" s="7">
        <v>2.0</v>
      </c>
      <c r="J699" s="8">
        <f t="shared" si="3"/>
        <v>248</v>
      </c>
      <c r="K699" s="6">
        <f t="shared" si="7"/>
        <v>248</v>
      </c>
      <c r="L699" s="11">
        <v>2.0</v>
      </c>
      <c r="M699" s="8">
        <f t="shared" si="5"/>
        <v>250</v>
      </c>
      <c r="N699" s="6">
        <v>250.0</v>
      </c>
    </row>
    <row r="700" ht="15.75" customHeight="1">
      <c r="A700" s="36" t="s">
        <v>735</v>
      </c>
      <c r="B700" s="6">
        <v>249.0</v>
      </c>
      <c r="C700" s="7">
        <v>2.0</v>
      </c>
      <c r="D700" s="8">
        <f t="shared" si="1"/>
        <v>251</v>
      </c>
      <c r="E700" s="6">
        <v>251.0</v>
      </c>
      <c r="F700" s="7">
        <v>2.0</v>
      </c>
      <c r="G700" s="8">
        <f t="shared" si="2"/>
        <v>253</v>
      </c>
      <c r="H700" s="6">
        <v>253.0</v>
      </c>
      <c r="I700" s="7">
        <v>2.0</v>
      </c>
      <c r="J700" s="8">
        <f t="shared" si="3"/>
        <v>255</v>
      </c>
      <c r="K700" s="6">
        <f t="shared" si="7"/>
        <v>255</v>
      </c>
      <c r="L700" s="11">
        <v>2.0</v>
      </c>
      <c r="M700" s="8">
        <f t="shared" si="5"/>
        <v>257</v>
      </c>
      <c r="N700" s="6">
        <v>257.0</v>
      </c>
    </row>
    <row r="701" ht="15.75" customHeight="1">
      <c r="A701" s="36" t="s">
        <v>736</v>
      </c>
      <c r="B701" s="6">
        <v>188.0</v>
      </c>
      <c r="C701" s="7">
        <v>2.0</v>
      </c>
      <c r="D701" s="8">
        <f t="shared" si="1"/>
        <v>190</v>
      </c>
      <c r="E701" s="6">
        <v>190.0</v>
      </c>
      <c r="F701" s="7">
        <v>2.0</v>
      </c>
      <c r="G701" s="8">
        <f t="shared" si="2"/>
        <v>192</v>
      </c>
      <c r="H701" s="6">
        <v>192.0</v>
      </c>
      <c r="I701" s="7">
        <v>2.0</v>
      </c>
      <c r="J701" s="8">
        <f t="shared" si="3"/>
        <v>194</v>
      </c>
      <c r="K701" s="6">
        <f t="shared" si="7"/>
        <v>194</v>
      </c>
      <c r="L701" s="11">
        <v>2.0</v>
      </c>
      <c r="M701" s="8">
        <f t="shared" si="5"/>
        <v>196</v>
      </c>
      <c r="N701" s="6">
        <v>196.0</v>
      </c>
    </row>
    <row r="702" ht="15.75" customHeight="1">
      <c r="A702" s="36" t="s">
        <v>737</v>
      </c>
      <c r="B702" s="6">
        <v>9438.0</v>
      </c>
      <c r="C702" s="7">
        <v>117.0</v>
      </c>
      <c r="D702" s="8">
        <f t="shared" si="1"/>
        <v>9555</v>
      </c>
      <c r="E702" s="6">
        <v>9555.0</v>
      </c>
      <c r="F702" s="7">
        <v>68.0</v>
      </c>
      <c r="G702" s="8">
        <f t="shared" si="2"/>
        <v>9623</v>
      </c>
      <c r="H702" s="6">
        <v>9623.0</v>
      </c>
      <c r="I702" s="7">
        <v>114.0</v>
      </c>
      <c r="J702" s="8">
        <f t="shared" si="3"/>
        <v>9737</v>
      </c>
      <c r="K702" s="6">
        <f t="shared" si="7"/>
        <v>9737</v>
      </c>
      <c r="L702" s="11">
        <v>115.0</v>
      </c>
      <c r="M702" s="8">
        <f t="shared" si="5"/>
        <v>9852</v>
      </c>
      <c r="N702" s="6">
        <v>9852.0</v>
      </c>
    </row>
    <row r="703" ht="15.75" customHeight="1">
      <c r="A703" s="36" t="s">
        <v>738</v>
      </c>
      <c r="B703" s="6">
        <v>354280.0</v>
      </c>
      <c r="C703" s="7">
        <v>5674.0</v>
      </c>
      <c r="D703" s="8">
        <f t="shared" si="1"/>
        <v>359954</v>
      </c>
      <c r="E703" s="6">
        <v>359954.0</v>
      </c>
      <c r="F703" s="7">
        <v>2874.0</v>
      </c>
      <c r="G703" s="8">
        <f t="shared" si="2"/>
        <v>362828</v>
      </c>
      <c r="H703" s="6">
        <v>362828.0</v>
      </c>
      <c r="I703" s="9">
        <v>1379.0</v>
      </c>
      <c r="J703" s="8">
        <f t="shared" si="3"/>
        <v>364207</v>
      </c>
      <c r="K703" s="12">
        <f t="shared" si="7"/>
        <v>364207</v>
      </c>
      <c r="L703" s="22">
        <v>-36420.0</v>
      </c>
      <c r="M703" s="17">
        <f t="shared" si="5"/>
        <v>327787</v>
      </c>
      <c r="N703" s="6">
        <v>327787.0</v>
      </c>
    </row>
    <row r="704" ht="15.75" customHeight="1">
      <c r="A704" s="36" t="s">
        <v>739</v>
      </c>
      <c r="B704" s="6">
        <v>586.0</v>
      </c>
      <c r="C704" s="7">
        <v>6.0</v>
      </c>
      <c r="D704" s="8">
        <f t="shared" si="1"/>
        <v>592</v>
      </c>
      <c r="E704" s="6">
        <v>592.0</v>
      </c>
      <c r="F704" s="7">
        <v>6.0</v>
      </c>
      <c r="G704" s="8">
        <f t="shared" si="2"/>
        <v>598</v>
      </c>
      <c r="H704" s="6">
        <v>598.0</v>
      </c>
      <c r="I704" s="19">
        <v>-59.0</v>
      </c>
      <c r="J704" s="17">
        <f t="shared" si="3"/>
        <v>539</v>
      </c>
      <c r="K704" s="6">
        <f t="shared" si="7"/>
        <v>539</v>
      </c>
      <c r="L704" s="11">
        <v>5.0</v>
      </c>
      <c r="M704" s="8">
        <f t="shared" si="5"/>
        <v>544</v>
      </c>
      <c r="N704" s="6">
        <v>544.0</v>
      </c>
    </row>
    <row r="705" ht="15.75" customHeight="1">
      <c r="A705" s="36" t="s">
        <v>740</v>
      </c>
      <c r="B705" s="6">
        <v>1114.0</v>
      </c>
      <c r="C705" s="7">
        <v>13.0</v>
      </c>
      <c r="D705" s="8">
        <f t="shared" si="1"/>
        <v>1127</v>
      </c>
      <c r="E705" s="6">
        <v>1127.0</v>
      </c>
      <c r="F705" s="7">
        <v>8.0</v>
      </c>
      <c r="G705" s="8">
        <f t="shared" si="2"/>
        <v>1135</v>
      </c>
      <c r="H705" s="6">
        <v>1135.0</v>
      </c>
      <c r="I705" s="7">
        <v>13.0</v>
      </c>
      <c r="J705" s="8">
        <f t="shared" si="3"/>
        <v>1148</v>
      </c>
      <c r="K705" s="6">
        <f t="shared" si="7"/>
        <v>1148</v>
      </c>
      <c r="L705" s="11">
        <v>13.0</v>
      </c>
      <c r="M705" s="8">
        <f t="shared" si="5"/>
        <v>1161</v>
      </c>
      <c r="N705" s="6">
        <v>1161.0</v>
      </c>
    </row>
    <row r="706" ht="15.75" customHeight="1">
      <c r="A706" s="36" t="s">
        <v>741</v>
      </c>
      <c r="B706" s="6">
        <v>4533.0</v>
      </c>
      <c r="C706" s="7">
        <v>56.0</v>
      </c>
      <c r="D706" s="8">
        <f t="shared" si="1"/>
        <v>4589</v>
      </c>
      <c r="E706" s="6">
        <v>4589.0</v>
      </c>
      <c r="F706" s="7">
        <v>33.0</v>
      </c>
      <c r="G706" s="8">
        <f t="shared" si="2"/>
        <v>4622</v>
      </c>
      <c r="H706" s="6">
        <v>4622.0</v>
      </c>
      <c r="I706" s="7">
        <v>55.0</v>
      </c>
      <c r="J706" s="8">
        <f t="shared" si="3"/>
        <v>4677</v>
      </c>
      <c r="K706" s="6">
        <f t="shared" si="7"/>
        <v>4677</v>
      </c>
      <c r="L706" s="11">
        <v>55.0</v>
      </c>
      <c r="M706" s="8">
        <f t="shared" si="5"/>
        <v>4732</v>
      </c>
      <c r="N706" s="6">
        <v>4732.0</v>
      </c>
    </row>
    <row r="707" ht="15.75" customHeight="1">
      <c r="A707" s="36" t="s">
        <v>742</v>
      </c>
      <c r="B707" s="6">
        <v>969.0</v>
      </c>
      <c r="C707" s="7">
        <v>10.0</v>
      </c>
      <c r="D707" s="8">
        <f t="shared" si="1"/>
        <v>979</v>
      </c>
      <c r="E707" s="6">
        <v>979.0</v>
      </c>
      <c r="F707" s="7">
        <v>11.0</v>
      </c>
      <c r="G707" s="8">
        <f t="shared" si="2"/>
        <v>990</v>
      </c>
      <c r="H707" s="6">
        <v>990.0</v>
      </c>
      <c r="I707" s="19">
        <v>-99.0</v>
      </c>
      <c r="J707" s="17">
        <f t="shared" si="3"/>
        <v>891</v>
      </c>
      <c r="K707" s="6">
        <f t="shared" si="7"/>
        <v>891</v>
      </c>
      <c r="L707" s="11">
        <v>9.0</v>
      </c>
      <c r="M707" s="8">
        <f t="shared" si="5"/>
        <v>900</v>
      </c>
      <c r="N707" s="6">
        <v>900.0</v>
      </c>
    </row>
    <row r="708" ht="15.75" customHeight="1">
      <c r="A708" s="36" t="s">
        <v>743</v>
      </c>
      <c r="B708" s="6">
        <v>507.0</v>
      </c>
      <c r="C708" s="7">
        <v>5.0</v>
      </c>
      <c r="D708" s="8">
        <f t="shared" si="1"/>
        <v>512</v>
      </c>
      <c r="E708" s="6">
        <v>512.0</v>
      </c>
      <c r="F708" s="7">
        <v>5.0</v>
      </c>
      <c r="G708" s="8">
        <f t="shared" si="2"/>
        <v>517</v>
      </c>
      <c r="H708" s="6">
        <v>517.0</v>
      </c>
      <c r="I708" s="19">
        <v>-51.0</v>
      </c>
      <c r="J708" s="17">
        <f t="shared" si="3"/>
        <v>466</v>
      </c>
      <c r="K708" s="6">
        <f t="shared" si="7"/>
        <v>466</v>
      </c>
      <c r="L708" s="21">
        <v>-46.0</v>
      </c>
      <c r="M708" s="17">
        <f t="shared" si="5"/>
        <v>420</v>
      </c>
      <c r="N708" s="6">
        <v>420.0</v>
      </c>
    </row>
    <row r="709" ht="15.75" customHeight="1">
      <c r="A709" s="36" t="s">
        <v>744</v>
      </c>
      <c r="B709" s="6">
        <v>602.0</v>
      </c>
      <c r="C709" s="7">
        <v>6.0</v>
      </c>
      <c r="D709" s="8">
        <f t="shared" si="1"/>
        <v>608</v>
      </c>
      <c r="E709" s="6">
        <v>608.0</v>
      </c>
      <c r="F709" s="7">
        <v>6.0</v>
      </c>
      <c r="G709" s="8">
        <f t="shared" si="2"/>
        <v>614</v>
      </c>
      <c r="H709" s="6">
        <v>614.0</v>
      </c>
      <c r="I709" s="7">
        <v>7.0</v>
      </c>
      <c r="J709" s="8">
        <f t="shared" si="3"/>
        <v>621</v>
      </c>
      <c r="K709" s="6">
        <f t="shared" si="7"/>
        <v>621</v>
      </c>
      <c r="L709" s="11">
        <v>6.0</v>
      </c>
      <c r="M709" s="8">
        <f t="shared" si="5"/>
        <v>627</v>
      </c>
      <c r="N709" s="6">
        <v>627.0</v>
      </c>
    </row>
    <row r="710" ht="15.75" customHeight="1">
      <c r="A710" s="37" t="s">
        <v>745</v>
      </c>
      <c r="B710" s="6">
        <v>109.0</v>
      </c>
      <c r="C710" s="7">
        <v>1.0</v>
      </c>
      <c r="D710" s="8">
        <f t="shared" si="1"/>
        <v>110</v>
      </c>
      <c r="E710" s="6">
        <v>110.0</v>
      </c>
      <c r="F710" s="7">
        <v>1.0</v>
      </c>
      <c r="G710" s="8">
        <f t="shared" si="2"/>
        <v>111</v>
      </c>
      <c r="H710" s="6">
        <v>111.0</v>
      </c>
      <c r="I710" s="7">
        <v>1.0</v>
      </c>
      <c r="J710" s="8">
        <f t="shared" si="3"/>
        <v>112</v>
      </c>
      <c r="K710" s="6">
        <f t="shared" si="7"/>
        <v>112</v>
      </c>
      <c r="L710" s="11">
        <v>1.0</v>
      </c>
      <c r="M710" s="8">
        <f t="shared" si="5"/>
        <v>113</v>
      </c>
      <c r="N710" s="6">
        <v>113.0</v>
      </c>
    </row>
    <row r="711" ht="15.75" customHeight="1">
      <c r="A711" s="36" t="s">
        <v>746</v>
      </c>
      <c r="B711" s="6">
        <v>58214.25967409683</v>
      </c>
      <c r="C711" s="7">
        <v>508.0</v>
      </c>
      <c r="D711" s="8">
        <f t="shared" si="1"/>
        <v>58722.25967</v>
      </c>
      <c r="E711" s="6">
        <v>58722.25967409683</v>
      </c>
      <c r="F711" s="7">
        <v>750.0</v>
      </c>
      <c r="G711" s="8">
        <f t="shared" si="2"/>
        <v>59472.25967</v>
      </c>
      <c r="H711" s="6">
        <v>59472.25967409683</v>
      </c>
      <c r="I711" s="9">
        <v>730.0</v>
      </c>
      <c r="J711" s="8">
        <f t="shared" si="3"/>
        <v>60202.25967</v>
      </c>
      <c r="K711" s="6">
        <f t="shared" si="7"/>
        <v>60202.25967</v>
      </c>
      <c r="L711" s="10">
        <v>465.0</v>
      </c>
      <c r="M711" s="8">
        <f t="shared" si="5"/>
        <v>60667.25967</v>
      </c>
      <c r="N711" s="6">
        <v>60667.25967409683</v>
      </c>
    </row>
    <row r="712" ht="15.75" customHeight="1">
      <c r="A712" s="36" t="s">
        <v>747</v>
      </c>
      <c r="B712" s="6">
        <v>793.0</v>
      </c>
      <c r="C712" s="7">
        <v>8.0</v>
      </c>
      <c r="D712" s="8">
        <f t="shared" si="1"/>
        <v>801</v>
      </c>
      <c r="E712" s="6">
        <v>801.0</v>
      </c>
      <c r="F712" s="7">
        <v>9.0</v>
      </c>
      <c r="G712" s="8">
        <f t="shared" si="2"/>
        <v>810</v>
      </c>
      <c r="H712" s="6">
        <v>810.0</v>
      </c>
      <c r="I712" s="7">
        <v>9.0</v>
      </c>
      <c r="J712" s="8">
        <f t="shared" si="3"/>
        <v>819</v>
      </c>
      <c r="K712" s="6">
        <f t="shared" si="7"/>
        <v>819</v>
      </c>
      <c r="L712" s="11">
        <v>8.0</v>
      </c>
      <c r="M712" s="8">
        <f t="shared" si="5"/>
        <v>827</v>
      </c>
      <c r="N712" s="6">
        <v>827.0</v>
      </c>
    </row>
    <row r="713" ht="15.75" customHeight="1">
      <c r="A713" s="36" t="s">
        <v>748</v>
      </c>
      <c r="B713" s="6">
        <v>362.0</v>
      </c>
      <c r="C713" s="7">
        <v>4.0</v>
      </c>
      <c r="D713" s="8">
        <f t="shared" si="1"/>
        <v>366</v>
      </c>
      <c r="E713" s="6">
        <v>366.0</v>
      </c>
      <c r="F713" s="19">
        <v>-36.0</v>
      </c>
      <c r="G713" s="17">
        <f t="shared" si="2"/>
        <v>330</v>
      </c>
      <c r="H713" s="6">
        <v>330.0</v>
      </c>
      <c r="I713" s="7">
        <v>3.0</v>
      </c>
      <c r="J713" s="8">
        <f t="shared" si="3"/>
        <v>333</v>
      </c>
      <c r="K713" s="6">
        <f t="shared" si="7"/>
        <v>333</v>
      </c>
      <c r="L713" s="11">
        <v>3.0</v>
      </c>
      <c r="M713" s="8">
        <f t="shared" si="5"/>
        <v>336</v>
      </c>
      <c r="N713" s="6">
        <v>336.0</v>
      </c>
    </row>
    <row r="714" ht="15.75" customHeight="1">
      <c r="A714" s="36" t="s">
        <v>749</v>
      </c>
      <c r="B714" s="6">
        <v>393.0</v>
      </c>
      <c r="C714" s="7">
        <v>4.0</v>
      </c>
      <c r="D714" s="8">
        <f t="shared" si="1"/>
        <v>397</v>
      </c>
      <c r="E714" s="6">
        <v>397.0</v>
      </c>
      <c r="F714" s="7">
        <v>4.0</v>
      </c>
      <c r="G714" s="8">
        <f t="shared" si="2"/>
        <v>401</v>
      </c>
      <c r="H714" s="6">
        <v>401.0</v>
      </c>
      <c r="I714" s="7">
        <v>4.0</v>
      </c>
      <c r="J714" s="8">
        <f t="shared" si="3"/>
        <v>405</v>
      </c>
      <c r="K714" s="6">
        <f t="shared" si="7"/>
        <v>405</v>
      </c>
      <c r="L714" s="11">
        <v>4.0</v>
      </c>
      <c r="M714" s="8">
        <f t="shared" si="5"/>
        <v>409</v>
      </c>
      <c r="N714" s="6">
        <v>409.0</v>
      </c>
    </row>
    <row r="715" ht="15.75" customHeight="1">
      <c r="A715" s="36" t="s">
        <v>750</v>
      </c>
      <c r="B715" s="6">
        <v>289.0</v>
      </c>
      <c r="C715" s="7">
        <v>3.0</v>
      </c>
      <c r="D715" s="8">
        <f t="shared" si="1"/>
        <v>292</v>
      </c>
      <c r="E715" s="6">
        <v>292.0</v>
      </c>
      <c r="F715" s="7">
        <v>3.0</v>
      </c>
      <c r="G715" s="8">
        <f t="shared" si="2"/>
        <v>295</v>
      </c>
      <c r="H715" s="6">
        <v>295.0</v>
      </c>
      <c r="I715" s="7">
        <v>3.0</v>
      </c>
      <c r="J715" s="8">
        <f t="shared" si="3"/>
        <v>298</v>
      </c>
      <c r="K715" s="6">
        <f t="shared" si="7"/>
        <v>298</v>
      </c>
      <c r="L715" s="11">
        <v>3.0</v>
      </c>
      <c r="M715" s="8">
        <f t="shared" si="5"/>
        <v>301</v>
      </c>
      <c r="N715" s="6">
        <v>301.0</v>
      </c>
    </row>
    <row r="716" ht="15.75" customHeight="1">
      <c r="A716" s="36" t="s">
        <v>751</v>
      </c>
      <c r="B716" s="6">
        <v>541.0</v>
      </c>
      <c r="C716" s="7">
        <v>6.0</v>
      </c>
      <c r="D716" s="8">
        <f t="shared" si="1"/>
        <v>547</v>
      </c>
      <c r="E716" s="6">
        <v>547.0</v>
      </c>
      <c r="F716" s="7">
        <v>6.0</v>
      </c>
      <c r="G716" s="8">
        <f t="shared" si="2"/>
        <v>553</v>
      </c>
      <c r="H716" s="6">
        <v>553.0</v>
      </c>
      <c r="I716" s="7">
        <v>6.0</v>
      </c>
      <c r="J716" s="8">
        <f t="shared" si="3"/>
        <v>559</v>
      </c>
      <c r="K716" s="6">
        <f t="shared" si="7"/>
        <v>559</v>
      </c>
      <c r="L716" s="11">
        <v>5.0</v>
      </c>
      <c r="M716" s="8">
        <f t="shared" si="5"/>
        <v>564</v>
      </c>
      <c r="N716" s="6">
        <v>564.0</v>
      </c>
    </row>
    <row r="717" ht="15.75" customHeight="1">
      <c r="A717" s="36" t="s">
        <v>752</v>
      </c>
      <c r="B717" s="6">
        <v>109.0</v>
      </c>
      <c r="C717" s="7">
        <v>1.0</v>
      </c>
      <c r="D717" s="8">
        <f t="shared" si="1"/>
        <v>110</v>
      </c>
      <c r="E717" s="6">
        <v>110.0</v>
      </c>
      <c r="F717" s="7">
        <v>1.0</v>
      </c>
      <c r="G717" s="8">
        <f t="shared" si="2"/>
        <v>111</v>
      </c>
      <c r="H717" s="6">
        <v>111.0</v>
      </c>
      <c r="I717" s="7">
        <v>1.0</v>
      </c>
      <c r="J717" s="8">
        <f t="shared" si="3"/>
        <v>112</v>
      </c>
      <c r="K717" s="6">
        <f t="shared" si="7"/>
        <v>112</v>
      </c>
      <c r="L717" s="11">
        <v>1.0</v>
      </c>
      <c r="M717" s="8">
        <f t="shared" si="5"/>
        <v>113</v>
      </c>
      <c r="N717" s="6">
        <v>113.0</v>
      </c>
    </row>
    <row r="718" ht="15.75" customHeight="1">
      <c r="A718" s="36" t="s">
        <v>753</v>
      </c>
      <c r="B718" s="6">
        <v>827.0</v>
      </c>
      <c r="C718" s="7">
        <v>9.0</v>
      </c>
      <c r="D718" s="8">
        <f t="shared" si="1"/>
        <v>836</v>
      </c>
      <c r="E718" s="6">
        <v>836.0</v>
      </c>
      <c r="F718" s="7">
        <v>9.0</v>
      </c>
      <c r="G718" s="8">
        <f t="shared" si="2"/>
        <v>845</v>
      </c>
      <c r="H718" s="6">
        <v>845.0</v>
      </c>
      <c r="I718" s="7">
        <v>9.0</v>
      </c>
      <c r="J718" s="8">
        <f t="shared" si="3"/>
        <v>854</v>
      </c>
      <c r="K718" s="6">
        <f t="shared" si="7"/>
        <v>854</v>
      </c>
      <c r="L718" s="11">
        <v>8.0</v>
      </c>
      <c r="M718" s="8">
        <f t="shared" si="5"/>
        <v>862</v>
      </c>
      <c r="N718" s="6">
        <v>862.0</v>
      </c>
    </row>
    <row r="719" ht="15.75" customHeight="1">
      <c r="A719" s="36" t="s">
        <v>754</v>
      </c>
      <c r="B719" s="6">
        <v>193.0</v>
      </c>
      <c r="C719" s="7">
        <v>2.0</v>
      </c>
      <c r="D719" s="8">
        <f t="shared" si="1"/>
        <v>195</v>
      </c>
      <c r="E719" s="6">
        <v>195.0</v>
      </c>
      <c r="F719" s="19">
        <v>-19.0</v>
      </c>
      <c r="G719" s="17">
        <f t="shared" si="2"/>
        <v>176</v>
      </c>
      <c r="H719" s="6">
        <v>176.0</v>
      </c>
      <c r="I719" s="19">
        <v>-17.0</v>
      </c>
      <c r="J719" s="17">
        <f t="shared" si="3"/>
        <v>159</v>
      </c>
      <c r="K719" s="6">
        <f t="shared" si="7"/>
        <v>159</v>
      </c>
      <c r="L719" s="11">
        <v>1.0</v>
      </c>
      <c r="M719" s="8">
        <f t="shared" si="5"/>
        <v>160</v>
      </c>
      <c r="N719" s="6">
        <v>160.0</v>
      </c>
    </row>
    <row r="720" ht="15.75" customHeight="1">
      <c r="A720" s="36" t="s">
        <v>755</v>
      </c>
      <c r="B720" s="6">
        <v>608.0</v>
      </c>
      <c r="C720" s="19">
        <v>-60.0</v>
      </c>
      <c r="D720" s="17">
        <f t="shared" si="1"/>
        <v>548</v>
      </c>
      <c r="E720" s="6">
        <v>548.0</v>
      </c>
      <c r="F720" s="7">
        <v>6.0</v>
      </c>
      <c r="G720" s="8">
        <f t="shared" si="2"/>
        <v>554</v>
      </c>
      <c r="H720" s="6">
        <v>554.0</v>
      </c>
      <c r="I720" s="7">
        <v>6.0</v>
      </c>
      <c r="J720" s="8">
        <f t="shared" si="3"/>
        <v>560</v>
      </c>
      <c r="K720" s="6">
        <f t="shared" si="7"/>
        <v>560</v>
      </c>
      <c r="L720" s="11">
        <v>5.0</v>
      </c>
      <c r="M720" s="8">
        <f t="shared" si="5"/>
        <v>565</v>
      </c>
      <c r="N720" s="6">
        <v>565.0</v>
      </c>
    </row>
    <row r="721" ht="15.75" customHeight="1">
      <c r="A721" s="36" t="s">
        <v>756</v>
      </c>
      <c r="B721" s="6">
        <v>561.0</v>
      </c>
      <c r="C721" s="7">
        <v>6.0</v>
      </c>
      <c r="D721" s="8">
        <f t="shared" si="1"/>
        <v>567</v>
      </c>
      <c r="E721" s="6">
        <v>567.0</v>
      </c>
      <c r="F721" s="7">
        <v>6.0</v>
      </c>
      <c r="G721" s="8">
        <f t="shared" si="2"/>
        <v>573</v>
      </c>
      <c r="H721" s="6">
        <v>573.0</v>
      </c>
      <c r="I721" s="7">
        <v>6.0</v>
      </c>
      <c r="J721" s="8">
        <f t="shared" si="3"/>
        <v>579</v>
      </c>
      <c r="K721" s="6">
        <f t="shared" si="7"/>
        <v>579</v>
      </c>
      <c r="L721" s="11">
        <v>5.0</v>
      </c>
      <c r="M721" s="8">
        <f t="shared" si="5"/>
        <v>584</v>
      </c>
      <c r="N721" s="6">
        <v>584.0</v>
      </c>
    </row>
    <row r="722" ht="15.75" customHeight="1">
      <c r="A722" s="36" t="s">
        <v>757</v>
      </c>
      <c r="B722" s="6">
        <v>684.0</v>
      </c>
      <c r="C722" s="19">
        <v>-68.0</v>
      </c>
      <c r="D722" s="17">
        <f t="shared" si="1"/>
        <v>616</v>
      </c>
      <c r="E722" s="6">
        <v>616.0</v>
      </c>
      <c r="F722" s="7">
        <v>6.0</v>
      </c>
      <c r="G722" s="8">
        <f t="shared" si="2"/>
        <v>622</v>
      </c>
      <c r="H722" s="6">
        <v>622.0</v>
      </c>
      <c r="I722" s="7">
        <v>7.0</v>
      </c>
      <c r="J722" s="8">
        <f t="shared" si="3"/>
        <v>629</v>
      </c>
      <c r="K722" s="6">
        <f t="shared" si="7"/>
        <v>629</v>
      </c>
      <c r="L722" s="11">
        <v>6.0</v>
      </c>
      <c r="M722" s="8">
        <f t="shared" si="5"/>
        <v>635</v>
      </c>
      <c r="N722" s="6">
        <v>635.0</v>
      </c>
    </row>
    <row r="723" ht="15.75" customHeight="1">
      <c r="A723" s="36" t="s">
        <v>758</v>
      </c>
      <c r="B723" s="6">
        <v>579.0</v>
      </c>
      <c r="C723" s="7">
        <v>6.0</v>
      </c>
      <c r="D723" s="8">
        <f t="shared" si="1"/>
        <v>585</v>
      </c>
      <c r="E723" s="6">
        <v>585.0</v>
      </c>
      <c r="F723" s="7">
        <v>6.0</v>
      </c>
      <c r="G723" s="8">
        <f t="shared" si="2"/>
        <v>591</v>
      </c>
      <c r="H723" s="6">
        <v>591.0</v>
      </c>
      <c r="I723" s="7">
        <v>6.0</v>
      </c>
      <c r="J723" s="8">
        <f t="shared" si="3"/>
        <v>597</v>
      </c>
      <c r="K723" s="6">
        <f t="shared" si="7"/>
        <v>597</v>
      </c>
      <c r="L723" s="11">
        <v>6.0</v>
      </c>
      <c r="M723" s="8">
        <f t="shared" si="5"/>
        <v>603</v>
      </c>
      <c r="N723" s="6">
        <v>603.0</v>
      </c>
    </row>
    <row r="724" ht="15.75" customHeight="1">
      <c r="A724" s="36" t="s">
        <v>759</v>
      </c>
      <c r="B724" s="6">
        <v>767.0</v>
      </c>
      <c r="C724" s="7">
        <v>8.0</v>
      </c>
      <c r="D724" s="8">
        <f t="shared" si="1"/>
        <v>775</v>
      </c>
      <c r="E724" s="6">
        <v>775.0</v>
      </c>
      <c r="F724" s="7">
        <v>8.0</v>
      </c>
      <c r="G724" s="8">
        <f t="shared" si="2"/>
        <v>783</v>
      </c>
      <c r="H724" s="6">
        <v>783.0</v>
      </c>
      <c r="I724" s="7">
        <v>9.0</v>
      </c>
      <c r="J724" s="8">
        <f t="shared" si="3"/>
        <v>792</v>
      </c>
      <c r="K724" s="6">
        <f t="shared" si="7"/>
        <v>792</v>
      </c>
      <c r="L724" s="11">
        <v>8.0</v>
      </c>
      <c r="M724" s="8">
        <f t="shared" si="5"/>
        <v>800</v>
      </c>
      <c r="N724" s="6">
        <v>800.0</v>
      </c>
    </row>
    <row r="725" ht="15.75" customHeight="1">
      <c r="A725" s="36" t="s">
        <v>760</v>
      </c>
      <c r="B725" s="6">
        <v>134.0</v>
      </c>
      <c r="C725" s="7">
        <v>1.0</v>
      </c>
      <c r="D725" s="8">
        <f t="shared" si="1"/>
        <v>135</v>
      </c>
      <c r="E725" s="6">
        <v>135.0</v>
      </c>
      <c r="F725" s="7">
        <v>1.0</v>
      </c>
      <c r="G725" s="8">
        <f t="shared" si="2"/>
        <v>136</v>
      </c>
      <c r="H725" s="6">
        <v>136.0</v>
      </c>
      <c r="I725" s="7">
        <v>1.0</v>
      </c>
      <c r="J725" s="8">
        <f t="shared" si="3"/>
        <v>137</v>
      </c>
      <c r="K725" s="6">
        <f t="shared" si="7"/>
        <v>137</v>
      </c>
      <c r="L725" s="11">
        <v>1.0</v>
      </c>
      <c r="M725" s="8">
        <f t="shared" si="5"/>
        <v>138</v>
      </c>
      <c r="N725" s="6">
        <v>138.0</v>
      </c>
    </row>
    <row r="726" ht="15.75" customHeight="1">
      <c r="A726" s="36" t="s">
        <v>761</v>
      </c>
      <c r="B726" s="6">
        <v>1071.0</v>
      </c>
      <c r="C726" s="19">
        <v>-107.0</v>
      </c>
      <c r="D726" s="17">
        <f t="shared" si="1"/>
        <v>964</v>
      </c>
      <c r="E726" s="6">
        <v>964.0</v>
      </c>
      <c r="F726" s="7">
        <v>10.0</v>
      </c>
      <c r="G726" s="8">
        <f t="shared" si="2"/>
        <v>974</v>
      </c>
      <c r="H726" s="6">
        <v>974.0</v>
      </c>
      <c r="I726" s="7">
        <v>11.0</v>
      </c>
      <c r="J726" s="8">
        <f t="shared" si="3"/>
        <v>985</v>
      </c>
      <c r="K726" s="6">
        <f t="shared" si="7"/>
        <v>985</v>
      </c>
      <c r="L726" s="11">
        <v>10.0</v>
      </c>
      <c r="M726" s="8">
        <f t="shared" si="5"/>
        <v>995</v>
      </c>
      <c r="N726" s="6">
        <v>995.0</v>
      </c>
    </row>
    <row r="727" ht="15.75" customHeight="1">
      <c r="A727" s="36" t="s">
        <v>1177</v>
      </c>
      <c r="B727" s="6">
        <v>816.0</v>
      </c>
      <c r="C727" s="19">
        <v>-81.0</v>
      </c>
      <c r="D727" s="17">
        <f t="shared" si="1"/>
        <v>735</v>
      </c>
      <c r="E727" s="6">
        <v>735.0</v>
      </c>
      <c r="F727" s="7">
        <v>8.0</v>
      </c>
      <c r="G727" s="8">
        <f t="shared" si="2"/>
        <v>743</v>
      </c>
      <c r="H727" s="6">
        <v>743.0</v>
      </c>
      <c r="I727" s="7">
        <v>8.0</v>
      </c>
      <c r="J727" s="8">
        <f t="shared" si="3"/>
        <v>751</v>
      </c>
      <c r="K727" s="6">
        <f t="shared" si="7"/>
        <v>751</v>
      </c>
      <c r="L727" s="11">
        <v>7.0</v>
      </c>
      <c r="M727" s="8">
        <f t="shared" si="5"/>
        <v>758</v>
      </c>
      <c r="N727" s="6">
        <v>758.0</v>
      </c>
    </row>
    <row r="728" ht="15.75" customHeight="1">
      <c r="A728" s="38" t="s">
        <v>763</v>
      </c>
      <c r="B728" s="6">
        <v>2385.0</v>
      </c>
      <c r="C728" s="7">
        <v>29.0</v>
      </c>
      <c r="D728" s="8">
        <f t="shared" si="1"/>
        <v>2414</v>
      </c>
      <c r="E728" s="6">
        <v>2414.0</v>
      </c>
      <c r="F728" s="7">
        <v>17.0</v>
      </c>
      <c r="G728" s="8">
        <f t="shared" si="2"/>
        <v>2431</v>
      </c>
      <c r="H728" s="6">
        <v>2431.0</v>
      </c>
      <c r="I728" s="7">
        <v>29.0</v>
      </c>
      <c r="J728" s="8">
        <f t="shared" si="3"/>
        <v>2460</v>
      </c>
      <c r="K728" s="6">
        <f t="shared" si="7"/>
        <v>2460</v>
      </c>
      <c r="L728" s="11">
        <v>29.0</v>
      </c>
      <c r="M728" s="8">
        <f t="shared" si="5"/>
        <v>2489</v>
      </c>
      <c r="N728" s="6">
        <v>2489.0</v>
      </c>
    </row>
    <row r="729" ht="15.75" customHeight="1">
      <c r="A729" s="36" t="s">
        <v>764</v>
      </c>
      <c r="B729" s="6">
        <v>676.0</v>
      </c>
      <c r="C729" s="7">
        <v>7.0</v>
      </c>
      <c r="D729" s="8">
        <f t="shared" si="1"/>
        <v>683</v>
      </c>
      <c r="E729" s="6">
        <v>683.0</v>
      </c>
      <c r="F729" s="7">
        <v>7.0</v>
      </c>
      <c r="G729" s="8">
        <f t="shared" si="2"/>
        <v>690</v>
      </c>
      <c r="H729" s="6">
        <v>690.0</v>
      </c>
      <c r="I729" s="7">
        <v>7.0</v>
      </c>
      <c r="J729" s="8">
        <f t="shared" si="3"/>
        <v>697</v>
      </c>
      <c r="K729" s="6">
        <f t="shared" si="7"/>
        <v>697</v>
      </c>
      <c r="L729" s="11">
        <v>7.0</v>
      </c>
      <c r="M729" s="8">
        <f t="shared" si="5"/>
        <v>704</v>
      </c>
      <c r="N729" s="6">
        <v>704.0</v>
      </c>
    </row>
    <row r="730" ht="15.75" customHeight="1">
      <c r="A730" s="36" t="s">
        <v>765</v>
      </c>
      <c r="B730" s="6">
        <v>279.0</v>
      </c>
      <c r="C730" s="19">
        <v>-27.0</v>
      </c>
      <c r="D730" s="17">
        <f t="shared" si="1"/>
        <v>252</v>
      </c>
      <c r="E730" s="6">
        <v>252.0</v>
      </c>
      <c r="F730" s="7">
        <v>2.0</v>
      </c>
      <c r="G730" s="8">
        <f t="shared" si="2"/>
        <v>254</v>
      </c>
      <c r="H730" s="6">
        <v>254.0</v>
      </c>
      <c r="I730" s="7">
        <v>2.0</v>
      </c>
      <c r="J730" s="8">
        <f t="shared" si="3"/>
        <v>256</v>
      </c>
      <c r="K730" s="6">
        <f t="shared" si="7"/>
        <v>256</v>
      </c>
      <c r="L730" s="11">
        <v>2.0</v>
      </c>
      <c r="M730" s="8">
        <f t="shared" si="5"/>
        <v>258</v>
      </c>
      <c r="N730" s="6">
        <v>258.0</v>
      </c>
    </row>
    <row r="731" ht="15.75" customHeight="1">
      <c r="A731" s="36" t="s">
        <v>766</v>
      </c>
      <c r="B731" s="6">
        <v>1333.0</v>
      </c>
      <c r="C731" s="7">
        <v>16.0</v>
      </c>
      <c r="D731" s="8">
        <f t="shared" si="1"/>
        <v>1349</v>
      </c>
      <c r="E731" s="6">
        <v>1349.0</v>
      </c>
      <c r="F731" s="7">
        <v>9.0</v>
      </c>
      <c r="G731" s="8">
        <f t="shared" si="2"/>
        <v>1358</v>
      </c>
      <c r="H731" s="6">
        <v>1358.0</v>
      </c>
      <c r="I731" s="7">
        <v>16.0</v>
      </c>
      <c r="J731" s="8">
        <f t="shared" si="3"/>
        <v>1374</v>
      </c>
      <c r="K731" s="6">
        <f t="shared" si="7"/>
        <v>1374</v>
      </c>
      <c r="L731" s="11">
        <v>16.0</v>
      </c>
      <c r="M731" s="8">
        <f t="shared" si="5"/>
        <v>1390</v>
      </c>
      <c r="N731" s="6">
        <v>1390.0</v>
      </c>
    </row>
    <row r="732" ht="15.75" customHeight="1">
      <c r="A732" s="36" t="s">
        <v>767</v>
      </c>
      <c r="B732" s="6">
        <v>1152.0</v>
      </c>
      <c r="C732" s="7">
        <v>14.0</v>
      </c>
      <c r="D732" s="8">
        <f t="shared" si="1"/>
        <v>1166</v>
      </c>
      <c r="E732" s="6">
        <v>1166.0</v>
      </c>
      <c r="F732" s="7">
        <v>8.0</v>
      </c>
      <c r="G732" s="8">
        <f t="shared" si="2"/>
        <v>1174</v>
      </c>
      <c r="H732" s="6">
        <v>1174.0</v>
      </c>
      <c r="I732" s="7">
        <v>14.0</v>
      </c>
      <c r="J732" s="8">
        <f t="shared" si="3"/>
        <v>1188</v>
      </c>
      <c r="K732" s="6">
        <f t="shared" si="7"/>
        <v>1188</v>
      </c>
      <c r="L732" s="11">
        <v>14.0</v>
      </c>
      <c r="M732" s="8">
        <f t="shared" si="5"/>
        <v>1202</v>
      </c>
      <c r="N732" s="6">
        <v>1202.0</v>
      </c>
    </row>
    <row r="733" ht="15.75" customHeight="1">
      <c r="A733" s="36" t="s">
        <v>768</v>
      </c>
      <c r="B733" s="6">
        <v>1091890.0</v>
      </c>
      <c r="C733" s="7">
        <v>17808.0</v>
      </c>
      <c r="D733" s="8">
        <f t="shared" si="1"/>
        <v>1109698</v>
      </c>
      <c r="E733" s="12">
        <v>1109698.0</v>
      </c>
      <c r="F733" s="7">
        <v>10375.0</v>
      </c>
      <c r="G733" s="8">
        <f t="shared" si="2"/>
        <v>1120073</v>
      </c>
      <c r="H733" s="12">
        <v>1120073.0</v>
      </c>
      <c r="I733" s="40">
        <v>0.0</v>
      </c>
      <c r="J733" s="6">
        <f t="shared" si="3"/>
        <v>1120073</v>
      </c>
      <c r="K733" s="23">
        <v>1120073.0</v>
      </c>
      <c r="L733" s="41">
        <v>0.0</v>
      </c>
      <c r="M733" s="6">
        <f t="shared" si="5"/>
        <v>1120073</v>
      </c>
      <c r="N733" s="14">
        <v>620073.0</v>
      </c>
    </row>
    <row r="734" ht="15.75" customHeight="1">
      <c r="A734" s="36" t="s">
        <v>769</v>
      </c>
      <c r="B734" s="6">
        <v>530.0</v>
      </c>
      <c r="C734" s="7">
        <v>5.0</v>
      </c>
      <c r="D734" s="8">
        <f t="shared" si="1"/>
        <v>535</v>
      </c>
      <c r="E734" s="6">
        <v>535.0</v>
      </c>
      <c r="F734" s="7">
        <v>6.0</v>
      </c>
      <c r="G734" s="8">
        <f t="shared" si="2"/>
        <v>541</v>
      </c>
      <c r="H734" s="6">
        <v>541.0</v>
      </c>
      <c r="I734" s="7">
        <v>6.0</v>
      </c>
      <c r="J734" s="8">
        <f t="shared" si="3"/>
        <v>547</v>
      </c>
      <c r="K734" s="6">
        <f t="shared" ref="K734:K859" si="8">J734</f>
        <v>547</v>
      </c>
      <c r="L734" s="11">
        <v>5.0</v>
      </c>
      <c r="M734" s="8">
        <f t="shared" si="5"/>
        <v>552</v>
      </c>
      <c r="N734" s="6">
        <v>552.0</v>
      </c>
    </row>
    <row r="735" ht="15.75" customHeight="1">
      <c r="A735" s="36" t="s">
        <v>770</v>
      </c>
      <c r="B735" s="6">
        <v>704.0</v>
      </c>
      <c r="C735" s="7">
        <v>7.0</v>
      </c>
      <c r="D735" s="8">
        <f t="shared" si="1"/>
        <v>711</v>
      </c>
      <c r="E735" s="6">
        <v>711.0</v>
      </c>
      <c r="F735" s="7">
        <v>8.0</v>
      </c>
      <c r="G735" s="8">
        <f t="shared" si="2"/>
        <v>719</v>
      </c>
      <c r="H735" s="6">
        <v>719.0</v>
      </c>
      <c r="I735" s="7">
        <v>8.0</v>
      </c>
      <c r="J735" s="8">
        <f t="shared" si="3"/>
        <v>727</v>
      </c>
      <c r="K735" s="6">
        <f t="shared" si="8"/>
        <v>727</v>
      </c>
      <c r="L735" s="11">
        <v>7.0</v>
      </c>
      <c r="M735" s="8">
        <f t="shared" si="5"/>
        <v>734</v>
      </c>
      <c r="N735" s="6">
        <v>734.0</v>
      </c>
    </row>
    <row r="736" ht="15.75" customHeight="1">
      <c r="A736" s="36" t="s">
        <v>771</v>
      </c>
      <c r="B736" s="6">
        <v>242.0</v>
      </c>
      <c r="C736" s="7">
        <v>2.0</v>
      </c>
      <c r="D736" s="8">
        <f t="shared" si="1"/>
        <v>244</v>
      </c>
      <c r="E736" s="6">
        <v>244.0</v>
      </c>
      <c r="F736" s="19">
        <v>-24.0</v>
      </c>
      <c r="G736" s="17">
        <f t="shared" si="2"/>
        <v>220</v>
      </c>
      <c r="H736" s="6">
        <v>220.0</v>
      </c>
      <c r="I736" s="7">
        <v>2.0</v>
      </c>
      <c r="J736" s="8">
        <f t="shared" si="3"/>
        <v>222</v>
      </c>
      <c r="K736" s="6">
        <f t="shared" si="8"/>
        <v>222</v>
      </c>
      <c r="L736" s="11">
        <v>2.0</v>
      </c>
      <c r="M736" s="8">
        <f t="shared" si="5"/>
        <v>224</v>
      </c>
      <c r="N736" s="6">
        <v>224.0</v>
      </c>
    </row>
    <row r="737" ht="15.75" customHeight="1">
      <c r="A737" s="36" t="s">
        <v>772</v>
      </c>
      <c r="B737" s="6">
        <v>873.0</v>
      </c>
      <c r="C737" s="19">
        <v>-87.0</v>
      </c>
      <c r="D737" s="17">
        <f t="shared" si="1"/>
        <v>786</v>
      </c>
      <c r="E737" s="6">
        <v>786.0</v>
      </c>
      <c r="F737" s="7">
        <v>8.0</v>
      </c>
      <c r="G737" s="8">
        <f t="shared" si="2"/>
        <v>794</v>
      </c>
      <c r="H737" s="6">
        <v>794.0</v>
      </c>
      <c r="I737" s="7">
        <v>9.0</v>
      </c>
      <c r="J737" s="8">
        <f t="shared" si="3"/>
        <v>803</v>
      </c>
      <c r="K737" s="6">
        <f t="shared" si="8"/>
        <v>803</v>
      </c>
      <c r="L737" s="11">
        <v>8.0</v>
      </c>
      <c r="M737" s="8">
        <f t="shared" si="5"/>
        <v>811</v>
      </c>
      <c r="N737" s="6">
        <v>811.0</v>
      </c>
    </row>
    <row r="738" ht="15.75" customHeight="1">
      <c r="A738" s="36" t="s">
        <v>773</v>
      </c>
      <c r="B738" s="6">
        <v>420.0</v>
      </c>
      <c r="C738" s="7">
        <v>4.0</v>
      </c>
      <c r="D738" s="8">
        <f t="shared" si="1"/>
        <v>424</v>
      </c>
      <c r="E738" s="6">
        <v>424.0</v>
      </c>
      <c r="F738" s="7">
        <v>4.0</v>
      </c>
      <c r="G738" s="8">
        <f t="shared" si="2"/>
        <v>428</v>
      </c>
      <c r="H738" s="6">
        <v>428.0</v>
      </c>
      <c r="I738" s="7">
        <v>4.0</v>
      </c>
      <c r="J738" s="8">
        <f t="shared" si="3"/>
        <v>432</v>
      </c>
      <c r="K738" s="6">
        <f t="shared" si="8"/>
        <v>432</v>
      </c>
      <c r="L738" s="11">
        <v>4.0</v>
      </c>
      <c r="M738" s="8">
        <f t="shared" si="5"/>
        <v>436</v>
      </c>
      <c r="N738" s="6">
        <v>436.0</v>
      </c>
    </row>
    <row r="739" ht="15.75" customHeight="1">
      <c r="A739" s="36" t="s">
        <v>774</v>
      </c>
      <c r="B739" s="6">
        <v>13238.777751309546</v>
      </c>
      <c r="C739" s="19">
        <v>-1323.0</v>
      </c>
      <c r="D739" s="17">
        <f t="shared" si="1"/>
        <v>11915.77775</v>
      </c>
      <c r="E739" s="6">
        <v>11915.777751309546</v>
      </c>
      <c r="F739" s="7">
        <v>152.0</v>
      </c>
      <c r="G739" s="8">
        <f t="shared" si="2"/>
        <v>12067.77775</v>
      </c>
      <c r="H739" s="6">
        <v>12067.777751309546</v>
      </c>
      <c r="I739" s="9">
        <v>148.0</v>
      </c>
      <c r="J739" s="8">
        <f t="shared" si="3"/>
        <v>12215.77775</v>
      </c>
      <c r="K739" s="6">
        <f t="shared" si="8"/>
        <v>12215.77775</v>
      </c>
      <c r="L739" s="10">
        <v>94.0</v>
      </c>
      <c r="M739" s="8">
        <f t="shared" si="5"/>
        <v>12309.77775</v>
      </c>
      <c r="N739" s="6">
        <v>12309.777751309546</v>
      </c>
    </row>
    <row r="740" ht="15.75" customHeight="1">
      <c r="A740" s="36" t="s">
        <v>775</v>
      </c>
      <c r="B740" s="6">
        <v>627.0</v>
      </c>
      <c r="C740" s="7">
        <v>7.0</v>
      </c>
      <c r="D740" s="8">
        <f t="shared" si="1"/>
        <v>634</v>
      </c>
      <c r="E740" s="6">
        <v>634.0</v>
      </c>
      <c r="F740" s="7">
        <v>7.0</v>
      </c>
      <c r="G740" s="8">
        <f t="shared" si="2"/>
        <v>641</v>
      </c>
      <c r="H740" s="6">
        <v>641.0</v>
      </c>
      <c r="I740" s="7">
        <v>7.0</v>
      </c>
      <c r="J740" s="8">
        <f t="shared" si="3"/>
        <v>648</v>
      </c>
      <c r="K740" s="6">
        <f t="shared" si="8"/>
        <v>648</v>
      </c>
      <c r="L740" s="11">
        <v>6.0</v>
      </c>
      <c r="M740" s="8">
        <f t="shared" si="5"/>
        <v>654</v>
      </c>
      <c r="N740" s="6">
        <v>654.0</v>
      </c>
    </row>
    <row r="741" ht="15.75" customHeight="1">
      <c r="A741" s="36" t="s">
        <v>776</v>
      </c>
      <c r="B741" s="6">
        <v>425.0</v>
      </c>
      <c r="C741" s="7">
        <v>4.0</v>
      </c>
      <c r="D741" s="8">
        <f t="shared" si="1"/>
        <v>429</v>
      </c>
      <c r="E741" s="6">
        <v>429.0</v>
      </c>
      <c r="F741" s="7">
        <v>4.0</v>
      </c>
      <c r="G741" s="8">
        <f t="shared" si="2"/>
        <v>433</v>
      </c>
      <c r="H741" s="6">
        <v>433.0</v>
      </c>
      <c r="I741" s="7">
        <v>5.0</v>
      </c>
      <c r="J741" s="8">
        <f t="shared" si="3"/>
        <v>438</v>
      </c>
      <c r="K741" s="6">
        <f t="shared" si="8"/>
        <v>438</v>
      </c>
      <c r="L741" s="11">
        <v>4.0</v>
      </c>
      <c r="M741" s="8">
        <f t="shared" si="5"/>
        <v>442</v>
      </c>
      <c r="N741" s="6">
        <v>442.0</v>
      </c>
    </row>
    <row r="742" ht="15.75" customHeight="1">
      <c r="A742" s="36" t="s">
        <v>777</v>
      </c>
      <c r="B742" s="6">
        <v>121220.0</v>
      </c>
      <c r="C742" s="7">
        <v>1941.0</v>
      </c>
      <c r="D742" s="8">
        <f t="shared" si="1"/>
        <v>123161</v>
      </c>
      <c r="E742" s="6">
        <v>123161.0</v>
      </c>
      <c r="F742" s="7">
        <v>983.0</v>
      </c>
      <c r="G742" s="8">
        <f t="shared" si="2"/>
        <v>124144</v>
      </c>
      <c r="H742" s="6">
        <v>124144.0</v>
      </c>
      <c r="I742" s="9">
        <v>472.0</v>
      </c>
      <c r="J742" s="8">
        <f t="shared" si="3"/>
        <v>124616</v>
      </c>
      <c r="K742" s="12">
        <f t="shared" si="8"/>
        <v>124616</v>
      </c>
      <c r="L742" s="10">
        <v>818.0</v>
      </c>
      <c r="M742" s="8">
        <f t="shared" si="5"/>
        <v>125434</v>
      </c>
      <c r="N742" s="6">
        <v>125434.0</v>
      </c>
    </row>
    <row r="743" ht="15.75" customHeight="1">
      <c r="A743" s="36" t="s">
        <v>778</v>
      </c>
      <c r="B743" s="6">
        <v>531.0</v>
      </c>
      <c r="C743" s="7">
        <v>6.0</v>
      </c>
      <c r="D743" s="8">
        <f t="shared" si="1"/>
        <v>537</v>
      </c>
      <c r="E743" s="6">
        <v>537.0</v>
      </c>
      <c r="F743" s="7">
        <v>6.0</v>
      </c>
      <c r="G743" s="8">
        <f t="shared" si="2"/>
        <v>543</v>
      </c>
      <c r="H743" s="6">
        <v>543.0</v>
      </c>
      <c r="I743" s="7">
        <v>6.0</v>
      </c>
      <c r="J743" s="8">
        <f t="shared" si="3"/>
        <v>549</v>
      </c>
      <c r="K743" s="6">
        <f t="shared" si="8"/>
        <v>549</v>
      </c>
      <c r="L743" s="11">
        <v>5.0</v>
      </c>
      <c r="M743" s="8">
        <f t="shared" si="5"/>
        <v>554</v>
      </c>
      <c r="N743" s="6">
        <v>554.0</v>
      </c>
    </row>
    <row r="744" ht="15.75" customHeight="1">
      <c r="A744" s="36" t="s">
        <v>779</v>
      </c>
      <c r="B744" s="6">
        <v>1006.0</v>
      </c>
      <c r="C744" s="19">
        <v>-100.0</v>
      </c>
      <c r="D744" s="17">
        <f t="shared" si="1"/>
        <v>906</v>
      </c>
      <c r="E744" s="6">
        <v>906.0</v>
      </c>
      <c r="F744" s="19">
        <v>-90.0</v>
      </c>
      <c r="G744" s="17">
        <f t="shared" si="2"/>
        <v>816</v>
      </c>
      <c r="H744" s="6">
        <v>816.0</v>
      </c>
      <c r="I744" s="7">
        <v>9.0</v>
      </c>
      <c r="J744" s="8">
        <f t="shared" si="3"/>
        <v>825</v>
      </c>
      <c r="K744" s="6">
        <f t="shared" si="8"/>
        <v>825</v>
      </c>
      <c r="L744" s="11">
        <v>8.0</v>
      </c>
      <c r="M744" s="8">
        <f t="shared" si="5"/>
        <v>833</v>
      </c>
      <c r="N744" s="6">
        <v>833.0</v>
      </c>
    </row>
    <row r="745" ht="15.75" customHeight="1">
      <c r="A745" s="36" t="s">
        <v>780</v>
      </c>
      <c r="B745" s="6">
        <v>619.0</v>
      </c>
      <c r="C745" s="7">
        <v>6.0</v>
      </c>
      <c r="D745" s="8">
        <f t="shared" si="1"/>
        <v>625</v>
      </c>
      <c r="E745" s="6">
        <v>625.0</v>
      </c>
      <c r="F745" s="7">
        <v>7.0</v>
      </c>
      <c r="G745" s="8">
        <f t="shared" si="2"/>
        <v>632</v>
      </c>
      <c r="H745" s="6">
        <v>632.0</v>
      </c>
      <c r="I745" s="7">
        <v>7.0</v>
      </c>
      <c r="J745" s="8">
        <f t="shared" si="3"/>
        <v>639</v>
      </c>
      <c r="K745" s="6">
        <f t="shared" si="8"/>
        <v>639</v>
      </c>
      <c r="L745" s="11">
        <v>6.0</v>
      </c>
      <c r="M745" s="8">
        <f t="shared" si="5"/>
        <v>645</v>
      </c>
      <c r="N745" s="6">
        <v>645.0</v>
      </c>
    </row>
    <row r="746" ht="15.75" customHeight="1">
      <c r="A746" s="36" t="s">
        <v>781</v>
      </c>
      <c r="B746" s="6">
        <v>477.0</v>
      </c>
      <c r="C746" s="7">
        <v>5.0</v>
      </c>
      <c r="D746" s="8">
        <f t="shared" si="1"/>
        <v>482</v>
      </c>
      <c r="E746" s="6">
        <v>482.0</v>
      </c>
      <c r="F746" s="7">
        <v>5.0</v>
      </c>
      <c r="G746" s="8">
        <f t="shared" si="2"/>
        <v>487</v>
      </c>
      <c r="H746" s="6">
        <v>487.0</v>
      </c>
      <c r="I746" s="19">
        <v>-48.0</v>
      </c>
      <c r="J746" s="17">
        <f t="shared" si="3"/>
        <v>439</v>
      </c>
      <c r="K746" s="6">
        <f t="shared" si="8"/>
        <v>439</v>
      </c>
      <c r="L746" s="11">
        <v>4.0</v>
      </c>
      <c r="M746" s="8">
        <f t="shared" si="5"/>
        <v>443</v>
      </c>
      <c r="N746" s="6">
        <v>443.0</v>
      </c>
    </row>
    <row r="747" ht="15.75" customHeight="1">
      <c r="A747" s="36" t="s">
        <v>782</v>
      </c>
      <c r="B747" s="6">
        <v>4689.0</v>
      </c>
      <c r="C747" s="19">
        <v>-468.0</v>
      </c>
      <c r="D747" s="17">
        <f t="shared" si="1"/>
        <v>4221</v>
      </c>
      <c r="E747" s="6">
        <v>4221.0</v>
      </c>
      <c r="F747" s="7">
        <v>30.0</v>
      </c>
      <c r="G747" s="8">
        <f t="shared" si="2"/>
        <v>4251</v>
      </c>
      <c r="H747" s="6">
        <v>4251.0</v>
      </c>
      <c r="I747" s="7">
        <v>50.0</v>
      </c>
      <c r="J747" s="8">
        <f t="shared" si="3"/>
        <v>4301</v>
      </c>
      <c r="K747" s="6">
        <f t="shared" si="8"/>
        <v>4301</v>
      </c>
      <c r="L747" s="11">
        <v>50.0</v>
      </c>
      <c r="M747" s="8">
        <f t="shared" si="5"/>
        <v>4351</v>
      </c>
      <c r="N747" s="6">
        <v>4351.0</v>
      </c>
    </row>
    <row r="748" ht="15.75" customHeight="1">
      <c r="A748" s="36" t="s">
        <v>783</v>
      </c>
      <c r="B748" s="6">
        <v>626.0</v>
      </c>
      <c r="C748" s="7">
        <v>7.0</v>
      </c>
      <c r="D748" s="8">
        <f t="shared" si="1"/>
        <v>633</v>
      </c>
      <c r="E748" s="6">
        <v>633.0</v>
      </c>
      <c r="F748" s="7">
        <v>7.0</v>
      </c>
      <c r="G748" s="8">
        <f t="shared" si="2"/>
        <v>640</v>
      </c>
      <c r="H748" s="6">
        <v>640.0</v>
      </c>
      <c r="I748" s="7">
        <v>7.0</v>
      </c>
      <c r="J748" s="8">
        <f t="shared" si="3"/>
        <v>647</v>
      </c>
      <c r="K748" s="6">
        <f t="shared" si="8"/>
        <v>647</v>
      </c>
      <c r="L748" s="11">
        <v>6.0</v>
      </c>
      <c r="M748" s="8">
        <f t="shared" si="5"/>
        <v>653</v>
      </c>
      <c r="N748" s="6">
        <v>653.0</v>
      </c>
    </row>
    <row r="749" ht="15.75" customHeight="1">
      <c r="A749" s="36" t="s">
        <v>785</v>
      </c>
      <c r="B749" s="6">
        <v>489.0</v>
      </c>
      <c r="C749" s="7">
        <v>5.0</v>
      </c>
      <c r="D749" s="8">
        <f t="shared" si="1"/>
        <v>494</v>
      </c>
      <c r="E749" s="6">
        <v>494.0</v>
      </c>
      <c r="F749" s="7">
        <v>5.0</v>
      </c>
      <c r="G749" s="8">
        <f t="shared" si="2"/>
        <v>499</v>
      </c>
      <c r="H749" s="6">
        <v>499.0</v>
      </c>
      <c r="I749" s="7">
        <v>5.0</v>
      </c>
      <c r="J749" s="8">
        <f t="shared" si="3"/>
        <v>504</v>
      </c>
      <c r="K749" s="6">
        <f t="shared" si="8"/>
        <v>504</v>
      </c>
      <c r="L749" s="11">
        <v>5.0</v>
      </c>
      <c r="M749" s="8">
        <f t="shared" si="5"/>
        <v>509</v>
      </c>
      <c r="N749" s="6">
        <v>509.0</v>
      </c>
    </row>
    <row r="750" ht="15.75" customHeight="1">
      <c r="A750" s="38" t="s">
        <v>786</v>
      </c>
      <c r="B750" s="6">
        <v>857.0</v>
      </c>
      <c r="C750" s="7">
        <v>9.0</v>
      </c>
      <c r="D750" s="8">
        <f t="shared" si="1"/>
        <v>866</v>
      </c>
      <c r="E750" s="6">
        <v>866.0</v>
      </c>
      <c r="F750" s="7">
        <v>9.0</v>
      </c>
      <c r="G750" s="8">
        <f t="shared" si="2"/>
        <v>875</v>
      </c>
      <c r="H750" s="6">
        <v>875.0</v>
      </c>
      <c r="I750" s="7">
        <v>10.0</v>
      </c>
      <c r="J750" s="8">
        <f t="shared" si="3"/>
        <v>885</v>
      </c>
      <c r="K750" s="6">
        <f t="shared" si="8"/>
        <v>885</v>
      </c>
      <c r="L750" s="11">
        <v>9.0</v>
      </c>
      <c r="M750" s="8">
        <f t="shared" si="5"/>
        <v>894</v>
      </c>
      <c r="N750" s="6">
        <v>894.0</v>
      </c>
    </row>
    <row r="751" ht="15.75" customHeight="1">
      <c r="A751" s="36" t="s">
        <v>787</v>
      </c>
      <c r="B751" s="6">
        <v>405.0</v>
      </c>
      <c r="C751" s="19">
        <v>-40.0</v>
      </c>
      <c r="D751" s="17">
        <f t="shared" si="1"/>
        <v>365</v>
      </c>
      <c r="E751" s="6">
        <v>365.0</v>
      </c>
      <c r="F751" s="7">
        <v>4.0</v>
      </c>
      <c r="G751" s="8">
        <f t="shared" si="2"/>
        <v>369</v>
      </c>
      <c r="H751" s="6">
        <v>369.0</v>
      </c>
      <c r="I751" s="19">
        <v>-36.0</v>
      </c>
      <c r="J751" s="17">
        <f t="shared" si="3"/>
        <v>333</v>
      </c>
      <c r="K751" s="6">
        <f t="shared" si="8"/>
        <v>333</v>
      </c>
      <c r="L751" s="11">
        <v>3.0</v>
      </c>
      <c r="M751" s="8">
        <f t="shared" si="5"/>
        <v>336</v>
      </c>
      <c r="N751" s="6">
        <v>336.0</v>
      </c>
    </row>
    <row r="752" ht="15.75" customHeight="1">
      <c r="A752" s="36" t="s">
        <v>788</v>
      </c>
      <c r="B752" s="6">
        <v>266.0</v>
      </c>
      <c r="C752" s="7">
        <v>3.0</v>
      </c>
      <c r="D752" s="8">
        <f t="shared" si="1"/>
        <v>269</v>
      </c>
      <c r="E752" s="6">
        <v>269.0</v>
      </c>
      <c r="F752" s="7">
        <v>3.0</v>
      </c>
      <c r="G752" s="8">
        <f t="shared" si="2"/>
        <v>272</v>
      </c>
      <c r="H752" s="6">
        <v>272.0</v>
      </c>
      <c r="I752" s="7">
        <v>3.0</v>
      </c>
      <c r="J752" s="8">
        <f t="shared" si="3"/>
        <v>275</v>
      </c>
      <c r="K752" s="6">
        <f t="shared" si="8"/>
        <v>275</v>
      </c>
      <c r="L752" s="11">
        <v>2.0</v>
      </c>
      <c r="M752" s="8">
        <f t="shared" si="5"/>
        <v>277</v>
      </c>
      <c r="N752" s="6">
        <v>277.0</v>
      </c>
    </row>
    <row r="753" ht="15.75" customHeight="1">
      <c r="A753" s="36" t="s">
        <v>789</v>
      </c>
      <c r="B753" s="6">
        <v>943.0</v>
      </c>
      <c r="C753" s="7">
        <v>10.0</v>
      </c>
      <c r="D753" s="8">
        <f t="shared" si="1"/>
        <v>953</v>
      </c>
      <c r="E753" s="6">
        <v>953.0</v>
      </c>
      <c r="F753" s="7">
        <v>10.0</v>
      </c>
      <c r="G753" s="8">
        <f t="shared" si="2"/>
        <v>963</v>
      </c>
      <c r="H753" s="6">
        <v>963.0</v>
      </c>
      <c r="I753" s="7">
        <v>11.0</v>
      </c>
      <c r="J753" s="8">
        <f t="shared" si="3"/>
        <v>974</v>
      </c>
      <c r="K753" s="6">
        <f t="shared" si="8"/>
        <v>974</v>
      </c>
      <c r="L753" s="11">
        <v>10.0</v>
      </c>
      <c r="M753" s="8">
        <f t="shared" si="5"/>
        <v>984</v>
      </c>
      <c r="N753" s="6">
        <v>984.0</v>
      </c>
    </row>
    <row r="754" ht="15.75" customHeight="1">
      <c r="A754" s="36" t="s">
        <v>790</v>
      </c>
      <c r="B754" s="6">
        <v>532.0</v>
      </c>
      <c r="C754" s="7">
        <v>6.0</v>
      </c>
      <c r="D754" s="8">
        <f t="shared" si="1"/>
        <v>538</v>
      </c>
      <c r="E754" s="6">
        <v>538.0</v>
      </c>
      <c r="F754" s="7">
        <v>6.0</v>
      </c>
      <c r="G754" s="8">
        <f t="shared" si="2"/>
        <v>544</v>
      </c>
      <c r="H754" s="6">
        <v>544.0</v>
      </c>
      <c r="I754" s="7">
        <v>6.0</v>
      </c>
      <c r="J754" s="8">
        <f t="shared" si="3"/>
        <v>550</v>
      </c>
      <c r="K754" s="6">
        <f t="shared" si="8"/>
        <v>550</v>
      </c>
      <c r="L754" s="11">
        <v>5.0</v>
      </c>
      <c r="M754" s="8">
        <f t="shared" si="5"/>
        <v>555</v>
      </c>
      <c r="N754" s="6">
        <v>555.0</v>
      </c>
    </row>
    <row r="755" ht="15.75" customHeight="1">
      <c r="A755" s="36" t="s">
        <v>791</v>
      </c>
      <c r="B755" s="6">
        <v>389.0</v>
      </c>
      <c r="C755" s="7">
        <v>4.0</v>
      </c>
      <c r="D755" s="8">
        <f t="shared" si="1"/>
        <v>393</v>
      </c>
      <c r="E755" s="6">
        <v>393.0</v>
      </c>
      <c r="F755" s="7">
        <v>4.0</v>
      </c>
      <c r="G755" s="8">
        <f t="shared" si="2"/>
        <v>397</v>
      </c>
      <c r="H755" s="6">
        <v>397.0</v>
      </c>
      <c r="I755" s="7">
        <v>4.0</v>
      </c>
      <c r="J755" s="8">
        <f t="shared" si="3"/>
        <v>401</v>
      </c>
      <c r="K755" s="6">
        <f t="shared" si="8"/>
        <v>401</v>
      </c>
      <c r="L755" s="21">
        <v>-40.0</v>
      </c>
      <c r="M755" s="17">
        <f t="shared" si="5"/>
        <v>361</v>
      </c>
      <c r="N755" s="6">
        <v>361.0</v>
      </c>
    </row>
    <row r="756" ht="15.75" customHeight="1">
      <c r="A756" s="36" t="s">
        <v>792</v>
      </c>
      <c r="B756" s="6">
        <v>243.0</v>
      </c>
      <c r="C756" s="7">
        <v>2.0</v>
      </c>
      <c r="D756" s="8">
        <f t="shared" si="1"/>
        <v>245</v>
      </c>
      <c r="E756" s="6">
        <v>245.0</v>
      </c>
      <c r="F756" s="7">
        <v>2.0</v>
      </c>
      <c r="G756" s="8">
        <f t="shared" si="2"/>
        <v>247</v>
      </c>
      <c r="H756" s="6">
        <v>247.0</v>
      </c>
      <c r="I756" s="7">
        <v>2.0</v>
      </c>
      <c r="J756" s="8">
        <f t="shared" si="3"/>
        <v>249</v>
      </c>
      <c r="K756" s="6">
        <f t="shared" si="8"/>
        <v>249</v>
      </c>
      <c r="L756" s="11">
        <v>2.0</v>
      </c>
      <c r="M756" s="8">
        <f t="shared" si="5"/>
        <v>251</v>
      </c>
      <c r="N756" s="6">
        <v>251.0</v>
      </c>
    </row>
    <row r="757" ht="15.75" customHeight="1">
      <c r="A757" s="36" t="s">
        <v>793</v>
      </c>
      <c r="B757" s="6">
        <v>625.0</v>
      </c>
      <c r="C757" s="7">
        <v>7.0</v>
      </c>
      <c r="D757" s="8">
        <f t="shared" si="1"/>
        <v>632</v>
      </c>
      <c r="E757" s="6">
        <v>632.0</v>
      </c>
      <c r="F757" s="7">
        <v>7.0</v>
      </c>
      <c r="G757" s="8">
        <f t="shared" si="2"/>
        <v>639</v>
      </c>
      <c r="H757" s="6">
        <v>639.0</v>
      </c>
      <c r="I757" s="7">
        <v>7.0</v>
      </c>
      <c r="J757" s="8">
        <f t="shared" si="3"/>
        <v>646</v>
      </c>
      <c r="K757" s="6">
        <f t="shared" si="8"/>
        <v>646</v>
      </c>
      <c r="L757" s="11">
        <v>6.0</v>
      </c>
      <c r="M757" s="8">
        <f t="shared" si="5"/>
        <v>652</v>
      </c>
      <c r="N757" s="6">
        <v>652.0</v>
      </c>
    </row>
    <row r="758" ht="15.75" customHeight="1">
      <c r="A758" s="36" t="s">
        <v>794</v>
      </c>
      <c r="B758" s="6">
        <v>9403.0</v>
      </c>
      <c r="C758" s="7">
        <v>116.0</v>
      </c>
      <c r="D758" s="8">
        <f t="shared" si="1"/>
        <v>9519</v>
      </c>
      <c r="E758" s="6">
        <v>9519.0</v>
      </c>
      <c r="F758" s="7">
        <v>68.0</v>
      </c>
      <c r="G758" s="8">
        <f t="shared" si="2"/>
        <v>9587</v>
      </c>
      <c r="H758" s="6">
        <v>9587.0</v>
      </c>
      <c r="I758" s="7">
        <v>114.0</v>
      </c>
      <c r="J758" s="8">
        <f t="shared" si="3"/>
        <v>9701</v>
      </c>
      <c r="K758" s="6">
        <f t="shared" si="8"/>
        <v>9701</v>
      </c>
      <c r="L758" s="11">
        <v>114.0</v>
      </c>
      <c r="M758" s="8">
        <f t="shared" si="5"/>
        <v>9815</v>
      </c>
      <c r="N758" s="6">
        <v>9815.0</v>
      </c>
    </row>
    <row r="759" ht="15.75" customHeight="1">
      <c r="A759" s="36" t="s">
        <v>795</v>
      </c>
      <c r="B759" s="6">
        <v>529.0</v>
      </c>
      <c r="C759" s="7">
        <v>5.0</v>
      </c>
      <c r="D759" s="8">
        <f t="shared" si="1"/>
        <v>534</v>
      </c>
      <c r="E759" s="6">
        <v>534.0</v>
      </c>
      <c r="F759" s="7">
        <v>6.0</v>
      </c>
      <c r="G759" s="8">
        <f t="shared" si="2"/>
        <v>540</v>
      </c>
      <c r="H759" s="6">
        <v>540.0</v>
      </c>
      <c r="I759" s="19">
        <v>-54.0</v>
      </c>
      <c r="J759" s="17">
        <f t="shared" si="3"/>
        <v>486</v>
      </c>
      <c r="K759" s="6">
        <f t="shared" si="8"/>
        <v>486</v>
      </c>
      <c r="L759" s="11">
        <v>5.0</v>
      </c>
      <c r="M759" s="8">
        <f t="shared" si="5"/>
        <v>491</v>
      </c>
      <c r="N759" s="6">
        <v>491.0</v>
      </c>
    </row>
    <row r="760" ht="15.75" customHeight="1">
      <c r="A760" s="36" t="s">
        <v>796</v>
      </c>
      <c r="B760" s="6">
        <v>582.0</v>
      </c>
      <c r="C760" s="7">
        <v>6.0</v>
      </c>
      <c r="D760" s="8">
        <f t="shared" si="1"/>
        <v>588</v>
      </c>
      <c r="E760" s="6">
        <v>588.0</v>
      </c>
      <c r="F760" s="7">
        <v>6.0</v>
      </c>
      <c r="G760" s="8">
        <f t="shared" si="2"/>
        <v>594</v>
      </c>
      <c r="H760" s="6">
        <v>594.0</v>
      </c>
      <c r="I760" s="7">
        <v>6.0</v>
      </c>
      <c r="J760" s="8">
        <f t="shared" si="3"/>
        <v>600</v>
      </c>
      <c r="K760" s="6">
        <f t="shared" si="8"/>
        <v>600</v>
      </c>
      <c r="L760" s="11">
        <v>6.0</v>
      </c>
      <c r="M760" s="8">
        <f t="shared" si="5"/>
        <v>606</v>
      </c>
      <c r="N760" s="6">
        <v>606.0</v>
      </c>
    </row>
    <row r="761" ht="15.75" customHeight="1">
      <c r="A761" s="36" t="s">
        <v>797</v>
      </c>
      <c r="B761" s="6">
        <v>583.0</v>
      </c>
      <c r="C761" s="7">
        <v>6.0</v>
      </c>
      <c r="D761" s="8">
        <f t="shared" si="1"/>
        <v>589</v>
      </c>
      <c r="E761" s="6">
        <v>589.0</v>
      </c>
      <c r="F761" s="7">
        <v>6.0</v>
      </c>
      <c r="G761" s="8">
        <f t="shared" si="2"/>
        <v>595</v>
      </c>
      <c r="H761" s="6">
        <v>595.0</v>
      </c>
      <c r="I761" s="7">
        <v>6.0</v>
      </c>
      <c r="J761" s="8">
        <f t="shared" si="3"/>
        <v>601</v>
      </c>
      <c r="K761" s="6">
        <f t="shared" si="8"/>
        <v>601</v>
      </c>
      <c r="L761" s="11">
        <v>6.0</v>
      </c>
      <c r="M761" s="8">
        <f t="shared" si="5"/>
        <v>607</v>
      </c>
      <c r="N761" s="6">
        <v>607.0</v>
      </c>
    </row>
    <row r="762" ht="15.75" customHeight="1">
      <c r="A762" s="36" t="s">
        <v>798</v>
      </c>
      <c r="B762" s="6">
        <v>863.0</v>
      </c>
      <c r="C762" s="7">
        <v>9.0</v>
      </c>
      <c r="D762" s="8">
        <f t="shared" si="1"/>
        <v>872</v>
      </c>
      <c r="E762" s="6">
        <v>872.0</v>
      </c>
      <c r="F762" s="7">
        <v>9.0</v>
      </c>
      <c r="G762" s="8">
        <f t="shared" si="2"/>
        <v>881</v>
      </c>
      <c r="H762" s="6">
        <v>881.0</v>
      </c>
      <c r="I762" s="7">
        <v>10.0</v>
      </c>
      <c r="J762" s="8">
        <f t="shared" si="3"/>
        <v>891</v>
      </c>
      <c r="K762" s="6">
        <f t="shared" si="8"/>
        <v>891</v>
      </c>
      <c r="L762" s="11">
        <v>9.0</v>
      </c>
      <c r="M762" s="8">
        <f t="shared" si="5"/>
        <v>900</v>
      </c>
      <c r="N762" s="6">
        <v>900.0</v>
      </c>
    </row>
    <row r="763" ht="15.75" customHeight="1">
      <c r="A763" s="36" t="s">
        <v>799</v>
      </c>
      <c r="B763" s="6">
        <v>282.0</v>
      </c>
      <c r="C763" s="7">
        <v>3.0</v>
      </c>
      <c r="D763" s="8">
        <f t="shared" si="1"/>
        <v>285</v>
      </c>
      <c r="E763" s="6">
        <v>285.0</v>
      </c>
      <c r="F763" s="19">
        <v>-28.0</v>
      </c>
      <c r="G763" s="17">
        <f t="shared" si="2"/>
        <v>257</v>
      </c>
      <c r="H763" s="6">
        <v>257.0</v>
      </c>
      <c r="I763" s="7">
        <v>2.0</v>
      </c>
      <c r="J763" s="8">
        <f t="shared" si="3"/>
        <v>259</v>
      </c>
      <c r="K763" s="6">
        <f t="shared" si="8"/>
        <v>259</v>
      </c>
      <c r="L763" s="11">
        <v>2.0</v>
      </c>
      <c r="M763" s="8">
        <f t="shared" si="5"/>
        <v>261</v>
      </c>
      <c r="N763" s="6">
        <v>261.0</v>
      </c>
    </row>
    <row r="764" ht="15.75" customHeight="1">
      <c r="A764" s="36" t="s">
        <v>800</v>
      </c>
      <c r="B764" s="6">
        <v>902.0</v>
      </c>
      <c r="C764" s="7">
        <v>10.0</v>
      </c>
      <c r="D764" s="8">
        <f t="shared" si="1"/>
        <v>912</v>
      </c>
      <c r="E764" s="6">
        <v>912.0</v>
      </c>
      <c r="F764" s="7">
        <v>10.0</v>
      </c>
      <c r="G764" s="8">
        <f t="shared" si="2"/>
        <v>922</v>
      </c>
      <c r="H764" s="6">
        <v>922.0</v>
      </c>
      <c r="I764" s="7">
        <v>10.0</v>
      </c>
      <c r="J764" s="8">
        <f t="shared" si="3"/>
        <v>932</v>
      </c>
      <c r="K764" s="6">
        <f t="shared" si="8"/>
        <v>932</v>
      </c>
      <c r="L764" s="21">
        <v>-93.0</v>
      </c>
      <c r="M764" s="17">
        <f t="shared" si="5"/>
        <v>839</v>
      </c>
      <c r="N764" s="6">
        <v>839.0</v>
      </c>
    </row>
    <row r="765" ht="15.75" customHeight="1">
      <c r="A765" s="36" t="s">
        <v>801</v>
      </c>
      <c r="B765" s="6">
        <v>647.0</v>
      </c>
      <c r="C765" s="7">
        <v>7.0</v>
      </c>
      <c r="D765" s="8">
        <f t="shared" si="1"/>
        <v>654</v>
      </c>
      <c r="E765" s="6">
        <v>654.0</v>
      </c>
      <c r="F765" s="7">
        <v>7.0</v>
      </c>
      <c r="G765" s="8">
        <f t="shared" si="2"/>
        <v>661</v>
      </c>
      <c r="H765" s="6">
        <v>661.0</v>
      </c>
      <c r="I765" s="7">
        <v>7.0</v>
      </c>
      <c r="J765" s="8">
        <f t="shared" si="3"/>
        <v>668</v>
      </c>
      <c r="K765" s="6">
        <f t="shared" si="8"/>
        <v>668</v>
      </c>
      <c r="L765" s="21">
        <v>-66.0</v>
      </c>
      <c r="M765" s="17">
        <f t="shared" si="5"/>
        <v>602</v>
      </c>
      <c r="N765" s="6">
        <v>602.0</v>
      </c>
    </row>
    <row r="766" ht="15.75" customHeight="1">
      <c r="A766" s="36" t="s">
        <v>802</v>
      </c>
      <c r="B766" s="6">
        <v>53824.87361402135</v>
      </c>
      <c r="C766" s="7">
        <v>470.0</v>
      </c>
      <c r="D766" s="8">
        <f t="shared" si="1"/>
        <v>54294.87361</v>
      </c>
      <c r="E766" s="6">
        <v>54294.87361402135</v>
      </c>
      <c r="F766" s="7">
        <v>694.0</v>
      </c>
      <c r="G766" s="8">
        <f t="shared" si="2"/>
        <v>54988.87361</v>
      </c>
      <c r="H766" s="6">
        <v>54988.87361402135</v>
      </c>
      <c r="I766" s="20">
        <v>-5498.0</v>
      </c>
      <c r="J766" s="17">
        <f t="shared" si="3"/>
        <v>49490.87361</v>
      </c>
      <c r="K766" s="6">
        <f t="shared" si="8"/>
        <v>49490.87361</v>
      </c>
      <c r="L766" s="10">
        <v>382.0</v>
      </c>
      <c r="M766" s="8">
        <f t="shared" si="5"/>
        <v>49872.87361</v>
      </c>
      <c r="N766" s="6">
        <v>49872.87361402135</v>
      </c>
    </row>
    <row r="767" ht="15.75" customHeight="1">
      <c r="A767" s="36" t="s">
        <v>803</v>
      </c>
      <c r="B767" s="6">
        <v>309.0</v>
      </c>
      <c r="C767" s="7">
        <v>3.0</v>
      </c>
      <c r="D767" s="8">
        <f t="shared" si="1"/>
        <v>312</v>
      </c>
      <c r="E767" s="6">
        <v>312.0</v>
      </c>
      <c r="F767" s="7">
        <v>3.0</v>
      </c>
      <c r="G767" s="8">
        <f t="shared" si="2"/>
        <v>315</v>
      </c>
      <c r="H767" s="6">
        <v>315.0</v>
      </c>
      <c r="I767" s="7">
        <v>3.0</v>
      </c>
      <c r="J767" s="8">
        <f t="shared" si="3"/>
        <v>318</v>
      </c>
      <c r="K767" s="6">
        <f t="shared" si="8"/>
        <v>318</v>
      </c>
      <c r="L767" s="11">
        <v>3.0</v>
      </c>
      <c r="M767" s="8">
        <f t="shared" si="5"/>
        <v>321</v>
      </c>
      <c r="N767" s="6">
        <v>321.0</v>
      </c>
    </row>
    <row r="768" ht="15.75" customHeight="1">
      <c r="A768" s="36" t="s">
        <v>804</v>
      </c>
      <c r="B768" s="6">
        <v>515.0</v>
      </c>
      <c r="C768" s="7">
        <v>5.0</v>
      </c>
      <c r="D768" s="8">
        <f t="shared" si="1"/>
        <v>520</v>
      </c>
      <c r="E768" s="6">
        <v>520.0</v>
      </c>
      <c r="F768" s="19">
        <v>-52.0</v>
      </c>
      <c r="G768" s="17">
        <f t="shared" si="2"/>
        <v>468</v>
      </c>
      <c r="H768" s="6">
        <v>468.0</v>
      </c>
      <c r="I768" s="7">
        <v>5.0</v>
      </c>
      <c r="J768" s="8">
        <f t="shared" si="3"/>
        <v>473</v>
      </c>
      <c r="K768" s="6">
        <f t="shared" si="8"/>
        <v>473</v>
      </c>
      <c r="L768" s="21">
        <v>-47.0</v>
      </c>
      <c r="M768" s="17">
        <f t="shared" si="5"/>
        <v>426</v>
      </c>
      <c r="N768" s="6">
        <v>426.0</v>
      </c>
    </row>
    <row r="769" ht="15.75" customHeight="1">
      <c r="A769" s="36" t="s">
        <v>805</v>
      </c>
      <c r="B769" s="6">
        <v>375.0</v>
      </c>
      <c r="C769" s="7">
        <v>4.0</v>
      </c>
      <c r="D769" s="8">
        <f t="shared" si="1"/>
        <v>379</v>
      </c>
      <c r="E769" s="6">
        <v>379.0</v>
      </c>
      <c r="F769" s="7">
        <v>4.0</v>
      </c>
      <c r="G769" s="8">
        <f t="shared" si="2"/>
        <v>383</v>
      </c>
      <c r="H769" s="6">
        <v>383.0</v>
      </c>
      <c r="I769" s="7">
        <v>4.0</v>
      </c>
      <c r="J769" s="8">
        <f t="shared" si="3"/>
        <v>387</v>
      </c>
      <c r="K769" s="6">
        <f t="shared" si="8"/>
        <v>387</v>
      </c>
      <c r="L769" s="11">
        <v>3.0</v>
      </c>
      <c r="M769" s="8">
        <f t="shared" si="5"/>
        <v>390</v>
      </c>
      <c r="N769" s="6">
        <v>390.0</v>
      </c>
    </row>
    <row r="770" ht="15.75" customHeight="1">
      <c r="A770" s="36" t="s">
        <v>806</v>
      </c>
      <c r="B770" s="6">
        <v>1150.0</v>
      </c>
      <c r="C770" s="7">
        <v>14.0</v>
      </c>
      <c r="D770" s="8">
        <f t="shared" si="1"/>
        <v>1164</v>
      </c>
      <c r="E770" s="6">
        <v>1164.0</v>
      </c>
      <c r="F770" s="7">
        <v>8.0</v>
      </c>
      <c r="G770" s="8">
        <f t="shared" si="2"/>
        <v>1172</v>
      </c>
      <c r="H770" s="6">
        <v>1172.0</v>
      </c>
      <c r="I770" s="7">
        <v>13.0</v>
      </c>
      <c r="J770" s="8">
        <f t="shared" si="3"/>
        <v>1185</v>
      </c>
      <c r="K770" s="6">
        <f t="shared" si="8"/>
        <v>1185</v>
      </c>
      <c r="L770" s="11">
        <v>14.0</v>
      </c>
      <c r="M770" s="8">
        <f t="shared" si="5"/>
        <v>1199</v>
      </c>
      <c r="N770" s="6">
        <v>1199.0</v>
      </c>
    </row>
    <row r="771" ht="15.75" customHeight="1">
      <c r="A771" s="37" t="s">
        <v>807</v>
      </c>
      <c r="B771" s="6">
        <v>439.0</v>
      </c>
      <c r="C771" s="7">
        <v>4.0</v>
      </c>
      <c r="D771" s="8">
        <f t="shared" si="1"/>
        <v>443</v>
      </c>
      <c r="E771" s="6">
        <v>443.0</v>
      </c>
      <c r="F771" s="7">
        <v>5.0</v>
      </c>
      <c r="G771" s="8">
        <f t="shared" si="2"/>
        <v>448</v>
      </c>
      <c r="H771" s="6">
        <v>448.0</v>
      </c>
      <c r="I771" s="7">
        <v>5.0</v>
      </c>
      <c r="J771" s="8">
        <f t="shared" si="3"/>
        <v>453</v>
      </c>
      <c r="K771" s="6">
        <f t="shared" si="8"/>
        <v>453</v>
      </c>
      <c r="L771" s="11">
        <v>4.0</v>
      </c>
      <c r="M771" s="8">
        <f t="shared" si="5"/>
        <v>457</v>
      </c>
      <c r="N771" s="6">
        <v>457.0</v>
      </c>
    </row>
    <row r="772" ht="15.75" customHeight="1">
      <c r="A772" s="38" t="s">
        <v>808</v>
      </c>
      <c r="B772" s="6">
        <v>207.0</v>
      </c>
      <c r="C772" s="7">
        <v>2.0</v>
      </c>
      <c r="D772" s="8">
        <f t="shared" si="1"/>
        <v>209</v>
      </c>
      <c r="E772" s="6">
        <v>209.0</v>
      </c>
      <c r="F772" s="7">
        <v>2.0</v>
      </c>
      <c r="G772" s="8">
        <f t="shared" si="2"/>
        <v>211</v>
      </c>
      <c r="H772" s="6">
        <v>211.0</v>
      </c>
      <c r="I772" s="7">
        <v>2.0</v>
      </c>
      <c r="J772" s="8">
        <f t="shared" si="3"/>
        <v>213</v>
      </c>
      <c r="K772" s="6">
        <f t="shared" si="8"/>
        <v>213</v>
      </c>
      <c r="L772" s="11">
        <v>2.0</v>
      </c>
      <c r="M772" s="8">
        <f t="shared" si="5"/>
        <v>215</v>
      </c>
      <c r="N772" s="6">
        <v>215.0</v>
      </c>
    </row>
    <row r="773" ht="15.75" customHeight="1">
      <c r="A773" s="36" t="s">
        <v>809</v>
      </c>
      <c r="B773" s="6">
        <v>476.0</v>
      </c>
      <c r="C773" s="7">
        <v>5.0</v>
      </c>
      <c r="D773" s="8">
        <f t="shared" si="1"/>
        <v>481</v>
      </c>
      <c r="E773" s="6">
        <v>481.0</v>
      </c>
      <c r="F773" s="7">
        <v>5.0</v>
      </c>
      <c r="G773" s="8">
        <f t="shared" si="2"/>
        <v>486</v>
      </c>
      <c r="H773" s="6">
        <v>486.0</v>
      </c>
      <c r="I773" s="7">
        <v>5.0</v>
      </c>
      <c r="J773" s="8">
        <f t="shared" si="3"/>
        <v>491</v>
      </c>
      <c r="K773" s="6">
        <f t="shared" si="8"/>
        <v>491</v>
      </c>
      <c r="L773" s="11">
        <v>5.0</v>
      </c>
      <c r="M773" s="8">
        <f t="shared" si="5"/>
        <v>496</v>
      </c>
      <c r="N773" s="6">
        <v>496.0</v>
      </c>
    </row>
    <row r="774" ht="15.75" customHeight="1">
      <c r="A774" s="36" t="s">
        <v>810</v>
      </c>
      <c r="B774" s="6">
        <v>123.0</v>
      </c>
      <c r="C774" s="7">
        <v>1.0</v>
      </c>
      <c r="D774" s="8">
        <f t="shared" si="1"/>
        <v>124</v>
      </c>
      <c r="E774" s="6">
        <v>124.0</v>
      </c>
      <c r="F774" s="7">
        <v>1.0</v>
      </c>
      <c r="G774" s="8">
        <f t="shared" si="2"/>
        <v>125</v>
      </c>
      <c r="H774" s="6">
        <v>125.0</v>
      </c>
      <c r="I774" s="7">
        <v>1.0</v>
      </c>
      <c r="J774" s="8">
        <f t="shared" si="3"/>
        <v>126</v>
      </c>
      <c r="K774" s="6">
        <f t="shared" si="8"/>
        <v>126</v>
      </c>
      <c r="L774" s="11">
        <v>1.0</v>
      </c>
      <c r="M774" s="8">
        <f t="shared" si="5"/>
        <v>127</v>
      </c>
      <c r="N774" s="6">
        <v>127.0</v>
      </c>
    </row>
    <row r="775" ht="15.75" customHeight="1">
      <c r="A775" s="36" t="s">
        <v>811</v>
      </c>
      <c r="B775" s="6">
        <v>356.0</v>
      </c>
      <c r="C775" s="7">
        <v>4.0</v>
      </c>
      <c r="D775" s="8">
        <f t="shared" si="1"/>
        <v>360</v>
      </c>
      <c r="E775" s="6">
        <v>360.0</v>
      </c>
      <c r="F775" s="7">
        <v>4.0</v>
      </c>
      <c r="G775" s="8">
        <f t="shared" si="2"/>
        <v>364</v>
      </c>
      <c r="H775" s="6">
        <v>364.0</v>
      </c>
      <c r="I775" s="19">
        <v>-36.0</v>
      </c>
      <c r="J775" s="17">
        <f t="shared" si="3"/>
        <v>328</v>
      </c>
      <c r="K775" s="6">
        <f t="shared" si="8"/>
        <v>328</v>
      </c>
      <c r="L775" s="11">
        <v>3.0</v>
      </c>
      <c r="M775" s="8">
        <f t="shared" si="5"/>
        <v>331</v>
      </c>
      <c r="N775" s="6">
        <v>331.0</v>
      </c>
    </row>
    <row r="776" ht="15.75" customHeight="1">
      <c r="A776" s="36" t="s">
        <v>812</v>
      </c>
      <c r="B776" s="6">
        <v>5080.0</v>
      </c>
      <c r="C776" s="7">
        <v>63.0</v>
      </c>
      <c r="D776" s="8">
        <f t="shared" si="1"/>
        <v>5143</v>
      </c>
      <c r="E776" s="6">
        <v>5143.0</v>
      </c>
      <c r="F776" s="7">
        <v>37.0</v>
      </c>
      <c r="G776" s="8">
        <f t="shared" si="2"/>
        <v>5180</v>
      </c>
      <c r="H776" s="6">
        <v>5180.0</v>
      </c>
      <c r="I776" s="7">
        <v>61.0</v>
      </c>
      <c r="J776" s="8">
        <f t="shared" si="3"/>
        <v>5241</v>
      </c>
      <c r="K776" s="6">
        <f t="shared" si="8"/>
        <v>5241</v>
      </c>
      <c r="L776" s="11">
        <v>61.0</v>
      </c>
      <c r="M776" s="8">
        <f t="shared" si="5"/>
        <v>5302</v>
      </c>
      <c r="N776" s="6">
        <v>5302.0</v>
      </c>
    </row>
    <row r="777" ht="15.75" customHeight="1">
      <c r="A777" s="36" t="s">
        <v>813</v>
      </c>
      <c r="B777" s="6">
        <v>726.0</v>
      </c>
      <c r="C777" s="7">
        <v>8.0</v>
      </c>
      <c r="D777" s="8">
        <f t="shared" si="1"/>
        <v>734</v>
      </c>
      <c r="E777" s="6">
        <v>734.0</v>
      </c>
      <c r="F777" s="7">
        <v>8.0</v>
      </c>
      <c r="G777" s="8">
        <f t="shared" si="2"/>
        <v>742</v>
      </c>
      <c r="H777" s="6">
        <v>742.0</v>
      </c>
      <c r="I777" s="7">
        <v>8.0</v>
      </c>
      <c r="J777" s="8">
        <f t="shared" si="3"/>
        <v>750</v>
      </c>
      <c r="K777" s="6">
        <f t="shared" si="8"/>
        <v>750</v>
      </c>
      <c r="L777" s="11">
        <v>7.0</v>
      </c>
      <c r="M777" s="8">
        <f t="shared" si="5"/>
        <v>757</v>
      </c>
      <c r="N777" s="6">
        <v>757.0</v>
      </c>
    </row>
    <row r="778" ht="15.75" customHeight="1">
      <c r="A778" s="36" t="s">
        <v>814</v>
      </c>
      <c r="B778" s="6">
        <v>702.0</v>
      </c>
      <c r="C778" s="7">
        <v>7.0</v>
      </c>
      <c r="D778" s="8">
        <f t="shared" si="1"/>
        <v>709</v>
      </c>
      <c r="E778" s="6">
        <v>709.0</v>
      </c>
      <c r="F778" s="19">
        <v>-70.0</v>
      </c>
      <c r="G778" s="17">
        <f t="shared" si="2"/>
        <v>639</v>
      </c>
      <c r="H778" s="6">
        <v>639.0</v>
      </c>
      <c r="I778" s="7">
        <v>7.0</v>
      </c>
      <c r="J778" s="8">
        <f t="shared" si="3"/>
        <v>646</v>
      </c>
      <c r="K778" s="6">
        <f t="shared" si="8"/>
        <v>646</v>
      </c>
      <c r="L778" s="11">
        <v>6.0</v>
      </c>
      <c r="M778" s="8">
        <f t="shared" si="5"/>
        <v>652</v>
      </c>
      <c r="N778" s="6">
        <v>652.0</v>
      </c>
    </row>
    <row r="779" ht="15.75" customHeight="1">
      <c r="A779" s="36" t="s">
        <v>815</v>
      </c>
      <c r="B779" s="6">
        <v>46.0</v>
      </c>
      <c r="C779" s="7">
        <v>0.0</v>
      </c>
      <c r="D779" s="8">
        <f t="shared" si="1"/>
        <v>46</v>
      </c>
      <c r="E779" s="6">
        <v>46.0</v>
      </c>
      <c r="F779" s="7">
        <v>0.0</v>
      </c>
      <c r="G779" s="8">
        <f t="shared" si="2"/>
        <v>46</v>
      </c>
      <c r="H779" s="6">
        <v>46.0</v>
      </c>
      <c r="I779" s="7">
        <v>0.0</v>
      </c>
      <c r="J779" s="8">
        <f t="shared" si="3"/>
        <v>46</v>
      </c>
      <c r="K779" s="6">
        <f t="shared" si="8"/>
        <v>46</v>
      </c>
      <c r="L779" s="11">
        <v>0.0</v>
      </c>
      <c r="M779" s="8">
        <f t="shared" si="5"/>
        <v>46</v>
      </c>
      <c r="N779" s="6">
        <v>46.0</v>
      </c>
    </row>
    <row r="780" ht="15.75" customHeight="1">
      <c r="A780" s="36" t="s">
        <v>816</v>
      </c>
      <c r="B780" s="6">
        <v>489.0</v>
      </c>
      <c r="C780" s="7">
        <v>5.0</v>
      </c>
      <c r="D780" s="8">
        <f t="shared" si="1"/>
        <v>494</v>
      </c>
      <c r="E780" s="6">
        <v>494.0</v>
      </c>
      <c r="F780" s="7">
        <v>5.0</v>
      </c>
      <c r="G780" s="8">
        <f t="shared" si="2"/>
        <v>499</v>
      </c>
      <c r="H780" s="6">
        <v>499.0</v>
      </c>
      <c r="I780" s="7">
        <v>5.0</v>
      </c>
      <c r="J780" s="8">
        <f t="shared" si="3"/>
        <v>504</v>
      </c>
      <c r="K780" s="6">
        <f t="shared" si="8"/>
        <v>504</v>
      </c>
      <c r="L780" s="11">
        <v>5.0</v>
      </c>
      <c r="M780" s="8">
        <f t="shared" si="5"/>
        <v>509</v>
      </c>
      <c r="N780" s="6">
        <v>509.0</v>
      </c>
    </row>
    <row r="781" ht="15.75" customHeight="1">
      <c r="A781" s="36" t="s">
        <v>817</v>
      </c>
      <c r="B781" s="6">
        <v>415510.0</v>
      </c>
      <c r="C781" s="7">
        <v>6655.0</v>
      </c>
      <c r="D781" s="8">
        <f t="shared" si="1"/>
        <v>422165</v>
      </c>
      <c r="E781" s="6">
        <v>422165.0</v>
      </c>
      <c r="F781" s="7">
        <v>3370.0</v>
      </c>
      <c r="G781" s="8">
        <f t="shared" si="2"/>
        <v>425535</v>
      </c>
      <c r="H781" s="6">
        <v>425535.0</v>
      </c>
      <c r="I781" s="9">
        <v>1617.0</v>
      </c>
      <c r="J781" s="8">
        <f t="shared" si="3"/>
        <v>427152</v>
      </c>
      <c r="K781" s="12">
        <f t="shared" si="8"/>
        <v>427152</v>
      </c>
      <c r="L781" s="10">
        <v>2804.0</v>
      </c>
      <c r="M781" s="8">
        <f t="shared" si="5"/>
        <v>429956</v>
      </c>
      <c r="N781" s="6">
        <v>429956.0</v>
      </c>
    </row>
    <row r="782" ht="15.75" customHeight="1">
      <c r="A782" s="36" t="s">
        <v>818</v>
      </c>
      <c r="B782" s="6">
        <v>10099.0</v>
      </c>
      <c r="C782" s="19">
        <v>-1009.0</v>
      </c>
      <c r="D782" s="17">
        <f t="shared" si="1"/>
        <v>9090</v>
      </c>
      <c r="E782" s="6">
        <v>9090.0</v>
      </c>
      <c r="F782" s="7">
        <v>65.0</v>
      </c>
      <c r="G782" s="8">
        <f t="shared" si="2"/>
        <v>9155</v>
      </c>
      <c r="H782" s="6">
        <v>9155.0</v>
      </c>
      <c r="I782" s="7">
        <v>109.0</v>
      </c>
      <c r="J782" s="8">
        <f t="shared" si="3"/>
        <v>9264</v>
      </c>
      <c r="K782" s="6">
        <f t="shared" si="8"/>
        <v>9264</v>
      </c>
      <c r="L782" s="11">
        <v>109.0</v>
      </c>
      <c r="M782" s="8">
        <f t="shared" si="5"/>
        <v>9373</v>
      </c>
      <c r="N782" s="6">
        <v>9373.0</v>
      </c>
    </row>
    <row r="783" ht="15.75" customHeight="1">
      <c r="A783" s="36" t="s">
        <v>819</v>
      </c>
      <c r="B783" s="6">
        <v>372.0</v>
      </c>
      <c r="C783" s="7">
        <v>4.0</v>
      </c>
      <c r="D783" s="8">
        <f t="shared" si="1"/>
        <v>376</v>
      </c>
      <c r="E783" s="6">
        <v>376.0</v>
      </c>
      <c r="F783" s="7">
        <v>4.0</v>
      </c>
      <c r="G783" s="8">
        <f t="shared" si="2"/>
        <v>380</v>
      </c>
      <c r="H783" s="6">
        <v>380.0</v>
      </c>
      <c r="I783" s="7">
        <v>4.0</v>
      </c>
      <c r="J783" s="8">
        <f t="shared" si="3"/>
        <v>384</v>
      </c>
      <c r="K783" s="6">
        <f t="shared" si="8"/>
        <v>384</v>
      </c>
      <c r="L783" s="11">
        <v>3.0</v>
      </c>
      <c r="M783" s="8">
        <f t="shared" si="5"/>
        <v>387</v>
      </c>
      <c r="N783" s="6">
        <v>387.0</v>
      </c>
    </row>
    <row r="784" ht="15.75" customHeight="1">
      <c r="A784" s="36" t="s">
        <v>820</v>
      </c>
      <c r="B784" s="6">
        <v>456869.0</v>
      </c>
      <c r="C784" s="7">
        <v>7318.0</v>
      </c>
      <c r="D784" s="8">
        <f t="shared" si="1"/>
        <v>464187</v>
      </c>
      <c r="E784" s="6">
        <v>464187.0</v>
      </c>
      <c r="F784" s="7">
        <v>3706.0</v>
      </c>
      <c r="G784" s="8">
        <f t="shared" si="2"/>
        <v>467893</v>
      </c>
      <c r="H784" s="6">
        <v>467893.0</v>
      </c>
      <c r="I784" s="9">
        <v>1778.0</v>
      </c>
      <c r="J784" s="8">
        <f t="shared" si="3"/>
        <v>469671</v>
      </c>
      <c r="K784" s="12">
        <f t="shared" si="8"/>
        <v>469671</v>
      </c>
      <c r="L784" s="10">
        <v>3083.0</v>
      </c>
      <c r="M784" s="8">
        <f t="shared" si="5"/>
        <v>472754</v>
      </c>
      <c r="N784" s="6">
        <v>472754.0</v>
      </c>
    </row>
    <row r="785" ht="15.75" customHeight="1">
      <c r="A785" s="38" t="s">
        <v>821</v>
      </c>
      <c r="B785" s="6">
        <v>489410.0</v>
      </c>
      <c r="C785" s="7">
        <v>7839.0</v>
      </c>
      <c r="D785" s="8">
        <f t="shared" si="1"/>
        <v>497249</v>
      </c>
      <c r="E785" s="6">
        <v>497249.0</v>
      </c>
      <c r="F785" s="7">
        <v>3970.0</v>
      </c>
      <c r="G785" s="8">
        <f t="shared" si="2"/>
        <v>501219</v>
      </c>
      <c r="H785" s="6">
        <v>501219.0</v>
      </c>
      <c r="I785" s="9">
        <v>1905.0</v>
      </c>
      <c r="J785" s="8">
        <f t="shared" si="3"/>
        <v>503124</v>
      </c>
      <c r="K785" s="12">
        <f t="shared" si="8"/>
        <v>503124</v>
      </c>
      <c r="L785" s="10">
        <v>3302.0</v>
      </c>
      <c r="M785" s="8">
        <f t="shared" si="5"/>
        <v>506426</v>
      </c>
      <c r="N785" s="6">
        <v>506426.0</v>
      </c>
    </row>
    <row r="786" ht="15.75" customHeight="1">
      <c r="A786" s="36" t="s">
        <v>822</v>
      </c>
      <c r="B786" s="6">
        <v>573.0</v>
      </c>
      <c r="C786" s="7">
        <v>6.0</v>
      </c>
      <c r="D786" s="8">
        <f t="shared" si="1"/>
        <v>579</v>
      </c>
      <c r="E786" s="6">
        <v>579.0</v>
      </c>
      <c r="F786" s="7">
        <v>6.0</v>
      </c>
      <c r="G786" s="8">
        <f t="shared" si="2"/>
        <v>585</v>
      </c>
      <c r="H786" s="6">
        <v>585.0</v>
      </c>
      <c r="I786" s="7">
        <v>6.0</v>
      </c>
      <c r="J786" s="8">
        <f t="shared" si="3"/>
        <v>591</v>
      </c>
      <c r="K786" s="6">
        <f t="shared" si="8"/>
        <v>591</v>
      </c>
      <c r="L786" s="11">
        <v>6.0</v>
      </c>
      <c r="M786" s="8">
        <f t="shared" si="5"/>
        <v>597</v>
      </c>
      <c r="N786" s="6">
        <v>597.0</v>
      </c>
    </row>
    <row r="787" ht="15.75" customHeight="1">
      <c r="A787" s="38" t="s">
        <v>823</v>
      </c>
      <c r="B787" s="6">
        <v>12591.0</v>
      </c>
      <c r="C787" s="7">
        <v>110.0</v>
      </c>
      <c r="D787" s="8">
        <f t="shared" si="1"/>
        <v>12701</v>
      </c>
      <c r="E787" s="6">
        <v>12701.0</v>
      </c>
      <c r="F787" s="7">
        <v>162.0</v>
      </c>
      <c r="G787" s="8">
        <f t="shared" si="2"/>
        <v>12863</v>
      </c>
      <c r="H787" s="6">
        <v>12863.0</v>
      </c>
      <c r="I787" s="9">
        <v>158.0</v>
      </c>
      <c r="J787" s="8">
        <f t="shared" si="3"/>
        <v>13021</v>
      </c>
      <c r="K787" s="6">
        <f t="shared" si="8"/>
        <v>13021</v>
      </c>
      <c r="L787" s="10">
        <v>100.0</v>
      </c>
      <c r="M787" s="8">
        <f t="shared" si="5"/>
        <v>13121</v>
      </c>
      <c r="N787" s="6">
        <v>13121.0</v>
      </c>
    </row>
    <row r="788" ht="15.75" customHeight="1">
      <c r="A788" s="36" t="s">
        <v>825</v>
      </c>
      <c r="B788" s="6">
        <v>228.0</v>
      </c>
      <c r="C788" s="7">
        <v>2.0</v>
      </c>
      <c r="D788" s="8">
        <f t="shared" si="1"/>
        <v>230</v>
      </c>
      <c r="E788" s="6">
        <v>230.0</v>
      </c>
      <c r="F788" s="7">
        <v>2.0</v>
      </c>
      <c r="G788" s="8">
        <f t="shared" si="2"/>
        <v>232</v>
      </c>
      <c r="H788" s="6">
        <v>232.0</v>
      </c>
      <c r="I788" s="7">
        <v>2.0</v>
      </c>
      <c r="J788" s="8">
        <f t="shared" si="3"/>
        <v>234</v>
      </c>
      <c r="K788" s="6">
        <f t="shared" si="8"/>
        <v>234</v>
      </c>
      <c r="L788" s="11">
        <v>2.0</v>
      </c>
      <c r="M788" s="8">
        <f t="shared" si="5"/>
        <v>236</v>
      </c>
      <c r="N788" s="6">
        <v>236.0</v>
      </c>
    </row>
    <row r="789" ht="15.75" customHeight="1">
      <c r="A789" s="36" t="s">
        <v>826</v>
      </c>
      <c r="B789" s="6">
        <v>37036.947428526924</v>
      </c>
      <c r="C789" s="7">
        <v>323.0</v>
      </c>
      <c r="D789" s="8">
        <f t="shared" si="1"/>
        <v>37359.94743</v>
      </c>
      <c r="E789" s="6">
        <v>37359.947428526924</v>
      </c>
      <c r="F789" s="7">
        <v>477.0</v>
      </c>
      <c r="G789" s="8">
        <f t="shared" si="2"/>
        <v>37836.94743</v>
      </c>
      <c r="H789" s="6">
        <v>37836.947428526924</v>
      </c>
      <c r="I789" s="9">
        <v>464.0</v>
      </c>
      <c r="J789" s="8">
        <f t="shared" si="3"/>
        <v>38300.94743</v>
      </c>
      <c r="K789" s="6">
        <f t="shared" si="8"/>
        <v>38300.94743</v>
      </c>
      <c r="L789" s="10">
        <v>295.0</v>
      </c>
      <c r="M789" s="8">
        <f t="shared" si="5"/>
        <v>38595.94743</v>
      </c>
      <c r="N789" s="6">
        <v>38595.947428526924</v>
      </c>
    </row>
    <row r="790" ht="15.75" customHeight="1">
      <c r="A790" s="36" t="s">
        <v>827</v>
      </c>
      <c r="B790" s="6">
        <v>542.0</v>
      </c>
      <c r="C790" s="7">
        <v>6.0</v>
      </c>
      <c r="D790" s="8">
        <f t="shared" si="1"/>
        <v>548</v>
      </c>
      <c r="E790" s="6">
        <v>548.0</v>
      </c>
      <c r="F790" s="7">
        <v>6.0</v>
      </c>
      <c r="G790" s="8">
        <f t="shared" si="2"/>
        <v>554</v>
      </c>
      <c r="H790" s="6">
        <v>554.0</v>
      </c>
      <c r="I790" s="7">
        <v>6.0</v>
      </c>
      <c r="J790" s="8">
        <f t="shared" si="3"/>
        <v>560</v>
      </c>
      <c r="K790" s="6">
        <f t="shared" si="8"/>
        <v>560</v>
      </c>
      <c r="L790" s="11">
        <v>5.0</v>
      </c>
      <c r="M790" s="8">
        <f t="shared" si="5"/>
        <v>565</v>
      </c>
      <c r="N790" s="6">
        <v>565.0</v>
      </c>
    </row>
    <row r="791" ht="15.75" customHeight="1">
      <c r="A791" s="36" t="s">
        <v>828</v>
      </c>
      <c r="B791" s="6">
        <v>4329.0</v>
      </c>
      <c r="C791" s="7">
        <v>53.0</v>
      </c>
      <c r="D791" s="8">
        <f t="shared" si="1"/>
        <v>4382</v>
      </c>
      <c r="E791" s="6">
        <v>4382.0</v>
      </c>
      <c r="F791" s="7">
        <v>31.0</v>
      </c>
      <c r="G791" s="8">
        <f t="shared" si="2"/>
        <v>4413</v>
      </c>
      <c r="H791" s="6">
        <v>4413.0</v>
      </c>
      <c r="I791" s="7">
        <v>52.0</v>
      </c>
      <c r="J791" s="8">
        <f t="shared" si="3"/>
        <v>4465</v>
      </c>
      <c r="K791" s="6">
        <f t="shared" si="8"/>
        <v>4465</v>
      </c>
      <c r="L791" s="11">
        <v>52.0</v>
      </c>
      <c r="M791" s="8">
        <f t="shared" si="5"/>
        <v>4517</v>
      </c>
      <c r="N791" s="6">
        <v>4517.0</v>
      </c>
    </row>
    <row r="792" ht="15.75" customHeight="1">
      <c r="A792" s="36" t="s">
        <v>829</v>
      </c>
      <c r="B792" s="6">
        <v>183.0</v>
      </c>
      <c r="C792" s="7">
        <v>2.0</v>
      </c>
      <c r="D792" s="8">
        <f t="shared" si="1"/>
        <v>185</v>
      </c>
      <c r="E792" s="6">
        <v>185.0</v>
      </c>
      <c r="F792" s="7">
        <v>2.0</v>
      </c>
      <c r="G792" s="8">
        <f t="shared" si="2"/>
        <v>187</v>
      </c>
      <c r="H792" s="6">
        <v>187.0</v>
      </c>
      <c r="I792" s="7">
        <v>2.0</v>
      </c>
      <c r="J792" s="8">
        <f t="shared" si="3"/>
        <v>189</v>
      </c>
      <c r="K792" s="6">
        <f t="shared" si="8"/>
        <v>189</v>
      </c>
      <c r="L792" s="11">
        <v>1.0</v>
      </c>
      <c r="M792" s="8">
        <f t="shared" si="5"/>
        <v>190</v>
      </c>
      <c r="N792" s="6">
        <v>190.0</v>
      </c>
    </row>
    <row r="793" ht="15.75" customHeight="1">
      <c r="A793" s="36" t="s">
        <v>830</v>
      </c>
      <c r="B793" s="6">
        <v>355.0</v>
      </c>
      <c r="C793" s="7">
        <v>4.0</v>
      </c>
      <c r="D793" s="8">
        <f t="shared" si="1"/>
        <v>359</v>
      </c>
      <c r="E793" s="6">
        <v>359.0</v>
      </c>
      <c r="F793" s="7">
        <v>4.0</v>
      </c>
      <c r="G793" s="8">
        <f t="shared" si="2"/>
        <v>363</v>
      </c>
      <c r="H793" s="6">
        <v>363.0</v>
      </c>
      <c r="I793" s="7">
        <v>4.0</v>
      </c>
      <c r="J793" s="8">
        <f t="shared" si="3"/>
        <v>367</v>
      </c>
      <c r="K793" s="6">
        <f t="shared" si="8"/>
        <v>367</v>
      </c>
      <c r="L793" s="11">
        <v>3.0</v>
      </c>
      <c r="M793" s="8">
        <f t="shared" si="5"/>
        <v>370</v>
      </c>
      <c r="N793" s="6">
        <v>370.0</v>
      </c>
    </row>
    <row r="794" ht="15.75" customHeight="1">
      <c r="A794" s="36" t="s">
        <v>831</v>
      </c>
      <c r="B794" s="6">
        <v>5045.0</v>
      </c>
      <c r="C794" s="7">
        <v>62.0</v>
      </c>
      <c r="D794" s="8">
        <f t="shared" si="1"/>
        <v>5107</v>
      </c>
      <c r="E794" s="6">
        <v>5107.0</v>
      </c>
      <c r="F794" s="7">
        <v>36.0</v>
      </c>
      <c r="G794" s="8">
        <f t="shared" si="2"/>
        <v>5143</v>
      </c>
      <c r="H794" s="6">
        <v>5143.0</v>
      </c>
      <c r="I794" s="7">
        <v>61.0</v>
      </c>
      <c r="J794" s="8">
        <f t="shared" si="3"/>
        <v>5204</v>
      </c>
      <c r="K794" s="6">
        <f t="shared" si="8"/>
        <v>5204</v>
      </c>
      <c r="L794" s="11">
        <v>61.0</v>
      </c>
      <c r="M794" s="8">
        <f t="shared" si="5"/>
        <v>5265</v>
      </c>
      <c r="N794" s="6">
        <v>5265.0</v>
      </c>
    </row>
    <row r="795" ht="15.75" customHeight="1">
      <c r="A795" s="36" t="s">
        <v>832</v>
      </c>
      <c r="B795" s="6">
        <v>318.0</v>
      </c>
      <c r="C795" s="7">
        <v>3.0</v>
      </c>
      <c r="D795" s="8">
        <f t="shared" si="1"/>
        <v>321</v>
      </c>
      <c r="E795" s="6">
        <v>321.0</v>
      </c>
      <c r="F795" s="19">
        <v>-32.0</v>
      </c>
      <c r="G795" s="17">
        <f t="shared" si="2"/>
        <v>289</v>
      </c>
      <c r="H795" s="6">
        <v>289.0</v>
      </c>
      <c r="I795" s="7">
        <v>3.0</v>
      </c>
      <c r="J795" s="8">
        <f t="shared" si="3"/>
        <v>292</v>
      </c>
      <c r="K795" s="6">
        <f t="shared" si="8"/>
        <v>292</v>
      </c>
      <c r="L795" s="11">
        <v>3.0</v>
      </c>
      <c r="M795" s="8">
        <f t="shared" si="5"/>
        <v>295</v>
      </c>
      <c r="N795" s="6">
        <v>295.0</v>
      </c>
    </row>
    <row r="796" ht="15.75" customHeight="1">
      <c r="A796" s="36" t="s">
        <v>834</v>
      </c>
      <c r="B796" s="6">
        <v>435.0</v>
      </c>
      <c r="C796" s="19">
        <v>-43.0</v>
      </c>
      <c r="D796" s="17">
        <f t="shared" si="1"/>
        <v>392</v>
      </c>
      <c r="E796" s="6">
        <v>392.0</v>
      </c>
      <c r="F796" s="7">
        <v>4.0</v>
      </c>
      <c r="G796" s="8">
        <f t="shared" si="2"/>
        <v>396</v>
      </c>
      <c r="H796" s="6">
        <v>396.0</v>
      </c>
      <c r="I796" s="7">
        <v>4.0</v>
      </c>
      <c r="J796" s="8">
        <f t="shared" si="3"/>
        <v>400</v>
      </c>
      <c r="K796" s="6">
        <f t="shared" si="8"/>
        <v>400</v>
      </c>
      <c r="L796" s="11">
        <v>4.0</v>
      </c>
      <c r="M796" s="8">
        <f t="shared" si="5"/>
        <v>404</v>
      </c>
      <c r="N796" s="6">
        <v>404.0</v>
      </c>
    </row>
    <row r="797" ht="15.75" customHeight="1">
      <c r="A797" s="36" t="s">
        <v>835</v>
      </c>
      <c r="B797" s="6">
        <v>1199.0</v>
      </c>
      <c r="C797" s="7">
        <v>14.0</v>
      </c>
      <c r="D797" s="8">
        <f t="shared" si="1"/>
        <v>1213</v>
      </c>
      <c r="E797" s="6">
        <v>1213.0</v>
      </c>
      <c r="F797" s="7">
        <v>8.0</v>
      </c>
      <c r="G797" s="8">
        <f t="shared" si="2"/>
        <v>1221</v>
      </c>
      <c r="H797" s="6">
        <v>1221.0</v>
      </c>
      <c r="I797" s="7">
        <v>14.0</v>
      </c>
      <c r="J797" s="8">
        <f t="shared" si="3"/>
        <v>1235</v>
      </c>
      <c r="K797" s="6">
        <f t="shared" si="8"/>
        <v>1235</v>
      </c>
      <c r="L797" s="11">
        <v>14.0</v>
      </c>
      <c r="M797" s="8">
        <f t="shared" si="5"/>
        <v>1249</v>
      </c>
      <c r="N797" s="6">
        <v>1249.0</v>
      </c>
    </row>
    <row r="798" ht="15.75" customHeight="1">
      <c r="A798" s="36" t="s">
        <v>838</v>
      </c>
      <c r="B798" s="6">
        <v>101012.05913272874</v>
      </c>
      <c r="C798" s="7">
        <v>1618.0</v>
      </c>
      <c r="D798" s="8">
        <f t="shared" si="1"/>
        <v>102630.0591</v>
      </c>
      <c r="E798" s="6">
        <v>102630.05913272874</v>
      </c>
      <c r="F798" s="7">
        <v>819.0</v>
      </c>
      <c r="G798" s="8">
        <f t="shared" si="2"/>
        <v>103449.0591</v>
      </c>
      <c r="H798" s="6">
        <v>103449.05913272874</v>
      </c>
      <c r="I798" s="9">
        <v>393.0</v>
      </c>
      <c r="J798" s="8">
        <f t="shared" si="3"/>
        <v>103842.0591</v>
      </c>
      <c r="K798" s="12">
        <f t="shared" si="8"/>
        <v>103842.0591</v>
      </c>
      <c r="L798" s="22">
        <v>-10384.0</v>
      </c>
      <c r="M798" s="17">
        <f t="shared" si="5"/>
        <v>93458.05913</v>
      </c>
      <c r="N798" s="6">
        <v>93458.05913272874</v>
      </c>
    </row>
    <row r="799" ht="15.75" customHeight="1">
      <c r="A799" s="36" t="s">
        <v>839</v>
      </c>
      <c r="B799" s="6">
        <v>107.0</v>
      </c>
      <c r="C799" s="7">
        <v>1.0</v>
      </c>
      <c r="D799" s="8">
        <f t="shared" si="1"/>
        <v>108</v>
      </c>
      <c r="E799" s="6">
        <v>108.0</v>
      </c>
      <c r="F799" s="7">
        <v>1.0</v>
      </c>
      <c r="G799" s="8">
        <f t="shared" si="2"/>
        <v>109</v>
      </c>
      <c r="H799" s="6">
        <v>109.0</v>
      </c>
      <c r="I799" s="7">
        <v>1.0</v>
      </c>
      <c r="J799" s="8">
        <f t="shared" si="3"/>
        <v>110</v>
      </c>
      <c r="K799" s="6">
        <f t="shared" si="8"/>
        <v>110</v>
      </c>
      <c r="L799" s="11">
        <v>1.0</v>
      </c>
      <c r="M799" s="8">
        <f t="shared" si="5"/>
        <v>111</v>
      </c>
      <c r="N799" s="6">
        <v>111.0</v>
      </c>
    </row>
    <row r="800" ht="15.75" customHeight="1">
      <c r="A800" s="36" t="s">
        <v>840</v>
      </c>
      <c r="B800" s="6">
        <v>1440.0</v>
      </c>
      <c r="C800" s="7">
        <v>17.0</v>
      </c>
      <c r="D800" s="8">
        <f t="shared" si="1"/>
        <v>1457</v>
      </c>
      <c r="E800" s="6">
        <v>1457.0</v>
      </c>
      <c r="F800" s="19">
        <v>-145.0</v>
      </c>
      <c r="G800" s="17">
        <f t="shared" si="2"/>
        <v>1312</v>
      </c>
      <c r="H800" s="6">
        <v>1312.0</v>
      </c>
      <c r="I800" s="7">
        <v>15.0</v>
      </c>
      <c r="J800" s="8">
        <f t="shared" si="3"/>
        <v>1327</v>
      </c>
      <c r="K800" s="6">
        <f t="shared" si="8"/>
        <v>1327</v>
      </c>
      <c r="L800" s="11">
        <v>15.0</v>
      </c>
      <c r="M800" s="8">
        <f t="shared" si="5"/>
        <v>1342</v>
      </c>
      <c r="N800" s="6">
        <v>1342.0</v>
      </c>
    </row>
    <row r="801" ht="15.75" customHeight="1">
      <c r="A801" s="36" t="s">
        <v>841</v>
      </c>
      <c r="B801" s="6">
        <v>673.0</v>
      </c>
      <c r="C801" s="7">
        <v>7.0</v>
      </c>
      <c r="D801" s="8">
        <f t="shared" si="1"/>
        <v>680</v>
      </c>
      <c r="E801" s="6">
        <v>680.0</v>
      </c>
      <c r="F801" s="7">
        <v>7.0</v>
      </c>
      <c r="G801" s="8">
        <f t="shared" si="2"/>
        <v>687</v>
      </c>
      <c r="H801" s="6">
        <v>687.0</v>
      </c>
      <c r="I801" s="19">
        <v>-68.0</v>
      </c>
      <c r="J801" s="17">
        <f t="shared" si="3"/>
        <v>619</v>
      </c>
      <c r="K801" s="6">
        <f t="shared" si="8"/>
        <v>619</v>
      </c>
      <c r="L801" s="11">
        <v>6.0</v>
      </c>
      <c r="M801" s="8">
        <f t="shared" si="5"/>
        <v>625</v>
      </c>
      <c r="N801" s="6">
        <v>625.0</v>
      </c>
    </row>
    <row r="802" ht="15.75" customHeight="1">
      <c r="A802" s="36" t="s">
        <v>842</v>
      </c>
      <c r="B802" s="6">
        <v>870.0</v>
      </c>
      <c r="C802" s="7">
        <v>9.0</v>
      </c>
      <c r="D802" s="8">
        <f t="shared" si="1"/>
        <v>879</v>
      </c>
      <c r="E802" s="6">
        <v>879.0</v>
      </c>
      <c r="F802" s="19">
        <v>-87.0</v>
      </c>
      <c r="G802" s="17">
        <f t="shared" si="2"/>
        <v>792</v>
      </c>
      <c r="H802" s="6">
        <v>792.0</v>
      </c>
      <c r="I802" s="7">
        <v>9.0</v>
      </c>
      <c r="J802" s="8">
        <f t="shared" si="3"/>
        <v>801</v>
      </c>
      <c r="K802" s="6">
        <f t="shared" si="8"/>
        <v>801</v>
      </c>
      <c r="L802" s="21">
        <v>-80.0</v>
      </c>
      <c r="M802" s="17">
        <f t="shared" si="5"/>
        <v>721</v>
      </c>
      <c r="N802" s="6">
        <v>721.0</v>
      </c>
    </row>
    <row r="803" ht="15.75" customHeight="1">
      <c r="A803" s="36" t="s">
        <v>843</v>
      </c>
      <c r="B803" s="6">
        <v>272.0</v>
      </c>
      <c r="C803" s="7">
        <v>3.0</v>
      </c>
      <c r="D803" s="8">
        <f t="shared" si="1"/>
        <v>275</v>
      </c>
      <c r="E803" s="6">
        <v>275.0</v>
      </c>
      <c r="F803" s="7">
        <v>3.0</v>
      </c>
      <c r="G803" s="8">
        <f t="shared" si="2"/>
        <v>278</v>
      </c>
      <c r="H803" s="6">
        <v>278.0</v>
      </c>
      <c r="I803" s="7">
        <v>3.0</v>
      </c>
      <c r="J803" s="8">
        <f t="shared" si="3"/>
        <v>281</v>
      </c>
      <c r="K803" s="6">
        <f t="shared" si="8"/>
        <v>281</v>
      </c>
      <c r="L803" s="11">
        <v>2.0</v>
      </c>
      <c r="M803" s="8">
        <f t="shared" si="5"/>
        <v>283</v>
      </c>
      <c r="N803" s="6">
        <v>283.0</v>
      </c>
    </row>
    <row r="804" ht="15.75" customHeight="1">
      <c r="A804" s="36" t="s">
        <v>844</v>
      </c>
      <c r="B804" s="6">
        <v>423.0</v>
      </c>
      <c r="C804" s="7">
        <v>4.0</v>
      </c>
      <c r="D804" s="8">
        <f t="shared" si="1"/>
        <v>427</v>
      </c>
      <c r="E804" s="6">
        <v>427.0</v>
      </c>
      <c r="F804" s="7">
        <v>4.0</v>
      </c>
      <c r="G804" s="8">
        <f t="shared" si="2"/>
        <v>431</v>
      </c>
      <c r="H804" s="6">
        <v>431.0</v>
      </c>
      <c r="I804" s="7">
        <v>4.0</v>
      </c>
      <c r="J804" s="8">
        <f t="shared" si="3"/>
        <v>435</v>
      </c>
      <c r="K804" s="6">
        <f t="shared" si="8"/>
        <v>435</v>
      </c>
      <c r="L804" s="11">
        <v>4.0</v>
      </c>
      <c r="M804" s="8">
        <f t="shared" si="5"/>
        <v>439</v>
      </c>
      <c r="N804" s="6">
        <v>439.0</v>
      </c>
    </row>
    <row r="805" ht="15.75" customHeight="1">
      <c r="A805" s="36" t="s">
        <v>845</v>
      </c>
      <c r="B805" s="6">
        <v>1232.0</v>
      </c>
      <c r="C805" s="7">
        <v>15.0</v>
      </c>
      <c r="D805" s="8">
        <f t="shared" si="1"/>
        <v>1247</v>
      </c>
      <c r="E805" s="6">
        <v>1247.0</v>
      </c>
      <c r="F805" s="7">
        <v>8.0</v>
      </c>
      <c r="G805" s="8">
        <f t="shared" si="2"/>
        <v>1255</v>
      </c>
      <c r="H805" s="6">
        <v>1255.0</v>
      </c>
      <c r="I805" s="7">
        <v>14.0</v>
      </c>
      <c r="J805" s="8">
        <f t="shared" si="3"/>
        <v>1269</v>
      </c>
      <c r="K805" s="6">
        <f t="shared" si="8"/>
        <v>1269</v>
      </c>
      <c r="L805" s="11">
        <v>14.0</v>
      </c>
      <c r="M805" s="8">
        <f t="shared" si="5"/>
        <v>1283</v>
      </c>
      <c r="N805" s="6">
        <v>1283.0</v>
      </c>
    </row>
    <row r="806" ht="15.75" customHeight="1">
      <c r="A806" s="36" t="s">
        <v>846</v>
      </c>
      <c r="B806" s="6">
        <v>245049.0</v>
      </c>
      <c r="C806" s="7">
        <v>3925.0</v>
      </c>
      <c r="D806" s="8">
        <f t="shared" si="1"/>
        <v>248974</v>
      </c>
      <c r="E806" s="6">
        <v>248974.0</v>
      </c>
      <c r="F806" s="19">
        <v>-24897.0</v>
      </c>
      <c r="G806" s="17">
        <f t="shared" si="2"/>
        <v>224077</v>
      </c>
      <c r="H806" s="6">
        <v>224077.0</v>
      </c>
      <c r="I806" s="9">
        <v>851.0</v>
      </c>
      <c r="J806" s="8">
        <f t="shared" si="3"/>
        <v>224928</v>
      </c>
      <c r="K806" s="12">
        <f t="shared" si="8"/>
        <v>224928</v>
      </c>
      <c r="L806" s="10">
        <v>1476.0</v>
      </c>
      <c r="M806" s="8">
        <f t="shared" si="5"/>
        <v>226404</v>
      </c>
      <c r="N806" s="6">
        <v>226404.0</v>
      </c>
    </row>
    <row r="807" ht="15.75" customHeight="1">
      <c r="A807" s="36" t="s">
        <v>1178</v>
      </c>
      <c r="B807" s="6">
        <v>566.0</v>
      </c>
      <c r="C807" s="19">
        <v>-56.0</v>
      </c>
      <c r="D807" s="17">
        <f t="shared" si="1"/>
        <v>510</v>
      </c>
      <c r="E807" s="6">
        <v>510.0</v>
      </c>
      <c r="F807" s="7">
        <v>5.0</v>
      </c>
      <c r="G807" s="8">
        <f t="shared" si="2"/>
        <v>515</v>
      </c>
      <c r="H807" s="6">
        <v>515.0</v>
      </c>
      <c r="I807" s="7">
        <v>5.0</v>
      </c>
      <c r="J807" s="8">
        <f t="shared" si="3"/>
        <v>520</v>
      </c>
      <c r="K807" s="6">
        <f t="shared" si="8"/>
        <v>520</v>
      </c>
      <c r="L807" s="11">
        <v>5.0</v>
      </c>
      <c r="M807" s="8">
        <f t="shared" si="5"/>
        <v>525</v>
      </c>
      <c r="N807" s="6">
        <v>525.0</v>
      </c>
    </row>
    <row r="808" ht="15.75" customHeight="1">
      <c r="A808" s="36" t="s">
        <v>847</v>
      </c>
      <c r="B808" s="6">
        <v>531.0</v>
      </c>
      <c r="C808" s="7">
        <v>6.0</v>
      </c>
      <c r="D808" s="8">
        <f t="shared" si="1"/>
        <v>537</v>
      </c>
      <c r="E808" s="6">
        <v>537.0</v>
      </c>
      <c r="F808" s="7">
        <v>6.0</v>
      </c>
      <c r="G808" s="8">
        <f t="shared" si="2"/>
        <v>543</v>
      </c>
      <c r="H808" s="6">
        <v>543.0</v>
      </c>
      <c r="I808" s="7">
        <v>6.0</v>
      </c>
      <c r="J808" s="8">
        <f t="shared" si="3"/>
        <v>549</v>
      </c>
      <c r="K808" s="6">
        <f t="shared" si="8"/>
        <v>549</v>
      </c>
      <c r="L808" s="11">
        <v>5.0</v>
      </c>
      <c r="M808" s="8">
        <f t="shared" si="5"/>
        <v>554</v>
      </c>
      <c r="N808" s="6">
        <v>554.0</v>
      </c>
    </row>
    <row r="809" ht="15.75" customHeight="1">
      <c r="A809" s="36" t="s">
        <v>848</v>
      </c>
      <c r="B809" s="6">
        <v>589.0</v>
      </c>
      <c r="C809" s="7">
        <v>6.0</v>
      </c>
      <c r="D809" s="8">
        <f t="shared" si="1"/>
        <v>595</v>
      </c>
      <c r="E809" s="6">
        <v>595.0</v>
      </c>
      <c r="F809" s="7">
        <v>6.0</v>
      </c>
      <c r="G809" s="8">
        <f t="shared" si="2"/>
        <v>601</v>
      </c>
      <c r="H809" s="6">
        <v>601.0</v>
      </c>
      <c r="I809" s="7">
        <v>6.0</v>
      </c>
      <c r="J809" s="8">
        <f t="shared" si="3"/>
        <v>607</v>
      </c>
      <c r="K809" s="6">
        <f t="shared" si="8"/>
        <v>607</v>
      </c>
      <c r="L809" s="11">
        <v>6.0</v>
      </c>
      <c r="M809" s="8">
        <f t="shared" si="5"/>
        <v>613</v>
      </c>
      <c r="N809" s="6">
        <v>613.0</v>
      </c>
    </row>
    <row r="810" ht="15.75" customHeight="1">
      <c r="A810" s="36" t="s">
        <v>849</v>
      </c>
      <c r="B810" s="6">
        <v>785.0</v>
      </c>
      <c r="C810" s="7">
        <v>8.0</v>
      </c>
      <c r="D810" s="8">
        <f t="shared" si="1"/>
        <v>793</v>
      </c>
      <c r="E810" s="6">
        <v>793.0</v>
      </c>
      <c r="F810" s="7">
        <v>8.0</v>
      </c>
      <c r="G810" s="8">
        <f t="shared" si="2"/>
        <v>801</v>
      </c>
      <c r="H810" s="6">
        <v>801.0</v>
      </c>
      <c r="I810" s="7">
        <v>9.0</v>
      </c>
      <c r="J810" s="8">
        <f t="shared" si="3"/>
        <v>810</v>
      </c>
      <c r="K810" s="6">
        <f t="shared" si="8"/>
        <v>810</v>
      </c>
      <c r="L810" s="21">
        <v>-81.0</v>
      </c>
      <c r="M810" s="17">
        <f t="shared" si="5"/>
        <v>729</v>
      </c>
      <c r="N810" s="6">
        <v>729.0</v>
      </c>
    </row>
    <row r="811" ht="15.75" customHeight="1">
      <c r="A811" s="36" t="s">
        <v>850</v>
      </c>
      <c r="B811" s="6">
        <v>399.0</v>
      </c>
      <c r="C811" s="7">
        <v>4.0</v>
      </c>
      <c r="D811" s="8">
        <f t="shared" si="1"/>
        <v>403</v>
      </c>
      <c r="E811" s="6">
        <v>403.0</v>
      </c>
      <c r="F811" s="19">
        <v>-40.0</v>
      </c>
      <c r="G811" s="17">
        <f t="shared" si="2"/>
        <v>363</v>
      </c>
      <c r="H811" s="6">
        <v>363.0</v>
      </c>
      <c r="I811" s="7">
        <v>4.0</v>
      </c>
      <c r="J811" s="8">
        <f t="shared" si="3"/>
        <v>367</v>
      </c>
      <c r="K811" s="6">
        <f t="shared" si="8"/>
        <v>367</v>
      </c>
      <c r="L811" s="11">
        <v>3.0</v>
      </c>
      <c r="M811" s="8">
        <f t="shared" si="5"/>
        <v>370</v>
      </c>
      <c r="N811" s="6">
        <v>370.0</v>
      </c>
    </row>
    <row r="812" ht="15.75" customHeight="1">
      <c r="A812" s="36" t="s">
        <v>851</v>
      </c>
      <c r="B812" s="6">
        <v>328.0</v>
      </c>
      <c r="C812" s="7">
        <v>3.0</v>
      </c>
      <c r="D812" s="8">
        <f t="shared" si="1"/>
        <v>331</v>
      </c>
      <c r="E812" s="6">
        <v>331.0</v>
      </c>
      <c r="F812" s="7">
        <v>3.0</v>
      </c>
      <c r="G812" s="8">
        <f t="shared" si="2"/>
        <v>334</v>
      </c>
      <c r="H812" s="6">
        <v>334.0</v>
      </c>
      <c r="I812" s="7">
        <v>3.0</v>
      </c>
      <c r="J812" s="8">
        <f t="shared" si="3"/>
        <v>337</v>
      </c>
      <c r="K812" s="6">
        <f t="shared" si="8"/>
        <v>337</v>
      </c>
      <c r="L812" s="21">
        <v>-33.0</v>
      </c>
      <c r="M812" s="17">
        <f t="shared" si="5"/>
        <v>304</v>
      </c>
      <c r="N812" s="6">
        <v>304.0</v>
      </c>
    </row>
    <row r="813" ht="15.75" customHeight="1">
      <c r="A813" s="36" t="s">
        <v>852</v>
      </c>
      <c r="B813" s="6">
        <v>98.0</v>
      </c>
      <c r="C813" s="7">
        <v>1.0</v>
      </c>
      <c r="D813" s="8">
        <f t="shared" si="1"/>
        <v>99</v>
      </c>
      <c r="E813" s="6">
        <v>99.0</v>
      </c>
      <c r="F813" s="7">
        <v>1.0</v>
      </c>
      <c r="G813" s="8">
        <f t="shared" si="2"/>
        <v>100</v>
      </c>
      <c r="H813" s="6">
        <v>100.0</v>
      </c>
      <c r="I813" s="7">
        <v>1.0</v>
      </c>
      <c r="J813" s="8">
        <f t="shared" si="3"/>
        <v>101</v>
      </c>
      <c r="K813" s="6">
        <f t="shared" si="8"/>
        <v>101</v>
      </c>
      <c r="L813" s="11">
        <v>1.0</v>
      </c>
      <c r="M813" s="8">
        <f t="shared" si="5"/>
        <v>102</v>
      </c>
      <c r="N813" s="6">
        <v>102.0</v>
      </c>
    </row>
    <row r="814" ht="15.75" customHeight="1">
      <c r="A814" s="36" t="s">
        <v>854</v>
      </c>
      <c r="B814" s="6">
        <v>142.0</v>
      </c>
      <c r="C814" s="7">
        <v>1.0</v>
      </c>
      <c r="D814" s="8">
        <f t="shared" si="1"/>
        <v>143</v>
      </c>
      <c r="E814" s="6">
        <v>143.0</v>
      </c>
      <c r="F814" s="7">
        <v>1.0</v>
      </c>
      <c r="G814" s="8">
        <f t="shared" si="2"/>
        <v>144</v>
      </c>
      <c r="H814" s="6">
        <v>144.0</v>
      </c>
      <c r="I814" s="7">
        <v>1.0</v>
      </c>
      <c r="J814" s="8">
        <f t="shared" si="3"/>
        <v>145</v>
      </c>
      <c r="K814" s="6">
        <f t="shared" si="8"/>
        <v>145</v>
      </c>
      <c r="L814" s="11">
        <v>1.0</v>
      </c>
      <c r="M814" s="8">
        <f t="shared" si="5"/>
        <v>146</v>
      </c>
      <c r="N814" s="6">
        <v>146.0</v>
      </c>
    </row>
    <row r="815" ht="15.75" customHeight="1">
      <c r="A815" s="36" t="s">
        <v>855</v>
      </c>
      <c r="B815" s="6">
        <v>282.0</v>
      </c>
      <c r="C815" s="7">
        <v>3.0</v>
      </c>
      <c r="D815" s="8">
        <f t="shared" si="1"/>
        <v>285</v>
      </c>
      <c r="E815" s="6">
        <v>285.0</v>
      </c>
      <c r="F815" s="7">
        <v>3.0</v>
      </c>
      <c r="G815" s="8">
        <f t="shared" si="2"/>
        <v>288</v>
      </c>
      <c r="H815" s="6">
        <v>288.0</v>
      </c>
      <c r="I815" s="7">
        <v>3.0</v>
      </c>
      <c r="J815" s="8">
        <f t="shared" si="3"/>
        <v>291</v>
      </c>
      <c r="K815" s="6">
        <f t="shared" si="8"/>
        <v>291</v>
      </c>
      <c r="L815" s="11">
        <v>3.0</v>
      </c>
      <c r="M815" s="8">
        <f t="shared" si="5"/>
        <v>294</v>
      </c>
      <c r="N815" s="6">
        <v>294.0</v>
      </c>
    </row>
    <row r="816" ht="15.75" customHeight="1">
      <c r="A816" s="36" t="s">
        <v>1179</v>
      </c>
      <c r="B816" s="6">
        <v>252.0</v>
      </c>
      <c r="C816" s="7">
        <v>2.0</v>
      </c>
      <c r="D816" s="8">
        <f t="shared" si="1"/>
        <v>254</v>
      </c>
      <c r="E816" s="6">
        <v>254.0</v>
      </c>
      <c r="F816" s="7">
        <v>2.0</v>
      </c>
      <c r="G816" s="8">
        <f t="shared" si="2"/>
        <v>256</v>
      </c>
      <c r="H816" s="6">
        <v>256.0</v>
      </c>
      <c r="I816" s="7">
        <v>2.0</v>
      </c>
      <c r="J816" s="8">
        <f t="shared" si="3"/>
        <v>258</v>
      </c>
      <c r="K816" s="6">
        <f t="shared" si="8"/>
        <v>258</v>
      </c>
      <c r="L816" s="11">
        <v>2.0</v>
      </c>
      <c r="M816" s="8">
        <f t="shared" si="5"/>
        <v>260</v>
      </c>
      <c r="N816" s="6">
        <v>260.0</v>
      </c>
    </row>
    <row r="817" ht="15.75" customHeight="1">
      <c r="A817" s="38" t="s">
        <v>856</v>
      </c>
      <c r="B817" s="6">
        <v>1347.0</v>
      </c>
      <c r="C817" s="7">
        <v>16.0</v>
      </c>
      <c r="D817" s="8">
        <f t="shared" si="1"/>
        <v>1363</v>
      </c>
      <c r="E817" s="6">
        <v>1363.0</v>
      </c>
      <c r="F817" s="7">
        <v>9.0</v>
      </c>
      <c r="G817" s="8">
        <f t="shared" si="2"/>
        <v>1372</v>
      </c>
      <c r="H817" s="6">
        <v>1372.0</v>
      </c>
      <c r="I817" s="7">
        <v>16.0</v>
      </c>
      <c r="J817" s="8">
        <f t="shared" si="3"/>
        <v>1388</v>
      </c>
      <c r="K817" s="6">
        <f t="shared" si="8"/>
        <v>1388</v>
      </c>
      <c r="L817" s="11">
        <v>16.0</v>
      </c>
      <c r="M817" s="8">
        <f t="shared" si="5"/>
        <v>1404</v>
      </c>
      <c r="N817" s="6">
        <v>1404.0</v>
      </c>
    </row>
    <row r="818" ht="15.75" customHeight="1">
      <c r="A818" s="38" t="s">
        <v>857</v>
      </c>
      <c r="B818" s="6">
        <v>1458.0</v>
      </c>
      <c r="C818" s="7">
        <v>18.0</v>
      </c>
      <c r="D818" s="8">
        <f t="shared" si="1"/>
        <v>1476</v>
      </c>
      <c r="E818" s="6">
        <v>1476.0</v>
      </c>
      <c r="F818" s="7">
        <v>10.0</v>
      </c>
      <c r="G818" s="8">
        <f t="shared" si="2"/>
        <v>1486</v>
      </c>
      <c r="H818" s="6">
        <v>1486.0</v>
      </c>
      <c r="I818" s="7">
        <v>17.0</v>
      </c>
      <c r="J818" s="8">
        <f t="shared" si="3"/>
        <v>1503</v>
      </c>
      <c r="K818" s="6">
        <f t="shared" si="8"/>
        <v>1503</v>
      </c>
      <c r="L818" s="11">
        <v>17.0</v>
      </c>
      <c r="M818" s="8">
        <f t="shared" si="5"/>
        <v>1520</v>
      </c>
      <c r="N818" s="6">
        <v>1520.0</v>
      </c>
    </row>
    <row r="819" ht="15.75" customHeight="1">
      <c r="A819" s="36" t="s">
        <v>858</v>
      </c>
      <c r="B819" s="6">
        <v>1174.0</v>
      </c>
      <c r="C819" s="19">
        <v>-117.0</v>
      </c>
      <c r="D819" s="17">
        <f t="shared" si="1"/>
        <v>1057</v>
      </c>
      <c r="E819" s="6">
        <v>1057.0</v>
      </c>
      <c r="F819" s="7">
        <v>7.0</v>
      </c>
      <c r="G819" s="8">
        <f t="shared" si="2"/>
        <v>1064</v>
      </c>
      <c r="H819" s="6">
        <v>1064.0</v>
      </c>
      <c r="I819" s="7">
        <v>12.0</v>
      </c>
      <c r="J819" s="8">
        <f t="shared" si="3"/>
        <v>1076</v>
      </c>
      <c r="K819" s="6">
        <f t="shared" si="8"/>
        <v>1076</v>
      </c>
      <c r="L819" s="11">
        <v>12.0</v>
      </c>
      <c r="M819" s="8">
        <f t="shared" si="5"/>
        <v>1088</v>
      </c>
      <c r="N819" s="6">
        <v>1088.0</v>
      </c>
    </row>
    <row r="820" ht="15.75" customHeight="1">
      <c r="A820" s="36" t="s">
        <v>859</v>
      </c>
      <c r="B820" s="6">
        <v>406.0</v>
      </c>
      <c r="C820" s="7">
        <v>4.0</v>
      </c>
      <c r="D820" s="8">
        <f t="shared" si="1"/>
        <v>410</v>
      </c>
      <c r="E820" s="6">
        <v>410.0</v>
      </c>
      <c r="F820" s="7">
        <v>4.0</v>
      </c>
      <c r="G820" s="8">
        <f t="shared" si="2"/>
        <v>414</v>
      </c>
      <c r="H820" s="6">
        <v>414.0</v>
      </c>
      <c r="I820" s="7">
        <v>4.0</v>
      </c>
      <c r="J820" s="8">
        <f t="shared" si="3"/>
        <v>418</v>
      </c>
      <c r="K820" s="6">
        <f t="shared" si="8"/>
        <v>418</v>
      </c>
      <c r="L820" s="21">
        <v>-41.0</v>
      </c>
      <c r="M820" s="17">
        <f t="shared" si="5"/>
        <v>377</v>
      </c>
      <c r="N820" s="6">
        <v>377.0</v>
      </c>
    </row>
    <row r="821" ht="15.75" customHeight="1">
      <c r="A821" s="36" t="s">
        <v>860</v>
      </c>
      <c r="B821" s="6">
        <v>180.0</v>
      </c>
      <c r="C821" s="19">
        <v>-18.0</v>
      </c>
      <c r="D821" s="17">
        <f t="shared" si="1"/>
        <v>162</v>
      </c>
      <c r="E821" s="6">
        <v>162.0</v>
      </c>
      <c r="F821" s="7">
        <v>1.0</v>
      </c>
      <c r="G821" s="8">
        <f t="shared" si="2"/>
        <v>163</v>
      </c>
      <c r="H821" s="6">
        <v>163.0</v>
      </c>
      <c r="I821" s="7">
        <v>1.0</v>
      </c>
      <c r="J821" s="8">
        <f t="shared" si="3"/>
        <v>164</v>
      </c>
      <c r="K821" s="6">
        <f t="shared" si="8"/>
        <v>164</v>
      </c>
      <c r="L821" s="11">
        <v>1.0</v>
      </c>
      <c r="M821" s="8">
        <f t="shared" si="5"/>
        <v>165</v>
      </c>
      <c r="N821" s="6">
        <v>165.0</v>
      </c>
    </row>
    <row r="822" ht="15.75" customHeight="1">
      <c r="A822" s="36" t="s">
        <v>861</v>
      </c>
      <c r="B822" s="6">
        <v>432.0</v>
      </c>
      <c r="C822" s="7">
        <v>4.0</v>
      </c>
      <c r="D822" s="8">
        <f t="shared" si="1"/>
        <v>436</v>
      </c>
      <c r="E822" s="6">
        <v>436.0</v>
      </c>
      <c r="F822" s="7">
        <v>4.0</v>
      </c>
      <c r="G822" s="8">
        <f t="shared" si="2"/>
        <v>440</v>
      </c>
      <c r="H822" s="6">
        <v>440.0</v>
      </c>
      <c r="I822" s="7">
        <v>5.0</v>
      </c>
      <c r="J822" s="8">
        <f t="shared" si="3"/>
        <v>445</v>
      </c>
      <c r="K822" s="6">
        <f t="shared" si="8"/>
        <v>445</v>
      </c>
      <c r="L822" s="11">
        <v>4.0</v>
      </c>
      <c r="M822" s="8">
        <f t="shared" si="5"/>
        <v>449</v>
      </c>
      <c r="N822" s="6">
        <v>449.0</v>
      </c>
    </row>
    <row r="823" ht="15.75" customHeight="1">
      <c r="A823" s="36" t="s">
        <v>862</v>
      </c>
      <c r="B823" s="6">
        <v>126.0</v>
      </c>
      <c r="C823" s="7">
        <v>1.0</v>
      </c>
      <c r="D823" s="8">
        <f t="shared" si="1"/>
        <v>127</v>
      </c>
      <c r="E823" s="6">
        <v>127.0</v>
      </c>
      <c r="F823" s="7">
        <v>1.0</v>
      </c>
      <c r="G823" s="8">
        <f t="shared" si="2"/>
        <v>128</v>
      </c>
      <c r="H823" s="6">
        <v>128.0</v>
      </c>
      <c r="I823" s="7">
        <v>1.0</v>
      </c>
      <c r="J823" s="8">
        <f t="shared" si="3"/>
        <v>129</v>
      </c>
      <c r="K823" s="6">
        <f t="shared" si="8"/>
        <v>129</v>
      </c>
      <c r="L823" s="11">
        <v>1.0</v>
      </c>
      <c r="M823" s="8">
        <f t="shared" si="5"/>
        <v>130</v>
      </c>
      <c r="N823" s="6">
        <v>130.0</v>
      </c>
    </row>
    <row r="824" ht="15.75" customHeight="1">
      <c r="A824" s="36" t="s">
        <v>863</v>
      </c>
      <c r="B824" s="6">
        <v>408.0</v>
      </c>
      <c r="C824" s="7">
        <v>4.0</v>
      </c>
      <c r="D824" s="8">
        <f t="shared" si="1"/>
        <v>412</v>
      </c>
      <c r="E824" s="6">
        <v>412.0</v>
      </c>
      <c r="F824" s="7">
        <v>4.0</v>
      </c>
      <c r="G824" s="8">
        <f t="shared" si="2"/>
        <v>416</v>
      </c>
      <c r="H824" s="6">
        <v>416.0</v>
      </c>
      <c r="I824" s="7">
        <v>4.0</v>
      </c>
      <c r="J824" s="8">
        <f t="shared" si="3"/>
        <v>420</v>
      </c>
      <c r="K824" s="6">
        <f t="shared" si="8"/>
        <v>420</v>
      </c>
      <c r="L824" s="11">
        <v>4.0</v>
      </c>
      <c r="M824" s="8">
        <f t="shared" si="5"/>
        <v>424</v>
      </c>
      <c r="N824" s="6">
        <v>424.0</v>
      </c>
    </row>
    <row r="825" ht="15.75" customHeight="1">
      <c r="A825" s="36" t="s">
        <v>864</v>
      </c>
      <c r="B825" s="6">
        <v>521962.0</v>
      </c>
      <c r="C825" s="7">
        <v>8360.0</v>
      </c>
      <c r="D825" s="8">
        <f t="shared" si="1"/>
        <v>530322</v>
      </c>
      <c r="E825" s="6">
        <v>530322.0</v>
      </c>
      <c r="F825" s="7">
        <v>4234.0</v>
      </c>
      <c r="G825" s="8">
        <f t="shared" si="2"/>
        <v>534556</v>
      </c>
      <c r="H825" s="6">
        <v>534556.0</v>
      </c>
      <c r="I825" s="9">
        <v>2032.0</v>
      </c>
      <c r="J825" s="8">
        <f t="shared" si="3"/>
        <v>536588</v>
      </c>
      <c r="K825" s="12">
        <f t="shared" si="8"/>
        <v>536588</v>
      </c>
      <c r="L825" s="10">
        <v>3522.0</v>
      </c>
      <c r="M825" s="8">
        <f t="shared" si="5"/>
        <v>540110</v>
      </c>
      <c r="N825" s="6">
        <v>540110.0</v>
      </c>
    </row>
    <row r="826" ht="15.75" customHeight="1">
      <c r="A826" s="36" t="s">
        <v>865</v>
      </c>
      <c r="B826" s="6">
        <v>297.0</v>
      </c>
      <c r="C826" s="7">
        <v>3.0</v>
      </c>
      <c r="D826" s="8">
        <f t="shared" si="1"/>
        <v>300</v>
      </c>
      <c r="E826" s="6">
        <v>300.0</v>
      </c>
      <c r="F826" s="19">
        <v>-30.0</v>
      </c>
      <c r="G826" s="17">
        <f t="shared" si="2"/>
        <v>270</v>
      </c>
      <c r="H826" s="6">
        <v>270.0</v>
      </c>
      <c r="I826" s="7">
        <v>3.0</v>
      </c>
      <c r="J826" s="8">
        <f t="shared" si="3"/>
        <v>273</v>
      </c>
      <c r="K826" s="6">
        <f t="shared" si="8"/>
        <v>273</v>
      </c>
      <c r="L826" s="11">
        <v>2.0</v>
      </c>
      <c r="M826" s="8">
        <f t="shared" si="5"/>
        <v>275</v>
      </c>
      <c r="N826" s="6">
        <v>275.0</v>
      </c>
    </row>
    <row r="827" ht="15.75" customHeight="1">
      <c r="A827" s="36" t="s">
        <v>866</v>
      </c>
      <c r="B827" s="6">
        <v>1023.0</v>
      </c>
      <c r="C827" s="7">
        <v>12.0</v>
      </c>
      <c r="D827" s="8">
        <f t="shared" si="1"/>
        <v>1035</v>
      </c>
      <c r="E827" s="6">
        <v>1035.0</v>
      </c>
      <c r="F827" s="7">
        <v>7.0</v>
      </c>
      <c r="G827" s="8">
        <f t="shared" si="2"/>
        <v>1042</v>
      </c>
      <c r="H827" s="6">
        <v>1042.0</v>
      </c>
      <c r="I827" s="7">
        <v>12.0</v>
      </c>
      <c r="J827" s="8">
        <f t="shared" si="3"/>
        <v>1054</v>
      </c>
      <c r="K827" s="6">
        <f t="shared" si="8"/>
        <v>1054</v>
      </c>
      <c r="L827" s="21">
        <v>-105.0</v>
      </c>
      <c r="M827" s="17">
        <f t="shared" si="5"/>
        <v>949</v>
      </c>
      <c r="N827" s="6">
        <v>949.0</v>
      </c>
    </row>
    <row r="828" ht="15.75" customHeight="1">
      <c r="A828" s="36" t="s">
        <v>867</v>
      </c>
      <c r="B828" s="6">
        <v>101.0</v>
      </c>
      <c r="C828" s="7">
        <v>1.0</v>
      </c>
      <c r="D828" s="8">
        <f t="shared" si="1"/>
        <v>102</v>
      </c>
      <c r="E828" s="6">
        <v>102.0</v>
      </c>
      <c r="F828" s="7">
        <v>1.0</v>
      </c>
      <c r="G828" s="8">
        <f t="shared" si="2"/>
        <v>103</v>
      </c>
      <c r="H828" s="6">
        <v>103.0</v>
      </c>
      <c r="I828" s="7">
        <v>1.0</v>
      </c>
      <c r="J828" s="8">
        <f t="shared" si="3"/>
        <v>104</v>
      </c>
      <c r="K828" s="6">
        <f t="shared" si="8"/>
        <v>104</v>
      </c>
      <c r="L828" s="11">
        <v>1.0</v>
      </c>
      <c r="M828" s="8">
        <f t="shared" si="5"/>
        <v>105</v>
      </c>
      <c r="N828" s="6">
        <v>105.0</v>
      </c>
    </row>
    <row r="829" ht="15.75" customHeight="1">
      <c r="A829" s="36" t="s">
        <v>868</v>
      </c>
      <c r="B829" s="6">
        <v>427.0</v>
      </c>
      <c r="C829" s="7">
        <v>4.0</v>
      </c>
      <c r="D829" s="8">
        <f t="shared" si="1"/>
        <v>431</v>
      </c>
      <c r="E829" s="6">
        <v>431.0</v>
      </c>
      <c r="F829" s="7">
        <v>4.0</v>
      </c>
      <c r="G829" s="8">
        <f t="shared" si="2"/>
        <v>435</v>
      </c>
      <c r="H829" s="6">
        <v>435.0</v>
      </c>
      <c r="I829" s="7">
        <v>5.0</v>
      </c>
      <c r="J829" s="8">
        <f t="shared" si="3"/>
        <v>440</v>
      </c>
      <c r="K829" s="6">
        <f t="shared" si="8"/>
        <v>440</v>
      </c>
      <c r="L829" s="21">
        <v>-44.0</v>
      </c>
      <c r="M829" s="17">
        <f t="shared" si="5"/>
        <v>396</v>
      </c>
      <c r="N829" s="6">
        <v>396.0</v>
      </c>
    </row>
    <row r="830" ht="15.75" customHeight="1">
      <c r="A830" s="36" t="s">
        <v>869</v>
      </c>
      <c r="B830" s="6">
        <v>246.0</v>
      </c>
      <c r="C830" s="7">
        <v>2.0</v>
      </c>
      <c r="D830" s="8">
        <f t="shared" si="1"/>
        <v>248</v>
      </c>
      <c r="E830" s="6">
        <v>248.0</v>
      </c>
      <c r="F830" s="7">
        <v>2.0</v>
      </c>
      <c r="G830" s="8">
        <f t="shared" si="2"/>
        <v>250</v>
      </c>
      <c r="H830" s="6">
        <v>250.0</v>
      </c>
      <c r="I830" s="7">
        <v>2.0</v>
      </c>
      <c r="J830" s="8">
        <f t="shared" si="3"/>
        <v>252</v>
      </c>
      <c r="K830" s="6">
        <f t="shared" si="8"/>
        <v>252</v>
      </c>
      <c r="L830" s="11">
        <v>2.0</v>
      </c>
      <c r="M830" s="8">
        <f t="shared" si="5"/>
        <v>254</v>
      </c>
      <c r="N830" s="6">
        <v>254.0</v>
      </c>
    </row>
    <row r="831" ht="15.75" customHeight="1">
      <c r="A831" s="36" t="s">
        <v>870</v>
      </c>
      <c r="B831" s="6">
        <v>289.0</v>
      </c>
      <c r="C831" s="7">
        <v>3.0</v>
      </c>
      <c r="D831" s="8">
        <f t="shared" si="1"/>
        <v>292</v>
      </c>
      <c r="E831" s="6">
        <v>292.0</v>
      </c>
      <c r="F831" s="7">
        <v>3.0</v>
      </c>
      <c r="G831" s="8">
        <f t="shared" si="2"/>
        <v>295</v>
      </c>
      <c r="H831" s="6">
        <v>295.0</v>
      </c>
      <c r="I831" s="7">
        <v>3.0</v>
      </c>
      <c r="J831" s="8">
        <f t="shared" si="3"/>
        <v>298</v>
      </c>
      <c r="K831" s="6">
        <f t="shared" si="8"/>
        <v>298</v>
      </c>
      <c r="L831" s="11">
        <v>3.0</v>
      </c>
      <c r="M831" s="8">
        <f t="shared" si="5"/>
        <v>301</v>
      </c>
      <c r="N831" s="6">
        <v>301.0</v>
      </c>
    </row>
    <row r="832" ht="15.75" customHeight="1">
      <c r="A832" s="36" t="s">
        <v>871</v>
      </c>
      <c r="B832" s="6">
        <v>28112.970564628093</v>
      </c>
      <c r="C832" s="7">
        <v>245.0</v>
      </c>
      <c r="D832" s="8">
        <f t="shared" si="1"/>
        <v>28357.97056</v>
      </c>
      <c r="E832" s="6">
        <v>28357.970564628093</v>
      </c>
      <c r="F832" s="7">
        <v>362.0</v>
      </c>
      <c r="G832" s="8">
        <f t="shared" si="2"/>
        <v>28719.97056</v>
      </c>
      <c r="H832" s="6">
        <v>28719.970564628093</v>
      </c>
      <c r="I832" s="9">
        <v>352.0</v>
      </c>
      <c r="J832" s="8">
        <f t="shared" si="3"/>
        <v>29071.97056</v>
      </c>
      <c r="K832" s="6">
        <f t="shared" si="8"/>
        <v>29071.97056</v>
      </c>
      <c r="L832" s="10">
        <v>224.0</v>
      </c>
      <c r="M832" s="8">
        <f t="shared" si="5"/>
        <v>29295.97056</v>
      </c>
      <c r="N832" s="6">
        <v>29295.970564628093</v>
      </c>
    </row>
    <row r="833" ht="15.75" customHeight="1">
      <c r="A833" s="36" t="s">
        <v>872</v>
      </c>
      <c r="B833" s="6">
        <v>115.0</v>
      </c>
      <c r="C833" s="7">
        <v>1.0</v>
      </c>
      <c r="D833" s="8">
        <f t="shared" si="1"/>
        <v>116</v>
      </c>
      <c r="E833" s="6">
        <v>116.0</v>
      </c>
      <c r="F833" s="7">
        <v>1.0</v>
      </c>
      <c r="G833" s="8">
        <f t="shared" si="2"/>
        <v>117</v>
      </c>
      <c r="H833" s="6">
        <v>117.0</v>
      </c>
      <c r="I833" s="7">
        <v>1.0</v>
      </c>
      <c r="J833" s="8">
        <f t="shared" si="3"/>
        <v>118</v>
      </c>
      <c r="K833" s="6">
        <f t="shared" si="8"/>
        <v>118</v>
      </c>
      <c r="L833" s="11">
        <v>1.0</v>
      </c>
      <c r="M833" s="8">
        <f t="shared" si="5"/>
        <v>119</v>
      </c>
      <c r="N833" s="6">
        <v>119.0</v>
      </c>
    </row>
    <row r="834" ht="15.75" customHeight="1">
      <c r="A834" s="36" t="s">
        <v>873</v>
      </c>
      <c r="B834" s="6">
        <v>311.0</v>
      </c>
      <c r="C834" s="19">
        <v>-31.0</v>
      </c>
      <c r="D834" s="17">
        <f t="shared" si="1"/>
        <v>280</v>
      </c>
      <c r="E834" s="6">
        <v>280.0</v>
      </c>
      <c r="F834" s="7">
        <v>3.0</v>
      </c>
      <c r="G834" s="8">
        <f t="shared" si="2"/>
        <v>283</v>
      </c>
      <c r="H834" s="6">
        <v>283.0</v>
      </c>
      <c r="I834" s="7">
        <v>3.0</v>
      </c>
      <c r="J834" s="8">
        <f t="shared" si="3"/>
        <v>286</v>
      </c>
      <c r="K834" s="6">
        <f t="shared" si="8"/>
        <v>286</v>
      </c>
      <c r="L834" s="11">
        <v>2.0</v>
      </c>
      <c r="M834" s="8">
        <f t="shared" si="5"/>
        <v>288</v>
      </c>
      <c r="N834" s="6">
        <v>288.0</v>
      </c>
    </row>
    <row r="835" ht="15.75" customHeight="1">
      <c r="A835" s="36" t="s">
        <v>874</v>
      </c>
      <c r="B835" s="6">
        <v>1773.0</v>
      </c>
      <c r="C835" s="7">
        <v>22.0</v>
      </c>
      <c r="D835" s="8">
        <f t="shared" si="1"/>
        <v>1795</v>
      </c>
      <c r="E835" s="6">
        <v>1795.0</v>
      </c>
      <c r="F835" s="7">
        <v>12.0</v>
      </c>
      <c r="G835" s="8">
        <f t="shared" si="2"/>
        <v>1807</v>
      </c>
      <c r="H835" s="6">
        <v>1807.0</v>
      </c>
      <c r="I835" s="7">
        <v>21.0</v>
      </c>
      <c r="J835" s="8">
        <f t="shared" si="3"/>
        <v>1828</v>
      </c>
      <c r="K835" s="6">
        <f t="shared" si="8"/>
        <v>1828</v>
      </c>
      <c r="L835" s="11">
        <v>21.0</v>
      </c>
      <c r="M835" s="8">
        <f t="shared" si="5"/>
        <v>1849</v>
      </c>
      <c r="N835" s="6">
        <v>1849.0</v>
      </c>
    </row>
    <row r="836" ht="15.75" customHeight="1">
      <c r="A836" s="36" t="s">
        <v>1187</v>
      </c>
      <c r="B836" s="6">
        <v>7353.0</v>
      </c>
      <c r="C836" s="7">
        <v>91.0</v>
      </c>
      <c r="D836" s="8">
        <f t="shared" si="1"/>
        <v>7444</v>
      </c>
      <c r="E836" s="6">
        <v>7444.0</v>
      </c>
      <c r="F836" s="7">
        <v>53.0</v>
      </c>
      <c r="G836" s="8">
        <f t="shared" si="2"/>
        <v>7497</v>
      </c>
      <c r="H836" s="6">
        <v>7497.0</v>
      </c>
      <c r="I836" s="19">
        <v>-749.0</v>
      </c>
      <c r="J836" s="17">
        <f t="shared" si="3"/>
        <v>6748</v>
      </c>
      <c r="K836" s="6">
        <f t="shared" si="8"/>
        <v>6748</v>
      </c>
      <c r="L836" s="11">
        <v>79.0</v>
      </c>
      <c r="M836" s="8">
        <f t="shared" si="5"/>
        <v>6827</v>
      </c>
      <c r="N836" s="6">
        <v>6827.0</v>
      </c>
    </row>
    <row r="837" ht="15.75" customHeight="1">
      <c r="A837" s="36" t="s">
        <v>875</v>
      </c>
      <c r="B837" s="6">
        <v>413.0</v>
      </c>
      <c r="C837" s="7">
        <v>4.0</v>
      </c>
      <c r="D837" s="8">
        <f t="shared" si="1"/>
        <v>417</v>
      </c>
      <c r="E837" s="6">
        <v>417.0</v>
      </c>
      <c r="F837" s="7">
        <v>4.0</v>
      </c>
      <c r="G837" s="8">
        <f t="shared" si="2"/>
        <v>421</v>
      </c>
      <c r="H837" s="6">
        <v>421.0</v>
      </c>
      <c r="I837" s="7">
        <v>4.0</v>
      </c>
      <c r="J837" s="8">
        <f t="shared" si="3"/>
        <v>425</v>
      </c>
      <c r="K837" s="6">
        <f t="shared" si="8"/>
        <v>425</v>
      </c>
      <c r="L837" s="21">
        <v>-42.0</v>
      </c>
      <c r="M837" s="17">
        <f t="shared" si="5"/>
        <v>383</v>
      </c>
      <c r="N837" s="6">
        <v>383.0</v>
      </c>
    </row>
    <row r="838" ht="15.75" customHeight="1">
      <c r="A838" s="36" t="s">
        <v>877</v>
      </c>
      <c r="B838" s="6">
        <v>794.0</v>
      </c>
      <c r="C838" s="7">
        <v>8.0</v>
      </c>
      <c r="D838" s="8">
        <f t="shared" si="1"/>
        <v>802</v>
      </c>
      <c r="E838" s="6">
        <v>802.0</v>
      </c>
      <c r="F838" s="7">
        <v>9.0</v>
      </c>
      <c r="G838" s="8">
        <f t="shared" si="2"/>
        <v>811</v>
      </c>
      <c r="H838" s="6">
        <v>811.0</v>
      </c>
      <c r="I838" s="7">
        <v>9.0</v>
      </c>
      <c r="J838" s="8">
        <f t="shared" si="3"/>
        <v>820</v>
      </c>
      <c r="K838" s="6">
        <f t="shared" si="8"/>
        <v>820</v>
      </c>
      <c r="L838" s="11">
        <v>8.0</v>
      </c>
      <c r="M838" s="8">
        <f t="shared" si="5"/>
        <v>828</v>
      </c>
      <c r="N838" s="6">
        <v>828.0</v>
      </c>
    </row>
    <row r="839" ht="15.75" customHeight="1">
      <c r="A839" s="36" t="s">
        <v>878</v>
      </c>
      <c r="B839" s="6">
        <v>869.0</v>
      </c>
      <c r="C839" s="7">
        <v>9.0</v>
      </c>
      <c r="D839" s="8">
        <f t="shared" si="1"/>
        <v>878</v>
      </c>
      <c r="E839" s="6">
        <v>878.0</v>
      </c>
      <c r="F839" s="7">
        <v>9.0</v>
      </c>
      <c r="G839" s="8">
        <f t="shared" si="2"/>
        <v>887</v>
      </c>
      <c r="H839" s="6">
        <v>887.0</v>
      </c>
      <c r="I839" s="19">
        <v>-88.0</v>
      </c>
      <c r="J839" s="17">
        <f t="shared" si="3"/>
        <v>799</v>
      </c>
      <c r="K839" s="6">
        <f t="shared" si="8"/>
        <v>799</v>
      </c>
      <c r="L839" s="11">
        <v>8.0</v>
      </c>
      <c r="M839" s="8">
        <f t="shared" si="5"/>
        <v>807</v>
      </c>
      <c r="N839" s="6">
        <v>807.0</v>
      </c>
    </row>
    <row r="840" ht="15.75" customHeight="1">
      <c r="A840" s="36" t="s">
        <v>1180</v>
      </c>
      <c r="B840" s="6">
        <v>618.0</v>
      </c>
      <c r="C840" s="7">
        <v>6.0</v>
      </c>
      <c r="D840" s="8">
        <f t="shared" si="1"/>
        <v>624</v>
      </c>
      <c r="E840" s="6">
        <v>624.0</v>
      </c>
      <c r="F840" s="7">
        <v>7.0</v>
      </c>
      <c r="G840" s="8">
        <f t="shared" si="2"/>
        <v>631</v>
      </c>
      <c r="H840" s="6">
        <v>631.0</v>
      </c>
      <c r="I840" s="7">
        <v>7.0</v>
      </c>
      <c r="J840" s="8">
        <f t="shared" si="3"/>
        <v>638</v>
      </c>
      <c r="K840" s="6">
        <f t="shared" si="8"/>
        <v>638</v>
      </c>
      <c r="L840" s="11">
        <v>6.0</v>
      </c>
      <c r="M840" s="8">
        <f t="shared" si="5"/>
        <v>644</v>
      </c>
      <c r="N840" s="6">
        <v>644.0</v>
      </c>
    </row>
    <row r="841" ht="15.75" customHeight="1">
      <c r="A841" s="36" t="s">
        <v>879</v>
      </c>
      <c r="B841" s="6">
        <v>376.0</v>
      </c>
      <c r="C841" s="7">
        <v>4.0</v>
      </c>
      <c r="D841" s="8">
        <f t="shared" si="1"/>
        <v>380</v>
      </c>
      <c r="E841" s="6">
        <v>380.0</v>
      </c>
      <c r="F841" s="7">
        <v>4.0</v>
      </c>
      <c r="G841" s="8">
        <f t="shared" si="2"/>
        <v>384</v>
      </c>
      <c r="H841" s="6">
        <v>384.0</v>
      </c>
      <c r="I841" s="7">
        <v>4.0</v>
      </c>
      <c r="J841" s="8">
        <f t="shared" si="3"/>
        <v>388</v>
      </c>
      <c r="K841" s="6">
        <f t="shared" si="8"/>
        <v>388</v>
      </c>
      <c r="L841" s="11">
        <v>4.0</v>
      </c>
      <c r="M841" s="8">
        <f t="shared" si="5"/>
        <v>392</v>
      </c>
      <c r="N841" s="6">
        <v>392.0</v>
      </c>
    </row>
    <row r="842" ht="15.75" customHeight="1">
      <c r="A842" s="36" t="s">
        <v>880</v>
      </c>
      <c r="B842" s="6">
        <v>419.0</v>
      </c>
      <c r="C842" s="7">
        <v>4.0</v>
      </c>
      <c r="D842" s="8">
        <f t="shared" si="1"/>
        <v>423</v>
      </c>
      <c r="E842" s="6">
        <v>423.0</v>
      </c>
      <c r="F842" s="7">
        <v>4.0</v>
      </c>
      <c r="G842" s="8">
        <f t="shared" si="2"/>
        <v>427</v>
      </c>
      <c r="H842" s="6">
        <v>427.0</v>
      </c>
      <c r="I842" s="7">
        <v>4.0</v>
      </c>
      <c r="J842" s="8">
        <f t="shared" si="3"/>
        <v>431</v>
      </c>
      <c r="K842" s="6">
        <f t="shared" si="8"/>
        <v>431</v>
      </c>
      <c r="L842" s="11">
        <v>4.0</v>
      </c>
      <c r="M842" s="8">
        <f t="shared" si="5"/>
        <v>435</v>
      </c>
      <c r="N842" s="6">
        <v>435.0</v>
      </c>
    </row>
    <row r="843" ht="15.75" customHeight="1">
      <c r="A843" s="38" t="s">
        <v>881</v>
      </c>
      <c r="B843" s="6">
        <v>59188.70110149993</v>
      </c>
      <c r="C843" s="7">
        <v>517.0</v>
      </c>
      <c r="D843" s="8">
        <f t="shared" si="1"/>
        <v>59705.7011</v>
      </c>
      <c r="E843" s="6">
        <v>59705.70110149993</v>
      </c>
      <c r="F843" s="19">
        <v>-5970.0</v>
      </c>
      <c r="G843" s="17">
        <f t="shared" si="2"/>
        <v>53735.7011</v>
      </c>
      <c r="H843" s="6">
        <v>53735.70110149993</v>
      </c>
      <c r="I843" s="9">
        <v>660.0</v>
      </c>
      <c r="J843" s="8">
        <f t="shared" si="3"/>
        <v>54395.7011</v>
      </c>
      <c r="K843" s="6">
        <f t="shared" si="8"/>
        <v>54395.7011</v>
      </c>
      <c r="L843" s="10">
        <v>420.0</v>
      </c>
      <c r="M843" s="8">
        <f t="shared" si="5"/>
        <v>54815.7011</v>
      </c>
      <c r="N843" s="6">
        <v>54815.70110149993</v>
      </c>
    </row>
    <row r="844" ht="15.75" customHeight="1">
      <c r="A844" s="38" t="s">
        <v>883</v>
      </c>
      <c r="B844" s="6">
        <v>9301.0</v>
      </c>
      <c r="C844" s="7">
        <v>115.0</v>
      </c>
      <c r="D844" s="8">
        <f t="shared" si="1"/>
        <v>9416</v>
      </c>
      <c r="E844" s="6">
        <v>9416.0</v>
      </c>
      <c r="F844" s="7">
        <v>67.0</v>
      </c>
      <c r="G844" s="8">
        <f t="shared" si="2"/>
        <v>9483</v>
      </c>
      <c r="H844" s="6">
        <v>9483.0</v>
      </c>
      <c r="I844" s="7">
        <v>113.0</v>
      </c>
      <c r="J844" s="8">
        <f t="shared" si="3"/>
        <v>9596</v>
      </c>
      <c r="K844" s="6">
        <f t="shared" si="8"/>
        <v>9596</v>
      </c>
      <c r="L844" s="11">
        <v>113.0</v>
      </c>
      <c r="M844" s="8">
        <f t="shared" si="5"/>
        <v>9709</v>
      </c>
      <c r="N844" s="6">
        <v>9709.0</v>
      </c>
    </row>
    <row r="845" ht="15.75" customHeight="1">
      <c r="A845" s="36" t="s">
        <v>884</v>
      </c>
      <c r="B845" s="6">
        <v>928.0</v>
      </c>
      <c r="C845" s="7">
        <v>10.0</v>
      </c>
      <c r="D845" s="8">
        <f t="shared" si="1"/>
        <v>938</v>
      </c>
      <c r="E845" s="6">
        <v>938.0</v>
      </c>
      <c r="F845" s="19">
        <v>-93.0</v>
      </c>
      <c r="G845" s="17">
        <f t="shared" si="2"/>
        <v>845</v>
      </c>
      <c r="H845" s="6">
        <v>845.0</v>
      </c>
      <c r="I845" s="7">
        <v>9.0</v>
      </c>
      <c r="J845" s="8">
        <f t="shared" si="3"/>
        <v>854</v>
      </c>
      <c r="K845" s="6">
        <f t="shared" si="8"/>
        <v>854</v>
      </c>
      <c r="L845" s="11">
        <v>8.0</v>
      </c>
      <c r="M845" s="8">
        <f t="shared" si="5"/>
        <v>862</v>
      </c>
      <c r="N845" s="6">
        <v>862.0</v>
      </c>
    </row>
    <row r="846" ht="15.75" customHeight="1">
      <c r="A846" s="36" t="s">
        <v>885</v>
      </c>
      <c r="B846" s="6">
        <v>414.0</v>
      </c>
      <c r="C846" s="7">
        <v>4.0</v>
      </c>
      <c r="D846" s="8">
        <f t="shared" si="1"/>
        <v>418</v>
      </c>
      <c r="E846" s="6">
        <v>418.0</v>
      </c>
      <c r="F846" s="7">
        <v>4.0</v>
      </c>
      <c r="G846" s="8">
        <f t="shared" si="2"/>
        <v>422</v>
      </c>
      <c r="H846" s="6">
        <v>422.0</v>
      </c>
      <c r="I846" s="7">
        <v>4.0</v>
      </c>
      <c r="J846" s="8">
        <f t="shared" si="3"/>
        <v>426</v>
      </c>
      <c r="K846" s="6">
        <f t="shared" si="8"/>
        <v>426</v>
      </c>
      <c r="L846" s="11">
        <v>4.0</v>
      </c>
      <c r="M846" s="8">
        <f t="shared" si="5"/>
        <v>430</v>
      </c>
      <c r="N846" s="6">
        <v>430.0</v>
      </c>
    </row>
    <row r="847" ht="15.75" customHeight="1">
      <c r="A847" s="36" t="s">
        <v>886</v>
      </c>
      <c r="B847" s="6">
        <v>8071.0</v>
      </c>
      <c r="C847" s="19">
        <v>-807.0</v>
      </c>
      <c r="D847" s="17">
        <f t="shared" si="1"/>
        <v>7264</v>
      </c>
      <c r="E847" s="6">
        <v>7264.0</v>
      </c>
      <c r="F847" s="7">
        <v>52.0</v>
      </c>
      <c r="G847" s="8">
        <f t="shared" si="2"/>
        <v>7316</v>
      </c>
      <c r="H847" s="6">
        <v>7316.0</v>
      </c>
      <c r="I847" s="7">
        <v>87.0</v>
      </c>
      <c r="J847" s="8">
        <f t="shared" si="3"/>
        <v>7403</v>
      </c>
      <c r="K847" s="6">
        <f t="shared" si="8"/>
        <v>7403</v>
      </c>
      <c r="L847" s="11">
        <v>87.0</v>
      </c>
      <c r="M847" s="8">
        <f t="shared" si="5"/>
        <v>7490</v>
      </c>
      <c r="N847" s="6">
        <v>7490.0</v>
      </c>
    </row>
    <row r="848" ht="15.75" customHeight="1">
      <c r="A848" s="36" t="s">
        <v>887</v>
      </c>
      <c r="B848" s="6">
        <v>501.0</v>
      </c>
      <c r="C848" s="19">
        <v>-50.0</v>
      </c>
      <c r="D848" s="17">
        <f t="shared" si="1"/>
        <v>451</v>
      </c>
      <c r="E848" s="6">
        <v>451.0</v>
      </c>
      <c r="F848" s="7">
        <v>5.0</v>
      </c>
      <c r="G848" s="8">
        <f t="shared" si="2"/>
        <v>456</v>
      </c>
      <c r="H848" s="6">
        <v>456.0</v>
      </c>
      <c r="I848" s="7">
        <v>5.0</v>
      </c>
      <c r="J848" s="8">
        <f t="shared" si="3"/>
        <v>461</v>
      </c>
      <c r="K848" s="6">
        <f t="shared" si="8"/>
        <v>461</v>
      </c>
      <c r="L848" s="11">
        <v>4.0</v>
      </c>
      <c r="M848" s="8">
        <f t="shared" si="5"/>
        <v>465</v>
      </c>
      <c r="N848" s="6">
        <v>465.0</v>
      </c>
    </row>
    <row r="849" ht="15.75" customHeight="1">
      <c r="A849" s="36" t="s">
        <v>888</v>
      </c>
      <c r="B849" s="6">
        <v>568.0</v>
      </c>
      <c r="C849" s="7">
        <v>6.0</v>
      </c>
      <c r="D849" s="8">
        <f t="shared" si="1"/>
        <v>574</v>
      </c>
      <c r="E849" s="6">
        <v>574.0</v>
      </c>
      <c r="F849" s="7">
        <v>6.0</v>
      </c>
      <c r="G849" s="8">
        <f t="shared" si="2"/>
        <v>580</v>
      </c>
      <c r="H849" s="6">
        <v>580.0</v>
      </c>
      <c r="I849" s="7">
        <v>6.0</v>
      </c>
      <c r="J849" s="8">
        <f t="shared" si="3"/>
        <v>586</v>
      </c>
      <c r="K849" s="6">
        <f t="shared" si="8"/>
        <v>586</v>
      </c>
      <c r="L849" s="11">
        <v>6.0</v>
      </c>
      <c r="M849" s="8">
        <f t="shared" si="5"/>
        <v>592</v>
      </c>
      <c r="N849" s="6">
        <v>592.0</v>
      </c>
    </row>
    <row r="850" ht="15.75" customHeight="1">
      <c r="A850" s="36" t="s">
        <v>889</v>
      </c>
      <c r="B850" s="6">
        <v>104.0</v>
      </c>
      <c r="C850" s="7">
        <v>1.0</v>
      </c>
      <c r="D850" s="8">
        <f t="shared" si="1"/>
        <v>105</v>
      </c>
      <c r="E850" s="6">
        <v>105.0</v>
      </c>
      <c r="F850" s="7">
        <v>1.0</v>
      </c>
      <c r="G850" s="8">
        <f t="shared" si="2"/>
        <v>106</v>
      </c>
      <c r="H850" s="6">
        <v>106.0</v>
      </c>
      <c r="I850" s="7">
        <v>1.0</v>
      </c>
      <c r="J850" s="8">
        <f t="shared" si="3"/>
        <v>107</v>
      </c>
      <c r="K850" s="6">
        <f t="shared" si="8"/>
        <v>107</v>
      </c>
      <c r="L850" s="11">
        <v>1.0</v>
      </c>
      <c r="M850" s="8">
        <f t="shared" si="5"/>
        <v>108</v>
      </c>
      <c r="N850" s="6">
        <v>108.0</v>
      </c>
    </row>
    <row r="851" ht="15.75" customHeight="1">
      <c r="A851" s="36" t="s">
        <v>1181</v>
      </c>
      <c r="B851" s="6">
        <v>479.0</v>
      </c>
      <c r="C851" s="7">
        <v>5.0</v>
      </c>
      <c r="D851" s="8">
        <f t="shared" si="1"/>
        <v>484</v>
      </c>
      <c r="E851" s="6">
        <v>484.0</v>
      </c>
      <c r="F851" s="7">
        <v>5.0</v>
      </c>
      <c r="G851" s="8">
        <f t="shared" si="2"/>
        <v>489</v>
      </c>
      <c r="H851" s="6">
        <v>489.0</v>
      </c>
      <c r="I851" s="7">
        <v>5.0</v>
      </c>
      <c r="J851" s="8">
        <f t="shared" si="3"/>
        <v>494</v>
      </c>
      <c r="K851" s="6">
        <f t="shared" si="8"/>
        <v>494</v>
      </c>
      <c r="L851" s="21">
        <v>-49.0</v>
      </c>
      <c r="M851" s="17">
        <f t="shared" si="5"/>
        <v>445</v>
      </c>
      <c r="N851" s="6">
        <v>445.0</v>
      </c>
    </row>
    <row r="852" ht="15.75" customHeight="1">
      <c r="A852" s="36" t="s">
        <v>890</v>
      </c>
      <c r="B852" s="6">
        <v>2863.0</v>
      </c>
      <c r="C852" s="7">
        <v>35.0</v>
      </c>
      <c r="D852" s="8">
        <f t="shared" si="1"/>
        <v>2898</v>
      </c>
      <c r="E852" s="6">
        <v>2898.0</v>
      </c>
      <c r="F852" s="7">
        <v>20.0</v>
      </c>
      <c r="G852" s="8">
        <f t="shared" si="2"/>
        <v>2918</v>
      </c>
      <c r="H852" s="6">
        <v>2918.0</v>
      </c>
      <c r="I852" s="7">
        <v>34.0</v>
      </c>
      <c r="J852" s="8">
        <f t="shared" si="3"/>
        <v>2952</v>
      </c>
      <c r="K852" s="6">
        <f t="shared" si="8"/>
        <v>2952</v>
      </c>
      <c r="L852" s="11">
        <v>34.0</v>
      </c>
      <c r="M852" s="8">
        <f t="shared" si="5"/>
        <v>2986</v>
      </c>
      <c r="N852" s="6">
        <v>2986.0</v>
      </c>
    </row>
    <row r="853" ht="15.75" customHeight="1">
      <c r="A853" s="36" t="s">
        <v>891</v>
      </c>
      <c r="B853" s="6">
        <v>632.0</v>
      </c>
      <c r="C853" s="7">
        <v>7.0</v>
      </c>
      <c r="D853" s="8">
        <f t="shared" si="1"/>
        <v>639</v>
      </c>
      <c r="E853" s="6">
        <v>639.0</v>
      </c>
      <c r="F853" s="7">
        <v>7.0</v>
      </c>
      <c r="G853" s="8">
        <f t="shared" si="2"/>
        <v>646</v>
      </c>
      <c r="H853" s="6">
        <v>646.0</v>
      </c>
      <c r="I853" s="7">
        <v>7.0</v>
      </c>
      <c r="J853" s="8">
        <f t="shared" si="3"/>
        <v>653</v>
      </c>
      <c r="K853" s="6">
        <f t="shared" si="8"/>
        <v>653</v>
      </c>
      <c r="L853" s="11">
        <v>6.0</v>
      </c>
      <c r="M853" s="8">
        <f t="shared" si="5"/>
        <v>659</v>
      </c>
      <c r="N853" s="6">
        <v>659.0</v>
      </c>
    </row>
    <row r="854" ht="15.75" customHeight="1">
      <c r="A854" s="36" t="s">
        <v>892</v>
      </c>
      <c r="B854" s="6">
        <v>919.0</v>
      </c>
      <c r="C854" s="7">
        <v>10.0</v>
      </c>
      <c r="D854" s="8">
        <f t="shared" si="1"/>
        <v>929</v>
      </c>
      <c r="E854" s="6">
        <v>929.0</v>
      </c>
      <c r="F854" s="7">
        <v>10.0</v>
      </c>
      <c r="G854" s="8">
        <f t="shared" si="2"/>
        <v>939</v>
      </c>
      <c r="H854" s="6">
        <v>939.0</v>
      </c>
      <c r="I854" s="7">
        <v>10.0</v>
      </c>
      <c r="J854" s="8">
        <f t="shared" si="3"/>
        <v>949</v>
      </c>
      <c r="K854" s="6">
        <f t="shared" si="8"/>
        <v>949</v>
      </c>
      <c r="L854" s="11">
        <v>9.0</v>
      </c>
      <c r="M854" s="8">
        <f t="shared" si="5"/>
        <v>958</v>
      </c>
      <c r="N854" s="6">
        <v>958.0</v>
      </c>
    </row>
    <row r="855" ht="15.75" customHeight="1">
      <c r="A855" s="36" t="s">
        <v>894</v>
      </c>
      <c r="B855" s="6">
        <v>714.0</v>
      </c>
      <c r="C855" s="7">
        <v>8.0</v>
      </c>
      <c r="D855" s="8">
        <f t="shared" si="1"/>
        <v>722</v>
      </c>
      <c r="E855" s="6">
        <v>722.0</v>
      </c>
      <c r="F855" s="7">
        <v>8.0</v>
      </c>
      <c r="G855" s="8">
        <f t="shared" si="2"/>
        <v>730</v>
      </c>
      <c r="H855" s="6">
        <v>730.0</v>
      </c>
      <c r="I855" s="7">
        <v>8.0</v>
      </c>
      <c r="J855" s="8">
        <f t="shared" si="3"/>
        <v>738</v>
      </c>
      <c r="K855" s="6">
        <f t="shared" si="8"/>
        <v>738</v>
      </c>
      <c r="L855" s="11">
        <v>7.0</v>
      </c>
      <c r="M855" s="8">
        <f t="shared" si="5"/>
        <v>745</v>
      </c>
      <c r="N855" s="6">
        <v>745.0</v>
      </c>
    </row>
    <row r="856" ht="15.75" customHeight="1">
      <c r="A856" s="36" t="s">
        <v>895</v>
      </c>
      <c r="B856" s="6">
        <v>535.0</v>
      </c>
      <c r="C856" s="7">
        <v>6.0</v>
      </c>
      <c r="D856" s="8">
        <f t="shared" si="1"/>
        <v>541</v>
      </c>
      <c r="E856" s="6">
        <v>541.0</v>
      </c>
      <c r="F856" s="7">
        <v>6.0</v>
      </c>
      <c r="G856" s="8">
        <f t="shared" si="2"/>
        <v>547</v>
      </c>
      <c r="H856" s="6">
        <v>547.0</v>
      </c>
      <c r="I856" s="7">
        <v>6.0</v>
      </c>
      <c r="J856" s="8">
        <f t="shared" si="3"/>
        <v>553</v>
      </c>
      <c r="K856" s="6">
        <f t="shared" si="8"/>
        <v>553</v>
      </c>
      <c r="L856" s="11">
        <v>5.0</v>
      </c>
      <c r="M856" s="8">
        <f t="shared" si="5"/>
        <v>558</v>
      </c>
      <c r="N856" s="6">
        <v>558.0</v>
      </c>
    </row>
    <row r="857" ht="15.75" customHeight="1">
      <c r="A857" s="36" t="s">
        <v>896</v>
      </c>
      <c r="B857" s="6">
        <v>599.0</v>
      </c>
      <c r="C857" s="7">
        <v>6.0</v>
      </c>
      <c r="D857" s="8">
        <f t="shared" si="1"/>
        <v>605</v>
      </c>
      <c r="E857" s="6">
        <v>605.0</v>
      </c>
      <c r="F857" s="7">
        <v>6.0</v>
      </c>
      <c r="G857" s="8">
        <f t="shared" si="2"/>
        <v>611</v>
      </c>
      <c r="H857" s="6">
        <v>611.0</v>
      </c>
      <c r="I857" s="7">
        <v>7.0</v>
      </c>
      <c r="J857" s="8">
        <f t="shared" si="3"/>
        <v>618</v>
      </c>
      <c r="K857" s="6">
        <f t="shared" si="8"/>
        <v>618</v>
      </c>
      <c r="L857" s="11">
        <v>6.0</v>
      </c>
      <c r="M857" s="8">
        <f t="shared" si="5"/>
        <v>624</v>
      </c>
      <c r="N857" s="6">
        <v>624.0</v>
      </c>
    </row>
    <row r="858" ht="15.75" customHeight="1">
      <c r="A858" s="38" t="s">
        <v>897</v>
      </c>
      <c r="B858" s="6">
        <v>740.0</v>
      </c>
      <c r="C858" s="7">
        <v>8.0</v>
      </c>
      <c r="D858" s="8">
        <f t="shared" si="1"/>
        <v>748</v>
      </c>
      <c r="E858" s="6">
        <v>748.0</v>
      </c>
      <c r="F858" s="7">
        <v>8.0</v>
      </c>
      <c r="G858" s="8">
        <f t="shared" si="2"/>
        <v>756</v>
      </c>
      <c r="H858" s="6">
        <v>756.0</v>
      </c>
      <c r="I858" s="7">
        <v>8.0</v>
      </c>
      <c r="J858" s="8">
        <f t="shared" si="3"/>
        <v>764</v>
      </c>
      <c r="K858" s="6">
        <f t="shared" si="8"/>
        <v>764</v>
      </c>
      <c r="L858" s="11">
        <v>7.0</v>
      </c>
      <c r="M858" s="8">
        <f t="shared" si="5"/>
        <v>771</v>
      </c>
      <c r="N858" s="6">
        <v>771.0</v>
      </c>
    </row>
    <row r="859" ht="15.75" customHeight="1">
      <c r="A859" s="36" t="s">
        <v>898</v>
      </c>
      <c r="B859" s="6">
        <v>468.0</v>
      </c>
      <c r="C859" s="7">
        <v>5.0</v>
      </c>
      <c r="D859" s="8">
        <f t="shared" si="1"/>
        <v>473</v>
      </c>
      <c r="E859" s="6">
        <v>473.0</v>
      </c>
      <c r="F859" s="7">
        <v>5.0</v>
      </c>
      <c r="G859" s="8">
        <f t="shared" si="2"/>
        <v>478</v>
      </c>
      <c r="H859" s="6">
        <v>478.0</v>
      </c>
      <c r="I859" s="7">
        <v>5.0</v>
      </c>
      <c r="J859" s="8">
        <f t="shared" si="3"/>
        <v>483</v>
      </c>
      <c r="K859" s="6">
        <f t="shared" si="8"/>
        <v>483</v>
      </c>
      <c r="L859" s="11">
        <v>4.0</v>
      </c>
      <c r="M859" s="8">
        <f t="shared" si="5"/>
        <v>487</v>
      </c>
      <c r="N859" s="6">
        <v>487.0</v>
      </c>
    </row>
    <row r="860" ht="15.75" customHeight="1">
      <c r="A860" s="36" t="s">
        <v>899</v>
      </c>
      <c r="B860" s="6">
        <v>1298955.0</v>
      </c>
      <c r="C860" s="7">
        <v>21185.0</v>
      </c>
      <c r="D860" s="8">
        <f t="shared" si="1"/>
        <v>1320140</v>
      </c>
      <c r="E860" s="12">
        <v>1320140.0</v>
      </c>
      <c r="F860" s="19">
        <v>-132014.0</v>
      </c>
      <c r="G860" s="17">
        <f t="shared" si="2"/>
        <v>1188126</v>
      </c>
      <c r="H860" s="12">
        <v>1188126.0</v>
      </c>
      <c r="I860" s="40">
        <v>0.0</v>
      </c>
      <c r="J860" s="6">
        <f t="shared" si="3"/>
        <v>1188126</v>
      </c>
      <c r="K860" s="23">
        <v>1188126.0</v>
      </c>
      <c r="L860" s="41">
        <v>0.0</v>
      </c>
      <c r="M860" s="6">
        <f t="shared" si="5"/>
        <v>1188126</v>
      </c>
      <c r="N860" s="14">
        <v>688126.0</v>
      </c>
    </row>
    <row r="861" ht="15.75" customHeight="1">
      <c r="A861" s="36" t="s">
        <v>900</v>
      </c>
      <c r="B861" s="6">
        <v>673.0</v>
      </c>
      <c r="C861" s="7">
        <v>7.0</v>
      </c>
      <c r="D861" s="8">
        <f t="shared" si="1"/>
        <v>680</v>
      </c>
      <c r="E861" s="6">
        <v>680.0</v>
      </c>
      <c r="F861" s="7">
        <v>7.0</v>
      </c>
      <c r="G861" s="8">
        <f t="shared" si="2"/>
        <v>687</v>
      </c>
      <c r="H861" s="6">
        <v>687.0</v>
      </c>
      <c r="I861" s="7">
        <v>7.0</v>
      </c>
      <c r="J861" s="8">
        <f t="shared" si="3"/>
        <v>694</v>
      </c>
      <c r="K861" s="6">
        <f t="shared" ref="K861:K951" si="9">J861</f>
        <v>694</v>
      </c>
      <c r="L861" s="11">
        <v>7.0</v>
      </c>
      <c r="M861" s="8">
        <f t="shared" si="5"/>
        <v>701</v>
      </c>
      <c r="N861" s="6">
        <v>701.0</v>
      </c>
    </row>
    <row r="862" ht="15.75" customHeight="1">
      <c r="A862" s="38" t="s">
        <v>901</v>
      </c>
      <c r="B862" s="6">
        <v>664.0</v>
      </c>
      <c r="C862" s="7">
        <v>7.0</v>
      </c>
      <c r="D862" s="8">
        <f t="shared" si="1"/>
        <v>671</v>
      </c>
      <c r="E862" s="6">
        <v>671.0</v>
      </c>
      <c r="F862" s="7">
        <v>7.0</v>
      </c>
      <c r="G862" s="8">
        <f t="shared" si="2"/>
        <v>678</v>
      </c>
      <c r="H862" s="6">
        <v>678.0</v>
      </c>
      <c r="I862" s="7">
        <v>7.0</v>
      </c>
      <c r="J862" s="8">
        <f t="shared" si="3"/>
        <v>685</v>
      </c>
      <c r="K862" s="6">
        <f t="shared" si="9"/>
        <v>685</v>
      </c>
      <c r="L862" s="11">
        <v>7.0</v>
      </c>
      <c r="M862" s="8">
        <f t="shared" si="5"/>
        <v>692</v>
      </c>
      <c r="N862" s="6">
        <v>692.0</v>
      </c>
    </row>
    <row r="863" ht="15.75" customHeight="1">
      <c r="A863" s="36" t="s">
        <v>902</v>
      </c>
      <c r="B863" s="6">
        <v>6399.0</v>
      </c>
      <c r="C863" s="7">
        <v>79.0</v>
      </c>
      <c r="D863" s="8">
        <f t="shared" si="1"/>
        <v>6478</v>
      </c>
      <c r="E863" s="6">
        <v>6478.0</v>
      </c>
      <c r="F863" s="7">
        <v>46.0</v>
      </c>
      <c r="G863" s="8">
        <f t="shared" si="2"/>
        <v>6524</v>
      </c>
      <c r="H863" s="6">
        <v>6524.0</v>
      </c>
      <c r="I863" s="7">
        <v>77.0</v>
      </c>
      <c r="J863" s="8">
        <f t="shared" si="3"/>
        <v>6601</v>
      </c>
      <c r="K863" s="6">
        <f t="shared" si="9"/>
        <v>6601</v>
      </c>
      <c r="L863" s="21">
        <v>-660.0</v>
      </c>
      <c r="M863" s="17">
        <f t="shared" si="5"/>
        <v>5941</v>
      </c>
      <c r="N863" s="6">
        <v>5941.0</v>
      </c>
    </row>
    <row r="864" ht="15.75" customHeight="1">
      <c r="A864" s="36" t="s">
        <v>903</v>
      </c>
      <c r="B864" s="6">
        <v>1069.0</v>
      </c>
      <c r="C864" s="7">
        <v>13.0</v>
      </c>
      <c r="D864" s="8">
        <f t="shared" si="1"/>
        <v>1082</v>
      </c>
      <c r="E864" s="6">
        <v>1082.0</v>
      </c>
      <c r="F864" s="7">
        <v>7.0</v>
      </c>
      <c r="G864" s="8">
        <f t="shared" si="2"/>
        <v>1089</v>
      </c>
      <c r="H864" s="6">
        <v>1089.0</v>
      </c>
      <c r="I864" s="7">
        <v>13.0</v>
      </c>
      <c r="J864" s="8">
        <f t="shared" si="3"/>
        <v>1102</v>
      </c>
      <c r="K864" s="6">
        <f t="shared" si="9"/>
        <v>1102</v>
      </c>
      <c r="L864" s="11">
        <v>13.0</v>
      </c>
      <c r="M864" s="8">
        <f t="shared" si="5"/>
        <v>1115</v>
      </c>
      <c r="N864" s="6">
        <v>1115.0</v>
      </c>
    </row>
    <row r="865" ht="15.75" customHeight="1">
      <c r="A865" s="36" t="s">
        <v>904</v>
      </c>
      <c r="B865" s="6">
        <v>43095.07840227633</v>
      </c>
      <c r="C865" s="7">
        <v>376.0</v>
      </c>
      <c r="D865" s="8">
        <f t="shared" si="1"/>
        <v>43471.0784</v>
      </c>
      <c r="E865" s="6">
        <v>43471.07840227633</v>
      </c>
      <c r="F865" s="7">
        <v>555.0</v>
      </c>
      <c r="G865" s="8">
        <f t="shared" si="2"/>
        <v>44026.0784</v>
      </c>
      <c r="H865" s="6">
        <v>44026.07840227633</v>
      </c>
      <c r="I865" s="9">
        <v>540.0</v>
      </c>
      <c r="J865" s="8">
        <f t="shared" si="3"/>
        <v>44566.0784</v>
      </c>
      <c r="K865" s="6">
        <f t="shared" si="9"/>
        <v>44566.0784</v>
      </c>
      <c r="L865" s="22">
        <v>-4456.0</v>
      </c>
      <c r="M865" s="17">
        <f t="shared" si="5"/>
        <v>40110.0784</v>
      </c>
      <c r="N865" s="6">
        <v>40110.07840227633</v>
      </c>
    </row>
    <row r="866" ht="15.75" customHeight="1">
      <c r="A866" s="36" t="s">
        <v>1188</v>
      </c>
      <c r="B866" s="6">
        <v>299.0</v>
      </c>
      <c r="C866" s="7">
        <v>3.0</v>
      </c>
      <c r="D866" s="8">
        <f t="shared" si="1"/>
        <v>302</v>
      </c>
      <c r="E866" s="6">
        <v>302.0</v>
      </c>
      <c r="F866" s="7">
        <v>3.0</v>
      </c>
      <c r="G866" s="8">
        <f t="shared" si="2"/>
        <v>305</v>
      </c>
      <c r="H866" s="6">
        <v>305.0</v>
      </c>
      <c r="I866" s="7">
        <v>3.0</v>
      </c>
      <c r="J866" s="8">
        <f t="shared" si="3"/>
        <v>308</v>
      </c>
      <c r="K866" s="6">
        <f t="shared" si="9"/>
        <v>308</v>
      </c>
      <c r="L866" s="21">
        <v>-30.0</v>
      </c>
      <c r="M866" s="17">
        <f t="shared" si="5"/>
        <v>278</v>
      </c>
      <c r="N866" s="6">
        <v>278.0</v>
      </c>
    </row>
    <row r="867" ht="15.75" customHeight="1">
      <c r="A867" s="36" t="s">
        <v>905</v>
      </c>
      <c r="B867" s="6">
        <v>2121.0</v>
      </c>
      <c r="C867" s="7">
        <v>26.0</v>
      </c>
      <c r="D867" s="8">
        <f t="shared" si="1"/>
        <v>2147</v>
      </c>
      <c r="E867" s="6">
        <v>2147.0</v>
      </c>
      <c r="F867" s="7">
        <v>15.0</v>
      </c>
      <c r="G867" s="8">
        <f t="shared" si="2"/>
        <v>2162</v>
      </c>
      <c r="H867" s="6">
        <v>2162.0</v>
      </c>
      <c r="I867" s="7">
        <v>25.0</v>
      </c>
      <c r="J867" s="8">
        <f t="shared" si="3"/>
        <v>2187</v>
      </c>
      <c r="K867" s="6">
        <f t="shared" si="9"/>
        <v>2187</v>
      </c>
      <c r="L867" s="11">
        <v>25.0</v>
      </c>
      <c r="M867" s="8">
        <f t="shared" si="5"/>
        <v>2212</v>
      </c>
      <c r="N867" s="6">
        <v>2212.0</v>
      </c>
    </row>
    <row r="868" ht="15.75" customHeight="1">
      <c r="A868" s="36" t="s">
        <v>907</v>
      </c>
      <c r="B868" s="6">
        <v>452.0</v>
      </c>
      <c r="C868" s="7">
        <v>5.0</v>
      </c>
      <c r="D868" s="8">
        <f t="shared" si="1"/>
        <v>457</v>
      </c>
      <c r="E868" s="6">
        <v>457.0</v>
      </c>
      <c r="F868" s="7">
        <v>5.0</v>
      </c>
      <c r="G868" s="8">
        <f t="shared" si="2"/>
        <v>462</v>
      </c>
      <c r="H868" s="6">
        <v>462.0</v>
      </c>
      <c r="I868" s="7">
        <v>5.0</v>
      </c>
      <c r="J868" s="8">
        <f t="shared" si="3"/>
        <v>467</v>
      </c>
      <c r="K868" s="6">
        <f t="shared" si="9"/>
        <v>467</v>
      </c>
      <c r="L868" s="11">
        <v>4.0</v>
      </c>
      <c r="M868" s="8">
        <f t="shared" si="5"/>
        <v>471</v>
      </c>
      <c r="N868" s="6">
        <v>471.0</v>
      </c>
    </row>
    <row r="869" ht="15.75" customHeight="1">
      <c r="A869" s="36" t="s">
        <v>908</v>
      </c>
      <c r="B869" s="6">
        <v>422.0</v>
      </c>
      <c r="C869" s="7">
        <v>4.0</v>
      </c>
      <c r="D869" s="8">
        <f t="shared" si="1"/>
        <v>426</v>
      </c>
      <c r="E869" s="6">
        <v>426.0</v>
      </c>
      <c r="F869" s="19">
        <v>-42.0</v>
      </c>
      <c r="G869" s="17">
        <f t="shared" si="2"/>
        <v>384</v>
      </c>
      <c r="H869" s="6">
        <v>384.0</v>
      </c>
      <c r="I869" s="7">
        <v>4.0</v>
      </c>
      <c r="J869" s="8">
        <f t="shared" si="3"/>
        <v>388</v>
      </c>
      <c r="K869" s="6">
        <f t="shared" si="9"/>
        <v>388</v>
      </c>
      <c r="L869" s="11">
        <v>4.0</v>
      </c>
      <c r="M869" s="8">
        <f t="shared" si="5"/>
        <v>392</v>
      </c>
      <c r="N869" s="6">
        <v>392.0</v>
      </c>
    </row>
    <row r="870" ht="15.75" customHeight="1">
      <c r="A870" s="36" t="s">
        <v>909</v>
      </c>
      <c r="B870" s="6">
        <v>41682.593962815336</v>
      </c>
      <c r="C870" s="7">
        <v>364.0</v>
      </c>
      <c r="D870" s="8">
        <f t="shared" si="1"/>
        <v>42046.59396</v>
      </c>
      <c r="E870" s="6">
        <v>42046.593962815336</v>
      </c>
      <c r="F870" s="7">
        <v>537.0</v>
      </c>
      <c r="G870" s="8">
        <f t="shared" si="2"/>
        <v>42583.59396</v>
      </c>
      <c r="H870" s="6">
        <v>42583.593962815336</v>
      </c>
      <c r="I870" s="9">
        <v>523.0</v>
      </c>
      <c r="J870" s="8">
        <f t="shared" si="3"/>
        <v>43106.59396</v>
      </c>
      <c r="K870" s="6">
        <f t="shared" si="9"/>
        <v>43106.59396</v>
      </c>
      <c r="L870" s="10">
        <v>333.0</v>
      </c>
      <c r="M870" s="8">
        <f t="shared" si="5"/>
        <v>43439.59396</v>
      </c>
      <c r="N870" s="6">
        <v>43439.593962815336</v>
      </c>
    </row>
    <row r="871" ht="15.75" customHeight="1">
      <c r="A871" s="36" t="s">
        <v>910</v>
      </c>
      <c r="B871" s="6">
        <v>604.0</v>
      </c>
      <c r="C871" s="7">
        <v>6.0</v>
      </c>
      <c r="D871" s="8">
        <f t="shared" si="1"/>
        <v>610</v>
      </c>
      <c r="E871" s="6">
        <v>610.0</v>
      </c>
      <c r="F871" s="7">
        <v>6.0</v>
      </c>
      <c r="G871" s="8">
        <f t="shared" si="2"/>
        <v>616</v>
      </c>
      <c r="H871" s="6">
        <v>616.0</v>
      </c>
      <c r="I871" s="7">
        <v>7.0</v>
      </c>
      <c r="J871" s="8">
        <f t="shared" si="3"/>
        <v>623</v>
      </c>
      <c r="K871" s="6">
        <f t="shared" si="9"/>
        <v>623</v>
      </c>
      <c r="L871" s="21">
        <v>-62.0</v>
      </c>
      <c r="M871" s="17">
        <f t="shared" si="5"/>
        <v>561</v>
      </c>
      <c r="N871" s="6">
        <v>561.0</v>
      </c>
    </row>
    <row r="872" ht="15.75" customHeight="1">
      <c r="A872" s="36" t="s">
        <v>911</v>
      </c>
      <c r="B872" s="6">
        <v>504.0</v>
      </c>
      <c r="C872" s="7">
        <v>5.0</v>
      </c>
      <c r="D872" s="8">
        <f t="shared" si="1"/>
        <v>509</v>
      </c>
      <c r="E872" s="6">
        <v>509.0</v>
      </c>
      <c r="F872" s="19">
        <v>-50.0</v>
      </c>
      <c r="G872" s="17">
        <f t="shared" si="2"/>
        <v>459</v>
      </c>
      <c r="H872" s="6">
        <v>459.0</v>
      </c>
      <c r="I872" s="7">
        <v>5.0</v>
      </c>
      <c r="J872" s="8">
        <f t="shared" si="3"/>
        <v>464</v>
      </c>
      <c r="K872" s="6">
        <f t="shared" si="9"/>
        <v>464</v>
      </c>
      <c r="L872" s="11">
        <v>4.0</v>
      </c>
      <c r="M872" s="8">
        <f t="shared" si="5"/>
        <v>468</v>
      </c>
      <c r="N872" s="6">
        <v>468.0</v>
      </c>
    </row>
    <row r="873" ht="15.75" customHeight="1">
      <c r="A873" s="36" t="s">
        <v>913</v>
      </c>
      <c r="B873" s="6">
        <v>1050.0</v>
      </c>
      <c r="C873" s="7">
        <v>13.0</v>
      </c>
      <c r="D873" s="8">
        <f t="shared" si="1"/>
        <v>1063</v>
      </c>
      <c r="E873" s="6">
        <v>1063.0</v>
      </c>
      <c r="F873" s="7">
        <v>7.0</v>
      </c>
      <c r="G873" s="8">
        <f t="shared" si="2"/>
        <v>1070</v>
      </c>
      <c r="H873" s="6">
        <v>1070.0</v>
      </c>
      <c r="I873" s="7">
        <v>12.0</v>
      </c>
      <c r="J873" s="8">
        <f t="shared" si="3"/>
        <v>1082</v>
      </c>
      <c r="K873" s="6">
        <f t="shared" si="9"/>
        <v>1082</v>
      </c>
      <c r="L873" s="11">
        <v>12.0</v>
      </c>
      <c r="M873" s="8">
        <f t="shared" si="5"/>
        <v>1094</v>
      </c>
      <c r="N873" s="6">
        <v>1094.0</v>
      </c>
    </row>
    <row r="874" ht="15.75" customHeight="1">
      <c r="A874" s="38" t="s">
        <v>914</v>
      </c>
      <c r="B874" s="6">
        <v>159.0</v>
      </c>
      <c r="C874" s="7">
        <v>1.0</v>
      </c>
      <c r="D874" s="8">
        <f t="shared" si="1"/>
        <v>160</v>
      </c>
      <c r="E874" s="6">
        <v>160.0</v>
      </c>
      <c r="F874" s="7">
        <v>1.0</v>
      </c>
      <c r="G874" s="8">
        <f t="shared" si="2"/>
        <v>161</v>
      </c>
      <c r="H874" s="6">
        <v>161.0</v>
      </c>
      <c r="I874" s="7">
        <v>1.0</v>
      </c>
      <c r="J874" s="8">
        <f t="shared" si="3"/>
        <v>162</v>
      </c>
      <c r="K874" s="6">
        <f t="shared" si="9"/>
        <v>162</v>
      </c>
      <c r="L874" s="11">
        <v>1.0</v>
      </c>
      <c r="M874" s="8">
        <f t="shared" si="5"/>
        <v>163</v>
      </c>
      <c r="N874" s="6">
        <v>163.0</v>
      </c>
    </row>
    <row r="875" ht="15.75" customHeight="1">
      <c r="A875" s="36" t="s">
        <v>916</v>
      </c>
      <c r="B875" s="6">
        <v>792.0</v>
      </c>
      <c r="C875" s="7">
        <v>8.0</v>
      </c>
      <c r="D875" s="8">
        <f t="shared" si="1"/>
        <v>800</v>
      </c>
      <c r="E875" s="6">
        <v>800.0</v>
      </c>
      <c r="F875" s="7">
        <v>9.0</v>
      </c>
      <c r="G875" s="8">
        <f t="shared" si="2"/>
        <v>809</v>
      </c>
      <c r="H875" s="6">
        <v>809.0</v>
      </c>
      <c r="I875" s="7">
        <v>9.0</v>
      </c>
      <c r="J875" s="8">
        <f t="shared" si="3"/>
        <v>818</v>
      </c>
      <c r="K875" s="6">
        <f t="shared" si="9"/>
        <v>818</v>
      </c>
      <c r="L875" s="21">
        <v>-81.0</v>
      </c>
      <c r="M875" s="17">
        <f t="shared" si="5"/>
        <v>737</v>
      </c>
      <c r="N875" s="6">
        <v>737.0</v>
      </c>
    </row>
    <row r="876" ht="15.75" customHeight="1">
      <c r="A876" s="36" t="s">
        <v>917</v>
      </c>
      <c r="B876" s="6">
        <v>911.0</v>
      </c>
      <c r="C876" s="7">
        <v>10.0</v>
      </c>
      <c r="D876" s="8">
        <f t="shared" si="1"/>
        <v>921</v>
      </c>
      <c r="E876" s="6">
        <v>921.0</v>
      </c>
      <c r="F876" s="7">
        <v>10.0</v>
      </c>
      <c r="G876" s="8">
        <f t="shared" si="2"/>
        <v>931</v>
      </c>
      <c r="H876" s="6">
        <v>931.0</v>
      </c>
      <c r="I876" s="19">
        <v>-93.0</v>
      </c>
      <c r="J876" s="17">
        <f t="shared" si="3"/>
        <v>838</v>
      </c>
      <c r="K876" s="6">
        <f t="shared" si="9"/>
        <v>838</v>
      </c>
      <c r="L876" s="11">
        <v>8.0</v>
      </c>
      <c r="M876" s="8">
        <f t="shared" si="5"/>
        <v>846</v>
      </c>
      <c r="N876" s="6">
        <v>846.0</v>
      </c>
    </row>
    <row r="877" ht="15.75" customHeight="1">
      <c r="A877" s="36" t="s">
        <v>918</v>
      </c>
      <c r="B877" s="6">
        <v>375.0</v>
      </c>
      <c r="C877" s="7">
        <v>4.0</v>
      </c>
      <c r="D877" s="8">
        <f t="shared" si="1"/>
        <v>379</v>
      </c>
      <c r="E877" s="6">
        <v>379.0</v>
      </c>
      <c r="F877" s="7">
        <v>4.0</v>
      </c>
      <c r="G877" s="8">
        <f t="shared" si="2"/>
        <v>383</v>
      </c>
      <c r="H877" s="6">
        <v>383.0</v>
      </c>
      <c r="I877" s="7">
        <v>4.0</v>
      </c>
      <c r="J877" s="8">
        <f t="shared" si="3"/>
        <v>387</v>
      </c>
      <c r="K877" s="6">
        <f t="shared" si="9"/>
        <v>387</v>
      </c>
      <c r="L877" s="11">
        <v>3.0</v>
      </c>
      <c r="M877" s="8">
        <f t="shared" si="5"/>
        <v>390</v>
      </c>
      <c r="N877" s="6">
        <v>390.0</v>
      </c>
    </row>
    <row r="878" ht="15.75" customHeight="1">
      <c r="A878" s="36" t="s">
        <v>919</v>
      </c>
      <c r="B878" s="6">
        <v>524.0</v>
      </c>
      <c r="C878" s="7">
        <v>5.0</v>
      </c>
      <c r="D878" s="8">
        <f t="shared" si="1"/>
        <v>529</v>
      </c>
      <c r="E878" s="6">
        <v>529.0</v>
      </c>
      <c r="F878" s="7">
        <v>6.0</v>
      </c>
      <c r="G878" s="8">
        <f t="shared" si="2"/>
        <v>535</v>
      </c>
      <c r="H878" s="6">
        <v>535.0</v>
      </c>
      <c r="I878" s="7">
        <v>6.0</v>
      </c>
      <c r="J878" s="8">
        <f t="shared" si="3"/>
        <v>541</v>
      </c>
      <c r="K878" s="6">
        <f t="shared" si="9"/>
        <v>541</v>
      </c>
      <c r="L878" s="11">
        <v>5.0</v>
      </c>
      <c r="M878" s="8">
        <f t="shared" si="5"/>
        <v>546</v>
      </c>
      <c r="N878" s="6">
        <v>546.0</v>
      </c>
    </row>
    <row r="879" ht="15.75" customHeight="1">
      <c r="A879" s="36" t="s">
        <v>920</v>
      </c>
      <c r="B879" s="6">
        <v>168.0</v>
      </c>
      <c r="C879" s="7">
        <v>1.0</v>
      </c>
      <c r="D879" s="8">
        <f t="shared" si="1"/>
        <v>169</v>
      </c>
      <c r="E879" s="6">
        <v>169.0</v>
      </c>
      <c r="F879" s="7">
        <v>1.0</v>
      </c>
      <c r="G879" s="8">
        <f t="shared" si="2"/>
        <v>170</v>
      </c>
      <c r="H879" s="6">
        <v>170.0</v>
      </c>
      <c r="I879" s="7">
        <v>1.0</v>
      </c>
      <c r="J879" s="8">
        <f t="shared" si="3"/>
        <v>171</v>
      </c>
      <c r="K879" s="6">
        <f t="shared" si="9"/>
        <v>171</v>
      </c>
      <c r="L879" s="11">
        <v>1.0</v>
      </c>
      <c r="M879" s="8">
        <f t="shared" si="5"/>
        <v>172</v>
      </c>
      <c r="N879" s="6">
        <v>172.0</v>
      </c>
    </row>
    <row r="880" ht="15.75" customHeight="1">
      <c r="A880" s="36" t="s">
        <v>921</v>
      </c>
      <c r="B880" s="6">
        <v>528.0</v>
      </c>
      <c r="C880" s="7">
        <v>5.0</v>
      </c>
      <c r="D880" s="8">
        <f t="shared" si="1"/>
        <v>533</v>
      </c>
      <c r="E880" s="6">
        <v>533.0</v>
      </c>
      <c r="F880" s="7">
        <v>6.0</v>
      </c>
      <c r="G880" s="8">
        <f t="shared" si="2"/>
        <v>539</v>
      </c>
      <c r="H880" s="6">
        <v>539.0</v>
      </c>
      <c r="I880" s="7">
        <v>6.0</v>
      </c>
      <c r="J880" s="8">
        <f t="shared" si="3"/>
        <v>545</v>
      </c>
      <c r="K880" s="6">
        <f t="shared" si="9"/>
        <v>545</v>
      </c>
      <c r="L880" s="11">
        <v>5.0</v>
      </c>
      <c r="M880" s="8">
        <f t="shared" si="5"/>
        <v>550</v>
      </c>
      <c r="N880" s="6">
        <v>550.0</v>
      </c>
    </row>
    <row r="881" ht="15.75" customHeight="1">
      <c r="A881" s="36" t="s">
        <v>922</v>
      </c>
      <c r="B881" s="6">
        <v>858.0</v>
      </c>
      <c r="C881" s="7">
        <v>9.0</v>
      </c>
      <c r="D881" s="8">
        <f t="shared" si="1"/>
        <v>867</v>
      </c>
      <c r="E881" s="6">
        <v>867.0</v>
      </c>
      <c r="F881" s="7">
        <v>9.0</v>
      </c>
      <c r="G881" s="8">
        <f t="shared" si="2"/>
        <v>876</v>
      </c>
      <c r="H881" s="6">
        <v>876.0</v>
      </c>
      <c r="I881" s="7">
        <v>10.0</v>
      </c>
      <c r="J881" s="8">
        <f t="shared" si="3"/>
        <v>886</v>
      </c>
      <c r="K881" s="6">
        <f t="shared" si="9"/>
        <v>886</v>
      </c>
      <c r="L881" s="11">
        <v>9.0</v>
      </c>
      <c r="M881" s="8">
        <f t="shared" si="5"/>
        <v>895</v>
      </c>
      <c r="N881" s="6">
        <v>895.0</v>
      </c>
    </row>
    <row r="882" ht="15.75" customHeight="1">
      <c r="A882" s="36" t="s">
        <v>923</v>
      </c>
      <c r="B882" s="6">
        <v>331.0</v>
      </c>
      <c r="C882" s="19">
        <v>-33.0</v>
      </c>
      <c r="D882" s="17">
        <f t="shared" si="1"/>
        <v>298</v>
      </c>
      <c r="E882" s="6">
        <v>298.0</v>
      </c>
      <c r="F882" s="7">
        <v>3.0</v>
      </c>
      <c r="G882" s="8">
        <f t="shared" si="2"/>
        <v>301</v>
      </c>
      <c r="H882" s="6">
        <v>301.0</v>
      </c>
      <c r="I882" s="7">
        <v>3.0</v>
      </c>
      <c r="J882" s="8">
        <f t="shared" si="3"/>
        <v>304</v>
      </c>
      <c r="K882" s="6">
        <f t="shared" si="9"/>
        <v>304</v>
      </c>
      <c r="L882" s="11">
        <v>3.0</v>
      </c>
      <c r="M882" s="8">
        <f t="shared" si="5"/>
        <v>307</v>
      </c>
      <c r="N882" s="6">
        <v>307.0</v>
      </c>
    </row>
    <row r="883" ht="15.75" customHeight="1">
      <c r="A883" s="36" t="s">
        <v>924</v>
      </c>
      <c r="B883" s="6">
        <v>99685.0</v>
      </c>
      <c r="C883" s="7">
        <v>871.0</v>
      </c>
      <c r="D883" s="8">
        <f t="shared" si="1"/>
        <v>100556</v>
      </c>
      <c r="E883" s="6">
        <v>100556.0</v>
      </c>
      <c r="F883" s="7">
        <v>802.0</v>
      </c>
      <c r="G883" s="8">
        <f t="shared" si="2"/>
        <v>101358</v>
      </c>
      <c r="H883" s="6">
        <v>101358.0</v>
      </c>
      <c r="I883" s="9">
        <v>385.0</v>
      </c>
      <c r="J883" s="8">
        <f t="shared" si="3"/>
        <v>101743</v>
      </c>
      <c r="K883" s="12">
        <f t="shared" si="9"/>
        <v>101743</v>
      </c>
      <c r="L883" s="10">
        <v>667.0</v>
      </c>
      <c r="M883" s="8">
        <f t="shared" si="5"/>
        <v>102410</v>
      </c>
      <c r="N883" s="6">
        <v>102410.0</v>
      </c>
    </row>
    <row r="884" ht="15.75" customHeight="1">
      <c r="A884" s="36" t="s">
        <v>925</v>
      </c>
      <c r="B884" s="6">
        <v>308.0</v>
      </c>
      <c r="C884" s="7">
        <v>3.0</v>
      </c>
      <c r="D884" s="8">
        <f t="shared" si="1"/>
        <v>311</v>
      </c>
      <c r="E884" s="6">
        <v>311.0</v>
      </c>
      <c r="F884" s="7">
        <v>3.0</v>
      </c>
      <c r="G884" s="8">
        <f t="shared" si="2"/>
        <v>314</v>
      </c>
      <c r="H884" s="6">
        <v>314.0</v>
      </c>
      <c r="I884" s="7">
        <v>3.0</v>
      </c>
      <c r="J884" s="8">
        <f t="shared" si="3"/>
        <v>317</v>
      </c>
      <c r="K884" s="6">
        <f t="shared" si="9"/>
        <v>317</v>
      </c>
      <c r="L884" s="11">
        <v>3.0</v>
      </c>
      <c r="M884" s="8">
        <f t="shared" si="5"/>
        <v>320</v>
      </c>
      <c r="N884" s="6">
        <v>320.0</v>
      </c>
    </row>
    <row r="885" ht="15.75" customHeight="1">
      <c r="A885" s="36" t="s">
        <v>1182</v>
      </c>
      <c r="B885" s="6">
        <v>337.0</v>
      </c>
      <c r="C885" s="7">
        <v>3.0</v>
      </c>
      <c r="D885" s="8">
        <f t="shared" si="1"/>
        <v>340</v>
      </c>
      <c r="E885" s="6">
        <v>340.0</v>
      </c>
      <c r="F885" s="7">
        <v>3.0</v>
      </c>
      <c r="G885" s="8">
        <f t="shared" si="2"/>
        <v>343</v>
      </c>
      <c r="H885" s="6">
        <v>343.0</v>
      </c>
      <c r="I885" s="7">
        <v>3.0</v>
      </c>
      <c r="J885" s="8">
        <f t="shared" si="3"/>
        <v>346</v>
      </c>
      <c r="K885" s="6">
        <f t="shared" si="9"/>
        <v>346</v>
      </c>
      <c r="L885" s="11">
        <v>3.0</v>
      </c>
      <c r="M885" s="8">
        <f t="shared" si="5"/>
        <v>349</v>
      </c>
      <c r="N885" s="6">
        <v>349.0</v>
      </c>
    </row>
    <row r="886" ht="15.75" customHeight="1">
      <c r="A886" s="36" t="s">
        <v>926</v>
      </c>
      <c r="B886" s="6">
        <v>3691.0</v>
      </c>
      <c r="C886" s="7">
        <v>45.0</v>
      </c>
      <c r="D886" s="8">
        <f t="shared" si="1"/>
        <v>3736</v>
      </c>
      <c r="E886" s="6">
        <v>3736.0</v>
      </c>
      <c r="F886" s="7">
        <v>26.0</v>
      </c>
      <c r="G886" s="8">
        <f t="shared" si="2"/>
        <v>3762</v>
      </c>
      <c r="H886" s="6">
        <v>3762.0</v>
      </c>
      <c r="I886" s="7">
        <v>44.0</v>
      </c>
      <c r="J886" s="8">
        <f t="shared" si="3"/>
        <v>3806</v>
      </c>
      <c r="K886" s="6">
        <f t="shared" si="9"/>
        <v>3806</v>
      </c>
      <c r="L886" s="11">
        <v>44.0</v>
      </c>
      <c r="M886" s="8">
        <f t="shared" si="5"/>
        <v>3850</v>
      </c>
      <c r="N886" s="6">
        <v>3850.0</v>
      </c>
    </row>
    <row r="887" ht="15.75" customHeight="1">
      <c r="A887" s="36" t="s">
        <v>927</v>
      </c>
      <c r="B887" s="6">
        <v>991.0</v>
      </c>
      <c r="C887" s="7">
        <v>11.0</v>
      </c>
      <c r="D887" s="8">
        <f t="shared" si="1"/>
        <v>1002</v>
      </c>
      <c r="E887" s="6">
        <v>1002.0</v>
      </c>
      <c r="F887" s="7">
        <v>7.0</v>
      </c>
      <c r="G887" s="8">
        <f t="shared" si="2"/>
        <v>1009</v>
      </c>
      <c r="H887" s="6">
        <v>1009.0</v>
      </c>
      <c r="I887" s="7">
        <v>12.0</v>
      </c>
      <c r="J887" s="8">
        <f t="shared" si="3"/>
        <v>1021</v>
      </c>
      <c r="K887" s="6">
        <f t="shared" si="9"/>
        <v>1021</v>
      </c>
      <c r="L887" s="11">
        <v>12.0</v>
      </c>
      <c r="M887" s="8">
        <f t="shared" si="5"/>
        <v>1033</v>
      </c>
      <c r="N887" s="6">
        <v>1033.0</v>
      </c>
    </row>
    <row r="888" ht="15.75" customHeight="1">
      <c r="A888" s="36" t="s">
        <v>928</v>
      </c>
      <c r="B888" s="6">
        <v>88.0</v>
      </c>
      <c r="C888" s="7">
        <v>0.0</v>
      </c>
      <c r="D888" s="8">
        <f t="shared" si="1"/>
        <v>88</v>
      </c>
      <c r="E888" s="6">
        <v>88.0</v>
      </c>
      <c r="F888" s="7">
        <v>0.0</v>
      </c>
      <c r="G888" s="8">
        <f t="shared" si="2"/>
        <v>88</v>
      </c>
      <c r="H888" s="6">
        <v>88.0</v>
      </c>
      <c r="I888" s="7">
        <v>1.0</v>
      </c>
      <c r="J888" s="8">
        <f t="shared" si="3"/>
        <v>89</v>
      </c>
      <c r="K888" s="6">
        <f t="shared" si="9"/>
        <v>89</v>
      </c>
      <c r="L888" s="11">
        <v>0.0</v>
      </c>
      <c r="M888" s="8">
        <f t="shared" si="5"/>
        <v>89</v>
      </c>
      <c r="N888" s="6">
        <v>89.0</v>
      </c>
    </row>
    <row r="889" ht="15.75" customHeight="1">
      <c r="A889" s="36" t="s">
        <v>929</v>
      </c>
      <c r="B889" s="6">
        <v>700.0</v>
      </c>
      <c r="C889" s="7">
        <v>7.0</v>
      </c>
      <c r="D889" s="8">
        <f t="shared" si="1"/>
        <v>707</v>
      </c>
      <c r="E889" s="6">
        <v>707.0</v>
      </c>
      <c r="F889" s="7">
        <v>8.0</v>
      </c>
      <c r="G889" s="8">
        <f t="shared" si="2"/>
        <v>715</v>
      </c>
      <c r="H889" s="6">
        <v>715.0</v>
      </c>
      <c r="I889" s="7">
        <v>8.0</v>
      </c>
      <c r="J889" s="8">
        <f t="shared" si="3"/>
        <v>723</v>
      </c>
      <c r="K889" s="6">
        <f t="shared" si="9"/>
        <v>723</v>
      </c>
      <c r="L889" s="11">
        <v>7.0</v>
      </c>
      <c r="M889" s="8">
        <f t="shared" si="5"/>
        <v>730</v>
      </c>
      <c r="N889" s="6">
        <v>730.0</v>
      </c>
    </row>
    <row r="890" ht="15.75" customHeight="1">
      <c r="A890" s="36" t="s">
        <v>930</v>
      </c>
      <c r="B890" s="6">
        <v>961.0</v>
      </c>
      <c r="C890" s="7">
        <v>10.0</v>
      </c>
      <c r="D890" s="8">
        <f t="shared" si="1"/>
        <v>971</v>
      </c>
      <c r="E890" s="6">
        <v>971.0</v>
      </c>
      <c r="F890" s="7">
        <v>11.0</v>
      </c>
      <c r="G890" s="8">
        <f t="shared" si="2"/>
        <v>982</v>
      </c>
      <c r="H890" s="6">
        <v>982.0</v>
      </c>
      <c r="I890" s="7">
        <v>11.0</v>
      </c>
      <c r="J890" s="8">
        <f t="shared" si="3"/>
        <v>993</v>
      </c>
      <c r="K890" s="6">
        <f t="shared" si="9"/>
        <v>993</v>
      </c>
      <c r="L890" s="11">
        <v>10.0</v>
      </c>
      <c r="M890" s="8">
        <f t="shared" si="5"/>
        <v>1003</v>
      </c>
      <c r="N890" s="6">
        <v>1003.0</v>
      </c>
    </row>
    <row r="891" ht="15.75" customHeight="1">
      <c r="A891" s="36" t="s">
        <v>931</v>
      </c>
      <c r="B891" s="6">
        <v>1576.0</v>
      </c>
      <c r="C891" s="7">
        <v>19.0</v>
      </c>
      <c r="D891" s="8">
        <f t="shared" si="1"/>
        <v>1595</v>
      </c>
      <c r="E891" s="6">
        <v>1595.0</v>
      </c>
      <c r="F891" s="7">
        <v>11.0</v>
      </c>
      <c r="G891" s="8">
        <f t="shared" si="2"/>
        <v>1606</v>
      </c>
      <c r="H891" s="6">
        <v>1606.0</v>
      </c>
      <c r="I891" s="7">
        <v>19.0</v>
      </c>
      <c r="J891" s="8">
        <f t="shared" si="3"/>
        <v>1625</v>
      </c>
      <c r="K891" s="6">
        <f t="shared" si="9"/>
        <v>1625</v>
      </c>
      <c r="L891" s="11">
        <v>19.0</v>
      </c>
      <c r="M891" s="8">
        <f t="shared" si="5"/>
        <v>1644</v>
      </c>
      <c r="N891" s="6">
        <v>1644.0</v>
      </c>
    </row>
    <row r="892" ht="15.75" customHeight="1">
      <c r="A892" s="36" t="s">
        <v>932</v>
      </c>
      <c r="B892" s="6">
        <v>977.0</v>
      </c>
      <c r="C892" s="7">
        <v>11.0</v>
      </c>
      <c r="D892" s="8">
        <f t="shared" si="1"/>
        <v>988</v>
      </c>
      <c r="E892" s="6">
        <v>988.0</v>
      </c>
      <c r="F892" s="7">
        <v>11.0</v>
      </c>
      <c r="G892" s="8">
        <f t="shared" si="2"/>
        <v>999</v>
      </c>
      <c r="H892" s="6">
        <v>999.0</v>
      </c>
      <c r="I892" s="19">
        <v>-99.0</v>
      </c>
      <c r="J892" s="17">
        <f t="shared" si="3"/>
        <v>900</v>
      </c>
      <c r="K892" s="6">
        <f t="shared" si="9"/>
        <v>900</v>
      </c>
      <c r="L892" s="11">
        <v>9.0</v>
      </c>
      <c r="M892" s="8">
        <f t="shared" si="5"/>
        <v>909</v>
      </c>
      <c r="N892" s="6">
        <v>909.0</v>
      </c>
    </row>
    <row r="893" ht="15.75" customHeight="1">
      <c r="A893" s="38" t="s">
        <v>933</v>
      </c>
      <c r="B893" s="6">
        <v>493.0</v>
      </c>
      <c r="C893" s="7">
        <v>5.0</v>
      </c>
      <c r="D893" s="8">
        <f t="shared" si="1"/>
        <v>498</v>
      </c>
      <c r="E893" s="6">
        <v>498.0</v>
      </c>
      <c r="F893" s="7">
        <v>5.0</v>
      </c>
      <c r="G893" s="8">
        <f t="shared" si="2"/>
        <v>503</v>
      </c>
      <c r="H893" s="6">
        <v>503.0</v>
      </c>
      <c r="I893" s="7">
        <v>5.0</v>
      </c>
      <c r="J893" s="8">
        <f t="shared" si="3"/>
        <v>508</v>
      </c>
      <c r="K893" s="6">
        <f t="shared" si="9"/>
        <v>508</v>
      </c>
      <c r="L893" s="11">
        <v>5.0</v>
      </c>
      <c r="M893" s="8">
        <f t="shared" si="5"/>
        <v>513</v>
      </c>
      <c r="N893" s="6">
        <v>513.0</v>
      </c>
    </row>
    <row r="894" ht="15.75" customHeight="1">
      <c r="A894" s="36" t="s">
        <v>934</v>
      </c>
      <c r="B894" s="6">
        <v>447.0</v>
      </c>
      <c r="C894" s="7">
        <v>5.0</v>
      </c>
      <c r="D894" s="8">
        <f t="shared" si="1"/>
        <v>452</v>
      </c>
      <c r="E894" s="6">
        <v>452.0</v>
      </c>
      <c r="F894" s="7">
        <v>5.0</v>
      </c>
      <c r="G894" s="8">
        <f t="shared" si="2"/>
        <v>457</v>
      </c>
      <c r="H894" s="6">
        <v>457.0</v>
      </c>
      <c r="I894" s="7">
        <v>5.0</v>
      </c>
      <c r="J894" s="8">
        <f t="shared" si="3"/>
        <v>462</v>
      </c>
      <c r="K894" s="6">
        <f t="shared" si="9"/>
        <v>462</v>
      </c>
      <c r="L894" s="11">
        <v>4.0</v>
      </c>
      <c r="M894" s="8">
        <f t="shared" si="5"/>
        <v>466</v>
      </c>
      <c r="N894" s="6">
        <v>466.0</v>
      </c>
    </row>
    <row r="895" ht="15.75" customHeight="1">
      <c r="A895" s="36" t="s">
        <v>935</v>
      </c>
      <c r="B895" s="6">
        <v>739.0</v>
      </c>
      <c r="C895" s="7">
        <v>8.0</v>
      </c>
      <c r="D895" s="8">
        <f t="shared" si="1"/>
        <v>747</v>
      </c>
      <c r="E895" s="6">
        <v>747.0</v>
      </c>
      <c r="F895" s="7">
        <v>8.0</v>
      </c>
      <c r="G895" s="8">
        <f t="shared" si="2"/>
        <v>755</v>
      </c>
      <c r="H895" s="6">
        <v>755.0</v>
      </c>
      <c r="I895" s="19">
        <v>-75.0</v>
      </c>
      <c r="J895" s="17">
        <f t="shared" si="3"/>
        <v>680</v>
      </c>
      <c r="K895" s="6">
        <f t="shared" si="9"/>
        <v>680</v>
      </c>
      <c r="L895" s="11">
        <v>7.0</v>
      </c>
      <c r="M895" s="8">
        <f t="shared" si="5"/>
        <v>687</v>
      </c>
      <c r="N895" s="6">
        <v>687.0</v>
      </c>
    </row>
    <row r="896" ht="15.75" customHeight="1">
      <c r="A896" s="36" t="s">
        <v>936</v>
      </c>
      <c r="B896" s="6">
        <v>116.0</v>
      </c>
      <c r="C896" s="7">
        <v>1.0</v>
      </c>
      <c r="D896" s="8">
        <f t="shared" si="1"/>
        <v>117</v>
      </c>
      <c r="E896" s="6">
        <v>117.0</v>
      </c>
      <c r="F896" s="7">
        <v>1.0</v>
      </c>
      <c r="G896" s="8">
        <f t="shared" si="2"/>
        <v>118</v>
      </c>
      <c r="H896" s="6">
        <v>118.0</v>
      </c>
      <c r="I896" s="7">
        <v>1.0</v>
      </c>
      <c r="J896" s="8">
        <f t="shared" si="3"/>
        <v>119</v>
      </c>
      <c r="K896" s="6">
        <f t="shared" si="9"/>
        <v>119</v>
      </c>
      <c r="L896" s="11">
        <v>1.0</v>
      </c>
      <c r="M896" s="8">
        <f t="shared" si="5"/>
        <v>120</v>
      </c>
      <c r="N896" s="6">
        <v>120.0</v>
      </c>
    </row>
    <row r="897" ht="15.75" customHeight="1">
      <c r="A897" s="36" t="s">
        <v>937</v>
      </c>
      <c r="B897" s="6">
        <v>1070.0</v>
      </c>
      <c r="C897" s="7">
        <v>13.0</v>
      </c>
      <c r="D897" s="8">
        <f t="shared" si="1"/>
        <v>1083</v>
      </c>
      <c r="E897" s="6">
        <v>1083.0</v>
      </c>
      <c r="F897" s="7">
        <v>7.0</v>
      </c>
      <c r="G897" s="8">
        <f t="shared" si="2"/>
        <v>1090</v>
      </c>
      <c r="H897" s="6">
        <v>1090.0</v>
      </c>
      <c r="I897" s="7">
        <v>13.0</v>
      </c>
      <c r="J897" s="8">
        <f t="shared" si="3"/>
        <v>1103</v>
      </c>
      <c r="K897" s="6">
        <f t="shared" si="9"/>
        <v>1103</v>
      </c>
      <c r="L897" s="11">
        <v>13.0</v>
      </c>
      <c r="M897" s="8">
        <f t="shared" si="5"/>
        <v>1116</v>
      </c>
      <c r="N897" s="6">
        <v>1116.0</v>
      </c>
    </row>
    <row r="898" ht="15.75" customHeight="1">
      <c r="A898" s="36" t="s">
        <v>938</v>
      </c>
      <c r="B898" s="6">
        <v>855.0</v>
      </c>
      <c r="C898" s="7">
        <v>9.0</v>
      </c>
      <c r="D898" s="8">
        <f t="shared" si="1"/>
        <v>864</v>
      </c>
      <c r="E898" s="6">
        <v>864.0</v>
      </c>
      <c r="F898" s="7">
        <v>9.0</v>
      </c>
      <c r="G898" s="8">
        <f t="shared" si="2"/>
        <v>873</v>
      </c>
      <c r="H898" s="6">
        <v>873.0</v>
      </c>
      <c r="I898" s="7">
        <v>10.0</v>
      </c>
      <c r="J898" s="8">
        <f t="shared" si="3"/>
        <v>883</v>
      </c>
      <c r="K898" s="6">
        <f t="shared" si="9"/>
        <v>883</v>
      </c>
      <c r="L898" s="11">
        <v>9.0</v>
      </c>
      <c r="M898" s="8">
        <f t="shared" si="5"/>
        <v>892</v>
      </c>
      <c r="N898" s="6">
        <v>892.0</v>
      </c>
    </row>
    <row r="899" ht="15.75" customHeight="1">
      <c r="A899" s="36" t="s">
        <v>939</v>
      </c>
      <c r="B899" s="6">
        <v>139.0</v>
      </c>
      <c r="C899" s="7">
        <v>1.0</v>
      </c>
      <c r="D899" s="8">
        <f t="shared" si="1"/>
        <v>140</v>
      </c>
      <c r="E899" s="6">
        <v>140.0</v>
      </c>
      <c r="F899" s="7">
        <v>1.0</v>
      </c>
      <c r="G899" s="8">
        <f t="shared" si="2"/>
        <v>141</v>
      </c>
      <c r="H899" s="6">
        <v>141.0</v>
      </c>
      <c r="I899" s="7">
        <v>1.0</v>
      </c>
      <c r="J899" s="8">
        <f t="shared" si="3"/>
        <v>142</v>
      </c>
      <c r="K899" s="6">
        <f t="shared" si="9"/>
        <v>142</v>
      </c>
      <c r="L899" s="21">
        <v>-14.0</v>
      </c>
      <c r="M899" s="17">
        <f t="shared" si="5"/>
        <v>128</v>
      </c>
      <c r="N899" s="6">
        <v>128.0</v>
      </c>
    </row>
    <row r="900" ht="15.75" customHeight="1">
      <c r="A900" s="36" t="s">
        <v>940</v>
      </c>
      <c r="B900" s="6">
        <v>857.0</v>
      </c>
      <c r="C900" s="19">
        <v>-85.0</v>
      </c>
      <c r="D900" s="17">
        <f t="shared" si="1"/>
        <v>772</v>
      </c>
      <c r="E900" s="6">
        <v>772.0</v>
      </c>
      <c r="F900" s="7">
        <v>8.0</v>
      </c>
      <c r="G900" s="8">
        <f t="shared" si="2"/>
        <v>780</v>
      </c>
      <c r="H900" s="6">
        <v>780.0</v>
      </c>
      <c r="I900" s="7">
        <v>9.0</v>
      </c>
      <c r="J900" s="8">
        <f t="shared" si="3"/>
        <v>789</v>
      </c>
      <c r="K900" s="6">
        <f t="shared" si="9"/>
        <v>789</v>
      </c>
      <c r="L900" s="11">
        <v>8.0</v>
      </c>
      <c r="M900" s="8">
        <f t="shared" si="5"/>
        <v>797</v>
      </c>
      <c r="N900" s="6">
        <v>797.0</v>
      </c>
    </row>
    <row r="901" ht="15.75" customHeight="1">
      <c r="A901" s="36" t="s">
        <v>941</v>
      </c>
      <c r="B901" s="6">
        <v>818.0</v>
      </c>
      <c r="C901" s="7">
        <v>9.0</v>
      </c>
      <c r="D901" s="8">
        <f t="shared" si="1"/>
        <v>827</v>
      </c>
      <c r="E901" s="6">
        <v>827.0</v>
      </c>
      <c r="F901" s="7">
        <v>9.0</v>
      </c>
      <c r="G901" s="8">
        <f t="shared" si="2"/>
        <v>836</v>
      </c>
      <c r="H901" s="6">
        <v>836.0</v>
      </c>
      <c r="I901" s="7">
        <v>9.0</v>
      </c>
      <c r="J901" s="8">
        <f t="shared" si="3"/>
        <v>845</v>
      </c>
      <c r="K901" s="6">
        <f t="shared" si="9"/>
        <v>845</v>
      </c>
      <c r="L901" s="11">
        <v>8.0</v>
      </c>
      <c r="M901" s="8">
        <f t="shared" si="5"/>
        <v>853</v>
      </c>
      <c r="N901" s="6">
        <v>853.0</v>
      </c>
    </row>
    <row r="902" ht="15.75" customHeight="1">
      <c r="A902" s="36" t="s">
        <v>942</v>
      </c>
      <c r="B902" s="6">
        <v>675.0</v>
      </c>
      <c r="C902" s="7">
        <v>7.0</v>
      </c>
      <c r="D902" s="8">
        <f t="shared" si="1"/>
        <v>682</v>
      </c>
      <c r="E902" s="6">
        <v>682.0</v>
      </c>
      <c r="F902" s="7">
        <v>7.0</v>
      </c>
      <c r="G902" s="8">
        <f t="shared" si="2"/>
        <v>689</v>
      </c>
      <c r="H902" s="6">
        <v>689.0</v>
      </c>
      <c r="I902" s="7">
        <v>7.0</v>
      </c>
      <c r="J902" s="8">
        <f t="shared" si="3"/>
        <v>696</v>
      </c>
      <c r="K902" s="6">
        <f t="shared" si="9"/>
        <v>696</v>
      </c>
      <c r="L902" s="11">
        <v>7.0</v>
      </c>
      <c r="M902" s="8">
        <f t="shared" si="5"/>
        <v>703</v>
      </c>
      <c r="N902" s="6">
        <v>703.0</v>
      </c>
    </row>
    <row r="903" ht="15.75" customHeight="1">
      <c r="A903" s="36" t="s">
        <v>943</v>
      </c>
      <c r="B903" s="6">
        <v>316.0</v>
      </c>
      <c r="C903" s="7">
        <v>3.0</v>
      </c>
      <c r="D903" s="8">
        <f t="shared" si="1"/>
        <v>319</v>
      </c>
      <c r="E903" s="6">
        <v>319.0</v>
      </c>
      <c r="F903" s="7">
        <v>3.0</v>
      </c>
      <c r="G903" s="8">
        <f t="shared" si="2"/>
        <v>322</v>
      </c>
      <c r="H903" s="6">
        <v>322.0</v>
      </c>
      <c r="I903" s="7">
        <v>3.0</v>
      </c>
      <c r="J903" s="8">
        <f t="shared" si="3"/>
        <v>325</v>
      </c>
      <c r="K903" s="6">
        <f t="shared" si="9"/>
        <v>325</v>
      </c>
      <c r="L903" s="11">
        <v>3.0</v>
      </c>
      <c r="M903" s="8">
        <f t="shared" si="5"/>
        <v>328</v>
      </c>
      <c r="N903" s="6">
        <v>328.0</v>
      </c>
    </row>
    <row r="904" ht="15.75" customHeight="1">
      <c r="A904" s="36" t="s">
        <v>944</v>
      </c>
      <c r="B904" s="6">
        <v>680.0</v>
      </c>
      <c r="C904" s="7">
        <v>7.0</v>
      </c>
      <c r="D904" s="8">
        <f t="shared" si="1"/>
        <v>687</v>
      </c>
      <c r="E904" s="6">
        <v>687.0</v>
      </c>
      <c r="F904" s="19">
        <v>-68.0</v>
      </c>
      <c r="G904" s="17">
        <f t="shared" si="2"/>
        <v>619</v>
      </c>
      <c r="H904" s="6">
        <v>619.0</v>
      </c>
      <c r="I904" s="7">
        <v>7.0</v>
      </c>
      <c r="J904" s="8">
        <f t="shared" si="3"/>
        <v>626</v>
      </c>
      <c r="K904" s="6">
        <f t="shared" si="9"/>
        <v>626</v>
      </c>
      <c r="L904" s="11">
        <v>6.0</v>
      </c>
      <c r="M904" s="8">
        <f t="shared" si="5"/>
        <v>632</v>
      </c>
      <c r="N904" s="6">
        <v>632.0</v>
      </c>
    </row>
    <row r="905" ht="15.75" customHeight="1">
      <c r="A905" s="36" t="s">
        <v>945</v>
      </c>
      <c r="B905" s="6">
        <v>622.0</v>
      </c>
      <c r="C905" s="7">
        <v>7.0</v>
      </c>
      <c r="D905" s="8">
        <f t="shared" si="1"/>
        <v>629</v>
      </c>
      <c r="E905" s="6">
        <v>629.0</v>
      </c>
      <c r="F905" s="7">
        <v>7.0</v>
      </c>
      <c r="G905" s="8">
        <f t="shared" si="2"/>
        <v>636</v>
      </c>
      <c r="H905" s="6">
        <v>636.0</v>
      </c>
      <c r="I905" s="7">
        <v>7.0</v>
      </c>
      <c r="J905" s="8">
        <f t="shared" si="3"/>
        <v>643</v>
      </c>
      <c r="K905" s="6">
        <f t="shared" si="9"/>
        <v>643</v>
      </c>
      <c r="L905" s="11">
        <v>6.0</v>
      </c>
      <c r="M905" s="8">
        <f t="shared" si="5"/>
        <v>649</v>
      </c>
      <c r="N905" s="6">
        <v>649.0</v>
      </c>
    </row>
    <row r="906" ht="15.75" customHeight="1">
      <c r="A906" s="36" t="s">
        <v>1183</v>
      </c>
      <c r="B906" s="6">
        <v>112.0</v>
      </c>
      <c r="C906" s="7">
        <v>1.0</v>
      </c>
      <c r="D906" s="8">
        <f t="shared" si="1"/>
        <v>113</v>
      </c>
      <c r="E906" s="6">
        <v>113.0</v>
      </c>
      <c r="F906" s="7">
        <v>1.0</v>
      </c>
      <c r="G906" s="8">
        <f t="shared" si="2"/>
        <v>114</v>
      </c>
      <c r="H906" s="6">
        <v>114.0</v>
      </c>
      <c r="I906" s="7">
        <v>1.0</v>
      </c>
      <c r="J906" s="8">
        <f t="shared" si="3"/>
        <v>115</v>
      </c>
      <c r="K906" s="6">
        <f t="shared" si="9"/>
        <v>115</v>
      </c>
      <c r="L906" s="11">
        <v>1.0</v>
      </c>
      <c r="M906" s="8">
        <f t="shared" si="5"/>
        <v>116</v>
      </c>
      <c r="N906" s="6">
        <v>116.0</v>
      </c>
    </row>
    <row r="907" ht="15.75" customHeight="1">
      <c r="A907" s="36" t="s">
        <v>946</v>
      </c>
      <c r="B907" s="6">
        <v>252.0</v>
      </c>
      <c r="C907" s="7">
        <v>2.0</v>
      </c>
      <c r="D907" s="8">
        <f t="shared" si="1"/>
        <v>254</v>
      </c>
      <c r="E907" s="6">
        <v>254.0</v>
      </c>
      <c r="F907" s="7">
        <v>2.0</v>
      </c>
      <c r="G907" s="8">
        <f t="shared" si="2"/>
        <v>256</v>
      </c>
      <c r="H907" s="6">
        <v>256.0</v>
      </c>
      <c r="I907" s="7">
        <v>2.0</v>
      </c>
      <c r="J907" s="8">
        <f t="shared" si="3"/>
        <v>258</v>
      </c>
      <c r="K907" s="6">
        <f t="shared" si="9"/>
        <v>258</v>
      </c>
      <c r="L907" s="11">
        <v>2.0</v>
      </c>
      <c r="M907" s="8">
        <f t="shared" si="5"/>
        <v>260</v>
      </c>
      <c r="N907" s="6">
        <v>260.0</v>
      </c>
    </row>
    <row r="908" ht="15.75" customHeight="1">
      <c r="A908" s="38" t="s">
        <v>947</v>
      </c>
      <c r="B908" s="6">
        <v>371.0</v>
      </c>
      <c r="C908" s="7">
        <v>4.0</v>
      </c>
      <c r="D908" s="8">
        <f t="shared" si="1"/>
        <v>375</v>
      </c>
      <c r="E908" s="6">
        <v>375.0</v>
      </c>
      <c r="F908" s="7">
        <v>4.0</v>
      </c>
      <c r="G908" s="8">
        <f t="shared" si="2"/>
        <v>379</v>
      </c>
      <c r="H908" s="6">
        <v>379.0</v>
      </c>
      <c r="I908" s="7">
        <v>4.0</v>
      </c>
      <c r="J908" s="8">
        <f t="shared" si="3"/>
        <v>383</v>
      </c>
      <c r="K908" s="6">
        <f t="shared" si="9"/>
        <v>383</v>
      </c>
      <c r="L908" s="21">
        <v>-38.0</v>
      </c>
      <c r="M908" s="17">
        <f t="shared" si="5"/>
        <v>345</v>
      </c>
      <c r="N908" s="6">
        <v>345.0</v>
      </c>
    </row>
    <row r="909" ht="15.75" customHeight="1">
      <c r="A909" s="36" t="s">
        <v>948</v>
      </c>
      <c r="B909" s="6">
        <v>153.0</v>
      </c>
      <c r="C909" s="7">
        <v>1.0</v>
      </c>
      <c r="D909" s="8">
        <f t="shared" si="1"/>
        <v>154</v>
      </c>
      <c r="E909" s="6">
        <v>154.0</v>
      </c>
      <c r="F909" s="7">
        <v>1.0</v>
      </c>
      <c r="G909" s="8">
        <f t="shared" si="2"/>
        <v>155</v>
      </c>
      <c r="H909" s="6">
        <v>155.0</v>
      </c>
      <c r="I909" s="7">
        <v>1.0</v>
      </c>
      <c r="J909" s="8">
        <f t="shared" si="3"/>
        <v>156</v>
      </c>
      <c r="K909" s="6">
        <f t="shared" si="9"/>
        <v>156</v>
      </c>
      <c r="L909" s="11">
        <v>1.0</v>
      </c>
      <c r="M909" s="8">
        <f t="shared" si="5"/>
        <v>157</v>
      </c>
      <c r="N909" s="6">
        <v>157.0</v>
      </c>
    </row>
    <row r="910" ht="15.75" customHeight="1">
      <c r="A910" s="37" t="s">
        <v>949</v>
      </c>
      <c r="B910" s="6">
        <v>170.0</v>
      </c>
      <c r="C910" s="7">
        <v>1.0</v>
      </c>
      <c r="D910" s="8">
        <f t="shared" si="1"/>
        <v>171</v>
      </c>
      <c r="E910" s="6">
        <v>171.0</v>
      </c>
      <c r="F910" s="7">
        <v>1.0</v>
      </c>
      <c r="G910" s="8">
        <f t="shared" si="2"/>
        <v>172</v>
      </c>
      <c r="H910" s="6">
        <v>172.0</v>
      </c>
      <c r="I910" s="7">
        <v>1.0</v>
      </c>
      <c r="J910" s="8">
        <f t="shared" si="3"/>
        <v>173</v>
      </c>
      <c r="K910" s="6">
        <f t="shared" si="9"/>
        <v>173</v>
      </c>
      <c r="L910" s="11">
        <v>1.0</v>
      </c>
      <c r="M910" s="8">
        <f t="shared" si="5"/>
        <v>174</v>
      </c>
      <c r="N910" s="6">
        <v>174.0</v>
      </c>
    </row>
    <row r="911" ht="15.75" customHeight="1">
      <c r="A911" s="36" t="s">
        <v>950</v>
      </c>
      <c r="B911" s="6">
        <v>269.0</v>
      </c>
      <c r="C911" s="7">
        <v>3.0</v>
      </c>
      <c r="D911" s="8">
        <f t="shared" si="1"/>
        <v>272</v>
      </c>
      <c r="E911" s="6">
        <v>272.0</v>
      </c>
      <c r="F911" s="7">
        <v>3.0</v>
      </c>
      <c r="G911" s="8">
        <f t="shared" si="2"/>
        <v>275</v>
      </c>
      <c r="H911" s="6">
        <v>275.0</v>
      </c>
      <c r="I911" s="7">
        <v>3.0</v>
      </c>
      <c r="J911" s="8">
        <f t="shared" si="3"/>
        <v>278</v>
      </c>
      <c r="K911" s="6">
        <f t="shared" si="9"/>
        <v>278</v>
      </c>
      <c r="L911" s="11">
        <v>2.0</v>
      </c>
      <c r="M911" s="8">
        <f t="shared" si="5"/>
        <v>280</v>
      </c>
      <c r="N911" s="6">
        <v>280.0</v>
      </c>
    </row>
    <row r="912" ht="15.75" customHeight="1">
      <c r="A912" s="36" t="s">
        <v>951</v>
      </c>
      <c r="B912" s="6">
        <v>996.0</v>
      </c>
      <c r="C912" s="7">
        <v>11.0</v>
      </c>
      <c r="D912" s="8">
        <f t="shared" si="1"/>
        <v>1007</v>
      </c>
      <c r="E912" s="6">
        <v>1007.0</v>
      </c>
      <c r="F912" s="19">
        <v>-100.0</v>
      </c>
      <c r="G912" s="17">
        <f t="shared" si="2"/>
        <v>907</v>
      </c>
      <c r="H912" s="6">
        <v>907.0</v>
      </c>
      <c r="I912" s="7">
        <v>10.0</v>
      </c>
      <c r="J912" s="8">
        <f t="shared" si="3"/>
        <v>917</v>
      </c>
      <c r="K912" s="6">
        <f t="shared" si="9"/>
        <v>917</v>
      </c>
      <c r="L912" s="11">
        <v>9.0</v>
      </c>
      <c r="M912" s="8">
        <f t="shared" si="5"/>
        <v>926</v>
      </c>
      <c r="N912" s="6">
        <v>926.0</v>
      </c>
    </row>
    <row r="913" ht="15.75" customHeight="1">
      <c r="A913" s="36" t="s">
        <v>952</v>
      </c>
      <c r="B913" s="6">
        <v>696.0</v>
      </c>
      <c r="C913" s="7">
        <v>7.0</v>
      </c>
      <c r="D913" s="8">
        <f t="shared" si="1"/>
        <v>703</v>
      </c>
      <c r="E913" s="6">
        <v>703.0</v>
      </c>
      <c r="F913" s="7">
        <v>7.0</v>
      </c>
      <c r="G913" s="8">
        <f t="shared" si="2"/>
        <v>710</v>
      </c>
      <c r="H913" s="6">
        <v>710.0</v>
      </c>
      <c r="I913" s="7">
        <v>8.0</v>
      </c>
      <c r="J913" s="8">
        <f t="shared" si="3"/>
        <v>718</v>
      </c>
      <c r="K913" s="6">
        <f t="shared" si="9"/>
        <v>718</v>
      </c>
      <c r="L913" s="11">
        <v>7.0</v>
      </c>
      <c r="M913" s="8">
        <f t="shared" si="5"/>
        <v>725</v>
      </c>
      <c r="N913" s="6">
        <v>725.0</v>
      </c>
    </row>
    <row r="914" ht="15.75" customHeight="1">
      <c r="A914" s="36" t="s">
        <v>953</v>
      </c>
      <c r="B914" s="6">
        <v>84.0</v>
      </c>
      <c r="C914" s="7">
        <v>0.0</v>
      </c>
      <c r="D914" s="8">
        <f t="shared" si="1"/>
        <v>84</v>
      </c>
      <c r="E914" s="6">
        <v>84.0</v>
      </c>
      <c r="F914" s="7">
        <v>0.0</v>
      </c>
      <c r="G914" s="8">
        <f t="shared" si="2"/>
        <v>84</v>
      </c>
      <c r="H914" s="6">
        <v>84.0</v>
      </c>
      <c r="I914" s="7">
        <v>0.0</v>
      </c>
      <c r="J914" s="8">
        <f t="shared" si="3"/>
        <v>84</v>
      </c>
      <c r="K914" s="6">
        <f t="shared" si="9"/>
        <v>84</v>
      </c>
      <c r="L914" s="11">
        <v>0.0</v>
      </c>
      <c r="M914" s="8">
        <f t="shared" si="5"/>
        <v>84</v>
      </c>
      <c r="N914" s="6">
        <v>84.0</v>
      </c>
    </row>
    <row r="915" ht="15.75" customHeight="1">
      <c r="A915" s="36" t="s">
        <v>954</v>
      </c>
      <c r="B915" s="6">
        <v>3467.0</v>
      </c>
      <c r="C915" s="7">
        <v>43.0</v>
      </c>
      <c r="D915" s="8">
        <f t="shared" si="1"/>
        <v>3510</v>
      </c>
      <c r="E915" s="6">
        <v>3510.0</v>
      </c>
      <c r="F915" s="19">
        <v>-351.0</v>
      </c>
      <c r="G915" s="17">
        <f t="shared" si="2"/>
        <v>3159</v>
      </c>
      <c r="H915" s="6">
        <v>3159.0</v>
      </c>
      <c r="I915" s="7">
        <v>37.0</v>
      </c>
      <c r="J915" s="8">
        <f t="shared" si="3"/>
        <v>3196</v>
      </c>
      <c r="K915" s="6">
        <f t="shared" si="9"/>
        <v>3196</v>
      </c>
      <c r="L915" s="11">
        <v>37.0</v>
      </c>
      <c r="M915" s="8">
        <f t="shared" si="5"/>
        <v>3233</v>
      </c>
      <c r="N915" s="6">
        <v>3233.0</v>
      </c>
    </row>
    <row r="916" ht="15.75" customHeight="1">
      <c r="A916" s="36" t="s">
        <v>955</v>
      </c>
      <c r="B916" s="6">
        <v>351.0</v>
      </c>
      <c r="C916" s="7">
        <v>3.0</v>
      </c>
      <c r="D916" s="8">
        <f t="shared" si="1"/>
        <v>354</v>
      </c>
      <c r="E916" s="6">
        <v>354.0</v>
      </c>
      <c r="F916" s="19">
        <v>-35.0</v>
      </c>
      <c r="G916" s="17">
        <f t="shared" si="2"/>
        <v>319</v>
      </c>
      <c r="H916" s="6">
        <v>319.0</v>
      </c>
      <c r="I916" s="7">
        <v>3.0</v>
      </c>
      <c r="J916" s="8">
        <f t="shared" si="3"/>
        <v>322</v>
      </c>
      <c r="K916" s="6">
        <f t="shared" si="9"/>
        <v>322</v>
      </c>
      <c r="L916" s="11">
        <v>3.0</v>
      </c>
      <c r="M916" s="8">
        <f t="shared" si="5"/>
        <v>325</v>
      </c>
      <c r="N916" s="6">
        <v>325.0</v>
      </c>
    </row>
    <row r="917" ht="15.75" customHeight="1">
      <c r="A917" s="38" t="s">
        <v>956</v>
      </c>
      <c r="B917" s="6">
        <v>332.0</v>
      </c>
      <c r="C917" s="7">
        <v>3.0</v>
      </c>
      <c r="D917" s="8">
        <f t="shared" si="1"/>
        <v>335</v>
      </c>
      <c r="E917" s="6">
        <v>335.0</v>
      </c>
      <c r="F917" s="7">
        <v>3.0</v>
      </c>
      <c r="G917" s="8">
        <f t="shared" si="2"/>
        <v>338</v>
      </c>
      <c r="H917" s="6">
        <v>338.0</v>
      </c>
      <c r="I917" s="7">
        <v>3.0</v>
      </c>
      <c r="J917" s="8">
        <f t="shared" si="3"/>
        <v>341</v>
      </c>
      <c r="K917" s="6">
        <f t="shared" si="9"/>
        <v>341</v>
      </c>
      <c r="L917" s="21">
        <v>-34.0</v>
      </c>
      <c r="M917" s="17">
        <f t="shared" si="5"/>
        <v>307</v>
      </c>
      <c r="N917" s="6">
        <v>307.0</v>
      </c>
    </row>
    <row r="918" ht="15.75" customHeight="1">
      <c r="A918" s="36" t="s">
        <v>957</v>
      </c>
      <c r="B918" s="6">
        <v>129.0</v>
      </c>
      <c r="C918" s="19">
        <v>-12.0</v>
      </c>
      <c r="D918" s="17">
        <f t="shared" si="1"/>
        <v>117</v>
      </c>
      <c r="E918" s="6">
        <v>117.0</v>
      </c>
      <c r="F918" s="7">
        <v>1.0</v>
      </c>
      <c r="G918" s="8">
        <f t="shared" si="2"/>
        <v>118</v>
      </c>
      <c r="H918" s="6">
        <v>118.0</v>
      </c>
      <c r="I918" s="7">
        <v>1.0</v>
      </c>
      <c r="J918" s="8">
        <f t="shared" si="3"/>
        <v>119</v>
      </c>
      <c r="K918" s="6">
        <f t="shared" si="9"/>
        <v>119</v>
      </c>
      <c r="L918" s="11">
        <v>1.0</v>
      </c>
      <c r="M918" s="8">
        <f t="shared" si="5"/>
        <v>120</v>
      </c>
      <c r="N918" s="6">
        <v>120.0</v>
      </c>
    </row>
    <row r="919" ht="15.75" customHeight="1">
      <c r="A919" s="36" t="s">
        <v>958</v>
      </c>
      <c r="B919" s="6">
        <v>452.0</v>
      </c>
      <c r="C919" s="7">
        <v>5.0</v>
      </c>
      <c r="D919" s="8">
        <f t="shared" si="1"/>
        <v>457</v>
      </c>
      <c r="E919" s="6">
        <v>457.0</v>
      </c>
      <c r="F919" s="7">
        <v>5.0</v>
      </c>
      <c r="G919" s="8">
        <f t="shared" si="2"/>
        <v>462</v>
      </c>
      <c r="H919" s="6">
        <v>462.0</v>
      </c>
      <c r="I919" s="7">
        <v>5.0</v>
      </c>
      <c r="J919" s="8">
        <f t="shared" si="3"/>
        <v>467</v>
      </c>
      <c r="K919" s="6">
        <f t="shared" si="9"/>
        <v>467</v>
      </c>
      <c r="L919" s="11">
        <v>4.0</v>
      </c>
      <c r="M919" s="8">
        <f t="shared" si="5"/>
        <v>471</v>
      </c>
      <c r="N919" s="6">
        <v>471.0</v>
      </c>
    </row>
    <row r="920" ht="15.75" customHeight="1">
      <c r="A920" s="36" t="s">
        <v>959</v>
      </c>
      <c r="B920" s="6">
        <v>237.0</v>
      </c>
      <c r="C920" s="7">
        <v>2.0</v>
      </c>
      <c r="D920" s="8">
        <f t="shared" si="1"/>
        <v>239</v>
      </c>
      <c r="E920" s="6">
        <v>239.0</v>
      </c>
      <c r="F920" s="19">
        <v>-23.0</v>
      </c>
      <c r="G920" s="17">
        <f t="shared" si="2"/>
        <v>216</v>
      </c>
      <c r="H920" s="6">
        <v>216.0</v>
      </c>
      <c r="I920" s="7">
        <v>2.0</v>
      </c>
      <c r="J920" s="8">
        <f t="shared" si="3"/>
        <v>218</v>
      </c>
      <c r="K920" s="6">
        <f t="shared" si="9"/>
        <v>218</v>
      </c>
      <c r="L920" s="11">
        <v>2.0</v>
      </c>
      <c r="M920" s="8">
        <f t="shared" si="5"/>
        <v>220</v>
      </c>
      <c r="N920" s="6">
        <v>220.0</v>
      </c>
    </row>
    <row r="921" ht="15.75" customHeight="1">
      <c r="A921" s="36" t="s">
        <v>960</v>
      </c>
      <c r="B921" s="6">
        <v>440.0</v>
      </c>
      <c r="C921" s="19">
        <v>-44.0</v>
      </c>
      <c r="D921" s="17">
        <f t="shared" si="1"/>
        <v>396</v>
      </c>
      <c r="E921" s="6">
        <v>396.0</v>
      </c>
      <c r="F921" s="7">
        <v>4.0</v>
      </c>
      <c r="G921" s="8">
        <f t="shared" si="2"/>
        <v>400</v>
      </c>
      <c r="H921" s="6">
        <v>400.0</v>
      </c>
      <c r="I921" s="7">
        <v>4.0</v>
      </c>
      <c r="J921" s="8">
        <f t="shared" si="3"/>
        <v>404</v>
      </c>
      <c r="K921" s="6">
        <f t="shared" si="9"/>
        <v>404</v>
      </c>
      <c r="L921" s="11">
        <v>4.0</v>
      </c>
      <c r="M921" s="8">
        <f t="shared" si="5"/>
        <v>408</v>
      </c>
      <c r="N921" s="6">
        <v>408.0</v>
      </c>
    </row>
    <row r="922" ht="15.75" customHeight="1">
      <c r="A922" s="36" t="s">
        <v>961</v>
      </c>
      <c r="B922" s="6">
        <v>1024.0</v>
      </c>
      <c r="C922" s="19">
        <v>-102.0</v>
      </c>
      <c r="D922" s="17">
        <f t="shared" si="1"/>
        <v>922</v>
      </c>
      <c r="E922" s="6">
        <v>922.0</v>
      </c>
      <c r="F922" s="7">
        <v>10.0</v>
      </c>
      <c r="G922" s="8">
        <f t="shared" si="2"/>
        <v>932</v>
      </c>
      <c r="H922" s="6">
        <v>932.0</v>
      </c>
      <c r="I922" s="7">
        <v>10.0</v>
      </c>
      <c r="J922" s="8">
        <f t="shared" si="3"/>
        <v>942</v>
      </c>
      <c r="K922" s="6">
        <f t="shared" si="9"/>
        <v>942</v>
      </c>
      <c r="L922" s="11">
        <v>9.0</v>
      </c>
      <c r="M922" s="8">
        <f t="shared" si="5"/>
        <v>951</v>
      </c>
      <c r="N922" s="6">
        <v>951.0</v>
      </c>
    </row>
    <row r="923" ht="15.75" customHeight="1">
      <c r="A923" s="36" t="s">
        <v>962</v>
      </c>
      <c r="B923" s="6">
        <v>464.0</v>
      </c>
      <c r="C923" s="7">
        <v>5.0</v>
      </c>
      <c r="D923" s="8">
        <f t="shared" si="1"/>
        <v>469</v>
      </c>
      <c r="E923" s="6">
        <v>469.0</v>
      </c>
      <c r="F923" s="7">
        <v>5.0</v>
      </c>
      <c r="G923" s="8">
        <f t="shared" si="2"/>
        <v>474</v>
      </c>
      <c r="H923" s="6">
        <v>474.0</v>
      </c>
      <c r="I923" s="19">
        <v>-47.0</v>
      </c>
      <c r="J923" s="17">
        <f t="shared" si="3"/>
        <v>427</v>
      </c>
      <c r="K923" s="6">
        <f t="shared" si="9"/>
        <v>427</v>
      </c>
      <c r="L923" s="21">
        <v>-42.0</v>
      </c>
      <c r="M923" s="17">
        <f t="shared" si="5"/>
        <v>385</v>
      </c>
      <c r="N923" s="6">
        <v>385.0</v>
      </c>
    </row>
    <row r="924" ht="15.75" customHeight="1">
      <c r="A924" s="36" t="s">
        <v>963</v>
      </c>
      <c r="B924" s="6">
        <v>150.0</v>
      </c>
      <c r="C924" s="7">
        <v>1.0</v>
      </c>
      <c r="D924" s="8">
        <f t="shared" si="1"/>
        <v>151</v>
      </c>
      <c r="E924" s="6">
        <v>151.0</v>
      </c>
      <c r="F924" s="7">
        <v>1.0</v>
      </c>
      <c r="G924" s="8">
        <f t="shared" si="2"/>
        <v>152</v>
      </c>
      <c r="H924" s="6">
        <v>152.0</v>
      </c>
      <c r="I924" s="7">
        <v>1.0</v>
      </c>
      <c r="J924" s="8">
        <f t="shared" si="3"/>
        <v>153</v>
      </c>
      <c r="K924" s="6">
        <f t="shared" si="9"/>
        <v>153</v>
      </c>
      <c r="L924" s="11">
        <v>1.0</v>
      </c>
      <c r="M924" s="8">
        <f t="shared" si="5"/>
        <v>154</v>
      </c>
      <c r="N924" s="6">
        <v>154.0</v>
      </c>
    </row>
    <row r="925" ht="15.75" customHeight="1">
      <c r="A925" s="36" t="s">
        <v>964</v>
      </c>
      <c r="B925" s="6">
        <v>153.0</v>
      </c>
      <c r="C925" s="7">
        <v>1.0</v>
      </c>
      <c r="D925" s="8">
        <f t="shared" si="1"/>
        <v>154</v>
      </c>
      <c r="E925" s="6">
        <v>154.0</v>
      </c>
      <c r="F925" s="7">
        <v>1.0</v>
      </c>
      <c r="G925" s="8">
        <f t="shared" si="2"/>
        <v>155</v>
      </c>
      <c r="H925" s="6">
        <v>155.0</v>
      </c>
      <c r="I925" s="7">
        <v>1.0</v>
      </c>
      <c r="J925" s="8">
        <f t="shared" si="3"/>
        <v>156</v>
      </c>
      <c r="K925" s="6">
        <f t="shared" si="9"/>
        <v>156</v>
      </c>
      <c r="L925" s="11">
        <v>1.0</v>
      </c>
      <c r="M925" s="8">
        <f t="shared" si="5"/>
        <v>157</v>
      </c>
      <c r="N925" s="6">
        <v>157.0</v>
      </c>
    </row>
    <row r="926" ht="15.75" customHeight="1">
      <c r="A926" s="36" t="s">
        <v>965</v>
      </c>
      <c r="B926" s="6">
        <v>1053.0</v>
      </c>
      <c r="C926" s="7">
        <v>13.0</v>
      </c>
      <c r="D926" s="8">
        <f t="shared" si="1"/>
        <v>1066</v>
      </c>
      <c r="E926" s="6">
        <v>1066.0</v>
      </c>
      <c r="F926" s="7">
        <v>7.0</v>
      </c>
      <c r="G926" s="8">
        <f t="shared" si="2"/>
        <v>1073</v>
      </c>
      <c r="H926" s="6">
        <v>1073.0</v>
      </c>
      <c r="I926" s="19">
        <v>-107.0</v>
      </c>
      <c r="J926" s="17">
        <f t="shared" si="3"/>
        <v>966</v>
      </c>
      <c r="K926" s="6">
        <f t="shared" si="9"/>
        <v>966</v>
      </c>
      <c r="L926" s="11">
        <v>9.0</v>
      </c>
      <c r="M926" s="8">
        <f t="shared" si="5"/>
        <v>975</v>
      </c>
      <c r="N926" s="6">
        <v>975.0</v>
      </c>
    </row>
    <row r="927" ht="15.75" customHeight="1">
      <c r="A927" s="36" t="s">
        <v>966</v>
      </c>
      <c r="B927" s="6">
        <v>710.0</v>
      </c>
      <c r="C927" s="7">
        <v>8.0</v>
      </c>
      <c r="D927" s="8">
        <f t="shared" si="1"/>
        <v>718</v>
      </c>
      <c r="E927" s="6">
        <v>718.0</v>
      </c>
      <c r="F927" s="7">
        <v>8.0</v>
      </c>
      <c r="G927" s="8">
        <f t="shared" si="2"/>
        <v>726</v>
      </c>
      <c r="H927" s="6">
        <v>726.0</v>
      </c>
      <c r="I927" s="7">
        <v>8.0</v>
      </c>
      <c r="J927" s="8">
        <f t="shared" si="3"/>
        <v>734</v>
      </c>
      <c r="K927" s="6">
        <f t="shared" si="9"/>
        <v>734</v>
      </c>
      <c r="L927" s="11">
        <v>7.0</v>
      </c>
      <c r="M927" s="8">
        <f t="shared" si="5"/>
        <v>741</v>
      </c>
      <c r="N927" s="6">
        <v>741.0</v>
      </c>
    </row>
    <row r="928" ht="15.75" customHeight="1">
      <c r="A928" s="36" t="s">
        <v>967</v>
      </c>
      <c r="B928" s="6">
        <v>3019.0</v>
      </c>
      <c r="C928" s="7">
        <v>37.0</v>
      </c>
      <c r="D928" s="8">
        <f t="shared" si="1"/>
        <v>3056</v>
      </c>
      <c r="E928" s="6">
        <v>3056.0</v>
      </c>
      <c r="F928" s="7">
        <v>22.0</v>
      </c>
      <c r="G928" s="8">
        <f t="shared" si="2"/>
        <v>3078</v>
      </c>
      <c r="H928" s="6">
        <v>3078.0</v>
      </c>
      <c r="I928" s="7">
        <v>36.0</v>
      </c>
      <c r="J928" s="8">
        <f t="shared" si="3"/>
        <v>3114</v>
      </c>
      <c r="K928" s="6">
        <f t="shared" si="9"/>
        <v>3114</v>
      </c>
      <c r="L928" s="11">
        <v>36.0</v>
      </c>
      <c r="M928" s="8">
        <f t="shared" si="5"/>
        <v>3150</v>
      </c>
      <c r="N928" s="6">
        <v>3150.0</v>
      </c>
    </row>
    <row r="929" ht="15.75" customHeight="1">
      <c r="A929" s="36" t="s">
        <v>968</v>
      </c>
      <c r="B929" s="6">
        <v>6194.0</v>
      </c>
      <c r="C929" s="7">
        <v>76.0</v>
      </c>
      <c r="D929" s="8">
        <f t="shared" si="1"/>
        <v>6270</v>
      </c>
      <c r="E929" s="6">
        <v>6270.0</v>
      </c>
      <c r="F929" s="7">
        <v>45.0</v>
      </c>
      <c r="G929" s="8">
        <f t="shared" si="2"/>
        <v>6315</v>
      </c>
      <c r="H929" s="6">
        <v>6315.0</v>
      </c>
      <c r="I929" s="7">
        <v>75.0</v>
      </c>
      <c r="J929" s="8">
        <f t="shared" si="3"/>
        <v>6390</v>
      </c>
      <c r="K929" s="6">
        <f t="shared" si="9"/>
        <v>6390</v>
      </c>
      <c r="L929" s="11">
        <v>75.0</v>
      </c>
      <c r="M929" s="8">
        <f t="shared" si="5"/>
        <v>6465</v>
      </c>
      <c r="N929" s="6">
        <v>6465.0</v>
      </c>
    </row>
    <row r="930" ht="15.75" customHeight="1">
      <c r="A930" s="36" t="s">
        <v>969</v>
      </c>
      <c r="B930" s="6">
        <v>116.0</v>
      </c>
      <c r="C930" s="7">
        <v>1.0</v>
      </c>
      <c r="D930" s="8">
        <f t="shared" si="1"/>
        <v>117</v>
      </c>
      <c r="E930" s="6">
        <v>117.0</v>
      </c>
      <c r="F930" s="7">
        <v>1.0</v>
      </c>
      <c r="G930" s="8">
        <f t="shared" si="2"/>
        <v>118</v>
      </c>
      <c r="H930" s="6">
        <v>118.0</v>
      </c>
      <c r="I930" s="7">
        <v>1.0</v>
      </c>
      <c r="J930" s="8">
        <f t="shared" si="3"/>
        <v>119</v>
      </c>
      <c r="K930" s="6">
        <f t="shared" si="9"/>
        <v>119</v>
      </c>
      <c r="L930" s="11">
        <v>1.0</v>
      </c>
      <c r="M930" s="8">
        <f t="shared" si="5"/>
        <v>120</v>
      </c>
      <c r="N930" s="6">
        <v>120.0</v>
      </c>
    </row>
    <row r="931" ht="15.75" customHeight="1">
      <c r="A931" s="36" t="s">
        <v>970</v>
      </c>
      <c r="B931" s="6">
        <v>834.0</v>
      </c>
      <c r="C931" s="19">
        <v>-83.0</v>
      </c>
      <c r="D931" s="17">
        <f t="shared" si="1"/>
        <v>751</v>
      </c>
      <c r="E931" s="6">
        <v>751.0</v>
      </c>
      <c r="F931" s="7">
        <v>8.0</v>
      </c>
      <c r="G931" s="8">
        <f t="shared" si="2"/>
        <v>759</v>
      </c>
      <c r="H931" s="6">
        <v>759.0</v>
      </c>
      <c r="I931" s="7">
        <v>8.0</v>
      </c>
      <c r="J931" s="8">
        <f t="shared" si="3"/>
        <v>767</v>
      </c>
      <c r="K931" s="6">
        <f t="shared" si="9"/>
        <v>767</v>
      </c>
      <c r="L931" s="11">
        <v>7.0</v>
      </c>
      <c r="M931" s="8">
        <f t="shared" si="5"/>
        <v>774</v>
      </c>
      <c r="N931" s="6">
        <v>774.0</v>
      </c>
    </row>
    <row r="932" ht="15.75" customHeight="1">
      <c r="A932" s="36" t="s">
        <v>971</v>
      </c>
      <c r="B932" s="6">
        <v>1056.0</v>
      </c>
      <c r="C932" s="7">
        <v>13.0</v>
      </c>
      <c r="D932" s="8">
        <f t="shared" si="1"/>
        <v>1069</v>
      </c>
      <c r="E932" s="6">
        <v>1069.0</v>
      </c>
      <c r="F932" s="7">
        <v>7.0</v>
      </c>
      <c r="G932" s="8">
        <f t="shared" si="2"/>
        <v>1076</v>
      </c>
      <c r="H932" s="6">
        <v>1076.0</v>
      </c>
      <c r="I932" s="7">
        <v>12.0</v>
      </c>
      <c r="J932" s="8">
        <f t="shared" si="3"/>
        <v>1088</v>
      </c>
      <c r="K932" s="6">
        <f t="shared" si="9"/>
        <v>1088</v>
      </c>
      <c r="L932" s="11">
        <v>12.0</v>
      </c>
      <c r="M932" s="8">
        <f t="shared" si="5"/>
        <v>1100</v>
      </c>
      <c r="N932" s="6">
        <v>1100.0</v>
      </c>
    </row>
    <row r="933" ht="15.75" customHeight="1">
      <c r="A933" s="36" t="s">
        <v>972</v>
      </c>
      <c r="B933" s="6">
        <v>448.0</v>
      </c>
      <c r="C933" s="7">
        <v>5.0</v>
      </c>
      <c r="D933" s="8">
        <f t="shared" si="1"/>
        <v>453</v>
      </c>
      <c r="E933" s="6">
        <v>453.0</v>
      </c>
      <c r="F933" s="7">
        <v>5.0</v>
      </c>
      <c r="G933" s="8">
        <f t="shared" si="2"/>
        <v>458</v>
      </c>
      <c r="H933" s="6">
        <v>458.0</v>
      </c>
      <c r="I933" s="7">
        <v>5.0</v>
      </c>
      <c r="J933" s="8">
        <f t="shared" si="3"/>
        <v>463</v>
      </c>
      <c r="K933" s="6">
        <f t="shared" si="9"/>
        <v>463</v>
      </c>
      <c r="L933" s="21">
        <v>-46.0</v>
      </c>
      <c r="M933" s="17">
        <f t="shared" si="5"/>
        <v>417</v>
      </c>
      <c r="N933" s="6">
        <v>417.0</v>
      </c>
    </row>
    <row r="934" ht="15.75" customHeight="1">
      <c r="A934" s="38" t="s">
        <v>973</v>
      </c>
      <c r="B934" s="6">
        <v>3620.0</v>
      </c>
      <c r="C934" s="7">
        <v>44.0</v>
      </c>
      <c r="D934" s="8">
        <f t="shared" si="1"/>
        <v>3664</v>
      </c>
      <c r="E934" s="6">
        <v>3664.0</v>
      </c>
      <c r="F934" s="7">
        <v>26.0</v>
      </c>
      <c r="G934" s="8">
        <f t="shared" si="2"/>
        <v>3690</v>
      </c>
      <c r="H934" s="6">
        <v>3690.0</v>
      </c>
      <c r="I934" s="7">
        <v>44.0</v>
      </c>
      <c r="J934" s="8">
        <f t="shared" si="3"/>
        <v>3734</v>
      </c>
      <c r="K934" s="6">
        <f t="shared" si="9"/>
        <v>3734</v>
      </c>
      <c r="L934" s="11">
        <v>44.0</v>
      </c>
      <c r="M934" s="8">
        <f t="shared" si="5"/>
        <v>3778</v>
      </c>
      <c r="N934" s="6">
        <v>3778.0</v>
      </c>
    </row>
    <row r="935" ht="15.75" customHeight="1">
      <c r="A935" s="36" t="s">
        <v>974</v>
      </c>
      <c r="B935" s="6">
        <v>597.0</v>
      </c>
      <c r="C935" s="19">
        <v>-59.0</v>
      </c>
      <c r="D935" s="17">
        <f t="shared" si="1"/>
        <v>538</v>
      </c>
      <c r="E935" s="6">
        <v>538.0</v>
      </c>
      <c r="F935" s="7">
        <v>6.0</v>
      </c>
      <c r="G935" s="8">
        <f t="shared" si="2"/>
        <v>544</v>
      </c>
      <c r="H935" s="6">
        <v>544.0</v>
      </c>
      <c r="I935" s="7">
        <v>6.0</v>
      </c>
      <c r="J935" s="8">
        <f t="shared" si="3"/>
        <v>550</v>
      </c>
      <c r="K935" s="6">
        <f t="shared" si="9"/>
        <v>550</v>
      </c>
      <c r="L935" s="11">
        <v>5.0</v>
      </c>
      <c r="M935" s="8">
        <f t="shared" si="5"/>
        <v>555</v>
      </c>
      <c r="N935" s="6">
        <v>555.0</v>
      </c>
    </row>
    <row r="936" ht="15.75" customHeight="1">
      <c r="A936" s="36" t="s">
        <v>975</v>
      </c>
      <c r="B936" s="6">
        <v>479.0</v>
      </c>
      <c r="C936" s="7">
        <v>5.0</v>
      </c>
      <c r="D936" s="8">
        <f t="shared" si="1"/>
        <v>484</v>
      </c>
      <c r="E936" s="6">
        <v>484.0</v>
      </c>
      <c r="F936" s="7">
        <v>5.0</v>
      </c>
      <c r="G936" s="8">
        <f t="shared" si="2"/>
        <v>489</v>
      </c>
      <c r="H936" s="6">
        <v>489.0</v>
      </c>
      <c r="I936" s="7">
        <v>5.0</v>
      </c>
      <c r="J936" s="8">
        <f t="shared" si="3"/>
        <v>494</v>
      </c>
      <c r="K936" s="6">
        <f t="shared" si="9"/>
        <v>494</v>
      </c>
      <c r="L936" s="11">
        <v>5.0</v>
      </c>
      <c r="M936" s="8">
        <f t="shared" si="5"/>
        <v>499</v>
      </c>
      <c r="N936" s="6">
        <v>499.0</v>
      </c>
    </row>
    <row r="937" ht="15.75" customHeight="1">
      <c r="A937" s="36" t="s">
        <v>976</v>
      </c>
      <c r="B937" s="6">
        <v>224.0</v>
      </c>
      <c r="C937" s="7">
        <v>2.0</v>
      </c>
      <c r="D937" s="8">
        <f t="shared" si="1"/>
        <v>226</v>
      </c>
      <c r="E937" s="6">
        <v>226.0</v>
      </c>
      <c r="F937" s="7">
        <v>2.0</v>
      </c>
      <c r="G937" s="8">
        <f t="shared" si="2"/>
        <v>228</v>
      </c>
      <c r="H937" s="6">
        <v>228.0</v>
      </c>
      <c r="I937" s="7">
        <v>2.0</v>
      </c>
      <c r="J937" s="8">
        <f t="shared" si="3"/>
        <v>230</v>
      </c>
      <c r="K937" s="6">
        <f t="shared" si="9"/>
        <v>230</v>
      </c>
      <c r="L937" s="11">
        <v>2.0</v>
      </c>
      <c r="M937" s="8">
        <f t="shared" si="5"/>
        <v>232</v>
      </c>
      <c r="N937" s="6">
        <v>232.0</v>
      </c>
    </row>
    <row r="938" ht="15.75" customHeight="1">
      <c r="A938" s="36" t="s">
        <v>977</v>
      </c>
      <c r="B938" s="6">
        <v>394.0</v>
      </c>
      <c r="C938" s="7">
        <v>4.0</v>
      </c>
      <c r="D938" s="8">
        <f t="shared" si="1"/>
        <v>398</v>
      </c>
      <c r="E938" s="6">
        <v>398.0</v>
      </c>
      <c r="F938" s="7">
        <v>4.0</v>
      </c>
      <c r="G938" s="8">
        <f t="shared" si="2"/>
        <v>402</v>
      </c>
      <c r="H938" s="6">
        <v>402.0</v>
      </c>
      <c r="I938" s="7">
        <v>4.0</v>
      </c>
      <c r="J938" s="8">
        <f t="shared" si="3"/>
        <v>406</v>
      </c>
      <c r="K938" s="6">
        <f t="shared" si="9"/>
        <v>406</v>
      </c>
      <c r="L938" s="11">
        <v>4.0</v>
      </c>
      <c r="M938" s="8">
        <f t="shared" si="5"/>
        <v>410</v>
      </c>
      <c r="N938" s="6">
        <v>410.0</v>
      </c>
    </row>
    <row r="939" ht="15.75" customHeight="1">
      <c r="A939" s="36" t="s">
        <v>979</v>
      </c>
      <c r="B939" s="6">
        <v>1179.0</v>
      </c>
      <c r="C939" s="7">
        <v>14.0</v>
      </c>
      <c r="D939" s="8">
        <f t="shared" si="1"/>
        <v>1193</v>
      </c>
      <c r="E939" s="6">
        <v>1193.0</v>
      </c>
      <c r="F939" s="7">
        <v>8.0</v>
      </c>
      <c r="G939" s="8">
        <f t="shared" si="2"/>
        <v>1201</v>
      </c>
      <c r="H939" s="6">
        <v>1201.0</v>
      </c>
      <c r="I939" s="7">
        <v>14.0</v>
      </c>
      <c r="J939" s="8">
        <f t="shared" si="3"/>
        <v>1215</v>
      </c>
      <c r="K939" s="6">
        <f t="shared" si="9"/>
        <v>1215</v>
      </c>
      <c r="L939" s="11">
        <v>14.0</v>
      </c>
      <c r="M939" s="8">
        <f t="shared" si="5"/>
        <v>1229</v>
      </c>
      <c r="N939" s="6">
        <v>1229.0</v>
      </c>
    </row>
    <row r="940" ht="15.75" customHeight="1">
      <c r="A940" s="36" t="s">
        <v>981</v>
      </c>
      <c r="B940" s="6">
        <v>546.0</v>
      </c>
      <c r="C940" s="7">
        <v>6.0</v>
      </c>
      <c r="D940" s="8">
        <f t="shared" si="1"/>
        <v>552</v>
      </c>
      <c r="E940" s="6">
        <v>552.0</v>
      </c>
      <c r="F940" s="7">
        <v>6.0</v>
      </c>
      <c r="G940" s="8">
        <f t="shared" si="2"/>
        <v>558</v>
      </c>
      <c r="H940" s="6">
        <v>558.0</v>
      </c>
      <c r="I940" s="7">
        <v>6.0</v>
      </c>
      <c r="J940" s="8">
        <f t="shared" si="3"/>
        <v>564</v>
      </c>
      <c r="K940" s="6">
        <f t="shared" si="9"/>
        <v>564</v>
      </c>
      <c r="L940" s="11">
        <v>5.0</v>
      </c>
      <c r="M940" s="8">
        <f t="shared" si="5"/>
        <v>569</v>
      </c>
      <c r="N940" s="6">
        <v>569.0</v>
      </c>
    </row>
    <row r="941" ht="15.75" customHeight="1">
      <c r="A941" s="36" t="s">
        <v>982</v>
      </c>
      <c r="B941" s="6">
        <v>776.0</v>
      </c>
      <c r="C941" s="7">
        <v>8.0</v>
      </c>
      <c r="D941" s="8">
        <f t="shared" si="1"/>
        <v>784</v>
      </c>
      <c r="E941" s="6">
        <v>784.0</v>
      </c>
      <c r="F941" s="7">
        <v>8.0</v>
      </c>
      <c r="G941" s="8">
        <f t="shared" si="2"/>
        <v>792</v>
      </c>
      <c r="H941" s="6">
        <v>792.0</v>
      </c>
      <c r="I941" s="7">
        <v>9.0</v>
      </c>
      <c r="J941" s="8">
        <f t="shared" si="3"/>
        <v>801</v>
      </c>
      <c r="K941" s="6">
        <f t="shared" si="9"/>
        <v>801</v>
      </c>
      <c r="L941" s="11">
        <v>8.0</v>
      </c>
      <c r="M941" s="8">
        <f t="shared" si="5"/>
        <v>809</v>
      </c>
      <c r="N941" s="6">
        <v>809.0</v>
      </c>
    </row>
    <row r="942" ht="15.75" customHeight="1">
      <c r="A942" s="36" t="s">
        <v>983</v>
      </c>
      <c r="B942" s="6">
        <v>3965.0</v>
      </c>
      <c r="C942" s="7">
        <v>49.0</v>
      </c>
      <c r="D942" s="8">
        <f t="shared" si="1"/>
        <v>4014</v>
      </c>
      <c r="E942" s="6">
        <v>4014.0</v>
      </c>
      <c r="F942" s="7">
        <v>28.0</v>
      </c>
      <c r="G942" s="8">
        <f t="shared" si="2"/>
        <v>4042</v>
      </c>
      <c r="H942" s="6">
        <v>4042.0</v>
      </c>
      <c r="I942" s="7">
        <v>48.0</v>
      </c>
      <c r="J942" s="8">
        <f t="shared" si="3"/>
        <v>4090</v>
      </c>
      <c r="K942" s="6">
        <f t="shared" si="9"/>
        <v>4090</v>
      </c>
      <c r="L942" s="11">
        <v>48.0</v>
      </c>
      <c r="M942" s="8">
        <f t="shared" si="5"/>
        <v>4138</v>
      </c>
      <c r="N942" s="6">
        <v>4138.0</v>
      </c>
    </row>
    <row r="943" ht="15.75" customHeight="1">
      <c r="A943" s="36" t="s">
        <v>984</v>
      </c>
      <c r="B943" s="6">
        <v>585.0</v>
      </c>
      <c r="C943" s="7">
        <v>6.0</v>
      </c>
      <c r="D943" s="8">
        <f t="shared" si="1"/>
        <v>591</v>
      </c>
      <c r="E943" s="6">
        <v>591.0</v>
      </c>
      <c r="F943" s="7">
        <v>6.0</v>
      </c>
      <c r="G943" s="8">
        <f t="shared" si="2"/>
        <v>597</v>
      </c>
      <c r="H943" s="6">
        <v>597.0</v>
      </c>
      <c r="I943" s="7">
        <v>6.0</v>
      </c>
      <c r="J943" s="8">
        <f t="shared" si="3"/>
        <v>603</v>
      </c>
      <c r="K943" s="6">
        <f t="shared" si="9"/>
        <v>603</v>
      </c>
      <c r="L943" s="11">
        <v>6.0</v>
      </c>
      <c r="M943" s="8">
        <f t="shared" si="5"/>
        <v>609</v>
      </c>
      <c r="N943" s="6">
        <v>609.0</v>
      </c>
    </row>
    <row r="944" ht="15.75" customHeight="1">
      <c r="A944" s="36" t="s">
        <v>985</v>
      </c>
      <c r="B944" s="6">
        <v>3566.0</v>
      </c>
      <c r="C944" s="7">
        <v>44.0</v>
      </c>
      <c r="D944" s="8">
        <f t="shared" si="1"/>
        <v>3610</v>
      </c>
      <c r="E944" s="6">
        <v>3610.0</v>
      </c>
      <c r="F944" s="7">
        <v>26.0</v>
      </c>
      <c r="G944" s="8">
        <f t="shared" si="2"/>
        <v>3636</v>
      </c>
      <c r="H944" s="6">
        <v>3636.0</v>
      </c>
      <c r="I944" s="7">
        <v>43.0</v>
      </c>
      <c r="J944" s="8">
        <f t="shared" si="3"/>
        <v>3679</v>
      </c>
      <c r="K944" s="6">
        <f t="shared" si="9"/>
        <v>3679</v>
      </c>
      <c r="L944" s="11">
        <v>43.0</v>
      </c>
      <c r="M944" s="8">
        <f t="shared" si="5"/>
        <v>3722</v>
      </c>
      <c r="N944" s="6">
        <v>3722.0</v>
      </c>
    </row>
    <row r="945" ht="15.75" customHeight="1">
      <c r="A945" s="36" t="s">
        <v>986</v>
      </c>
      <c r="B945" s="6">
        <v>200.0</v>
      </c>
      <c r="C945" s="7">
        <v>2.0</v>
      </c>
      <c r="D945" s="8">
        <f t="shared" si="1"/>
        <v>202</v>
      </c>
      <c r="E945" s="6">
        <v>202.0</v>
      </c>
      <c r="F945" s="7">
        <v>2.0</v>
      </c>
      <c r="G945" s="8">
        <f t="shared" si="2"/>
        <v>204</v>
      </c>
      <c r="H945" s="6">
        <v>204.0</v>
      </c>
      <c r="I945" s="7">
        <v>2.0</v>
      </c>
      <c r="J945" s="8">
        <f t="shared" si="3"/>
        <v>206</v>
      </c>
      <c r="K945" s="6">
        <f t="shared" si="9"/>
        <v>206</v>
      </c>
      <c r="L945" s="11">
        <v>2.0</v>
      </c>
      <c r="M945" s="8">
        <f t="shared" si="5"/>
        <v>208</v>
      </c>
      <c r="N945" s="6">
        <v>208.0</v>
      </c>
    </row>
    <row r="946" ht="15.75" customHeight="1">
      <c r="A946" s="38" t="s">
        <v>987</v>
      </c>
      <c r="B946" s="6">
        <v>516.0</v>
      </c>
      <c r="C946" s="7">
        <v>5.0</v>
      </c>
      <c r="D946" s="8">
        <f t="shared" si="1"/>
        <v>521</v>
      </c>
      <c r="E946" s="6">
        <v>521.0</v>
      </c>
      <c r="F946" s="19">
        <v>-52.0</v>
      </c>
      <c r="G946" s="17">
        <f t="shared" si="2"/>
        <v>469</v>
      </c>
      <c r="H946" s="6">
        <v>469.0</v>
      </c>
      <c r="I946" s="7">
        <v>5.0</v>
      </c>
      <c r="J946" s="8">
        <f t="shared" si="3"/>
        <v>474</v>
      </c>
      <c r="K946" s="6">
        <f t="shared" si="9"/>
        <v>474</v>
      </c>
      <c r="L946" s="11">
        <v>4.0</v>
      </c>
      <c r="M946" s="8">
        <f t="shared" si="5"/>
        <v>478</v>
      </c>
      <c r="N946" s="6">
        <v>478.0</v>
      </c>
    </row>
    <row r="947" ht="15.75" customHeight="1">
      <c r="A947" s="36" t="s">
        <v>988</v>
      </c>
      <c r="B947" s="6">
        <v>352.0</v>
      </c>
      <c r="C947" s="7">
        <v>3.0</v>
      </c>
      <c r="D947" s="8">
        <f t="shared" si="1"/>
        <v>355</v>
      </c>
      <c r="E947" s="6">
        <v>355.0</v>
      </c>
      <c r="F947" s="7">
        <v>4.0</v>
      </c>
      <c r="G947" s="8">
        <f t="shared" si="2"/>
        <v>359</v>
      </c>
      <c r="H947" s="6">
        <v>359.0</v>
      </c>
      <c r="I947" s="19">
        <v>-35.0</v>
      </c>
      <c r="J947" s="17">
        <f t="shared" si="3"/>
        <v>324</v>
      </c>
      <c r="K947" s="6">
        <f t="shared" si="9"/>
        <v>324</v>
      </c>
      <c r="L947" s="11">
        <v>3.0</v>
      </c>
      <c r="M947" s="8">
        <f t="shared" si="5"/>
        <v>327</v>
      </c>
      <c r="N947" s="6">
        <v>327.0</v>
      </c>
    </row>
    <row r="948" ht="15.75" customHeight="1">
      <c r="A948" s="36" t="s">
        <v>989</v>
      </c>
      <c r="B948" s="6">
        <v>538.0</v>
      </c>
      <c r="C948" s="7">
        <v>6.0</v>
      </c>
      <c r="D948" s="8">
        <f t="shared" si="1"/>
        <v>544</v>
      </c>
      <c r="E948" s="6">
        <v>544.0</v>
      </c>
      <c r="F948" s="7">
        <v>6.0</v>
      </c>
      <c r="G948" s="8">
        <f t="shared" si="2"/>
        <v>550</v>
      </c>
      <c r="H948" s="6">
        <v>550.0</v>
      </c>
      <c r="I948" s="7">
        <v>6.0</v>
      </c>
      <c r="J948" s="8">
        <f t="shared" si="3"/>
        <v>556</v>
      </c>
      <c r="K948" s="6">
        <f t="shared" si="9"/>
        <v>556</v>
      </c>
      <c r="L948" s="11">
        <v>5.0</v>
      </c>
      <c r="M948" s="8">
        <f t="shared" si="5"/>
        <v>561</v>
      </c>
      <c r="N948" s="6">
        <v>561.0</v>
      </c>
    </row>
    <row r="949" ht="15.75" customHeight="1">
      <c r="A949" s="36" t="s">
        <v>990</v>
      </c>
      <c r="B949" s="6">
        <v>736.0</v>
      </c>
      <c r="C949" s="7">
        <v>8.0</v>
      </c>
      <c r="D949" s="8">
        <f t="shared" si="1"/>
        <v>744</v>
      </c>
      <c r="E949" s="6">
        <v>744.0</v>
      </c>
      <c r="F949" s="7">
        <v>8.0</v>
      </c>
      <c r="G949" s="8">
        <f t="shared" si="2"/>
        <v>752</v>
      </c>
      <c r="H949" s="6">
        <v>752.0</v>
      </c>
      <c r="I949" s="19">
        <v>-75.0</v>
      </c>
      <c r="J949" s="17">
        <f t="shared" si="3"/>
        <v>677</v>
      </c>
      <c r="K949" s="6">
        <f t="shared" si="9"/>
        <v>677</v>
      </c>
      <c r="L949" s="11">
        <v>6.0</v>
      </c>
      <c r="M949" s="8">
        <f t="shared" si="5"/>
        <v>683</v>
      </c>
      <c r="N949" s="6">
        <v>683.0</v>
      </c>
    </row>
    <row r="950" ht="15.75" customHeight="1">
      <c r="A950" s="36" t="s">
        <v>991</v>
      </c>
      <c r="B950" s="6">
        <v>1055.0</v>
      </c>
      <c r="C950" s="7">
        <v>13.0</v>
      </c>
      <c r="D950" s="8">
        <f t="shared" si="1"/>
        <v>1068</v>
      </c>
      <c r="E950" s="6">
        <v>1068.0</v>
      </c>
      <c r="F950" s="7">
        <v>7.0</v>
      </c>
      <c r="G950" s="8">
        <f t="shared" si="2"/>
        <v>1075</v>
      </c>
      <c r="H950" s="6">
        <v>1075.0</v>
      </c>
      <c r="I950" s="7">
        <v>12.0</v>
      </c>
      <c r="J950" s="8">
        <f t="shared" si="3"/>
        <v>1087</v>
      </c>
      <c r="K950" s="6">
        <f t="shared" si="9"/>
        <v>1087</v>
      </c>
      <c r="L950" s="11">
        <v>12.0</v>
      </c>
      <c r="M950" s="8">
        <f t="shared" si="5"/>
        <v>1099</v>
      </c>
      <c r="N950" s="6">
        <v>1099.0</v>
      </c>
    </row>
    <row r="951" ht="15.75" customHeight="1">
      <c r="A951" s="36" t="s">
        <v>992</v>
      </c>
      <c r="B951" s="6">
        <v>463.0</v>
      </c>
      <c r="C951" s="7">
        <v>5.0</v>
      </c>
      <c r="D951" s="8">
        <f t="shared" si="1"/>
        <v>468</v>
      </c>
      <c r="E951" s="6">
        <v>468.0</v>
      </c>
      <c r="F951" s="7">
        <v>5.0</v>
      </c>
      <c r="G951" s="8">
        <f t="shared" si="2"/>
        <v>473</v>
      </c>
      <c r="H951" s="6">
        <v>473.0</v>
      </c>
      <c r="I951" s="7">
        <v>5.0</v>
      </c>
      <c r="J951" s="8">
        <f t="shared" si="3"/>
        <v>478</v>
      </c>
      <c r="K951" s="6">
        <f t="shared" si="9"/>
        <v>478</v>
      </c>
      <c r="L951" s="11">
        <v>4.0</v>
      </c>
      <c r="M951" s="8">
        <f t="shared" si="5"/>
        <v>482</v>
      </c>
      <c r="N951" s="6">
        <v>482.0</v>
      </c>
    </row>
    <row r="952" ht="15.75" customHeight="1">
      <c r="A952" s="36" t="s">
        <v>994</v>
      </c>
      <c r="B952" s="6">
        <v>1435510.0</v>
      </c>
      <c r="C952" s="7">
        <v>23412.0</v>
      </c>
      <c r="D952" s="8">
        <f t="shared" si="1"/>
        <v>1458922</v>
      </c>
      <c r="E952" s="12">
        <v>1458922.0</v>
      </c>
      <c r="F952" s="7">
        <v>13641.0</v>
      </c>
      <c r="G952" s="8">
        <f t="shared" si="2"/>
        <v>1472563</v>
      </c>
      <c r="H952" s="12">
        <v>1472563.0</v>
      </c>
      <c r="I952" s="40">
        <v>0.0</v>
      </c>
      <c r="J952" s="6">
        <f t="shared" si="3"/>
        <v>1472563</v>
      </c>
      <c r="K952" s="14">
        <v>972563.0</v>
      </c>
      <c r="L952" s="10">
        <v>6384.0</v>
      </c>
      <c r="M952" s="8">
        <f t="shared" si="5"/>
        <v>978947</v>
      </c>
      <c r="N952" s="6">
        <v>978947.0</v>
      </c>
    </row>
    <row r="953" ht="15.75" customHeight="1">
      <c r="A953" s="36" t="s">
        <v>995</v>
      </c>
      <c r="B953" s="6">
        <v>326.0</v>
      </c>
      <c r="C953" s="19">
        <v>-32.0</v>
      </c>
      <c r="D953" s="17">
        <f t="shared" si="1"/>
        <v>294</v>
      </c>
      <c r="E953" s="6">
        <v>294.0</v>
      </c>
      <c r="F953" s="7">
        <v>3.0</v>
      </c>
      <c r="G953" s="8">
        <f t="shared" si="2"/>
        <v>297</v>
      </c>
      <c r="H953" s="6">
        <v>297.0</v>
      </c>
      <c r="I953" s="7">
        <v>3.0</v>
      </c>
      <c r="J953" s="8">
        <f t="shared" si="3"/>
        <v>300</v>
      </c>
      <c r="K953" s="6">
        <f t="shared" ref="K953:K986" si="10">J953</f>
        <v>300</v>
      </c>
      <c r="L953" s="11">
        <v>3.0</v>
      </c>
      <c r="M953" s="8">
        <f t="shared" si="5"/>
        <v>303</v>
      </c>
      <c r="N953" s="6">
        <v>303.0</v>
      </c>
    </row>
    <row r="954" ht="15.75" customHeight="1">
      <c r="A954" s="36" t="s">
        <v>996</v>
      </c>
      <c r="B954" s="6">
        <v>723.0</v>
      </c>
      <c r="C954" s="7">
        <v>8.0</v>
      </c>
      <c r="D954" s="8">
        <f t="shared" si="1"/>
        <v>731</v>
      </c>
      <c r="E954" s="6">
        <v>731.0</v>
      </c>
      <c r="F954" s="7">
        <v>8.0</v>
      </c>
      <c r="G954" s="8">
        <f t="shared" si="2"/>
        <v>739</v>
      </c>
      <c r="H954" s="6">
        <v>739.0</v>
      </c>
      <c r="I954" s="7">
        <v>8.0</v>
      </c>
      <c r="J954" s="8">
        <f t="shared" si="3"/>
        <v>747</v>
      </c>
      <c r="K954" s="6">
        <f t="shared" si="10"/>
        <v>747</v>
      </c>
      <c r="L954" s="11">
        <v>7.0</v>
      </c>
      <c r="M954" s="8">
        <f t="shared" si="5"/>
        <v>754</v>
      </c>
      <c r="N954" s="6">
        <v>754.0</v>
      </c>
    </row>
    <row r="955" ht="15.75" customHeight="1">
      <c r="A955" s="36" t="s">
        <v>997</v>
      </c>
      <c r="B955" s="6">
        <v>774.0</v>
      </c>
      <c r="C955" s="7">
        <v>8.0</v>
      </c>
      <c r="D955" s="8">
        <f t="shared" si="1"/>
        <v>782</v>
      </c>
      <c r="E955" s="6">
        <v>782.0</v>
      </c>
      <c r="F955" s="7">
        <v>8.0</v>
      </c>
      <c r="G955" s="8">
        <f t="shared" si="2"/>
        <v>790</v>
      </c>
      <c r="H955" s="6">
        <v>790.0</v>
      </c>
      <c r="I955" s="7">
        <v>9.0</v>
      </c>
      <c r="J955" s="8">
        <f t="shared" si="3"/>
        <v>799</v>
      </c>
      <c r="K955" s="6">
        <f t="shared" si="10"/>
        <v>799</v>
      </c>
      <c r="L955" s="21">
        <v>-79.0</v>
      </c>
      <c r="M955" s="17">
        <f t="shared" si="5"/>
        <v>720</v>
      </c>
      <c r="N955" s="6">
        <v>720.0</v>
      </c>
    </row>
    <row r="956" ht="15.75" customHeight="1">
      <c r="A956" s="36" t="s">
        <v>998</v>
      </c>
      <c r="B956" s="6">
        <v>302.0</v>
      </c>
      <c r="C956" s="7">
        <v>3.0</v>
      </c>
      <c r="D956" s="8">
        <f t="shared" si="1"/>
        <v>305</v>
      </c>
      <c r="E956" s="6">
        <v>305.0</v>
      </c>
      <c r="F956" s="7">
        <v>3.0</v>
      </c>
      <c r="G956" s="8">
        <f t="shared" si="2"/>
        <v>308</v>
      </c>
      <c r="H956" s="6">
        <v>308.0</v>
      </c>
      <c r="I956" s="7">
        <v>3.0</v>
      </c>
      <c r="J956" s="8">
        <f t="shared" si="3"/>
        <v>311</v>
      </c>
      <c r="K956" s="6">
        <f t="shared" si="10"/>
        <v>311</v>
      </c>
      <c r="L956" s="11">
        <v>3.0</v>
      </c>
      <c r="M956" s="8">
        <f t="shared" si="5"/>
        <v>314</v>
      </c>
      <c r="N956" s="6">
        <v>314.0</v>
      </c>
    </row>
    <row r="957" ht="15.75" customHeight="1">
      <c r="A957" s="38" t="s">
        <v>999</v>
      </c>
      <c r="B957" s="6">
        <v>3611.0</v>
      </c>
      <c r="C957" s="7">
        <v>44.0</v>
      </c>
      <c r="D957" s="8">
        <f t="shared" si="1"/>
        <v>3655</v>
      </c>
      <c r="E957" s="6">
        <v>3655.0</v>
      </c>
      <c r="F957" s="7">
        <v>26.0</v>
      </c>
      <c r="G957" s="8">
        <f t="shared" si="2"/>
        <v>3681</v>
      </c>
      <c r="H957" s="6">
        <v>3681.0</v>
      </c>
      <c r="I957" s="7">
        <v>43.0</v>
      </c>
      <c r="J957" s="8">
        <f t="shared" si="3"/>
        <v>3724</v>
      </c>
      <c r="K957" s="6">
        <f t="shared" si="10"/>
        <v>3724</v>
      </c>
      <c r="L957" s="11">
        <v>43.0</v>
      </c>
      <c r="M957" s="8">
        <f t="shared" si="5"/>
        <v>3767</v>
      </c>
      <c r="N957" s="6">
        <v>3767.0</v>
      </c>
    </row>
    <row r="958" ht="15.75" customHeight="1">
      <c r="A958" s="36" t="s">
        <v>1000</v>
      </c>
      <c r="B958" s="6">
        <v>466.0</v>
      </c>
      <c r="C958" s="7">
        <v>5.0</v>
      </c>
      <c r="D958" s="8">
        <f t="shared" si="1"/>
        <v>471</v>
      </c>
      <c r="E958" s="6">
        <v>471.0</v>
      </c>
      <c r="F958" s="7">
        <v>5.0</v>
      </c>
      <c r="G958" s="8">
        <f t="shared" si="2"/>
        <v>476</v>
      </c>
      <c r="H958" s="6">
        <v>476.0</v>
      </c>
      <c r="I958" s="7">
        <v>5.0</v>
      </c>
      <c r="J958" s="8">
        <f t="shared" si="3"/>
        <v>481</v>
      </c>
      <c r="K958" s="6">
        <f t="shared" si="10"/>
        <v>481</v>
      </c>
      <c r="L958" s="11">
        <v>4.0</v>
      </c>
      <c r="M958" s="8">
        <f t="shared" si="5"/>
        <v>485</v>
      </c>
      <c r="N958" s="6">
        <v>485.0</v>
      </c>
    </row>
    <row r="959" ht="15.75" customHeight="1">
      <c r="A959" s="36" t="s">
        <v>1001</v>
      </c>
      <c r="B959" s="6">
        <v>419.0</v>
      </c>
      <c r="C959" s="7">
        <v>4.0</v>
      </c>
      <c r="D959" s="8">
        <f t="shared" si="1"/>
        <v>423</v>
      </c>
      <c r="E959" s="6">
        <v>423.0</v>
      </c>
      <c r="F959" s="7">
        <v>4.0</v>
      </c>
      <c r="G959" s="8">
        <f t="shared" si="2"/>
        <v>427</v>
      </c>
      <c r="H959" s="6">
        <v>427.0</v>
      </c>
      <c r="I959" s="7">
        <v>4.0</v>
      </c>
      <c r="J959" s="8">
        <f t="shared" si="3"/>
        <v>431</v>
      </c>
      <c r="K959" s="6">
        <f t="shared" si="10"/>
        <v>431</v>
      </c>
      <c r="L959" s="11">
        <v>4.0</v>
      </c>
      <c r="M959" s="8">
        <f t="shared" si="5"/>
        <v>435</v>
      </c>
      <c r="N959" s="6">
        <v>435.0</v>
      </c>
    </row>
    <row r="960" ht="15.75" customHeight="1">
      <c r="A960" s="36" t="s">
        <v>1002</v>
      </c>
      <c r="B960" s="6">
        <v>10026.0</v>
      </c>
      <c r="C960" s="7">
        <v>87.0</v>
      </c>
      <c r="D960" s="8">
        <f t="shared" si="1"/>
        <v>10113</v>
      </c>
      <c r="E960" s="6">
        <v>10113.0</v>
      </c>
      <c r="F960" s="19">
        <v>-1011.0</v>
      </c>
      <c r="G960" s="17">
        <f t="shared" si="2"/>
        <v>9102</v>
      </c>
      <c r="H960" s="6">
        <v>9102.0</v>
      </c>
      <c r="I960" s="7">
        <v>108.0</v>
      </c>
      <c r="J960" s="8">
        <f t="shared" si="3"/>
        <v>9210</v>
      </c>
      <c r="K960" s="6">
        <f t="shared" si="10"/>
        <v>9210</v>
      </c>
      <c r="L960" s="11">
        <v>108.0</v>
      </c>
      <c r="M960" s="8">
        <f t="shared" si="5"/>
        <v>9318</v>
      </c>
      <c r="N960" s="6">
        <v>9318.0</v>
      </c>
    </row>
    <row r="961" ht="15.75" customHeight="1">
      <c r="A961" s="36" t="s">
        <v>1003</v>
      </c>
      <c r="B961" s="6">
        <v>156.0</v>
      </c>
      <c r="C961" s="7">
        <v>1.0</v>
      </c>
      <c r="D961" s="8">
        <f t="shared" si="1"/>
        <v>157</v>
      </c>
      <c r="E961" s="6">
        <v>157.0</v>
      </c>
      <c r="F961" s="7">
        <v>1.0</v>
      </c>
      <c r="G961" s="8">
        <f t="shared" si="2"/>
        <v>158</v>
      </c>
      <c r="H961" s="6">
        <v>158.0</v>
      </c>
      <c r="I961" s="7">
        <v>1.0</v>
      </c>
      <c r="J961" s="8">
        <f t="shared" si="3"/>
        <v>159</v>
      </c>
      <c r="K961" s="6">
        <f t="shared" si="10"/>
        <v>159</v>
      </c>
      <c r="L961" s="11">
        <v>1.0</v>
      </c>
      <c r="M961" s="8">
        <f t="shared" si="5"/>
        <v>160</v>
      </c>
      <c r="N961" s="6">
        <v>160.0</v>
      </c>
    </row>
    <row r="962" ht="15.75" customHeight="1">
      <c r="A962" s="36" t="s">
        <v>1004</v>
      </c>
      <c r="B962" s="6">
        <v>384.0</v>
      </c>
      <c r="C962" s="7">
        <v>4.0</v>
      </c>
      <c r="D962" s="8">
        <f t="shared" si="1"/>
        <v>388</v>
      </c>
      <c r="E962" s="6">
        <v>388.0</v>
      </c>
      <c r="F962" s="7">
        <v>4.0</v>
      </c>
      <c r="G962" s="8">
        <f t="shared" si="2"/>
        <v>392</v>
      </c>
      <c r="H962" s="6">
        <v>392.0</v>
      </c>
      <c r="I962" s="7">
        <v>4.0</v>
      </c>
      <c r="J962" s="8">
        <f t="shared" si="3"/>
        <v>396</v>
      </c>
      <c r="K962" s="6">
        <f t="shared" si="10"/>
        <v>396</v>
      </c>
      <c r="L962" s="11">
        <v>4.0</v>
      </c>
      <c r="M962" s="8">
        <f t="shared" si="5"/>
        <v>400</v>
      </c>
      <c r="N962" s="6">
        <v>400.0</v>
      </c>
    </row>
    <row r="963" ht="15.75" customHeight="1">
      <c r="A963" s="36" t="s">
        <v>1006</v>
      </c>
      <c r="B963" s="6">
        <v>373.0</v>
      </c>
      <c r="C963" s="7">
        <v>4.0</v>
      </c>
      <c r="D963" s="8">
        <f t="shared" si="1"/>
        <v>377</v>
      </c>
      <c r="E963" s="6">
        <v>377.0</v>
      </c>
      <c r="F963" s="7">
        <v>4.0</v>
      </c>
      <c r="G963" s="8">
        <f t="shared" si="2"/>
        <v>381</v>
      </c>
      <c r="H963" s="6">
        <v>381.0</v>
      </c>
      <c r="I963" s="7">
        <v>4.0</v>
      </c>
      <c r="J963" s="8">
        <f t="shared" si="3"/>
        <v>385</v>
      </c>
      <c r="K963" s="6">
        <f t="shared" si="10"/>
        <v>385</v>
      </c>
      <c r="L963" s="11">
        <v>3.0</v>
      </c>
      <c r="M963" s="8">
        <f t="shared" si="5"/>
        <v>388</v>
      </c>
      <c r="N963" s="6">
        <v>388.0</v>
      </c>
    </row>
    <row r="964" ht="15.75" customHeight="1">
      <c r="A964" s="36" t="s">
        <v>1007</v>
      </c>
      <c r="B964" s="6">
        <v>777.0</v>
      </c>
      <c r="C964" s="7">
        <v>8.0</v>
      </c>
      <c r="D964" s="8">
        <f t="shared" si="1"/>
        <v>785</v>
      </c>
      <c r="E964" s="6">
        <v>785.0</v>
      </c>
      <c r="F964" s="7">
        <v>8.0</v>
      </c>
      <c r="G964" s="8">
        <f t="shared" si="2"/>
        <v>793</v>
      </c>
      <c r="H964" s="6">
        <v>793.0</v>
      </c>
      <c r="I964" s="7">
        <v>9.0</v>
      </c>
      <c r="J964" s="8">
        <f t="shared" si="3"/>
        <v>802</v>
      </c>
      <c r="K964" s="6">
        <f t="shared" si="10"/>
        <v>802</v>
      </c>
      <c r="L964" s="11">
        <v>8.0</v>
      </c>
      <c r="M964" s="8">
        <f t="shared" si="5"/>
        <v>810</v>
      </c>
      <c r="N964" s="6">
        <v>810.0</v>
      </c>
    </row>
    <row r="965" ht="15.75" customHeight="1">
      <c r="A965" s="36" t="s">
        <v>1008</v>
      </c>
      <c r="B965" s="6">
        <v>695.0</v>
      </c>
      <c r="C965" s="7">
        <v>7.0</v>
      </c>
      <c r="D965" s="8">
        <f t="shared" si="1"/>
        <v>702</v>
      </c>
      <c r="E965" s="6">
        <v>702.0</v>
      </c>
      <c r="F965" s="7">
        <v>7.0</v>
      </c>
      <c r="G965" s="8">
        <f t="shared" si="2"/>
        <v>709</v>
      </c>
      <c r="H965" s="6">
        <v>709.0</v>
      </c>
      <c r="I965" s="7">
        <v>8.0</v>
      </c>
      <c r="J965" s="8">
        <f t="shared" si="3"/>
        <v>717</v>
      </c>
      <c r="K965" s="6">
        <f t="shared" si="10"/>
        <v>717</v>
      </c>
      <c r="L965" s="11">
        <v>7.0</v>
      </c>
      <c r="M965" s="8">
        <f t="shared" si="5"/>
        <v>724</v>
      </c>
      <c r="N965" s="6">
        <v>724.0</v>
      </c>
    </row>
    <row r="966" ht="15.75" customHeight="1">
      <c r="A966" s="36" t="s">
        <v>1009</v>
      </c>
      <c r="B966" s="6">
        <v>7808.0</v>
      </c>
      <c r="C966" s="7">
        <v>96.0</v>
      </c>
      <c r="D966" s="8">
        <f t="shared" si="1"/>
        <v>7904</v>
      </c>
      <c r="E966" s="6">
        <v>7904.0</v>
      </c>
      <c r="F966" s="7">
        <v>56.0</v>
      </c>
      <c r="G966" s="8">
        <f t="shared" si="2"/>
        <v>7960</v>
      </c>
      <c r="H966" s="6">
        <v>7960.0</v>
      </c>
      <c r="I966" s="7">
        <v>95.0</v>
      </c>
      <c r="J966" s="8">
        <f t="shared" si="3"/>
        <v>8055</v>
      </c>
      <c r="K966" s="6">
        <f t="shared" si="10"/>
        <v>8055</v>
      </c>
      <c r="L966" s="11">
        <v>95.0</v>
      </c>
      <c r="M966" s="8">
        <f t="shared" si="5"/>
        <v>8150</v>
      </c>
      <c r="N966" s="6">
        <v>8150.0</v>
      </c>
    </row>
    <row r="967" ht="15.75" customHeight="1">
      <c r="A967" s="36" t="s">
        <v>1010</v>
      </c>
      <c r="B967" s="6">
        <v>175.0</v>
      </c>
      <c r="C967" s="7">
        <v>1.0</v>
      </c>
      <c r="D967" s="8">
        <f t="shared" si="1"/>
        <v>176</v>
      </c>
      <c r="E967" s="6">
        <v>176.0</v>
      </c>
      <c r="F967" s="7">
        <v>1.0</v>
      </c>
      <c r="G967" s="8">
        <f t="shared" si="2"/>
        <v>177</v>
      </c>
      <c r="H967" s="6">
        <v>177.0</v>
      </c>
      <c r="I967" s="7">
        <v>2.0</v>
      </c>
      <c r="J967" s="8">
        <f t="shared" si="3"/>
        <v>179</v>
      </c>
      <c r="K967" s="6">
        <f t="shared" si="10"/>
        <v>179</v>
      </c>
      <c r="L967" s="11">
        <v>1.0</v>
      </c>
      <c r="M967" s="8">
        <f t="shared" si="5"/>
        <v>180</v>
      </c>
      <c r="N967" s="6">
        <v>180.0</v>
      </c>
    </row>
    <row r="968" ht="15.75" customHeight="1">
      <c r="A968" s="38" t="s">
        <v>1011</v>
      </c>
      <c r="B968" s="6">
        <v>270.0</v>
      </c>
      <c r="C968" s="7">
        <v>3.0</v>
      </c>
      <c r="D968" s="8">
        <f t="shared" si="1"/>
        <v>273</v>
      </c>
      <c r="E968" s="6">
        <v>273.0</v>
      </c>
      <c r="F968" s="7">
        <v>3.0</v>
      </c>
      <c r="G968" s="8">
        <f t="shared" si="2"/>
        <v>276</v>
      </c>
      <c r="H968" s="6">
        <v>276.0</v>
      </c>
      <c r="I968" s="7">
        <v>3.0</v>
      </c>
      <c r="J968" s="8">
        <f t="shared" si="3"/>
        <v>279</v>
      </c>
      <c r="K968" s="6">
        <f t="shared" si="10"/>
        <v>279</v>
      </c>
      <c r="L968" s="11">
        <v>2.0</v>
      </c>
      <c r="M968" s="8">
        <f t="shared" si="5"/>
        <v>281</v>
      </c>
      <c r="N968" s="6">
        <v>281.0</v>
      </c>
    </row>
    <row r="969" ht="15.75" customHeight="1">
      <c r="A969" s="36" t="s">
        <v>2347</v>
      </c>
      <c r="B969" s="6">
        <v>800.0</v>
      </c>
      <c r="C969" s="19">
        <v>-80.0</v>
      </c>
      <c r="D969" s="17">
        <f t="shared" si="1"/>
        <v>720</v>
      </c>
      <c r="E969" s="6">
        <v>720.0</v>
      </c>
      <c r="F969" s="19">
        <v>-72.0</v>
      </c>
      <c r="G969" s="17">
        <f t="shared" si="2"/>
        <v>648</v>
      </c>
      <c r="H969" s="6">
        <v>648.0</v>
      </c>
      <c r="I969" s="7">
        <v>7.0</v>
      </c>
      <c r="J969" s="8">
        <f t="shared" si="3"/>
        <v>655</v>
      </c>
      <c r="K969" s="6">
        <f t="shared" si="10"/>
        <v>655</v>
      </c>
      <c r="L969" s="11">
        <v>6.0</v>
      </c>
      <c r="M969" s="8">
        <f t="shared" si="5"/>
        <v>661</v>
      </c>
      <c r="N969" s="6">
        <v>661.0</v>
      </c>
    </row>
    <row r="970" ht="15.75" customHeight="1">
      <c r="A970" s="36" t="s">
        <v>1012</v>
      </c>
      <c r="B970" s="6">
        <v>865.0</v>
      </c>
      <c r="C970" s="7">
        <v>9.0</v>
      </c>
      <c r="D970" s="8">
        <f t="shared" si="1"/>
        <v>874</v>
      </c>
      <c r="E970" s="6">
        <v>874.0</v>
      </c>
      <c r="F970" s="7">
        <v>9.0</v>
      </c>
      <c r="G970" s="8">
        <f t="shared" si="2"/>
        <v>883</v>
      </c>
      <c r="H970" s="6">
        <v>883.0</v>
      </c>
      <c r="I970" s="19">
        <v>-88.0</v>
      </c>
      <c r="J970" s="17">
        <f t="shared" si="3"/>
        <v>795</v>
      </c>
      <c r="K970" s="6">
        <f t="shared" si="10"/>
        <v>795</v>
      </c>
      <c r="L970" s="11">
        <v>8.0</v>
      </c>
      <c r="M970" s="8">
        <f t="shared" si="5"/>
        <v>803</v>
      </c>
      <c r="N970" s="6">
        <v>803.0</v>
      </c>
    </row>
    <row r="971" ht="15.75" customHeight="1">
      <c r="A971" s="36" t="s">
        <v>1013</v>
      </c>
      <c r="B971" s="6">
        <v>154.0</v>
      </c>
      <c r="C971" s="7">
        <v>1.0</v>
      </c>
      <c r="D971" s="8">
        <f t="shared" si="1"/>
        <v>155</v>
      </c>
      <c r="E971" s="6">
        <v>155.0</v>
      </c>
      <c r="F971" s="7">
        <v>1.0</v>
      </c>
      <c r="G971" s="8">
        <f t="shared" si="2"/>
        <v>156</v>
      </c>
      <c r="H971" s="6">
        <v>156.0</v>
      </c>
      <c r="I971" s="7">
        <v>1.0</v>
      </c>
      <c r="J971" s="8">
        <f t="shared" si="3"/>
        <v>157</v>
      </c>
      <c r="K971" s="6">
        <f t="shared" si="10"/>
        <v>157</v>
      </c>
      <c r="L971" s="11">
        <v>1.0</v>
      </c>
      <c r="M971" s="8">
        <f t="shared" si="5"/>
        <v>158</v>
      </c>
      <c r="N971" s="6">
        <v>158.0</v>
      </c>
    </row>
    <row r="972" ht="15.75" customHeight="1">
      <c r="A972" s="36" t="s">
        <v>1014</v>
      </c>
      <c r="B972" s="6">
        <v>812.0</v>
      </c>
      <c r="C972" s="7">
        <v>9.0</v>
      </c>
      <c r="D972" s="8">
        <f t="shared" si="1"/>
        <v>821</v>
      </c>
      <c r="E972" s="6">
        <v>821.0</v>
      </c>
      <c r="F972" s="19">
        <v>-82.0</v>
      </c>
      <c r="G972" s="17">
        <f t="shared" si="2"/>
        <v>739</v>
      </c>
      <c r="H972" s="6">
        <v>739.0</v>
      </c>
      <c r="I972" s="7">
        <v>8.0</v>
      </c>
      <c r="J972" s="8">
        <f t="shared" si="3"/>
        <v>747</v>
      </c>
      <c r="K972" s="6">
        <f t="shared" si="10"/>
        <v>747</v>
      </c>
      <c r="L972" s="11">
        <v>7.0</v>
      </c>
      <c r="M972" s="8">
        <f t="shared" si="5"/>
        <v>754</v>
      </c>
      <c r="N972" s="6">
        <v>754.0</v>
      </c>
    </row>
    <row r="973" ht="15.75" customHeight="1">
      <c r="A973" s="36" t="s">
        <v>1015</v>
      </c>
      <c r="B973" s="6">
        <v>161.0</v>
      </c>
      <c r="C973" s="7">
        <v>1.0</v>
      </c>
      <c r="D973" s="8">
        <f t="shared" si="1"/>
        <v>162</v>
      </c>
      <c r="E973" s="6">
        <v>162.0</v>
      </c>
      <c r="F973" s="7">
        <v>1.0</v>
      </c>
      <c r="G973" s="8">
        <f t="shared" si="2"/>
        <v>163</v>
      </c>
      <c r="H973" s="6">
        <v>163.0</v>
      </c>
      <c r="I973" s="7">
        <v>1.0</v>
      </c>
      <c r="J973" s="8">
        <f t="shared" si="3"/>
        <v>164</v>
      </c>
      <c r="K973" s="6">
        <f t="shared" si="10"/>
        <v>164</v>
      </c>
      <c r="L973" s="11">
        <v>1.0</v>
      </c>
      <c r="M973" s="8">
        <f t="shared" si="5"/>
        <v>165</v>
      </c>
      <c r="N973" s="6">
        <v>165.0</v>
      </c>
    </row>
    <row r="974" ht="15.75" customHeight="1">
      <c r="A974" s="38" t="s">
        <v>1016</v>
      </c>
      <c r="B974" s="6">
        <v>336.0</v>
      </c>
      <c r="C974" s="7">
        <v>3.0</v>
      </c>
      <c r="D974" s="8">
        <f t="shared" si="1"/>
        <v>339</v>
      </c>
      <c r="E974" s="6">
        <v>339.0</v>
      </c>
      <c r="F974" s="7">
        <v>3.0</v>
      </c>
      <c r="G974" s="8">
        <f t="shared" si="2"/>
        <v>342</v>
      </c>
      <c r="H974" s="6">
        <v>342.0</v>
      </c>
      <c r="I974" s="7">
        <v>3.0</v>
      </c>
      <c r="J974" s="8">
        <f t="shared" si="3"/>
        <v>345</v>
      </c>
      <c r="K974" s="6">
        <f t="shared" si="10"/>
        <v>345</v>
      </c>
      <c r="L974" s="11">
        <v>3.0</v>
      </c>
      <c r="M974" s="8">
        <f t="shared" si="5"/>
        <v>348</v>
      </c>
      <c r="N974" s="6">
        <v>348.0</v>
      </c>
    </row>
    <row r="975" ht="15.75" customHeight="1">
      <c r="A975" s="36" t="s">
        <v>1017</v>
      </c>
      <c r="B975" s="6">
        <v>477.0</v>
      </c>
      <c r="C975" s="7">
        <v>5.0</v>
      </c>
      <c r="D975" s="8">
        <f t="shared" si="1"/>
        <v>482</v>
      </c>
      <c r="E975" s="6">
        <v>482.0</v>
      </c>
      <c r="F975" s="7">
        <v>5.0</v>
      </c>
      <c r="G975" s="8">
        <f t="shared" si="2"/>
        <v>487</v>
      </c>
      <c r="H975" s="6">
        <v>487.0</v>
      </c>
      <c r="I975" s="7">
        <v>5.0</v>
      </c>
      <c r="J975" s="8">
        <f t="shared" si="3"/>
        <v>492</v>
      </c>
      <c r="K975" s="6">
        <f t="shared" si="10"/>
        <v>492</v>
      </c>
      <c r="L975" s="11">
        <v>5.0</v>
      </c>
      <c r="M975" s="8">
        <f t="shared" si="5"/>
        <v>497</v>
      </c>
      <c r="N975" s="6">
        <v>497.0</v>
      </c>
    </row>
    <row r="976" ht="15.75" customHeight="1">
      <c r="A976" s="38" t="s">
        <v>1018</v>
      </c>
      <c r="B976" s="6">
        <v>6788.0</v>
      </c>
      <c r="C976" s="7">
        <v>84.0</v>
      </c>
      <c r="D976" s="8">
        <f t="shared" si="1"/>
        <v>6872</v>
      </c>
      <c r="E976" s="6">
        <v>6872.0</v>
      </c>
      <c r="F976" s="7">
        <v>49.0</v>
      </c>
      <c r="G976" s="8">
        <f t="shared" si="2"/>
        <v>6921</v>
      </c>
      <c r="H976" s="6">
        <v>6921.0</v>
      </c>
      <c r="I976" s="7">
        <v>82.0</v>
      </c>
      <c r="J976" s="8">
        <f t="shared" si="3"/>
        <v>7003</v>
      </c>
      <c r="K976" s="6">
        <f t="shared" si="10"/>
        <v>7003</v>
      </c>
      <c r="L976" s="21">
        <v>-700.0</v>
      </c>
      <c r="M976" s="17">
        <f t="shared" si="5"/>
        <v>6303</v>
      </c>
      <c r="N976" s="6">
        <v>6303.0</v>
      </c>
    </row>
    <row r="977" ht="15.75" customHeight="1">
      <c r="A977" s="36" t="s">
        <v>1019</v>
      </c>
      <c r="B977" s="6">
        <v>637.0</v>
      </c>
      <c r="C977" s="7">
        <v>7.0</v>
      </c>
      <c r="D977" s="8">
        <f t="shared" si="1"/>
        <v>644</v>
      </c>
      <c r="E977" s="6">
        <v>644.0</v>
      </c>
      <c r="F977" s="19">
        <v>-64.0</v>
      </c>
      <c r="G977" s="17">
        <f t="shared" si="2"/>
        <v>580</v>
      </c>
      <c r="H977" s="6">
        <v>580.0</v>
      </c>
      <c r="I977" s="7">
        <v>6.0</v>
      </c>
      <c r="J977" s="8">
        <f t="shared" si="3"/>
        <v>586</v>
      </c>
      <c r="K977" s="6">
        <f t="shared" si="10"/>
        <v>586</v>
      </c>
      <c r="L977" s="11">
        <v>6.0</v>
      </c>
      <c r="M977" s="8">
        <f t="shared" si="5"/>
        <v>592</v>
      </c>
      <c r="N977" s="6">
        <v>592.0</v>
      </c>
    </row>
    <row r="978" ht="15.75" customHeight="1">
      <c r="A978" s="36" t="s">
        <v>1020</v>
      </c>
      <c r="B978" s="6">
        <v>308.0</v>
      </c>
      <c r="C978" s="7">
        <v>3.0</v>
      </c>
      <c r="D978" s="8">
        <f t="shared" si="1"/>
        <v>311</v>
      </c>
      <c r="E978" s="6">
        <v>311.0</v>
      </c>
      <c r="F978" s="7">
        <v>3.0</v>
      </c>
      <c r="G978" s="8">
        <f t="shared" si="2"/>
        <v>314</v>
      </c>
      <c r="H978" s="6">
        <v>314.0</v>
      </c>
      <c r="I978" s="7">
        <v>3.0</v>
      </c>
      <c r="J978" s="8">
        <f t="shared" si="3"/>
        <v>317</v>
      </c>
      <c r="K978" s="6">
        <f t="shared" si="10"/>
        <v>317</v>
      </c>
      <c r="L978" s="11">
        <v>3.0</v>
      </c>
      <c r="M978" s="8">
        <f t="shared" si="5"/>
        <v>320</v>
      </c>
      <c r="N978" s="6">
        <v>320.0</v>
      </c>
    </row>
    <row r="979" ht="15.75" customHeight="1">
      <c r="A979" s="36" t="s">
        <v>1021</v>
      </c>
      <c r="B979" s="6">
        <v>795.0</v>
      </c>
      <c r="C979" s="7">
        <v>8.0</v>
      </c>
      <c r="D979" s="8">
        <f t="shared" si="1"/>
        <v>803</v>
      </c>
      <c r="E979" s="6">
        <v>803.0</v>
      </c>
      <c r="F979" s="7">
        <v>9.0</v>
      </c>
      <c r="G979" s="8">
        <f t="shared" si="2"/>
        <v>812</v>
      </c>
      <c r="H979" s="6">
        <v>812.0</v>
      </c>
      <c r="I979" s="7">
        <v>9.0</v>
      </c>
      <c r="J979" s="8">
        <f t="shared" si="3"/>
        <v>821</v>
      </c>
      <c r="K979" s="6">
        <f t="shared" si="10"/>
        <v>821</v>
      </c>
      <c r="L979" s="11">
        <v>8.0</v>
      </c>
      <c r="M979" s="8">
        <f t="shared" si="5"/>
        <v>829</v>
      </c>
      <c r="N979" s="6">
        <v>829.0</v>
      </c>
    </row>
    <row r="980" ht="15.75" customHeight="1">
      <c r="A980" s="36" t="s">
        <v>1022</v>
      </c>
      <c r="B980" s="6">
        <v>844.0</v>
      </c>
      <c r="C980" s="7">
        <v>9.0</v>
      </c>
      <c r="D980" s="8">
        <f t="shared" si="1"/>
        <v>853</v>
      </c>
      <c r="E980" s="6">
        <v>853.0</v>
      </c>
      <c r="F980" s="7">
        <v>9.0</v>
      </c>
      <c r="G980" s="8">
        <f t="shared" si="2"/>
        <v>862</v>
      </c>
      <c r="H980" s="6">
        <v>862.0</v>
      </c>
      <c r="I980" s="7">
        <v>9.0</v>
      </c>
      <c r="J980" s="8">
        <f t="shared" si="3"/>
        <v>871</v>
      </c>
      <c r="K980" s="6">
        <f t="shared" si="10"/>
        <v>871</v>
      </c>
      <c r="L980" s="21">
        <v>-87.0</v>
      </c>
      <c r="M980" s="17">
        <f t="shared" si="5"/>
        <v>784</v>
      </c>
      <c r="N980" s="6">
        <v>784.0</v>
      </c>
    </row>
    <row r="981" ht="15.75" customHeight="1">
      <c r="A981" s="36" t="s">
        <v>1023</v>
      </c>
      <c r="B981" s="6">
        <v>960.0</v>
      </c>
      <c r="C981" s="7">
        <v>10.0</v>
      </c>
      <c r="D981" s="8">
        <f t="shared" si="1"/>
        <v>970</v>
      </c>
      <c r="E981" s="6">
        <v>970.0</v>
      </c>
      <c r="F981" s="7">
        <v>11.0</v>
      </c>
      <c r="G981" s="8">
        <f t="shared" si="2"/>
        <v>981</v>
      </c>
      <c r="H981" s="6">
        <v>981.0</v>
      </c>
      <c r="I981" s="7">
        <v>11.0</v>
      </c>
      <c r="J981" s="8">
        <f t="shared" si="3"/>
        <v>992</v>
      </c>
      <c r="K981" s="6">
        <f t="shared" si="10"/>
        <v>992</v>
      </c>
      <c r="L981" s="11">
        <v>10.0</v>
      </c>
      <c r="M981" s="8">
        <f t="shared" si="5"/>
        <v>1002</v>
      </c>
      <c r="N981" s="6">
        <v>1002.0</v>
      </c>
    </row>
    <row r="982" ht="15.75" customHeight="1">
      <c r="A982" s="36" t="s">
        <v>1024</v>
      </c>
      <c r="B982" s="6">
        <v>611.0</v>
      </c>
      <c r="C982" s="7">
        <v>6.0</v>
      </c>
      <c r="D982" s="8">
        <f t="shared" si="1"/>
        <v>617</v>
      </c>
      <c r="E982" s="6">
        <v>617.0</v>
      </c>
      <c r="F982" s="7">
        <v>6.0</v>
      </c>
      <c r="G982" s="8">
        <f t="shared" si="2"/>
        <v>623</v>
      </c>
      <c r="H982" s="6">
        <v>623.0</v>
      </c>
      <c r="I982" s="7">
        <v>7.0</v>
      </c>
      <c r="J982" s="8">
        <f t="shared" si="3"/>
        <v>630</v>
      </c>
      <c r="K982" s="6">
        <f t="shared" si="10"/>
        <v>630</v>
      </c>
      <c r="L982" s="11">
        <v>6.0</v>
      </c>
      <c r="M982" s="8">
        <f t="shared" si="5"/>
        <v>636</v>
      </c>
      <c r="N982" s="6">
        <v>636.0</v>
      </c>
    </row>
    <row r="983" ht="15.75" customHeight="1">
      <c r="A983" s="36" t="s">
        <v>1025</v>
      </c>
      <c r="B983" s="6">
        <v>192.0</v>
      </c>
      <c r="C983" s="7">
        <v>2.0</v>
      </c>
      <c r="D983" s="8">
        <f t="shared" si="1"/>
        <v>194</v>
      </c>
      <c r="E983" s="6">
        <v>194.0</v>
      </c>
      <c r="F983" s="7">
        <v>2.0</v>
      </c>
      <c r="G983" s="8">
        <f t="shared" si="2"/>
        <v>196</v>
      </c>
      <c r="H983" s="6">
        <v>196.0</v>
      </c>
      <c r="I983" s="19">
        <v>-19.0</v>
      </c>
      <c r="J983" s="17">
        <f t="shared" si="3"/>
        <v>177</v>
      </c>
      <c r="K983" s="6">
        <f t="shared" si="10"/>
        <v>177</v>
      </c>
      <c r="L983" s="11">
        <v>1.0</v>
      </c>
      <c r="M983" s="8">
        <f t="shared" si="5"/>
        <v>178</v>
      </c>
      <c r="N983" s="6">
        <v>178.0</v>
      </c>
    </row>
    <row r="984" ht="15.75" customHeight="1">
      <c r="A984" s="36" t="s">
        <v>1026</v>
      </c>
      <c r="B984" s="6">
        <v>1276.0</v>
      </c>
      <c r="C984" s="7">
        <v>15.0</v>
      </c>
      <c r="D984" s="8">
        <f t="shared" si="1"/>
        <v>1291</v>
      </c>
      <c r="E984" s="6">
        <v>1291.0</v>
      </c>
      <c r="F984" s="7">
        <v>9.0</v>
      </c>
      <c r="G984" s="8">
        <f t="shared" si="2"/>
        <v>1300</v>
      </c>
      <c r="H984" s="6">
        <v>1300.0</v>
      </c>
      <c r="I984" s="7">
        <v>15.0</v>
      </c>
      <c r="J984" s="8">
        <f t="shared" si="3"/>
        <v>1315</v>
      </c>
      <c r="K984" s="6">
        <f t="shared" si="10"/>
        <v>1315</v>
      </c>
      <c r="L984" s="11">
        <v>15.0</v>
      </c>
      <c r="M984" s="8">
        <f t="shared" si="5"/>
        <v>1330</v>
      </c>
      <c r="N984" s="6">
        <v>1330.0</v>
      </c>
    </row>
    <row r="985" ht="15.75" customHeight="1">
      <c r="A985" s="38" t="s">
        <v>1027</v>
      </c>
      <c r="B985" s="6">
        <v>639.0</v>
      </c>
      <c r="C985" s="7">
        <v>7.0</v>
      </c>
      <c r="D985" s="8">
        <f t="shared" si="1"/>
        <v>646</v>
      </c>
      <c r="E985" s="6">
        <v>646.0</v>
      </c>
      <c r="F985" s="7">
        <v>7.0</v>
      </c>
      <c r="G985" s="8">
        <f t="shared" si="2"/>
        <v>653</v>
      </c>
      <c r="H985" s="6">
        <v>653.0</v>
      </c>
      <c r="I985" s="7">
        <v>7.0</v>
      </c>
      <c r="J985" s="8">
        <f t="shared" si="3"/>
        <v>660</v>
      </c>
      <c r="K985" s="6">
        <f t="shared" si="10"/>
        <v>660</v>
      </c>
      <c r="L985" s="11">
        <v>6.0</v>
      </c>
      <c r="M985" s="8">
        <f t="shared" si="5"/>
        <v>666</v>
      </c>
      <c r="N985" s="6">
        <v>666.0</v>
      </c>
    </row>
    <row r="986" ht="15.75" customHeight="1">
      <c r="A986" s="36" t="s">
        <v>1028</v>
      </c>
      <c r="B986" s="6">
        <v>413.0</v>
      </c>
      <c r="C986" s="7">
        <v>4.0</v>
      </c>
      <c r="D986" s="8">
        <f t="shared" si="1"/>
        <v>417</v>
      </c>
      <c r="E986" s="6">
        <v>417.0</v>
      </c>
      <c r="F986" s="7">
        <v>4.0</v>
      </c>
      <c r="G986" s="8">
        <f t="shared" si="2"/>
        <v>421</v>
      </c>
      <c r="H986" s="6">
        <v>421.0</v>
      </c>
      <c r="I986" s="7">
        <v>4.0</v>
      </c>
      <c r="J986" s="8">
        <f t="shared" si="3"/>
        <v>425</v>
      </c>
      <c r="K986" s="6">
        <f t="shared" si="10"/>
        <v>425</v>
      </c>
      <c r="L986" s="11">
        <v>4.0</v>
      </c>
      <c r="M986" s="8">
        <f t="shared" si="5"/>
        <v>429</v>
      </c>
      <c r="N986" s="6">
        <v>429.0</v>
      </c>
    </row>
    <row r="987" ht="15.75" customHeight="1">
      <c r="A987" s="36" t="s">
        <v>1030</v>
      </c>
      <c r="B987" s="6">
        <v>1747363.0</v>
      </c>
      <c r="C987" s="7">
        <v>28498.0</v>
      </c>
      <c r="D987" s="8">
        <f t="shared" si="1"/>
        <v>1775861</v>
      </c>
      <c r="E987" s="12">
        <v>1775861.0</v>
      </c>
      <c r="F987" s="7">
        <v>16604.0</v>
      </c>
      <c r="G987" s="8">
        <f t="shared" si="2"/>
        <v>1792465</v>
      </c>
      <c r="H987" s="12">
        <v>1792465.0</v>
      </c>
      <c r="I987" s="40">
        <v>0.0</v>
      </c>
      <c r="J987" s="6">
        <f t="shared" si="3"/>
        <v>1792465</v>
      </c>
      <c r="K987" s="14">
        <v>692465.0</v>
      </c>
      <c r="L987" s="10">
        <v>4545.0</v>
      </c>
      <c r="M987" s="8">
        <f t="shared" si="5"/>
        <v>697010</v>
      </c>
      <c r="N987" s="6">
        <v>697010.0</v>
      </c>
    </row>
    <row r="988" ht="15.75" customHeight="1">
      <c r="A988" s="37" t="s">
        <v>1031</v>
      </c>
      <c r="B988" s="6">
        <v>173.0</v>
      </c>
      <c r="C988" s="7">
        <v>1.0</v>
      </c>
      <c r="D988" s="8">
        <f t="shared" si="1"/>
        <v>174</v>
      </c>
      <c r="E988" s="6">
        <v>174.0</v>
      </c>
      <c r="F988" s="7">
        <v>1.0</v>
      </c>
      <c r="G988" s="8">
        <f t="shared" si="2"/>
        <v>175</v>
      </c>
      <c r="H988" s="6">
        <v>175.0</v>
      </c>
      <c r="I988" s="7">
        <v>2.0</v>
      </c>
      <c r="J988" s="8">
        <f t="shared" si="3"/>
        <v>177</v>
      </c>
      <c r="K988" s="6">
        <f t="shared" ref="K988:K1045" si="11">J988</f>
        <v>177</v>
      </c>
      <c r="L988" s="11">
        <v>1.0</v>
      </c>
      <c r="M988" s="8">
        <f t="shared" si="5"/>
        <v>178</v>
      </c>
      <c r="N988" s="6">
        <v>178.0</v>
      </c>
    </row>
    <row r="989" ht="15.75" customHeight="1">
      <c r="A989" s="38" t="s">
        <v>1032</v>
      </c>
      <c r="B989" s="6">
        <v>759.0</v>
      </c>
      <c r="C989" s="7">
        <v>8.0</v>
      </c>
      <c r="D989" s="8">
        <f t="shared" si="1"/>
        <v>767</v>
      </c>
      <c r="E989" s="6">
        <v>767.0</v>
      </c>
      <c r="F989" s="7">
        <v>8.0</v>
      </c>
      <c r="G989" s="8">
        <f t="shared" si="2"/>
        <v>775</v>
      </c>
      <c r="H989" s="6">
        <v>775.0</v>
      </c>
      <c r="I989" s="19">
        <v>-77.0</v>
      </c>
      <c r="J989" s="17">
        <f t="shared" si="3"/>
        <v>698</v>
      </c>
      <c r="K989" s="6">
        <f t="shared" si="11"/>
        <v>698</v>
      </c>
      <c r="L989" s="11">
        <v>7.0</v>
      </c>
      <c r="M989" s="8">
        <f t="shared" si="5"/>
        <v>705</v>
      </c>
      <c r="N989" s="6">
        <v>705.0</v>
      </c>
    </row>
    <row r="990" ht="15.75" customHeight="1">
      <c r="A990" s="38" t="s">
        <v>1033</v>
      </c>
      <c r="B990" s="6">
        <v>9886.0</v>
      </c>
      <c r="C990" s="7">
        <v>122.0</v>
      </c>
      <c r="D990" s="8">
        <f t="shared" si="1"/>
        <v>10008</v>
      </c>
      <c r="E990" s="6">
        <v>10008.0</v>
      </c>
      <c r="F990" s="7">
        <v>127.0</v>
      </c>
      <c r="G990" s="8">
        <f t="shared" si="2"/>
        <v>10135</v>
      </c>
      <c r="H990" s="6">
        <v>10135.0</v>
      </c>
      <c r="I990" s="9">
        <v>124.0</v>
      </c>
      <c r="J990" s="8">
        <f t="shared" si="3"/>
        <v>10259</v>
      </c>
      <c r="K990" s="6">
        <f t="shared" si="11"/>
        <v>10259</v>
      </c>
      <c r="L990" s="10">
        <v>79.0</v>
      </c>
      <c r="M990" s="8">
        <f t="shared" si="5"/>
        <v>10338</v>
      </c>
      <c r="N990" s="6">
        <v>10338.0</v>
      </c>
    </row>
    <row r="991" ht="15.75" customHeight="1">
      <c r="A991" s="36" t="s">
        <v>1034</v>
      </c>
      <c r="B991" s="6">
        <v>284.0</v>
      </c>
      <c r="C991" s="7">
        <v>3.0</v>
      </c>
      <c r="D991" s="8">
        <f t="shared" si="1"/>
        <v>287</v>
      </c>
      <c r="E991" s="6">
        <v>287.0</v>
      </c>
      <c r="F991" s="7">
        <v>3.0</v>
      </c>
      <c r="G991" s="8">
        <f t="shared" si="2"/>
        <v>290</v>
      </c>
      <c r="H991" s="6">
        <v>290.0</v>
      </c>
      <c r="I991" s="7">
        <v>3.0</v>
      </c>
      <c r="J991" s="8">
        <f t="shared" si="3"/>
        <v>293</v>
      </c>
      <c r="K991" s="6">
        <f t="shared" si="11"/>
        <v>293</v>
      </c>
      <c r="L991" s="11">
        <v>3.0</v>
      </c>
      <c r="M991" s="8">
        <f t="shared" si="5"/>
        <v>296</v>
      </c>
      <c r="N991" s="6">
        <v>296.0</v>
      </c>
    </row>
    <row r="992" ht="15.75" customHeight="1">
      <c r="A992" s="36" t="s">
        <v>1035</v>
      </c>
      <c r="B992" s="6">
        <v>538.0</v>
      </c>
      <c r="C992" s="7">
        <v>6.0</v>
      </c>
      <c r="D992" s="8">
        <f t="shared" si="1"/>
        <v>544</v>
      </c>
      <c r="E992" s="6">
        <v>544.0</v>
      </c>
      <c r="F992" s="7">
        <v>6.0</v>
      </c>
      <c r="G992" s="8">
        <f t="shared" si="2"/>
        <v>550</v>
      </c>
      <c r="H992" s="6">
        <v>550.0</v>
      </c>
      <c r="I992" s="7">
        <v>6.0</v>
      </c>
      <c r="J992" s="8">
        <f t="shared" si="3"/>
        <v>556</v>
      </c>
      <c r="K992" s="6">
        <f t="shared" si="11"/>
        <v>556</v>
      </c>
      <c r="L992" s="11">
        <v>5.0</v>
      </c>
      <c r="M992" s="8">
        <f t="shared" si="5"/>
        <v>561</v>
      </c>
      <c r="N992" s="6">
        <v>561.0</v>
      </c>
    </row>
    <row r="993" ht="15.75" customHeight="1">
      <c r="A993" s="36" t="s">
        <v>1036</v>
      </c>
      <c r="B993" s="6">
        <v>1263.0</v>
      </c>
      <c r="C993" s="7">
        <v>15.0</v>
      </c>
      <c r="D993" s="8">
        <f t="shared" si="1"/>
        <v>1278</v>
      </c>
      <c r="E993" s="6">
        <v>1278.0</v>
      </c>
      <c r="F993" s="7">
        <v>9.0</v>
      </c>
      <c r="G993" s="8">
        <f t="shared" si="2"/>
        <v>1287</v>
      </c>
      <c r="H993" s="6">
        <v>1287.0</v>
      </c>
      <c r="I993" s="7">
        <v>15.0</v>
      </c>
      <c r="J993" s="8">
        <f t="shared" si="3"/>
        <v>1302</v>
      </c>
      <c r="K993" s="6">
        <f t="shared" si="11"/>
        <v>1302</v>
      </c>
      <c r="L993" s="11">
        <v>15.0</v>
      </c>
      <c r="M993" s="8">
        <f t="shared" si="5"/>
        <v>1317</v>
      </c>
      <c r="N993" s="6">
        <v>1317.0</v>
      </c>
    </row>
    <row r="994" ht="15.75" customHeight="1">
      <c r="A994" s="36" t="s">
        <v>1037</v>
      </c>
      <c r="B994" s="6">
        <v>718.0</v>
      </c>
      <c r="C994" s="7">
        <v>8.0</v>
      </c>
      <c r="D994" s="8">
        <f t="shared" si="1"/>
        <v>726</v>
      </c>
      <c r="E994" s="6">
        <v>726.0</v>
      </c>
      <c r="F994" s="7">
        <v>8.0</v>
      </c>
      <c r="G994" s="8">
        <f t="shared" si="2"/>
        <v>734</v>
      </c>
      <c r="H994" s="6">
        <v>734.0</v>
      </c>
      <c r="I994" s="7">
        <v>8.0</v>
      </c>
      <c r="J994" s="8">
        <f t="shared" si="3"/>
        <v>742</v>
      </c>
      <c r="K994" s="6">
        <f t="shared" si="11"/>
        <v>742</v>
      </c>
      <c r="L994" s="11">
        <v>7.0</v>
      </c>
      <c r="M994" s="8">
        <f t="shared" si="5"/>
        <v>749</v>
      </c>
      <c r="N994" s="6">
        <v>749.0</v>
      </c>
    </row>
    <row r="995" ht="15.75" customHeight="1">
      <c r="A995" s="36" t="s">
        <v>1038</v>
      </c>
      <c r="B995" s="6">
        <v>461.0</v>
      </c>
      <c r="C995" s="19">
        <v>-46.0</v>
      </c>
      <c r="D995" s="17">
        <f t="shared" si="1"/>
        <v>415</v>
      </c>
      <c r="E995" s="6">
        <v>415.0</v>
      </c>
      <c r="F995" s="7">
        <v>4.0</v>
      </c>
      <c r="G995" s="8">
        <f t="shared" si="2"/>
        <v>419</v>
      </c>
      <c r="H995" s="6">
        <v>419.0</v>
      </c>
      <c r="I995" s="7">
        <v>4.0</v>
      </c>
      <c r="J995" s="8">
        <f t="shared" si="3"/>
        <v>423</v>
      </c>
      <c r="K995" s="6">
        <f t="shared" si="11"/>
        <v>423</v>
      </c>
      <c r="L995" s="11">
        <v>4.0</v>
      </c>
      <c r="M995" s="8">
        <f t="shared" si="5"/>
        <v>427</v>
      </c>
      <c r="N995" s="6">
        <v>427.0</v>
      </c>
    </row>
    <row r="996" ht="15.75" customHeight="1">
      <c r="A996" s="36" t="s">
        <v>1039</v>
      </c>
      <c r="B996" s="6">
        <v>296.0</v>
      </c>
      <c r="C996" s="7">
        <v>3.0</v>
      </c>
      <c r="D996" s="8">
        <f t="shared" si="1"/>
        <v>299</v>
      </c>
      <c r="E996" s="6">
        <v>299.0</v>
      </c>
      <c r="F996" s="7">
        <v>3.0</v>
      </c>
      <c r="G996" s="8">
        <f t="shared" si="2"/>
        <v>302</v>
      </c>
      <c r="H996" s="6">
        <v>302.0</v>
      </c>
      <c r="I996" s="7">
        <v>3.0</v>
      </c>
      <c r="J996" s="8">
        <f t="shared" si="3"/>
        <v>305</v>
      </c>
      <c r="K996" s="6">
        <f t="shared" si="11"/>
        <v>305</v>
      </c>
      <c r="L996" s="11">
        <v>3.0</v>
      </c>
      <c r="M996" s="8">
        <f t="shared" si="5"/>
        <v>308</v>
      </c>
      <c r="N996" s="6">
        <v>308.0</v>
      </c>
    </row>
    <row r="997" ht="15.75" customHeight="1">
      <c r="A997" s="36" t="s">
        <v>1040</v>
      </c>
      <c r="B997" s="6">
        <v>452.0</v>
      </c>
      <c r="C997" s="7">
        <v>5.0</v>
      </c>
      <c r="D997" s="8">
        <f t="shared" si="1"/>
        <v>457</v>
      </c>
      <c r="E997" s="6">
        <v>457.0</v>
      </c>
      <c r="F997" s="7">
        <v>5.0</v>
      </c>
      <c r="G997" s="8">
        <f t="shared" si="2"/>
        <v>462</v>
      </c>
      <c r="H997" s="6">
        <v>462.0</v>
      </c>
      <c r="I997" s="7">
        <v>5.0</v>
      </c>
      <c r="J997" s="8">
        <f t="shared" si="3"/>
        <v>467</v>
      </c>
      <c r="K997" s="6">
        <f t="shared" si="11"/>
        <v>467</v>
      </c>
      <c r="L997" s="11">
        <v>4.0</v>
      </c>
      <c r="M997" s="8">
        <f t="shared" si="5"/>
        <v>471</v>
      </c>
      <c r="N997" s="6">
        <v>471.0</v>
      </c>
    </row>
    <row r="998" ht="15.75" customHeight="1">
      <c r="A998" s="38" t="s">
        <v>1041</v>
      </c>
      <c r="B998" s="6">
        <v>160.0</v>
      </c>
      <c r="C998" s="7">
        <v>1.0</v>
      </c>
      <c r="D998" s="8">
        <f t="shared" si="1"/>
        <v>161</v>
      </c>
      <c r="E998" s="6">
        <v>161.0</v>
      </c>
      <c r="F998" s="7">
        <v>1.0</v>
      </c>
      <c r="G998" s="8">
        <f t="shared" si="2"/>
        <v>162</v>
      </c>
      <c r="H998" s="6">
        <v>162.0</v>
      </c>
      <c r="I998" s="7">
        <v>1.0</v>
      </c>
      <c r="J998" s="8">
        <f t="shared" si="3"/>
        <v>163</v>
      </c>
      <c r="K998" s="6">
        <f t="shared" si="11"/>
        <v>163</v>
      </c>
      <c r="L998" s="21">
        <v>-16.0</v>
      </c>
      <c r="M998" s="17">
        <f t="shared" si="5"/>
        <v>147</v>
      </c>
      <c r="N998" s="6">
        <v>147.0</v>
      </c>
    </row>
    <row r="999" ht="15.75" customHeight="1">
      <c r="A999" s="36" t="s">
        <v>1042</v>
      </c>
      <c r="B999" s="6">
        <v>4746.0</v>
      </c>
      <c r="C999" s="19">
        <v>-474.0</v>
      </c>
      <c r="D999" s="17">
        <f t="shared" si="1"/>
        <v>4272</v>
      </c>
      <c r="E999" s="6">
        <v>4272.0</v>
      </c>
      <c r="F999" s="7">
        <v>30.0</v>
      </c>
      <c r="G999" s="8">
        <f t="shared" si="2"/>
        <v>4302</v>
      </c>
      <c r="H999" s="6">
        <v>4302.0</v>
      </c>
      <c r="I999" s="7">
        <v>51.0</v>
      </c>
      <c r="J999" s="8">
        <f t="shared" si="3"/>
        <v>4353</v>
      </c>
      <c r="K999" s="6">
        <f t="shared" si="11"/>
        <v>4353</v>
      </c>
      <c r="L999" s="11">
        <v>51.0</v>
      </c>
      <c r="M999" s="8">
        <f t="shared" si="5"/>
        <v>4404</v>
      </c>
      <c r="N999" s="6">
        <v>4404.0</v>
      </c>
    </row>
    <row r="1000" ht="15.75" customHeight="1">
      <c r="A1000" s="36" t="s">
        <v>1043</v>
      </c>
      <c r="B1000" s="6">
        <v>405.0</v>
      </c>
      <c r="C1000" s="19">
        <v>-40.0</v>
      </c>
      <c r="D1000" s="17">
        <f t="shared" si="1"/>
        <v>365</v>
      </c>
      <c r="E1000" s="6">
        <v>365.0</v>
      </c>
      <c r="F1000" s="7">
        <v>4.0</v>
      </c>
      <c r="G1000" s="8">
        <f t="shared" si="2"/>
        <v>369</v>
      </c>
      <c r="H1000" s="6">
        <v>369.0</v>
      </c>
      <c r="I1000" s="7">
        <v>4.0</v>
      </c>
      <c r="J1000" s="8">
        <f t="shared" si="3"/>
        <v>373</v>
      </c>
      <c r="K1000" s="6">
        <f t="shared" si="11"/>
        <v>373</v>
      </c>
      <c r="L1000" s="11">
        <v>3.0</v>
      </c>
      <c r="M1000" s="8">
        <f t="shared" si="5"/>
        <v>376</v>
      </c>
      <c r="N1000" s="6">
        <v>376.0</v>
      </c>
    </row>
    <row r="1001" ht="15.75" customHeight="1">
      <c r="A1001" s="36" t="s">
        <v>1044</v>
      </c>
      <c r="B1001" s="6">
        <v>516.0</v>
      </c>
      <c r="C1001" s="19">
        <v>-51.0</v>
      </c>
      <c r="D1001" s="17">
        <f t="shared" si="1"/>
        <v>465</v>
      </c>
      <c r="E1001" s="6">
        <v>465.0</v>
      </c>
      <c r="F1001" s="7">
        <v>5.0</v>
      </c>
      <c r="G1001" s="8">
        <f t="shared" si="2"/>
        <v>470</v>
      </c>
      <c r="H1001" s="6">
        <v>470.0</v>
      </c>
      <c r="I1001" s="7">
        <v>5.0</v>
      </c>
      <c r="J1001" s="8">
        <f t="shared" si="3"/>
        <v>475</v>
      </c>
      <c r="K1001" s="6">
        <f t="shared" si="11"/>
        <v>475</v>
      </c>
      <c r="L1001" s="11">
        <v>4.0</v>
      </c>
      <c r="M1001" s="8">
        <f t="shared" si="5"/>
        <v>479</v>
      </c>
      <c r="N1001" s="6">
        <v>479.0</v>
      </c>
    </row>
    <row r="1002" ht="15.75" customHeight="1">
      <c r="A1002" s="36" t="s">
        <v>1045</v>
      </c>
      <c r="B1002" s="6">
        <v>405.0</v>
      </c>
      <c r="C1002" s="7">
        <v>4.0</v>
      </c>
      <c r="D1002" s="8">
        <f t="shared" si="1"/>
        <v>409</v>
      </c>
      <c r="E1002" s="6">
        <v>409.0</v>
      </c>
      <c r="F1002" s="7">
        <v>4.0</v>
      </c>
      <c r="G1002" s="8">
        <f t="shared" si="2"/>
        <v>413</v>
      </c>
      <c r="H1002" s="6">
        <v>413.0</v>
      </c>
      <c r="I1002" s="7">
        <v>4.0</v>
      </c>
      <c r="J1002" s="8">
        <f t="shared" si="3"/>
        <v>417</v>
      </c>
      <c r="K1002" s="6">
        <f t="shared" si="11"/>
        <v>417</v>
      </c>
      <c r="L1002" s="11">
        <v>4.0</v>
      </c>
      <c r="M1002" s="8">
        <f t="shared" si="5"/>
        <v>421</v>
      </c>
      <c r="N1002" s="6">
        <v>421.0</v>
      </c>
    </row>
    <row r="1003" ht="15.75" customHeight="1">
      <c r="A1003" s="36" t="s">
        <v>1046</v>
      </c>
      <c r="B1003" s="6">
        <v>149.0</v>
      </c>
      <c r="C1003" s="7">
        <v>1.0</v>
      </c>
      <c r="D1003" s="8">
        <f t="shared" si="1"/>
        <v>150</v>
      </c>
      <c r="E1003" s="6">
        <v>150.0</v>
      </c>
      <c r="F1003" s="7">
        <v>1.0</v>
      </c>
      <c r="G1003" s="8">
        <f t="shared" si="2"/>
        <v>151</v>
      </c>
      <c r="H1003" s="6">
        <v>151.0</v>
      </c>
      <c r="I1003" s="7">
        <v>1.0</v>
      </c>
      <c r="J1003" s="8">
        <f t="shared" si="3"/>
        <v>152</v>
      </c>
      <c r="K1003" s="6">
        <f t="shared" si="11"/>
        <v>152</v>
      </c>
      <c r="L1003" s="21">
        <v>-15.0</v>
      </c>
      <c r="M1003" s="17">
        <f t="shared" si="5"/>
        <v>137</v>
      </c>
      <c r="N1003" s="6">
        <v>137.0</v>
      </c>
    </row>
    <row r="1004" ht="15.75" customHeight="1">
      <c r="A1004" s="36" t="s">
        <v>1047</v>
      </c>
      <c r="B1004" s="6">
        <v>291.0</v>
      </c>
      <c r="C1004" s="7">
        <v>3.0</v>
      </c>
      <c r="D1004" s="8">
        <f t="shared" si="1"/>
        <v>294</v>
      </c>
      <c r="E1004" s="6">
        <v>294.0</v>
      </c>
      <c r="F1004" s="7">
        <v>3.0</v>
      </c>
      <c r="G1004" s="8">
        <f t="shared" si="2"/>
        <v>297</v>
      </c>
      <c r="H1004" s="6">
        <v>297.0</v>
      </c>
      <c r="I1004" s="7">
        <v>3.0</v>
      </c>
      <c r="J1004" s="8">
        <f t="shared" si="3"/>
        <v>300</v>
      </c>
      <c r="K1004" s="6">
        <f t="shared" si="11"/>
        <v>300</v>
      </c>
      <c r="L1004" s="11">
        <v>3.0</v>
      </c>
      <c r="M1004" s="8">
        <f t="shared" si="5"/>
        <v>303</v>
      </c>
      <c r="N1004" s="6">
        <v>303.0</v>
      </c>
    </row>
    <row r="1005" ht="15.75" customHeight="1">
      <c r="A1005" s="36" t="s">
        <v>1048</v>
      </c>
      <c r="B1005" s="6">
        <v>207.0</v>
      </c>
      <c r="C1005" s="7">
        <v>2.0</v>
      </c>
      <c r="D1005" s="8">
        <f t="shared" si="1"/>
        <v>209</v>
      </c>
      <c r="E1005" s="6">
        <v>209.0</v>
      </c>
      <c r="F1005" s="7">
        <v>2.0</v>
      </c>
      <c r="G1005" s="8">
        <f t="shared" si="2"/>
        <v>211</v>
      </c>
      <c r="H1005" s="6">
        <v>211.0</v>
      </c>
      <c r="I1005" s="7">
        <v>2.0</v>
      </c>
      <c r="J1005" s="8">
        <f t="shared" si="3"/>
        <v>213</v>
      </c>
      <c r="K1005" s="6">
        <f t="shared" si="11"/>
        <v>213</v>
      </c>
      <c r="L1005" s="11">
        <v>2.0</v>
      </c>
      <c r="M1005" s="8">
        <f t="shared" si="5"/>
        <v>215</v>
      </c>
      <c r="N1005" s="6">
        <v>215.0</v>
      </c>
    </row>
    <row r="1006" ht="15.75" customHeight="1">
      <c r="A1006" s="36" t="s">
        <v>1049</v>
      </c>
      <c r="B1006" s="6">
        <v>391.0</v>
      </c>
      <c r="C1006" s="7">
        <v>4.0</v>
      </c>
      <c r="D1006" s="8">
        <f t="shared" si="1"/>
        <v>395</v>
      </c>
      <c r="E1006" s="6">
        <v>395.0</v>
      </c>
      <c r="F1006" s="7">
        <v>4.0</v>
      </c>
      <c r="G1006" s="8">
        <f t="shared" si="2"/>
        <v>399</v>
      </c>
      <c r="H1006" s="6">
        <v>399.0</v>
      </c>
      <c r="I1006" s="7">
        <v>4.0</v>
      </c>
      <c r="J1006" s="8">
        <f t="shared" si="3"/>
        <v>403</v>
      </c>
      <c r="K1006" s="6">
        <f t="shared" si="11"/>
        <v>403</v>
      </c>
      <c r="L1006" s="11">
        <v>4.0</v>
      </c>
      <c r="M1006" s="8">
        <f t="shared" si="5"/>
        <v>407</v>
      </c>
      <c r="N1006" s="6">
        <v>407.0</v>
      </c>
    </row>
    <row r="1007" ht="15.75" customHeight="1">
      <c r="A1007" s="36" t="s">
        <v>1050</v>
      </c>
      <c r="B1007" s="6">
        <v>950.0</v>
      </c>
      <c r="C1007" s="7">
        <v>10.0</v>
      </c>
      <c r="D1007" s="8">
        <f t="shared" si="1"/>
        <v>960</v>
      </c>
      <c r="E1007" s="6">
        <v>960.0</v>
      </c>
      <c r="F1007" s="19">
        <v>-96.0</v>
      </c>
      <c r="G1007" s="17">
        <f t="shared" si="2"/>
        <v>864</v>
      </c>
      <c r="H1007" s="6">
        <v>864.0</v>
      </c>
      <c r="I1007" s="7">
        <v>10.0</v>
      </c>
      <c r="J1007" s="8">
        <f t="shared" si="3"/>
        <v>874</v>
      </c>
      <c r="K1007" s="6">
        <f t="shared" si="11"/>
        <v>874</v>
      </c>
      <c r="L1007" s="11">
        <v>9.0</v>
      </c>
      <c r="M1007" s="8">
        <f t="shared" si="5"/>
        <v>883</v>
      </c>
      <c r="N1007" s="6">
        <v>883.0</v>
      </c>
    </row>
    <row r="1008" ht="15.75" customHeight="1">
      <c r="A1008" s="36" t="s">
        <v>1051</v>
      </c>
      <c r="B1008" s="6">
        <v>627.0</v>
      </c>
      <c r="C1008" s="7">
        <v>7.0</v>
      </c>
      <c r="D1008" s="8">
        <f t="shared" si="1"/>
        <v>634</v>
      </c>
      <c r="E1008" s="6">
        <v>634.0</v>
      </c>
      <c r="F1008" s="19">
        <v>-63.0</v>
      </c>
      <c r="G1008" s="17">
        <f t="shared" si="2"/>
        <v>571</v>
      </c>
      <c r="H1008" s="6">
        <v>571.0</v>
      </c>
      <c r="I1008" s="7">
        <v>6.0</v>
      </c>
      <c r="J1008" s="8">
        <f t="shared" si="3"/>
        <v>577</v>
      </c>
      <c r="K1008" s="6">
        <f t="shared" si="11"/>
        <v>577</v>
      </c>
      <c r="L1008" s="11">
        <v>5.0</v>
      </c>
      <c r="M1008" s="8">
        <f t="shared" si="5"/>
        <v>582</v>
      </c>
      <c r="N1008" s="6">
        <v>582.0</v>
      </c>
    </row>
    <row r="1009" ht="15.75" customHeight="1">
      <c r="A1009" s="36" t="s">
        <v>1052</v>
      </c>
      <c r="B1009" s="6">
        <v>375.0</v>
      </c>
      <c r="C1009" s="7">
        <v>4.0</v>
      </c>
      <c r="D1009" s="8">
        <f t="shared" si="1"/>
        <v>379</v>
      </c>
      <c r="E1009" s="6">
        <v>379.0</v>
      </c>
      <c r="F1009" s="7">
        <v>4.0</v>
      </c>
      <c r="G1009" s="8">
        <f t="shared" si="2"/>
        <v>383</v>
      </c>
      <c r="H1009" s="6">
        <v>383.0</v>
      </c>
      <c r="I1009" s="7">
        <v>4.0</v>
      </c>
      <c r="J1009" s="8">
        <f t="shared" si="3"/>
        <v>387</v>
      </c>
      <c r="K1009" s="6">
        <f t="shared" si="11"/>
        <v>387</v>
      </c>
      <c r="L1009" s="11">
        <v>3.0</v>
      </c>
      <c r="M1009" s="8">
        <f t="shared" si="5"/>
        <v>390</v>
      </c>
      <c r="N1009" s="6">
        <v>390.0</v>
      </c>
    </row>
    <row r="1010" ht="15.75" customHeight="1">
      <c r="A1010" s="36" t="s">
        <v>1053</v>
      </c>
      <c r="B1010" s="6">
        <v>8177.0</v>
      </c>
      <c r="C1010" s="7">
        <v>101.0</v>
      </c>
      <c r="D1010" s="8">
        <f t="shared" si="1"/>
        <v>8278</v>
      </c>
      <c r="E1010" s="6">
        <v>8278.0</v>
      </c>
      <c r="F1010" s="7">
        <v>59.0</v>
      </c>
      <c r="G1010" s="8">
        <f t="shared" si="2"/>
        <v>8337</v>
      </c>
      <c r="H1010" s="6">
        <v>8337.0</v>
      </c>
      <c r="I1010" s="7">
        <v>99.0</v>
      </c>
      <c r="J1010" s="8">
        <f t="shared" si="3"/>
        <v>8436</v>
      </c>
      <c r="K1010" s="6">
        <f t="shared" si="11"/>
        <v>8436</v>
      </c>
      <c r="L1010" s="11">
        <v>99.0</v>
      </c>
      <c r="M1010" s="8">
        <f t="shared" si="5"/>
        <v>8535</v>
      </c>
      <c r="N1010" s="6">
        <v>8535.0</v>
      </c>
    </row>
    <row r="1011" ht="15.75" customHeight="1">
      <c r="A1011" s="36" t="s">
        <v>1054</v>
      </c>
      <c r="B1011" s="6">
        <v>695.0</v>
      </c>
      <c r="C1011" s="7">
        <v>7.0</v>
      </c>
      <c r="D1011" s="8">
        <f t="shared" si="1"/>
        <v>702</v>
      </c>
      <c r="E1011" s="6">
        <v>702.0</v>
      </c>
      <c r="F1011" s="7">
        <v>7.0</v>
      </c>
      <c r="G1011" s="8">
        <f t="shared" si="2"/>
        <v>709</v>
      </c>
      <c r="H1011" s="6">
        <v>709.0</v>
      </c>
      <c r="I1011" s="7">
        <v>8.0</v>
      </c>
      <c r="J1011" s="8">
        <f t="shared" si="3"/>
        <v>717</v>
      </c>
      <c r="K1011" s="6">
        <f t="shared" si="11"/>
        <v>717</v>
      </c>
      <c r="L1011" s="11">
        <v>7.0</v>
      </c>
      <c r="M1011" s="8">
        <f t="shared" si="5"/>
        <v>724</v>
      </c>
      <c r="N1011" s="6">
        <v>724.0</v>
      </c>
    </row>
    <row r="1012" ht="15.75" customHeight="1">
      <c r="A1012" s="36" t="s">
        <v>1056</v>
      </c>
      <c r="B1012" s="6">
        <v>1328.0</v>
      </c>
      <c r="C1012" s="7">
        <v>16.0</v>
      </c>
      <c r="D1012" s="8">
        <f t="shared" si="1"/>
        <v>1344</v>
      </c>
      <c r="E1012" s="6">
        <v>1344.0</v>
      </c>
      <c r="F1012" s="7">
        <v>9.0</v>
      </c>
      <c r="G1012" s="8">
        <f t="shared" si="2"/>
        <v>1353</v>
      </c>
      <c r="H1012" s="6">
        <v>1353.0</v>
      </c>
      <c r="I1012" s="7">
        <v>16.0</v>
      </c>
      <c r="J1012" s="8">
        <f t="shared" si="3"/>
        <v>1369</v>
      </c>
      <c r="K1012" s="6">
        <f t="shared" si="11"/>
        <v>1369</v>
      </c>
      <c r="L1012" s="11">
        <v>16.0</v>
      </c>
      <c r="M1012" s="8">
        <f t="shared" si="5"/>
        <v>1385</v>
      </c>
      <c r="N1012" s="6">
        <v>1385.0</v>
      </c>
    </row>
    <row r="1013" ht="15.75" customHeight="1">
      <c r="A1013" s="36" t="s">
        <v>1057</v>
      </c>
      <c r="B1013" s="6">
        <v>1374.0</v>
      </c>
      <c r="C1013" s="7">
        <v>17.0</v>
      </c>
      <c r="D1013" s="8">
        <f t="shared" si="1"/>
        <v>1391</v>
      </c>
      <c r="E1013" s="6">
        <v>1391.0</v>
      </c>
      <c r="F1013" s="7">
        <v>10.0</v>
      </c>
      <c r="G1013" s="8">
        <f t="shared" si="2"/>
        <v>1401</v>
      </c>
      <c r="H1013" s="6">
        <v>1401.0</v>
      </c>
      <c r="I1013" s="7">
        <v>16.0</v>
      </c>
      <c r="J1013" s="8">
        <f t="shared" si="3"/>
        <v>1417</v>
      </c>
      <c r="K1013" s="6">
        <f t="shared" si="11"/>
        <v>1417</v>
      </c>
      <c r="L1013" s="11">
        <v>16.0</v>
      </c>
      <c r="M1013" s="8">
        <f t="shared" si="5"/>
        <v>1433</v>
      </c>
      <c r="N1013" s="6">
        <v>1433.0</v>
      </c>
    </row>
    <row r="1014" ht="15.75" customHeight="1">
      <c r="A1014" s="36" t="s">
        <v>1058</v>
      </c>
      <c r="B1014" s="6">
        <v>810.0</v>
      </c>
      <c r="C1014" s="7">
        <v>9.0</v>
      </c>
      <c r="D1014" s="8">
        <f t="shared" si="1"/>
        <v>819</v>
      </c>
      <c r="E1014" s="6">
        <v>819.0</v>
      </c>
      <c r="F1014" s="7">
        <v>9.0</v>
      </c>
      <c r="G1014" s="8">
        <f t="shared" si="2"/>
        <v>828</v>
      </c>
      <c r="H1014" s="6">
        <v>828.0</v>
      </c>
      <c r="I1014" s="7">
        <v>9.0</v>
      </c>
      <c r="J1014" s="8">
        <f t="shared" si="3"/>
        <v>837</v>
      </c>
      <c r="K1014" s="6">
        <f t="shared" si="11"/>
        <v>837</v>
      </c>
      <c r="L1014" s="11">
        <v>8.0</v>
      </c>
      <c r="M1014" s="8">
        <f t="shared" si="5"/>
        <v>845</v>
      </c>
      <c r="N1014" s="6">
        <v>845.0</v>
      </c>
    </row>
    <row r="1015" ht="15.75" customHeight="1">
      <c r="A1015" s="36" t="s">
        <v>1059</v>
      </c>
      <c r="B1015" s="6">
        <v>410.0</v>
      </c>
      <c r="C1015" s="7">
        <v>4.0</v>
      </c>
      <c r="D1015" s="8">
        <f t="shared" si="1"/>
        <v>414</v>
      </c>
      <c r="E1015" s="6">
        <v>414.0</v>
      </c>
      <c r="F1015" s="7">
        <v>4.0</v>
      </c>
      <c r="G1015" s="8">
        <f t="shared" si="2"/>
        <v>418</v>
      </c>
      <c r="H1015" s="6">
        <v>418.0</v>
      </c>
      <c r="I1015" s="7">
        <v>4.0</v>
      </c>
      <c r="J1015" s="8">
        <f t="shared" si="3"/>
        <v>422</v>
      </c>
      <c r="K1015" s="6">
        <f t="shared" si="11"/>
        <v>422</v>
      </c>
      <c r="L1015" s="11">
        <v>4.0</v>
      </c>
      <c r="M1015" s="8">
        <f t="shared" si="5"/>
        <v>426</v>
      </c>
      <c r="N1015" s="6">
        <v>426.0</v>
      </c>
    </row>
    <row r="1016" ht="15.75" customHeight="1">
      <c r="A1016" s="36" t="s">
        <v>1060</v>
      </c>
      <c r="B1016" s="6">
        <v>300.0</v>
      </c>
      <c r="C1016" s="7">
        <v>3.0</v>
      </c>
      <c r="D1016" s="8">
        <f t="shared" si="1"/>
        <v>303</v>
      </c>
      <c r="E1016" s="6">
        <v>303.0</v>
      </c>
      <c r="F1016" s="7">
        <v>3.0</v>
      </c>
      <c r="G1016" s="8">
        <f t="shared" si="2"/>
        <v>306</v>
      </c>
      <c r="H1016" s="6">
        <v>306.0</v>
      </c>
      <c r="I1016" s="7">
        <v>3.0</v>
      </c>
      <c r="J1016" s="8">
        <f t="shared" si="3"/>
        <v>309</v>
      </c>
      <c r="K1016" s="6">
        <f t="shared" si="11"/>
        <v>309</v>
      </c>
      <c r="L1016" s="11">
        <v>3.0</v>
      </c>
      <c r="M1016" s="8">
        <f t="shared" si="5"/>
        <v>312</v>
      </c>
      <c r="N1016" s="6">
        <v>312.0</v>
      </c>
    </row>
    <row r="1017" ht="15.75" customHeight="1">
      <c r="A1017" s="38" t="s">
        <v>1061</v>
      </c>
      <c r="B1017" s="6">
        <v>284.0</v>
      </c>
      <c r="C1017" s="7">
        <v>3.0</v>
      </c>
      <c r="D1017" s="8">
        <f t="shared" si="1"/>
        <v>287</v>
      </c>
      <c r="E1017" s="6">
        <v>287.0</v>
      </c>
      <c r="F1017" s="7">
        <v>3.0</v>
      </c>
      <c r="G1017" s="8">
        <f t="shared" si="2"/>
        <v>290</v>
      </c>
      <c r="H1017" s="6">
        <v>290.0</v>
      </c>
      <c r="I1017" s="7">
        <v>3.0</v>
      </c>
      <c r="J1017" s="8">
        <f t="shared" si="3"/>
        <v>293</v>
      </c>
      <c r="K1017" s="6">
        <f t="shared" si="11"/>
        <v>293</v>
      </c>
      <c r="L1017" s="11">
        <v>3.0</v>
      </c>
      <c r="M1017" s="8">
        <f t="shared" si="5"/>
        <v>296</v>
      </c>
      <c r="N1017" s="6">
        <v>296.0</v>
      </c>
    </row>
    <row r="1018" ht="15.75" customHeight="1">
      <c r="A1018" s="36" t="s">
        <v>1062</v>
      </c>
      <c r="B1018" s="6">
        <v>1191.0</v>
      </c>
      <c r="C1018" s="7">
        <v>14.0</v>
      </c>
      <c r="D1018" s="8">
        <f t="shared" si="1"/>
        <v>1205</v>
      </c>
      <c r="E1018" s="6">
        <v>1205.0</v>
      </c>
      <c r="F1018" s="7">
        <v>8.0</v>
      </c>
      <c r="G1018" s="8">
        <f t="shared" si="2"/>
        <v>1213</v>
      </c>
      <c r="H1018" s="6">
        <v>1213.0</v>
      </c>
      <c r="I1018" s="7">
        <v>14.0</v>
      </c>
      <c r="J1018" s="8">
        <f t="shared" si="3"/>
        <v>1227</v>
      </c>
      <c r="K1018" s="6">
        <f t="shared" si="11"/>
        <v>1227</v>
      </c>
      <c r="L1018" s="11">
        <v>14.0</v>
      </c>
      <c r="M1018" s="8">
        <f t="shared" si="5"/>
        <v>1241</v>
      </c>
      <c r="N1018" s="6">
        <v>1241.0</v>
      </c>
    </row>
    <row r="1019" ht="15.75" customHeight="1">
      <c r="A1019" s="36" t="s">
        <v>1063</v>
      </c>
      <c r="B1019" s="6">
        <v>1426.0</v>
      </c>
      <c r="C1019" s="7">
        <v>17.0</v>
      </c>
      <c r="D1019" s="8">
        <f t="shared" si="1"/>
        <v>1443</v>
      </c>
      <c r="E1019" s="6">
        <v>1443.0</v>
      </c>
      <c r="F1019" s="19">
        <v>-144.0</v>
      </c>
      <c r="G1019" s="17">
        <f t="shared" si="2"/>
        <v>1299</v>
      </c>
      <c r="H1019" s="6">
        <v>1299.0</v>
      </c>
      <c r="I1019" s="7">
        <v>15.0</v>
      </c>
      <c r="J1019" s="8">
        <f t="shared" si="3"/>
        <v>1314</v>
      </c>
      <c r="K1019" s="6">
        <f t="shared" si="11"/>
        <v>1314</v>
      </c>
      <c r="L1019" s="11">
        <v>15.0</v>
      </c>
      <c r="M1019" s="8">
        <f t="shared" si="5"/>
        <v>1329</v>
      </c>
      <c r="N1019" s="6">
        <v>1329.0</v>
      </c>
    </row>
    <row r="1020" ht="15.75" customHeight="1">
      <c r="A1020" s="36" t="s">
        <v>1064</v>
      </c>
      <c r="B1020" s="6">
        <v>918.0</v>
      </c>
      <c r="C1020" s="7">
        <v>10.0</v>
      </c>
      <c r="D1020" s="8">
        <f t="shared" si="1"/>
        <v>928</v>
      </c>
      <c r="E1020" s="6">
        <v>928.0</v>
      </c>
      <c r="F1020" s="7">
        <v>10.0</v>
      </c>
      <c r="G1020" s="8">
        <f t="shared" si="2"/>
        <v>938</v>
      </c>
      <c r="H1020" s="6">
        <v>938.0</v>
      </c>
      <c r="I1020" s="7">
        <v>10.0</v>
      </c>
      <c r="J1020" s="8">
        <f t="shared" si="3"/>
        <v>948</v>
      </c>
      <c r="K1020" s="6">
        <f t="shared" si="11"/>
        <v>948</v>
      </c>
      <c r="L1020" s="11">
        <v>9.0</v>
      </c>
      <c r="M1020" s="8">
        <f t="shared" si="5"/>
        <v>957</v>
      </c>
      <c r="N1020" s="6">
        <v>957.0</v>
      </c>
    </row>
    <row r="1021" ht="15.75" customHeight="1">
      <c r="A1021" s="36" t="s">
        <v>1065</v>
      </c>
      <c r="B1021" s="6">
        <v>710.0</v>
      </c>
      <c r="C1021" s="7">
        <v>8.0</v>
      </c>
      <c r="D1021" s="8">
        <f t="shared" si="1"/>
        <v>718</v>
      </c>
      <c r="E1021" s="6">
        <v>718.0</v>
      </c>
      <c r="F1021" s="19">
        <v>-71.0</v>
      </c>
      <c r="G1021" s="17">
        <f t="shared" si="2"/>
        <v>647</v>
      </c>
      <c r="H1021" s="6">
        <v>647.0</v>
      </c>
      <c r="I1021" s="7">
        <v>7.0</v>
      </c>
      <c r="J1021" s="8">
        <f t="shared" si="3"/>
        <v>654</v>
      </c>
      <c r="K1021" s="6">
        <f t="shared" si="11"/>
        <v>654</v>
      </c>
      <c r="L1021" s="11">
        <v>6.0</v>
      </c>
      <c r="M1021" s="8">
        <f t="shared" si="5"/>
        <v>660</v>
      </c>
      <c r="N1021" s="6">
        <v>660.0</v>
      </c>
    </row>
    <row r="1022" ht="15.75" customHeight="1">
      <c r="A1022" s="38" t="s">
        <v>1066</v>
      </c>
      <c r="B1022" s="6">
        <v>519.0</v>
      </c>
      <c r="C1022" s="7">
        <v>5.0</v>
      </c>
      <c r="D1022" s="8">
        <f t="shared" si="1"/>
        <v>524</v>
      </c>
      <c r="E1022" s="6">
        <v>524.0</v>
      </c>
      <c r="F1022" s="7">
        <v>5.0</v>
      </c>
      <c r="G1022" s="8">
        <f t="shared" si="2"/>
        <v>529</v>
      </c>
      <c r="H1022" s="6">
        <v>529.0</v>
      </c>
      <c r="I1022" s="7">
        <v>6.0</v>
      </c>
      <c r="J1022" s="8">
        <f t="shared" si="3"/>
        <v>535</v>
      </c>
      <c r="K1022" s="6">
        <f t="shared" si="11"/>
        <v>535</v>
      </c>
      <c r="L1022" s="21">
        <v>-53.0</v>
      </c>
      <c r="M1022" s="17">
        <f t="shared" si="5"/>
        <v>482</v>
      </c>
      <c r="N1022" s="6">
        <v>482.0</v>
      </c>
    </row>
    <row r="1023" ht="15.75" customHeight="1">
      <c r="A1023" s="36" t="s">
        <v>1067</v>
      </c>
      <c r="B1023" s="6">
        <v>157.0</v>
      </c>
      <c r="C1023" s="7">
        <v>1.0</v>
      </c>
      <c r="D1023" s="8">
        <f t="shared" si="1"/>
        <v>158</v>
      </c>
      <c r="E1023" s="6">
        <v>158.0</v>
      </c>
      <c r="F1023" s="7">
        <v>1.0</v>
      </c>
      <c r="G1023" s="8">
        <f t="shared" si="2"/>
        <v>159</v>
      </c>
      <c r="H1023" s="6">
        <v>159.0</v>
      </c>
      <c r="I1023" s="7">
        <v>1.0</v>
      </c>
      <c r="J1023" s="8">
        <f t="shared" si="3"/>
        <v>160</v>
      </c>
      <c r="K1023" s="6">
        <f t="shared" si="11"/>
        <v>160</v>
      </c>
      <c r="L1023" s="11">
        <v>1.0</v>
      </c>
      <c r="M1023" s="8">
        <f t="shared" si="5"/>
        <v>161</v>
      </c>
      <c r="N1023" s="6">
        <v>161.0</v>
      </c>
    </row>
    <row r="1024" ht="15.75" customHeight="1">
      <c r="A1024" s="36" t="s">
        <v>1068</v>
      </c>
      <c r="B1024" s="6">
        <v>825.0</v>
      </c>
      <c r="C1024" s="7">
        <v>9.0</v>
      </c>
      <c r="D1024" s="8">
        <f t="shared" si="1"/>
        <v>834</v>
      </c>
      <c r="E1024" s="6">
        <v>834.0</v>
      </c>
      <c r="F1024" s="7">
        <v>9.0</v>
      </c>
      <c r="G1024" s="8">
        <f t="shared" si="2"/>
        <v>843</v>
      </c>
      <c r="H1024" s="6">
        <v>843.0</v>
      </c>
      <c r="I1024" s="7">
        <v>9.0</v>
      </c>
      <c r="J1024" s="8">
        <f t="shared" si="3"/>
        <v>852</v>
      </c>
      <c r="K1024" s="6">
        <f t="shared" si="11"/>
        <v>852</v>
      </c>
      <c r="L1024" s="11">
        <v>8.0</v>
      </c>
      <c r="M1024" s="8">
        <f t="shared" si="5"/>
        <v>860</v>
      </c>
      <c r="N1024" s="6">
        <v>860.0</v>
      </c>
    </row>
    <row r="1025" ht="15.75" customHeight="1">
      <c r="A1025" s="36" t="s">
        <v>1069</v>
      </c>
      <c r="B1025" s="6">
        <v>364.0</v>
      </c>
      <c r="C1025" s="7">
        <v>4.0</v>
      </c>
      <c r="D1025" s="8">
        <f t="shared" si="1"/>
        <v>368</v>
      </c>
      <c r="E1025" s="6">
        <v>368.0</v>
      </c>
      <c r="F1025" s="7">
        <v>4.0</v>
      </c>
      <c r="G1025" s="8">
        <f t="shared" si="2"/>
        <v>372</v>
      </c>
      <c r="H1025" s="6">
        <v>372.0</v>
      </c>
      <c r="I1025" s="7">
        <v>4.0</v>
      </c>
      <c r="J1025" s="8">
        <f t="shared" si="3"/>
        <v>376</v>
      </c>
      <c r="K1025" s="6">
        <f t="shared" si="11"/>
        <v>376</v>
      </c>
      <c r="L1025" s="11">
        <v>3.0</v>
      </c>
      <c r="M1025" s="8">
        <f t="shared" si="5"/>
        <v>379</v>
      </c>
      <c r="N1025" s="6">
        <v>379.0</v>
      </c>
    </row>
    <row r="1026" ht="15.75" customHeight="1">
      <c r="A1026" s="36" t="s">
        <v>1070</v>
      </c>
      <c r="B1026" s="6">
        <v>109.0</v>
      </c>
      <c r="C1026" s="7">
        <v>1.0</v>
      </c>
      <c r="D1026" s="8">
        <f t="shared" si="1"/>
        <v>110</v>
      </c>
      <c r="E1026" s="6">
        <v>110.0</v>
      </c>
      <c r="F1026" s="7">
        <v>1.0</v>
      </c>
      <c r="G1026" s="8">
        <f t="shared" si="2"/>
        <v>111</v>
      </c>
      <c r="H1026" s="6">
        <v>111.0</v>
      </c>
      <c r="I1026" s="7">
        <v>1.0</v>
      </c>
      <c r="J1026" s="8">
        <f t="shared" si="3"/>
        <v>112</v>
      </c>
      <c r="K1026" s="6">
        <f t="shared" si="11"/>
        <v>112</v>
      </c>
      <c r="L1026" s="11">
        <v>1.0</v>
      </c>
      <c r="M1026" s="8">
        <f t="shared" si="5"/>
        <v>113</v>
      </c>
      <c r="N1026" s="6">
        <v>113.0</v>
      </c>
    </row>
    <row r="1027" ht="15.75" customHeight="1">
      <c r="A1027" s="36" t="s">
        <v>1071</v>
      </c>
      <c r="B1027" s="6">
        <v>2645.0</v>
      </c>
      <c r="C1027" s="19">
        <v>-264.0</v>
      </c>
      <c r="D1027" s="17">
        <f t="shared" si="1"/>
        <v>2381</v>
      </c>
      <c r="E1027" s="6">
        <v>2381.0</v>
      </c>
      <c r="F1027" s="7">
        <v>17.0</v>
      </c>
      <c r="G1027" s="8">
        <f t="shared" si="2"/>
        <v>2398</v>
      </c>
      <c r="H1027" s="6">
        <v>2398.0</v>
      </c>
      <c r="I1027" s="7">
        <v>28.0</v>
      </c>
      <c r="J1027" s="8">
        <f t="shared" si="3"/>
        <v>2426</v>
      </c>
      <c r="K1027" s="6">
        <f t="shared" si="11"/>
        <v>2426</v>
      </c>
      <c r="L1027" s="11">
        <v>28.0</v>
      </c>
      <c r="M1027" s="8">
        <f t="shared" si="5"/>
        <v>2454</v>
      </c>
      <c r="N1027" s="6">
        <v>2454.0</v>
      </c>
    </row>
    <row r="1028" ht="15.75" customHeight="1">
      <c r="A1028" s="36" t="s">
        <v>1072</v>
      </c>
      <c r="B1028" s="6">
        <v>403.0</v>
      </c>
      <c r="C1028" s="7">
        <v>4.0</v>
      </c>
      <c r="D1028" s="8">
        <f t="shared" si="1"/>
        <v>407</v>
      </c>
      <c r="E1028" s="6">
        <v>407.0</v>
      </c>
      <c r="F1028" s="7">
        <v>4.0</v>
      </c>
      <c r="G1028" s="8">
        <f t="shared" si="2"/>
        <v>411</v>
      </c>
      <c r="H1028" s="6">
        <v>411.0</v>
      </c>
      <c r="I1028" s="7">
        <v>4.0</v>
      </c>
      <c r="J1028" s="8">
        <f t="shared" si="3"/>
        <v>415</v>
      </c>
      <c r="K1028" s="6">
        <f t="shared" si="11"/>
        <v>415</v>
      </c>
      <c r="L1028" s="11">
        <v>4.0</v>
      </c>
      <c r="M1028" s="8">
        <f t="shared" si="5"/>
        <v>419</v>
      </c>
      <c r="N1028" s="6">
        <v>419.0</v>
      </c>
    </row>
    <row r="1029" ht="15.75" customHeight="1">
      <c r="A1029" s="36" t="s">
        <v>1073</v>
      </c>
      <c r="B1029" s="6">
        <v>1293.0</v>
      </c>
      <c r="C1029" s="7">
        <v>16.0</v>
      </c>
      <c r="D1029" s="8">
        <f t="shared" si="1"/>
        <v>1309</v>
      </c>
      <c r="E1029" s="6">
        <v>1309.0</v>
      </c>
      <c r="F1029" s="19">
        <v>-130.0</v>
      </c>
      <c r="G1029" s="17">
        <f t="shared" si="2"/>
        <v>1179</v>
      </c>
      <c r="H1029" s="6">
        <v>1179.0</v>
      </c>
      <c r="I1029" s="7">
        <v>14.0</v>
      </c>
      <c r="J1029" s="8">
        <f t="shared" si="3"/>
        <v>1193</v>
      </c>
      <c r="K1029" s="6">
        <f t="shared" si="11"/>
        <v>1193</v>
      </c>
      <c r="L1029" s="11">
        <v>14.0</v>
      </c>
      <c r="M1029" s="8">
        <f t="shared" si="5"/>
        <v>1207</v>
      </c>
      <c r="N1029" s="6">
        <v>1207.0</v>
      </c>
    </row>
    <row r="1030" ht="15.75" customHeight="1">
      <c r="A1030" s="36" t="s">
        <v>1074</v>
      </c>
      <c r="B1030" s="6">
        <v>315.0</v>
      </c>
      <c r="C1030" s="7">
        <v>3.0</v>
      </c>
      <c r="D1030" s="8">
        <f t="shared" si="1"/>
        <v>318</v>
      </c>
      <c r="E1030" s="6">
        <v>318.0</v>
      </c>
      <c r="F1030" s="7">
        <v>3.0</v>
      </c>
      <c r="G1030" s="8">
        <f t="shared" si="2"/>
        <v>321</v>
      </c>
      <c r="H1030" s="6">
        <v>321.0</v>
      </c>
      <c r="I1030" s="7">
        <v>3.0</v>
      </c>
      <c r="J1030" s="8">
        <f t="shared" si="3"/>
        <v>324</v>
      </c>
      <c r="K1030" s="6">
        <f t="shared" si="11"/>
        <v>324</v>
      </c>
      <c r="L1030" s="11">
        <v>3.0</v>
      </c>
      <c r="M1030" s="8">
        <f t="shared" si="5"/>
        <v>327</v>
      </c>
      <c r="N1030" s="6">
        <v>327.0</v>
      </c>
    </row>
    <row r="1031" ht="15.75" customHeight="1">
      <c r="A1031" s="36" t="s">
        <v>1075</v>
      </c>
      <c r="B1031" s="6">
        <v>697.0</v>
      </c>
      <c r="C1031" s="7">
        <v>7.0</v>
      </c>
      <c r="D1031" s="8">
        <f t="shared" si="1"/>
        <v>704</v>
      </c>
      <c r="E1031" s="6">
        <v>704.0</v>
      </c>
      <c r="F1031" s="7">
        <v>7.0</v>
      </c>
      <c r="G1031" s="8">
        <f t="shared" si="2"/>
        <v>711</v>
      </c>
      <c r="H1031" s="6">
        <v>711.0</v>
      </c>
      <c r="I1031" s="7">
        <v>8.0</v>
      </c>
      <c r="J1031" s="8">
        <f t="shared" si="3"/>
        <v>719</v>
      </c>
      <c r="K1031" s="6">
        <f t="shared" si="11"/>
        <v>719</v>
      </c>
      <c r="L1031" s="11">
        <v>7.0</v>
      </c>
      <c r="M1031" s="8">
        <f t="shared" si="5"/>
        <v>726</v>
      </c>
      <c r="N1031" s="6">
        <v>726.0</v>
      </c>
    </row>
    <row r="1032" ht="15.75" customHeight="1">
      <c r="A1032" s="36" t="s">
        <v>1076</v>
      </c>
      <c r="B1032" s="6">
        <v>727.0</v>
      </c>
      <c r="C1032" s="7">
        <v>8.0</v>
      </c>
      <c r="D1032" s="8">
        <f t="shared" si="1"/>
        <v>735</v>
      </c>
      <c r="E1032" s="6">
        <v>735.0</v>
      </c>
      <c r="F1032" s="7">
        <v>8.0</v>
      </c>
      <c r="G1032" s="8">
        <f t="shared" si="2"/>
        <v>743</v>
      </c>
      <c r="H1032" s="6">
        <v>743.0</v>
      </c>
      <c r="I1032" s="7">
        <v>8.0</v>
      </c>
      <c r="J1032" s="8">
        <f t="shared" si="3"/>
        <v>751</v>
      </c>
      <c r="K1032" s="6">
        <f t="shared" si="11"/>
        <v>751</v>
      </c>
      <c r="L1032" s="11">
        <v>7.0</v>
      </c>
      <c r="M1032" s="8">
        <f t="shared" si="5"/>
        <v>758</v>
      </c>
      <c r="N1032" s="6">
        <v>758.0</v>
      </c>
    </row>
    <row r="1033" ht="15.75" customHeight="1">
      <c r="A1033" s="36" t="s">
        <v>1078</v>
      </c>
      <c r="B1033" s="6">
        <v>210.0</v>
      </c>
      <c r="C1033" s="7">
        <v>2.0</v>
      </c>
      <c r="D1033" s="8">
        <f t="shared" si="1"/>
        <v>212</v>
      </c>
      <c r="E1033" s="6">
        <v>212.0</v>
      </c>
      <c r="F1033" s="19">
        <v>-21.0</v>
      </c>
      <c r="G1033" s="17">
        <f t="shared" si="2"/>
        <v>191</v>
      </c>
      <c r="H1033" s="6">
        <v>191.0</v>
      </c>
      <c r="I1033" s="7">
        <v>2.0</v>
      </c>
      <c r="J1033" s="8">
        <f t="shared" si="3"/>
        <v>193</v>
      </c>
      <c r="K1033" s="6">
        <f t="shared" si="11"/>
        <v>193</v>
      </c>
      <c r="L1033" s="21">
        <v>-19.0</v>
      </c>
      <c r="M1033" s="17">
        <f t="shared" si="5"/>
        <v>174</v>
      </c>
      <c r="N1033" s="6">
        <v>174.0</v>
      </c>
    </row>
    <row r="1034" ht="15.75" customHeight="1">
      <c r="A1034" s="36" t="s">
        <v>1079</v>
      </c>
      <c r="B1034" s="6">
        <v>606.0</v>
      </c>
      <c r="C1034" s="7">
        <v>6.0</v>
      </c>
      <c r="D1034" s="8">
        <f t="shared" si="1"/>
        <v>612</v>
      </c>
      <c r="E1034" s="6">
        <v>612.0</v>
      </c>
      <c r="F1034" s="7">
        <v>6.0</v>
      </c>
      <c r="G1034" s="8">
        <f t="shared" si="2"/>
        <v>618</v>
      </c>
      <c r="H1034" s="6">
        <v>618.0</v>
      </c>
      <c r="I1034" s="7">
        <v>7.0</v>
      </c>
      <c r="J1034" s="8">
        <f t="shared" si="3"/>
        <v>625</v>
      </c>
      <c r="K1034" s="6">
        <f t="shared" si="11"/>
        <v>625</v>
      </c>
      <c r="L1034" s="11">
        <v>6.0</v>
      </c>
      <c r="M1034" s="8">
        <f t="shared" si="5"/>
        <v>631</v>
      </c>
      <c r="N1034" s="6">
        <v>631.0</v>
      </c>
    </row>
    <row r="1035" ht="15.75" customHeight="1">
      <c r="A1035" s="36" t="s">
        <v>1080</v>
      </c>
      <c r="B1035" s="6">
        <v>179.0</v>
      </c>
      <c r="C1035" s="7">
        <v>2.0</v>
      </c>
      <c r="D1035" s="8">
        <f t="shared" si="1"/>
        <v>181</v>
      </c>
      <c r="E1035" s="6">
        <v>181.0</v>
      </c>
      <c r="F1035" s="7">
        <v>2.0</v>
      </c>
      <c r="G1035" s="8">
        <f t="shared" si="2"/>
        <v>183</v>
      </c>
      <c r="H1035" s="6">
        <v>183.0</v>
      </c>
      <c r="I1035" s="7">
        <v>2.0</v>
      </c>
      <c r="J1035" s="8">
        <f t="shared" si="3"/>
        <v>185</v>
      </c>
      <c r="K1035" s="6">
        <f t="shared" si="11"/>
        <v>185</v>
      </c>
      <c r="L1035" s="11">
        <v>1.0</v>
      </c>
      <c r="M1035" s="8">
        <f t="shared" si="5"/>
        <v>186</v>
      </c>
      <c r="N1035" s="6">
        <v>186.0</v>
      </c>
    </row>
    <row r="1036" ht="15.75" customHeight="1">
      <c r="A1036" s="36" t="s">
        <v>1081</v>
      </c>
      <c r="B1036" s="6">
        <v>550.0</v>
      </c>
      <c r="C1036" s="7">
        <v>6.0</v>
      </c>
      <c r="D1036" s="8">
        <f t="shared" si="1"/>
        <v>556</v>
      </c>
      <c r="E1036" s="6">
        <v>556.0</v>
      </c>
      <c r="F1036" s="7">
        <v>6.0</v>
      </c>
      <c r="G1036" s="8">
        <f t="shared" si="2"/>
        <v>562</v>
      </c>
      <c r="H1036" s="6">
        <v>562.0</v>
      </c>
      <c r="I1036" s="7">
        <v>6.0</v>
      </c>
      <c r="J1036" s="8">
        <f t="shared" si="3"/>
        <v>568</v>
      </c>
      <c r="K1036" s="6">
        <f t="shared" si="11"/>
        <v>568</v>
      </c>
      <c r="L1036" s="11">
        <v>5.0</v>
      </c>
      <c r="M1036" s="8">
        <f t="shared" si="5"/>
        <v>573</v>
      </c>
      <c r="N1036" s="6">
        <v>573.0</v>
      </c>
    </row>
    <row r="1037" ht="15.75" customHeight="1">
      <c r="A1037" s="36" t="s">
        <v>1082</v>
      </c>
      <c r="B1037" s="6">
        <v>201.0</v>
      </c>
      <c r="C1037" s="7">
        <v>2.0</v>
      </c>
      <c r="D1037" s="8">
        <f t="shared" si="1"/>
        <v>203</v>
      </c>
      <c r="E1037" s="6">
        <v>203.0</v>
      </c>
      <c r="F1037" s="7">
        <v>2.0</v>
      </c>
      <c r="G1037" s="8">
        <f t="shared" si="2"/>
        <v>205</v>
      </c>
      <c r="H1037" s="6">
        <v>205.0</v>
      </c>
      <c r="I1037" s="7">
        <v>2.0</v>
      </c>
      <c r="J1037" s="8">
        <f t="shared" si="3"/>
        <v>207</v>
      </c>
      <c r="K1037" s="6">
        <f t="shared" si="11"/>
        <v>207</v>
      </c>
      <c r="L1037" s="11">
        <v>2.0</v>
      </c>
      <c r="M1037" s="8">
        <f t="shared" si="5"/>
        <v>209</v>
      </c>
      <c r="N1037" s="6">
        <v>209.0</v>
      </c>
    </row>
    <row r="1038" ht="15.75" customHeight="1">
      <c r="A1038" s="36" t="s">
        <v>1083</v>
      </c>
      <c r="B1038" s="6">
        <v>229.0</v>
      </c>
      <c r="C1038" s="7">
        <v>2.0</v>
      </c>
      <c r="D1038" s="8">
        <f t="shared" si="1"/>
        <v>231</v>
      </c>
      <c r="E1038" s="6">
        <v>231.0</v>
      </c>
      <c r="F1038" s="7">
        <v>2.0</v>
      </c>
      <c r="G1038" s="8">
        <f t="shared" si="2"/>
        <v>233</v>
      </c>
      <c r="H1038" s="6">
        <v>233.0</v>
      </c>
      <c r="I1038" s="7">
        <v>2.0</v>
      </c>
      <c r="J1038" s="8">
        <f t="shared" si="3"/>
        <v>235</v>
      </c>
      <c r="K1038" s="6">
        <f t="shared" si="11"/>
        <v>235</v>
      </c>
      <c r="L1038" s="11">
        <v>2.0</v>
      </c>
      <c r="M1038" s="8">
        <f t="shared" si="5"/>
        <v>237</v>
      </c>
      <c r="N1038" s="6">
        <v>237.0</v>
      </c>
    </row>
    <row r="1039" ht="15.75" customHeight="1">
      <c r="A1039" s="36" t="s">
        <v>1084</v>
      </c>
      <c r="B1039" s="6">
        <v>314.0</v>
      </c>
      <c r="C1039" s="7">
        <v>3.0</v>
      </c>
      <c r="D1039" s="8">
        <f t="shared" si="1"/>
        <v>317</v>
      </c>
      <c r="E1039" s="6">
        <v>317.0</v>
      </c>
      <c r="F1039" s="7">
        <v>3.0</v>
      </c>
      <c r="G1039" s="8">
        <f t="shared" si="2"/>
        <v>320</v>
      </c>
      <c r="H1039" s="6">
        <v>320.0</v>
      </c>
      <c r="I1039" s="7">
        <v>3.0</v>
      </c>
      <c r="J1039" s="8">
        <f t="shared" si="3"/>
        <v>323</v>
      </c>
      <c r="K1039" s="6">
        <f t="shared" si="11"/>
        <v>323</v>
      </c>
      <c r="L1039" s="11">
        <v>3.0</v>
      </c>
      <c r="M1039" s="8">
        <f t="shared" si="5"/>
        <v>326</v>
      </c>
      <c r="N1039" s="6">
        <v>326.0</v>
      </c>
    </row>
    <row r="1040" ht="15.75" customHeight="1">
      <c r="A1040" s="36" t="s">
        <v>1085</v>
      </c>
      <c r="B1040" s="6">
        <v>816.0</v>
      </c>
      <c r="C1040" s="19">
        <v>-81.0</v>
      </c>
      <c r="D1040" s="17">
        <f t="shared" si="1"/>
        <v>735</v>
      </c>
      <c r="E1040" s="6">
        <v>735.0</v>
      </c>
      <c r="F1040" s="7">
        <v>8.0</v>
      </c>
      <c r="G1040" s="8">
        <f t="shared" si="2"/>
        <v>743</v>
      </c>
      <c r="H1040" s="6">
        <v>743.0</v>
      </c>
      <c r="I1040" s="19">
        <v>-74.0</v>
      </c>
      <c r="J1040" s="17">
        <f t="shared" si="3"/>
        <v>669</v>
      </c>
      <c r="K1040" s="6">
        <f t="shared" si="11"/>
        <v>669</v>
      </c>
      <c r="L1040" s="11">
        <v>6.0</v>
      </c>
      <c r="M1040" s="8">
        <f t="shared" si="5"/>
        <v>675</v>
      </c>
      <c r="N1040" s="6">
        <v>675.0</v>
      </c>
    </row>
    <row r="1041" ht="15.75" customHeight="1">
      <c r="A1041" s="36" t="s">
        <v>1086</v>
      </c>
      <c r="B1041" s="6">
        <v>253.0</v>
      </c>
      <c r="C1041" s="7">
        <v>2.0</v>
      </c>
      <c r="D1041" s="8">
        <f t="shared" si="1"/>
        <v>255</v>
      </c>
      <c r="E1041" s="6">
        <v>255.0</v>
      </c>
      <c r="F1041" s="7">
        <v>2.0</v>
      </c>
      <c r="G1041" s="8">
        <f t="shared" si="2"/>
        <v>257</v>
      </c>
      <c r="H1041" s="6">
        <v>257.0</v>
      </c>
      <c r="I1041" s="7">
        <v>2.0</v>
      </c>
      <c r="J1041" s="8">
        <f t="shared" si="3"/>
        <v>259</v>
      </c>
      <c r="K1041" s="6">
        <f t="shared" si="11"/>
        <v>259</v>
      </c>
      <c r="L1041" s="21">
        <v>-25.0</v>
      </c>
      <c r="M1041" s="17">
        <f t="shared" si="5"/>
        <v>234</v>
      </c>
      <c r="N1041" s="6">
        <v>234.0</v>
      </c>
    </row>
    <row r="1042" ht="15.75" customHeight="1">
      <c r="A1042" s="36" t="s">
        <v>1087</v>
      </c>
      <c r="B1042" s="6">
        <v>472.0</v>
      </c>
      <c r="C1042" s="7">
        <v>5.0</v>
      </c>
      <c r="D1042" s="8">
        <f t="shared" si="1"/>
        <v>477</v>
      </c>
      <c r="E1042" s="6">
        <v>477.0</v>
      </c>
      <c r="F1042" s="7">
        <v>5.0</v>
      </c>
      <c r="G1042" s="8">
        <f t="shared" si="2"/>
        <v>482</v>
      </c>
      <c r="H1042" s="6">
        <v>482.0</v>
      </c>
      <c r="I1042" s="7">
        <v>5.0</v>
      </c>
      <c r="J1042" s="8">
        <f t="shared" si="3"/>
        <v>487</v>
      </c>
      <c r="K1042" s="6">
        <f t="shared" si="11"/>
        <v>487</v>
      </c>
      <c r="L1042" s="11">
        <v>5.0</v>
      </c>
      <c r="M1042" s="8">
        <f t="shared" si="5"/>
        <v>492</v>
      </c>
      <c r="N1042" s="6">
        <v>492.0</v>
      </c>
    </row>
    <row r="1043" ht="15.75" customHeight="1">
      <c r="A1043" s="36" t="s">
        <v>1088</v>
      </c>
      <c r="B1043" s="6">
        <v>469.0</v>
      </c>
      <c r="C1043" s="7">
        <v>5.0</v>
      </c>
      <c r="D1043" s="8">
        <f t="shared" si="1"/>
        <v>474</v>
      </c>
      <c r="E1043" s="6">
        <v>474.0</v>
      </c>
      <c r="F1043" s="19">
        <v>-47.0</v>
      </c>
      <c r="G1043" s="17">
        <f t="shared" si="2"/>
        <v>427</v>
      </c>
      <c r="H1043" s="6">
        <v>427.0</v>
      </c>
      <c r="I1043" s="7">
        <v>4.0</v>
      </c>
      <c r="J1043" s="8">
        <f t="shared" si="3"/>
        <v>431</v>
      </c>
      <c r="K1043" s="6">
        <f t="shared" si="11"/>
        <v>431</v>
      </c>
      <c r="L1043" s="11">
        <v>4.0</v>
      </c>
      <c r="M1043" s="8">
        <f t="shared" si="5"/>
        <v>435</v>
      </c>
      <c r="N1043" s="6">
        <v>435.0</v>
      </c>
    </row>
    <row r="1044" ht="15.75" customHeight="1">
      <c r="A1044" s="36" t="s">
        <v>1089</v>
      </c>
      <c r="B1044" s="6">
        <v>328.0</v>
      </c>
      <c r="C1044" s="7">
        <v>3.0</v>
      </c>
      <c r="D1044" s="8">
        <f t="shared" si="1"/>
        <v>331</v>
      </c>
      <c r="E1044" s="6">
        <v>331.0</v>
      </c>
      <c r="F1044" s="7">
        <v>3.0</v>
      </c>
      <c r="G1044" s="8">
        <f t="shared" si="2"/>
        <v>334</v>
      </c>
      <c r="H1044" s="6">
        <v>334.0</v>
      </c>
      <c r="I1044" s="7">
        <v>3.0</v>
      </c>
      <c r="J1044" s="8">
        <f t="shared" si="3"/>
        <v>337</v>
      </c>
      <c r="K1044" s="6">
        <f t="shared" si="11"/>
        <v>337</v>
      </c>
      <c r="L1044" s="11">
        <v>3.0</v>
      </c>
      <c r="M1044" s="8">
        <f t="shared" si="5"/>
        <v>340</v>
      </c>
      <c r="N1044" s="6">
        <v>340.0</v>
      </c>
    </row>
    <row r="1045" ht="15.75" customHeight="1">
      <c r="A1045" s="36" t="s">
        <v>1090</v>
      </c>
      <c r="B1045" s="6">
        <v>375.0</v>
      </c>
      <c r="C1045" s="7">
        <v>4.0</v>
      </c>
      <c r="D1045" s="8">
        <f t="shared" si="1"/>
        <v>379</v>
      </c>
      <c r="E1045" s="6">
        <v>379.0</v>
      </c>
      <c r="F1045" s="7">
        <v>4.0</v>
      </c>
      <c r="G1045" s="8">
        <f t="shared" si="2"/>
        <v>383</v>
      </c>
      <c r="H1045" s="6">
        <v>383.0</v>
      </c>
      <c r="I1045" s="7">
        <v>4.0</v>
      </c>
      <c r="J1045" s="8">
        <f t="shared" si="3"/>
        <v>387</v>
      </c>
      <c r="K1045" s="6">
        <f t="shared" si="11"/>
        <v>387</v>
      </c>
      <c r="L1045" s="11">
        <v>3.0</v>
      </c>
      <c r="M1045" s="8">
        <f t="shared" si="5"/>
        <v>390</v>
      </c>
      <c r="N1045" s="6">
        <v>390.0</v>
      </c>
    </row>
    <row r="1046" ht="15.75" customHeight="1">
      <c r="A1046" s="36" t="s">
        <v>1091</v>
      </c>
      <c r="B1046" s="6">
        <v>1147831.0</v>
      </c>
      <c r="C1046" s="7">
        <v>18720.0</v>
      </c>
      <c r="D1046" s="8">
        <f t="shared" si="1"/>
        <v>1166551</v>
      </c>
      <c r="E1046" s="12">
        <v>1166551.0</v>
      </c>
      <c r="F1046" s="7">
        <v>10907.0</v>
      </c>
      <c r="G1046" s="8">
        <f t="shared" si="2"/>
        <v>1177458</v>
      </c>
      <c r="H1046" s="12">
        <v>1177458.0</v>
      </c>
      <c r="I1046" s="40">
        <v>0.0</v>
      </c>
      <c r="J1046" s="6">
        <f t="shared" si="3"/>
        <v>1177458</v>
      </c>
      <c r="K1046" s="23">
        <v>1177458.0</v>
      </c>
      <c r="L1046" s="41">
        <v>0.0</v>
      </c>
      <c r="M1046" s="6">
        <f t="shared" si="5"/>
        <v>1177458</v>
      </c>
      <c r="N1046" s="14">
        <v>677458.0</v>
      </c>
    </row>
    <row r="1047" ht="15.75" customHeight="1">
      <c r="A1047" s="36" t="s">
        <v>1092</v>
      </c>
      <c r="B1047" s="6">
        <v>1262.0</v>
      </c>
      <c r="C1047" s="7">
        <v>15.0</v>
      </c>
      <c r="D1047" s="8">
        <f t="shared" si="1"/>
        <v>1277</v>
      </c>
      <c r="E1047" s="6">
        <v>1277.0</v>
      </c>
      <c r="F1047" s="7">
        <v>9.0</v>
      </c>
      <c r="G1047" s="8">
        <f t="shared" si="2"/>
        <v>1286</v>
      </c>
      <c r="H1047" s="6">
        <v>1286.0</v>
      </c>
      <c r="I1047" s="7">
        <v>15.0</v>
      </c>
      <c r="J1047" s="8">
        <f t="shared" si="3"/>
        <v>1301</v>
      </c>
      <c r="K1047" s="6">
        <f t="shared" ref="K1047:K1110" si="12">J1047</f>
        <v>1301</v>
      </c>
      <c r="L1047" s="11">
        <v>15.0</v>
      </c>
      <c r="M1047" s="8">
        <f t="shared" si="5"/>
        <v>1316</v>
      </c>
      <c r="N1047" s="6">
        <v>1316.0</v>
      </c>
    </row>
    <row r="1048" ht="15.75" customHeight="1">
      <c r="A1048" s="36" t="s">
        <v>1093</v>
      </c>
      <c r="B1048" s="6">
        <v>408.0</v>
      </c>
      <c r="C1048" s="7">
        <v>4.0</v>
      </c>
      <c r="D1048" s="8">
        <f t="shared" si="1"/>
        <v>412</v>
      </c>
      <c r="E1048" s="6">
        <v>412.0</v>
      </c>
      <c r="F1048" s="7">
        <v>4.0</v>
      </c>
      <c r="G1048" s="8">
        <f t="shared" si="2"/>
        <v>416</v>
      </c>
      <c r="H1048" s="6">
        <v>416.0</v>
      </c>
      <c r="I1048" s="7">
        <v>4.0</v>
      </c>
      <c r="J1048" s="8">
        <f t="shared" si="3"/>
        <v>420</v>
      </c>
      <c r="K1048" s="6">
        <f t="shared" si="12"/>
        <v>420</v>
      </c>
      <c r="L1048" s="11">
        <v>4.0</v>
      </c>
      <c r="M1048" s="8">
        <f t="shared" si="5"/>
        <v>424</v>
      </c>
      <c r="N1048" s="6">
        <v>424.0</v>
      </c>
    </row>
    <row r="1049" ht="15.75" customHeight="1">
      <c r="A1049" s="36" t="s">
        <v>1094</v>
      </c>
      <c r="B1049" s="6">
        <v>425.0</v>
      </c>
      <c r="C1049" s="7">
        <v>4.0</v>
      </c>
      <c r="D1049" s="8">
        <f t="shared" si="1"/>
        <v>429</v>
      </c>
      <c r="E1049" s="6">
        <v>429.0</v>
      </c>
      <c r="F1049" s="7">
        <v>4.0</v>
      </c>
      <c r="G1049" s="8">
        <f t="shared" si="2"/>
        <v>433</v>
      </c>
      <c r="H1049" s="6">
        <v>433.0</v>
      </c>
      <c r="I1049" s="7">
        <v>5.0</v>
      </c>
      <c r="J1049" s="8">
        <f t="shared" si="3"/>
        <v>438</v>
      </c>
      <c r="K1049" s="6">
        <f t="shared" si="12"/>
        <v>438</v>
      </c>
      <c r="L1049" s="11">
        <v>4.0</v>
      </c>
      <c r="M1049" s="8">
        <f t="shared" si="5"/>
        <v>442</v>
      </c>
      <c r="N1049" s="6">
        <v>442.0</v>
      </c>
    </row>
    <row r="1050" ht="15.75" customHeight="1">
      <c r="A1050" s="36" t="s">
        <v>1095</v>
      </c>
      <c r="B1050" s="6">
        <v>7014.0</v>
      </c>
      <c r="C1050" s="7">
        <v>87.0</v>
      </c>
      <c r="D1050" s="8">
        <f t="shared" si="1"/>
        <v>7101</v>
      </c>
      <c r="E1050" s="6">
        <v>7101.0</v>
      </c>
      <c r="F1050" s="7">
        <v>51.0</v>
      </c>
      <c r="G1050" s="8">
        <f t="shared" si="2"/>
        <v>7152</v>
      </c>
      <c r="H1050" s="6">
        <v>7152.0</v>
      </c>
      <c r="I1050" s="7">
        <v>85.0</v>
      </c>
      <c r="J1050" s="8">
        <f t="shared" si="3"/>
        <v>7237</v>
      </c>
      <c r="K1050" s="6">
        <f t="shared" si="12"/>
        <v>7237</v>
      </c>
      <c r="L1050" s="11">
        <v>85.0</v>
      </c>
      <c r="M1050" s="8">
        <f t="shared" si="5"/>
        <v>7322</v>
      </c>
      <c r="N1050" s="6">
        <v>7322.0</v>
      </c>
    </row>
    <row r="1051" ht="15.75" customHeight="1">
      <c r="A1051" s="36" t="s">
        <v>1096</v>
      </c>
      <c r="B1051" s="6">
        <v>1085.0</v>
      </c>
      <c r="C1051" s="7">
        <v>13.0</v>
      </c>
      <c r="D1051" s="8">
        <f t="shared" si="1"/>
        <v>1098</v>
      </c>
      <c r="E1051" s="6">
        <v>1098.0</v>
      </c>
      <c r="F1051" s="7">
        <v>7.0</v>
      </c>
      <c r="G1051" s="8">
        <f t="shared" si="2"/>
        <v>1105</v>
      </c>
      <c r="H1051" s="6">
        <v>1105.0</v>
      </c>
      <c r="I1051" s="19">
        <v>-110.0</v>
      </c>
      <c r="J1051" s="17">
        <f t="shared" si="3"/>
        <v>995</v>
      </c>
      <c r="K1051" s="6">
        <f t="shared" si="12"/>
        <v>995</v>
      </c>
      <c r="L1051" s="11">
        <v>10.0</v>
      </c>
      <c r="M1051" s="8">
        <f t="shared" si="5"/>
        <v>1005</v>
      </c>
      <c r="N1051" s="6">
        <v>1005.0</v>
      </c>
    </row>
    <row r="1052" ht="15.75" customHeight="1">
      <c r="A1052" s="36" t="s">
        <v>1097</v>
      </c>
      <c r="B1052" s="6">
        <v>1709.0</v>
      </c>
      <c r="C1052" s="7">
        <v>21.0</v>
      </c>
      <c r="D1052" s="8">
        <f t="shared" si="1"/>
        <v>1730</v>
      </c>
      <c r="E1052" s="6">
        <v>1730.0</v>
      </c>
      <c r="F1052" s="7">
        <v>12.0</v>
      </c>
      <c r="G1052" s="8">
        <f t="shared" si="2"/>
        <v>1742</v>
      </c>
      <c r="H1052" s="6">
        <v>1742.0</v>
      </c>
      <c r="I1052" s="7">
        <v>20.0</v>
      </c>
      <c r="J1052" s="8">
        <f t="shared" si="3"/>
        <v>1762</v>
      </c>
      <c r="K1052" s="6">
        <f t="shared" si="12"/>
        <v>1762</v>
      </c>
      <c r="L1052" s="11">
        <v>20.0</v>
      </c>
      <c r="M1052" s="8">
        <f t="shared" si="5"/>
        <v>1782</v>
      </c>
      <c r="N1052" s="6">
        <v>1782.0</v>
      </c>
    </row>
    <row r="1053" ht="15.75" customHeight="1">
      <c r="A1053" s="36" t="s">
        <v>1098</v>
      </c>
      <c r="B1053" s="6">
        <v>300.0</v>
      </c>
      <c r="C1053" s="7">
        <v>3.0</v>
      </c>
      <c r="D1053" s="8">
        <f t="shared" si="1"/>
        <v>303</v>
      </c>
      <c r="E1053" s="6">
        <v>303.0</v>
      </c>
      <c r="F1053" s="7">
        <v>3.0</v>
      </c>
      <c r="G1053" s="8">
        <f t="shared" si="2"/>
        <v>306</v>
      </c>
      <c r="H1053" s="6">
        <v>306.0</v>
      </c>
      <c r="I1053" s="7">
        <v>3.0</v>
      </c>
      <c r="J1053" s="8">
        <f t="shared" si="3"/>
        <v>309</v>
      </c>
      <c r="K1053" s="6">
        <f t="shared" si="12"/>
        <v>309</v>
      </c>
      <c r="L1053" s="11">
        <v>3.0</v>
      </c>
      <c r="M1053" s="8">
        <f t="shared" si="5"/>
        <v>312</v>
      </c>
      <c r="N1053" s="6">
        <v>312.0</v>
      </c>
    </row>
    <row r="1054" ht="15.75" customHeight="1">
      <c r="A1054" s="36" t="s">
        <v>1099</v>
      </c>
      <c r="B1054" s="6">
        <v>6793.0</v>
      </c>
      <c r="C1054" s="7">
        <v>84.0</v>
      </c>
      <c r="D1054" s="8">
        <f t="shared" si="1"/>
        <v>6877</v>
      </c>
      <c r="E1054" s="6">
        <v>6877.0</v>
      </c>
      <c r="F1054" s="7">
        <v>49.0</v>
      </c>
      <c r="G1054" s="8">
        <f t="shared" si="2"/>
        <v>6926</v>
      </c>
      <c r="H1054" s="6">
        <v>6926.0</v>
      </c>
      <c r="I1054" s="19">
        <v>-692.0</v>
      </c>
      <c r="J1054" s="17">
        <f t="shared" si="3"/>
        <v>6234</v>
      </c>
      <c r="K1054" s="6">
        <f t="shared" si="12"/>
        <v>6234</v>
      </c>
      <c r="L1054" s="11">
        <v>73.0</v>
      </c>
      <c r="M1054" s="8">
        <f t="shared" si="5"/>
        <v>6307</v>
      </c>
      <c r="N1054" s="6">
        <v>6307.0</v>
      </c>
    </row>
    <row r="1055" ht="15.75" customHeight="1">
      <c r="A1055" s="36" t="s">
        <v>1100</v>
      </c>
      <c r="B1055" s="6">
        <v>66055.0</v>
      </c>
      <c r="C1055" s="19">
        <v>-6605.0</v>
      </c>
      <c r="D1055" s="17">
        <f t="shared" si="1"/>
        <v>59450</v>
      </c>
      <c r="E1055" s="6">
        <v>59450.0</v>
      </c>
      <c r="F1055" s="7">
        <v>760.0</v>
      </c>
      <c r="G1055" s="8">
        <f t="shared" si="2"/>
        <v>60210</v>
      </c>
      <c r="H1055" s="6">
        <v>60210.0</v>
      </c>
      <c r="I1055" s="9">
        <v>739.0</v>
      </c>
      <c r="J1055" s="8">
        <f t="shared" si="3"/>
        <v>60949</v>
      </c>
      <c r="K1055" s="6">
        <f t="shared" si="12"/>
        <v>60949</v>
      </c>
      <c r="L1055" s="10">
        <v>470.0</v>
      </c>
      <c r="M1055" s="8">
        <f t="shared" si="5"/>
        <v>61419</v>
      </c>
      <c r="N1055" s="6">
        <v>61419.0</v>
      </c>
    </row>
    <row r="1056" ht="15.75" customHeight="1">
      <c r="A1056" s="36" t="s">
        <v>1101</v>
      </c>
      <c r="B1056" s="6">
        <v>976.0</v>
      </c>
      <c r="C1056" s="7">
        <v>11.0</v>
      </c>
      <c r="D1056" s="8">
        <f t="shared" si="1"/>
        <v>987</v>
      </c>
      <c r="E1056" s="6">
        <v>987.0</v>
      </c>
      <c r="F1056" s="7">
        <v>11.0</v>
      </c>
      <c r="G1056" s="8">
        <f t="shared" si="2"/>
        <v>998</v>
      </c>
      <c r="H1056" s="6">
        <v>998.0</v>
      </c>
      <c r="I1056" s="19">
        <v>-99.0</v>
      </c>
      <c r="J1056" s="17">
        <f t="shared" si="3"/>
        <v>899</v>
      </c>
      <c r="K1056" s="6">
        <f t="shared" si="12"/>
        <v>899</v>
      </c>
      <c r="L1056" s="11">
        <v>9.0</v>
      </c>
      <c r="M1056" s="8">
        <f t="shared" si="5"/>
        <v>908</v>
      </c>
      <c r="N1056" s="6">
        <v>908.0</v>
      </c>
    </row>
    <row r="1057" ht="15.75" customHeight="1">
      <c r="A1057" s="36" t="s">
        <v>1102</v>
      </c>
      <c r="B1057" s="6">
        <v>854.0</v>
      </c>
      <c r="C1057" s="7">
        <v>9.0</v>
      </c>
      <c r="D1057" s="8">
        <f t="shared" si="1"/>
        <v>863</v>
      </c>
      <c r="E1057" s="6">
        <v>863.0</v>
      </c>
      <c r="F1057" s="7">
        <v>9.0</v>
      </c>
      <c r="G1057" s="8">
        <f t="shared" si="2"/>
        <v>872</v>
      </c>
      <c r="H1057" s="6">
        <v>872.0</v>
      </c>
      <c r="I1057" s="7">
        <v>10.0</v>
      </c>
      <c r="J1057" s="8">
        <f t="shared" si="3"/>
        <v>882</v>
      </c>
      <c r="K1057" s="6">
        <f t="shared" si="12"/>
        <v>882</v>
      </c>
      <c r="L1057" s="11">
        <v>9.0</v>
      </c>
      <c r="M1057" s="8">
        <f t="shared" si="5"/>
        <v>891</v>
      </c>
      <c r="N1057" s="6">
        <v>891.0</v>
      </c>
    </row>
    <row r="1058" ht="15.75" customHeight="1">
      <c r="A1058" s="36" t="s">
        <v>1104</v>
      </c>
      <c r="B1058" s="6">
        <v>553.0</v>
      </c>
      <c r="C1058" s="7">
        <v>6.0</v>
      </c>
      <c r="D1058" s="8">
        <f t="shared" si="1"/>
        <v>559</v>
      </c>
      <c r="E1058" s="6">
        <v>559.0</v>
      </c>
      <c r="F1058" s="7">
        <v>6.0</v>
      </c>
      <c r="G1058" s="8">
        <f t="shared" si="2"/>
        <v>565</v>
      </c>
      <c r="H1058" s="6">
        <v>565.0</v>
      </c>
      <c r="I1058" s="7">
        <v>6.0</v>
      </c>
      <c r="J1058" s="8">
        <f t="shared" si="3"/>
        <v>571</v>
      </c>
      <c r="K1058" s="6">
        <f t="shared" si="12"/>
        <v>571</v>
      </c>
      <c r="L1058" s="11">
        <v>5.0</v>
      </c>
      <c r="M1058" s="8">
        <f t="shared" si="5"/>
        <v>576</v>
      </c>
      <c r="N1058" s="6">
        <v>576.0</v>
      </c>
    </row>
    <row r="1059" ht="15.75" customHeight="1">
      <c r="A1059" s="36" t="s">
        <v>1105</v>
      </c>
      <c r="B1059" s="6">
        <v>1039.0</v>
      </c>
      <c r="C1059" s="7">
        <v>12.0</v>
      </c>
      <c r="D1059" s="8">
        <f t="shared" si="1"/>
        <v>1051</v>
      </c>
      <c r="E1059" s="6">
        <v>1051.0</v>
      </c>
      <c r="F1059" s="7">
        <v>7.0</v>
      </c>
      <c r="G1059" s="8">
        <f t="shared" si="2"/>
        <v>1058</v>
      </c>
      <c r="H1059" s="6">
        <v>1058.0</v>
      </c>
      <c r="I1059" s="7">
        <v>12.0</v>
      </c>
      <c r="J1059" s="8">
        <f t="shared" si="3"/>
        <v>1070</v>
      </c>
      <c r="K1059" s="6">
        <f t="shared" si="12"/>
        <v>1070</v>
      </c>
      <c r="L1059" s="11">
        <v>12.0</v>
      </c>
      <c r="M1059" s="8">
        <f t="shared" si="5"/>
        <v>1082</v>
      </c>
      <c r="N1059" s="6">
        <v>1082.0</v>
      </c>
    </row>
    <row r="1060" ht="15.75" customHeight="1">
      <c r="A1060" s="36" t="s">
        <v>1106</v>
      </c>
      <c r="B1060" s="6">
        <v>871.0</v>
      </c>
      <c r="C1060" s="7">
        <v>9.0</v>
      </c>
      <c r="D1060" s="8">
        <f t="shared" si="1"/>
        <v>880</v>
      </c>
      <c r="E1060" s="6">
        <v>880.0</v>
      </c>
      <c r="F1060" s="7">
        <v>9.0</v>
      </c>
      <c r="G1060" s="8">
        <f t="shared" si="2"/>
        <v>889</v>
      </c>
      <c r="H1060" s="6">
        <v>889.0</v>
      </c>
      <c r="I1060" s="7">
        <v>10.0</v>
      </c>
      <c r="J1060" s="8">
        <f t="shared" si="3"/>
        <v>899</v>
      </c>
      <c r="K1060" s="6">
        <f t="shared" si="12"/>
        <v>899</v>
      </c>
      <c r="L1060" s="11">
        <v>9.0</v>
      </c>
      <c r="M1060" s="8">
        <f t="shared" si="5"/>
        <v>908</v>
      </c>
      <c r="N1060" s="6">
        <v>908.0</v>
      </c>
    </row>
    <row r="1061" ht="15.75" customHeight="1">
      <c r="A1061" s="38" t="s">
        <v>1107</v>
      </c>
      <c r="B1061" s="6">
        <v>517.0</v>
      </c>
      <c r="C1061" s="7">
        <v>5.0</v>
      </c>
      <c r="D1061" s="8">
        <f t="shared" si="1"/>
        <v>522</v>
      </c>
      <c r="E1061" s="6">
        <v>522.0</v>
      </c>
      <c r="F1061" s="7">
        <v>5.0</v>
      </c>
      <c r="G1061" s="8">
        <f t="shared" si="2"/>
        <v>527</v>
      </c>
      <c r="H1061" s="6">
        <v>527.0</v>
      </c>
      <c r="I1061" s="7">
        <v>6.0</v>
      </c>
      <c r="J1061" s="8">
        <f t="shared" si="3"/>
        <v>533</v>
      </c>
      <c r="K1061" s="6">
        <f t="shared" si="12"/>
        <v>533</v>
      </c>
      <c r="L1061" s="11">
        <v>5.0</v>
      </c>
      <c r="M1061" s="8">
        <f t="shared" si="5"/>
        <v>538</v>
      </c>
      <c r="N1061" s="6">
        <v>538.0</v>
      </c>
    </row>
    <row r="1062" ht="15.75" customHeight="1">
      <c r="A1062" s="36" t="s">
        <v>1108</v>
      </c>
      <c r="B1062" s="6">
        <v>731.0</v>
      </c>
      <c r="C1062" s="7">
        <v>8.0</v>
      </c>
      <c r="D1062" s="8">
        <f t="shared" si="1"/>
        <v>739</v>
      </c>
      <c r="E1062" s="6">
        <v>739.0</v>
      </c>
      <c r="F1062" s="7">
        <v>8.0</v>
      </c>
      <c r="G1062" s="8">
        <f t="shared" si="2"/>
        <v>747</v>
      </c>
      <c r="H1062" s="6">
        <v>747.0</v>
      </c>
      <c r="I1062" s="7">
        <v>8.0</v>
      </c>
      <c r="J1062" s="8">
        <f t="shared" si="3"/>
        <v>755</v>
      </c>
      <c r="K1062" s="6">
        <f t="shared" si="12"/>
        <v>755</v>
      </c>
      <c r="L1062" s="11">
        <v>7.0</v>
      </c>
      <c r="M1062" s="8">
        <f t="shared" si="5"/>
        <v>762</v>
      </c>
      <c r="N1062" s="6">
        <v>762.0</v>
      </c>
    </row>
    <row r="1063" ht="15.75" customHeight="1">
      <c r="A1063" s="36" t="s">
        <v>1109</v>
      </c>
      <c r="B1063" s="6">
        <v>811.0</v>
      </c>
      <c r="C1063" s="7">
        <v>9.0</v>
      </c>
      <c r="D1063" s="8">
        <f t="shared" si="1"/>
        <v>820</v>
      </c>
      <c r="E1063" s="6">
        <v>820.0</v>
      </c>
      <c r="F1063" s="19">
        <v>-82.0</v>
      </c>
      <c r="G1063" s="17">
        <f t="shared" si="2"/>
        <v>738</v>
      </c>
      <c r="H1063" s="6">
        <v>738.0</v>
      </c>
      <c r="I1063" s="7">
        <v>8.0</v>
      </c>
      <c r="J1063" s="8">
        <f t="shared" si="3"/>
        <v>746</v>
      </c>
      <c r="K1063" s="6">
        <f t="shared" si="12"/>
        <v>746</v>
      </c>
      <c r="L1063" s="11">
        <v>7.0</v>
      </c>
      <c r="M1063" s="8">
        <f t="shared" si="5"/>
        <v>753</v>
      </c>
      <c r="N1063" s="6">
        <v>753.0</v>
      </c>
    </row>
    <row r="1064" ht="15.75" customHeight="1">
      <c r="A1064" s="36" t="s">
        <v>1110</v>
      </c>
      <c r="B1064" s="6">
        <v>1199.0</v>
      </c>
      <c r="C1064" s="7">
        <v>14.0</v>
      </c>
      <c r="D1064" s="8">
        <f t="shared" si="1"/>
        <v>1213</v>
      </c>
      <c r="E1064" s="6">
        <v>1213.0</v>
      </c>
      <c r="F1064" s="19">
        <v>-121.0</v>
      </c>
      <c r="G1064" s="17">
        <f t="shared" si="2"/>
        <v>1092</v>
      </c>
      <c r="H1064" s="6">
        <v>1092.0</v>
      </c>
      <c r="I1064" s="7">
        <v>13.0</v>
      </c>
      <c r="J1064" s="8">
        <f t="shared" si="3"/>
        <v>1105</v>
      </c>
      <c r="K1064" s="6">
        <f t="shared" si="12"/>
        <v>1105</v>
      </c>
      <c r="L1064" s="11">
        <v>13.0</v>
      </c>
      <c r="M1064" s="8">
        <f t="shared" si="5"/>
        <v>1118</v>
      </c>
      <c r="N1064" s="6">
        <v>1118.0</v>
      </c>
    </row>
    <row r="1065" ht="15.75" customHeight="1">
      <c r="A1065" s="36" t="s">
        <v>1111</v>
      </c>
      <c r="B1065" s="6">
        <v>652.0</v>
      </c>
      <c r="C1065" s="7">
        <v>7.0</v>
      </c>
      <c r="D1065" s="8">
        <f t="shared" si="1"/>
        <v>659</v>
      </c>
      <c r="E1065" s="6">
        <v>659.0</v>
      </c>
      <c r="F1065" s="7">
        <v>7.0</v>
      </c>
      <c r="G1065" s="8">
        <f t="shared" si="2"/>
        <v>666</v>
      </c>
      <c r="H1065" s="6">
        <v>666.0</v>
      </c>
      <c r="I1065" s="7">
        <v>7.0</v>
      </c>
      <c r="J1065" s="8">
        <f t="shared" si="3"/>
        <v>673</v>
      </c>
      <c r="K1065" s="6">
        <f t="shared" si="12"/>
        <v>673</v>
      </c>
      <c r="L1065" s="11">
        <v>6.0</v>
      </c>
      <c r="M1065" s="8">
        <f t="shared" si="5"/>
        <v>679</v>
      </c>
      <c r="N1065" s="6">
        <v>679.0</v>
      </c>
    </row>
    <row r="1066" ht="15.75" customHeight="1">
      <c r="A1066" s="38" t="s">
        <v>1112</v>
      </c>
      <c r="B1066" s="6">
        <v>56282.93435203997</v>
      </c>
      <c r="C1066" s="7">
        <v>492.0</v>
      </c>
      <c r="D1066" s="8">
        <f t="shared" si="1"/>
        <v>56774.93435</v>
      </c>
      <c r="E1066" s="6">
        <v>56774.93435203997</v>
      </c>
      <c r="F1066" s="7">
        <v>726.0</v>
      </c>
      <c r="G1066" s="8">
        <f t="shared" si="2"/>
        <v>57500.93435</v>
      </c>
      <c r="H1066" s="6">
        <v>57500.93435203997</v>
      </c>
      <c r="I1066" s="9">
        <v>706.0</v>
      </c>
      <c r="J1066" s="8">
        <f t="shared" si="3"/>
        <v>58206.93435</v>
      </c>
      <c r="K1066" s="6">
        <f t="shared" si="12"/>
        <v>58206.93435</v>
      </c>
      <c r="L1066" s="10">
        <v>449.0</v>
      </c>
      <c r="M1066" s="8">
        <f t="shared" si="5"/>
        <v>58655.93435</v>
      </c>
      <c r="N1066" s="6">
        <v>58655.93435203997</v>
      </c>
    </row>
    <row r="1067" ht="15.75" customHeight="1">
      <c r="A1067" s="36" t="s">
        <v>1113</v>
      </c>
      <c r="B1067" s="6">
        <v>677.0</v>
      </c>
      <c r="C1067" s="7">
        <v>7.0</v>
      </c>
      <c r="D1067" s="8">
        <f t="shared" si="1"/>
        <v>684</v>
      </c>
      <c r="E1067" s="6">
        <v>684.0</v>
      </c>
      <c r="F1067" s="7">
        <v>7.0</v>
      </c>
      <c r="G1067" s="8">
        <f t="shared" si="2"/>
        <v>691</v>
      </c>
      <c r="H1067" s="6">
        <v>691.0</v>
      </c>
      <c r="I1067" s="7">
        <v>7.0</v>
      </c>
      <c r="J1067" s="8">
        <f t="shared" si="3"/>
        <v>698</v>
      </c>
      <c r="K1067" s="6">
        <f t="shared" si="12"/>
        <v>698</v>
      </c>
      <c r="L1067" s="11">
        <v>7.0</v>
      </c>
      <c r="M1067" s="8">
        <f t="shared" si="5"/>
        <v>705</v>
      </c>
      <c r="N1067" s="6">
        <v>705.0</v>
      </c>
    </row>
    <row r="1068" ht="15.75" customHeight="1">
      <c r="A1068" s="36" t="s">
        <v>1114</v>
      </c>
      <c r="B1068" s="6">
        <v>425.0</v>
      </c>
      <c r="C1068" s="7">
        <v>4.0</v>
      </c>
      <c r="D1068" s="8">
        <f t="shared" si="1"/>
        <v>429</v>
      </c>
      <c r="E1068" s="6">
        <v>429.0</v>
      </c>
      <c r="F1068" s="7">
        <v>4.0</v>
      </c>
      <c r="G1068" s="8">
        <f t="shared" si="2"/>
        <v>433</v>
      </c>
      <c r="H1068" s="6">
        <v>433.0</v>
      </c>
      <c r="I1068" s="7">
        <v>5.0</v>
      </c>
      <c r="J1068" s="8">
        <f t="shared" si="3"/>
        <v>438</v>
      </c>
      <c r="K1068" s="6">
        <f t="shared" si="12"/>
        <v>438</v>
      </c>
      <c r="L1068" s="21">
        <v>-43.0</v>
      </c>
      <c r="M1068" s="17">
        <f t="shared" si="5"/>
        <v>395</v>
      </c>
      <c r="N1068" s="6">
        <v>395.0</v>
      </c>
    </row>
    <row r="1069" ht="15.75" customHeight="1">
      <c r="A1069" s="38" t="s">
        <v>1116</v>
      </c>
      <c r="B1069" s="6">
        <v>464.0</v>
      </c>
      <c r="C1069" s="7">
        <v>5.0</v>
      </c>
      <c r="D1069" s="8">
        <f t="shared" si="1"/>
        <v>469</v>
      </c>
      <c r="E1069" s="6">
        <v>469.0</v>
      </c>
      <c r="F1069" s="7">
        <v>5.0</v>
      </c>
      <c r="G1069" s="8">
        <f t="shared" si="2"/>
        <v>474</v>
      </c>
      <c r="H1069" s="6">
        <v>474.0</v>
      </c>
      <c r="I1069" s="7">
        <v>5.0</v>
      </c>
      <c r="J1069" s="8">
        <f t="shared" si="3"/>
        <v>479</v>
      </c>
      <c r="K1069" s="6">
        <f t="shared" si="12"/>
        <v>479</v>
      </c>
      <c r="L1069" s="11">
        <v>4.0</v>
      </c>
      <c r="M1069" s="8">
        <f t="shared" si="5"/>
        <v>483</v>
      </c>
      <c r="N1069" s="6">
        <v>483.0</v>
      </c>
    </row>
    <row r="1070" ht="15.75" customHeight="1">
      <c r="A1070" s="36" t="s">
        <v>1117</v>
      </c>
      <c r="B1070" s="6">
        <v>894.0</v>
      </c>
      <c r="C1070" s="19">
        <v>-89.0</v>
      </c>
      <c r="D1070" s="17">
        <f t="shared" si="1"/>
        <v>805</v>
      </c>
      <c r="E1070" s="6">
        <v>805.0</v>
      </c>
      <c r="F1070" s="7">
        <v>9.0</v>
      </c>
      <c r="G1070" s="8">
        <f t="shared" si="2"/>
        <v>814</v>
      </c>
      <c r="H1070" s="6">
        <v>814.0</v>
      </c>
      <c r="I1070" s="7">
        <v>9.0</v>
      </c>
      <c r="J1070" s="8">
        <f t="shared" si="3"/>
        <v>823</v>
      </c>
      <c r="K1070" s="6">
        <f t="shared" si="12"/>
        <v>823</v>
      </c>
      <c r="L1070" s="11">
        <v>8.0</v>
      </c>
      <c r="M1070" s="8">
        <f t="shared" si="5"/>
        <v>831</v>
      </c>
      <c r="N1070" s="6">
        <v>831.0</v>
      </c>
    </row>
    <row r="1071" ht="15.75" customHeight="1">
      <c r="A1071" s="36" t="s">
        <v>1184</v>
      </c>
      <c r="B1071" s="6">
        <v>120.0</v>
      </c>
      <c r="C1071" s="7">
        <v>1.0</v>
      </c>
      <c r="D1071" s="8">
        <f t="shared" si="1"/>
        <v>121</v>
      </c>
      <c r="E1071" s="6">
        <v>121.0</v>
      </c>
      <c r="F1071" s="7">
        <v>1.0</v>
      </c>
      <c r="G1071" s="8">
        <f t="shared" si="2"/>
        <v>122</v>
      </c>
      <c r="H1071" s="6">
        <v>122.0</v>
      </c>
      <c r="I1071" s="7">
        <v>1.0</v>
      </c>
      <c r="J1071" s="8">
        <f t="shared" si="3"/>
        <v>123</v>
      </c>
      <c r="K1071" s="6">
        <f t="shared" si="12"/>
        <v>123</v>
      </c>
      <c r="L1071" s="11">
        <v>1.0</v>
      </c>
      <c r="M1071" s="8">
        <f t="shared" si="5"/>
        <v>124</v>
      </c>
      <c r="N1071" s="6">
        <v>124.0</v>
      </c>
    </row>
    <row r="1072" ht="15.75" customHeight="1">
      <c r="A1072" s="36" t="s">
        <v>1118</v>
      </c>
      <c r="B1072" s="6">
        <v>111.0</v>
      </c>
      <c r="C1072" s="7">
        <v>1.0</v>
      </c>
      <c r="D1072" s="8">
        <f t="shared" si="1"/>
        <v>112</v>
      </c>
      <c r="E1072" s="6">
        <v>112.0</v>
      </c>
      <c r="F1072" s="7">
        <v>1.0</v>
      </c>
      <c r="G1072" s="8">
        <f t="shared" si="2"/>
        <v>113</v>
      </c>
      <c r="H1072" s="6">
        <v>113.0</v>
      </c>
      <c r="I1072" s="7">
        <v>1.0</v>
      </c>
      <c r="J1072" s="8">
        <f t="shared" si="3"/>
        <v>114</v>
      </c>
      <c r="K1072" s="6">
        <f t="shared" si="12"/>
        <v>114</v>
      </c>
      <c r="L1072" s="11">
        <v>1.0</v>
      </c>
      <c r="M1072" s="8">
        <f t="shared" si="5"/>
        <v>115</v>
      </c>
      <c r="N1072" s="6">
        <v>115.0</v>
      </c>
    </row>
    <row r="1073" ht="15.75" customHeight="1">
      <c r="A1073" s="36" t="s">
        <v>1119</v>
      </c>
      <c r="B1073" s="6">
        <v>286.0</v>
      </c>
      <c r="C1073" s="7">
        <v>3.0</v>
      </c>
      <c r="D1073" s="8">
        <f t="shared" si="1"/>
        <v>289</v>
      </c>
      <c r="E1073" s="6">
        <v>289.0</v>
      </c>
      <c r="F1073" s="7">
        <v>3.0</v>
      </c>
      <c r="G1073" s="8">
        <f t="shared" si="2"/>
        <v>292</v>
      </c>
      <c r="H1073" s="6">
        <v>292.0</v>
      </c>
      <c r="I1073" s="7">
        <v>3.0</v>
      </c>
      <c r="J1073" s="8">
        <f t="shared" si="3"/>
        <v>295</v>
      </c>
      <c r="K1073" s="6">
        <f t="shared" si="12"/>
        <v>295</v>
      </c>
      <c r="L1073" s="11">
        <v>3.0</v>
      </c>
      <c r="M1073" s="8">
        <f t="shared" si="5"/>
        <v>298</v>
      </c>
      <c r="N1073" s="6">
        <v>298.0</v>
      </c>
    </row>
    <row r="1074" ht="15.75" customHeight="1">
      <c r="A1074" s="36" t="s">
        <v>1120</v>
      </c>
      <c r="B1074" s="6">
        <v>211.0</v>
      </c>
      <c r="C1074" s="7">
        <v>2.0</v>
      </c>
      <c r="D1074" s="8">
        <f t="shared" si="1"/>
        <v>213</v>
      </c>
      <c r="E1074" s="6">
        <v>213.0</v>
      </c>
      <c r="F1074" s="7">
        <v>2.0</v>
      </c>
      <c r="G1074" s="8">
        <f t="shared" si="2"/>
        <v>215</v>
      </c>
      <c r="H1074" s="6">
        <v>215.0</v>
      </c>
      <c r="I1074" s="19">
        <v>-21.0</v>
      </c>
      <c r="J1074" s="17">
        <f t="shared" si="3"/>
        <v>194</v>
      </c>
      <c r="K1074" s="6">
        <f t="shared" si="12"/>
        <v>194</v>
      </c>
      <c r="L1074" s="11">
        <v>2.0</v>
      </c>
      <c r="M1074" s="8">
        <f t="shared" si="5"/>
        <v>196</v>
      </c>
      <c r="N1074" s="6">
        <v>196.0</v>
      </c>
    </row>
    <row r="1075" ht="15.75" customHeight="1">
      <c r="A1075" s="36" t="s">
        <v>1121</v>
      </c>
      <c r="B1075" s="6">
        <v>529.0</v>
      </c>
      <c r="C1075" s="7">
        <v>5.0</v>
      </c>
      <c r="D1075" s="8">
        <f t="shared" si="1"/>
        <v>534</v>
      </c>
      <c r="E1075" s="6">
        <v>534.0</v>
      </c>
      <c r="F1075" s="7">
        <v>6.0</v>
      </c>
      <c r="G1075" s="8">
        <f t="shared" si="2"/>
        <v>540</v>
      </c>
      <c r="H1075" s="6">
        <v>540.0</v>
      </c>
      <c r="I1075" s="7">
        <v>6.0</v>
      </c>
      <c r="J1075" s="8">
        <f t="shared" si="3"/>
        <v>546</v>
      </c>
      <c r="K1075" s="6">
        <f t="shared" si="12"/>
        <v>546</v>
      </c>
      <c r="L1075" s="11">
        <v>5.0</v>
      </c>
      <c r="M1075" s="8">
        <f t="shared" si="5"/>
        <v>551</v>
      </c>
      <c r="N1075" s="6">
        <v>551.0</v>
      </c>
    </row>
    <row r="1076" ht="15.75" customHeight="1">
      <c r="A1076" s="36" t="s">
        <v>1122</v>
      </c>
      <c r="B1076" s="6">
        <v>64184.39285094726</v>
      </c>
      <c r="C1076" s="7">
        <v>561.0</v>
      </c>
      <c r="D1076" s="8">
        <f t="shared" si="1"/>
        <v>64745.39285</v>
      </c>
      <c r="E1076" s="6">
        <v>64745.39285094726</v>
      </c>
      <c r="F1076" s="7">
        <v>828.0</v>
      </c>
      <c r="G1076" s="8">
        <f t="shared" si="2"/>
        <v>65573.39285</v>
      </c>
      <c r="H1076" s="6">
        <v>65573.39285094726</v>
      </c>
      <c r="I1076" s="9">
        <v>805.0</v>
      </c>
      <c r="J1076" s="8">
        <f t="shared" si="3"/>
        <v>66378.39285</v>
      </c>
      <c r="K1076" s="6">
        <f t="shared" si="12"/>
        <v>66378.39285</v>
      </c>
      <c r="L1076" s="22">
        <v>-6637.0</v>
      </c>
      <c r="M1076" s="17">
        <f t="shared" si="5"/>
        <v>59741.39285</v>
      </c>
      <c r="N1076" s="6">
        <v>59741.39285094726</v>
      </c>
    </row>
    <row r="1077" ht="15.75" customHeight="1">
      <c r="A1077" s="36" t="s">
        <v>1123</v>
      </c>
      <c r="B1077" s="6">
        <v>765.0</v>
      </c>
      <c r="C1077" s="7">
        <v>8.0</v>
      </c>
      <c r="D1077" s="8">
        <f t="shared" si="1"/>
        <v>773</v>
      </c>
      <c r="E1077" s="6">
        <v>773.0</v>
      </c>
      <c r="F1077" s="7">
        <v>8.0</v>
      </c>
      <c r="G1077" s="8">
        <f t="shared" si="2"/>
        <v>781</v>
      </c>
      <c r="H1077" s="6">
        <v>781.0</v>
      </c>
      <c r="I1077" s="7">
        <v>9.0</v>
      </c>
      <c r="J1077" s="8">
        <f t="shared" si="3"/>
        <v>790</v>
      </c>
      <c r="K1077" s="6">
        <f t="shared" si="12"/>
        <v>790</v>
      </c>
      <c r="L1077" s="21">
        <v>-79.0</v>
      </c>
      <c r="M1077" s="17">
        <f t="shared" si="5"/>
        <v>711</v>
      </c>
      <c r="N1077" s="6">
        <v>711.0</v>
      </c>
    </row>
    <row r="1078" ht="15.75" customHeight="1">
      <c r="A1078" s="36" t="s">
        <v>1124</v>
      </c>
      <c r="B1078" s="6">
        <v>190.0</v>
      </c>
      <c r="C1078" s="7">
        <v>2.0</v>
      </c>
      <c r="D1078" s="8">
        <f t="shared" si="1"/>
        <v>192</v>
      </c>
      <c r="E1078" s="6">
        <v>192.0</v>
      </c>
      <c r="F1078" s="19">
        <v>-19.0</v>
      </c>
      <c r="G1078" s="17">
        <f t="shared" si="2"/>
        <v>173</v>
      </c>
      <c r="H1078" s="6">
        <v>173.0</v>
      </c>
      <c r="I1078" s="7">
        <v>2.0</v>
      </c>
      <c r="J1078" s="8">
        <f t="shared" si="3"/>
        <v>175</v>
      </c>
      <c r="K1078" s="6">
        <f t="shared" si="12"/>
        <v>175</v>
      </c>
      <c r="L1078" s="21">
        <v>-17.0</v>
      </c>
      <c r="M1078" s="17">
        <f t="shared" si="5"/>
        <v>158</v>
      </c>
      <c r="N1078" s="6">
        <v>158.0</v>
      </c>
    </row>
    <row r="1079" ht="15.75" customHeight="1">
      <c r="A1079" s="36" t="s">
        <v>1125</v>
      </c>
      <c r="B1079" s="6">
        <v>250.0</v>
      </c>
      <c r="C1079" s="7">
        <v>2.0</v>
      </c>
      <c r="D1079" s="8">
        <f t="shared" si="1"/>
        <v>252</v>
      </c>
      <c r="E1079" s="6">
        <v>252.0</v>
      </c>
      <c r="F1079" s="7">
        <v>2.0</v>
      </c>
      <c r="G1079" s="8">
        <f t="shared" si="2"/>
        <v>254</v>
      </c>
      <c r="H1079" s="6">
        <v>254.0</v>
      </c>
      <c r="I1079" s="7">
        <v>2.0</v>
      </c>
      <c r="J1079" s="8">
        <f t="shared" si="3"/>
        <v>256</v>
      </c>
      <c r="K1079" s="6">
        <f t="shared" si="12"/>
        <v>256</v>
      </c>
      <c r="L1079" s="11">
        <v>2.0</v>
      </c>
      <c r="M1079" s="8">
        <f t="shared" si="5"/>
        <v>258</v>
      </c>
      <c r="N1079" s="6">
        <v>258.0</v>
      </c>
    </row>
    <row r="1080" ht="15.75" customHeight="1">
      <c r="A1080" s="36" t="s">
        <v>1127</v>
      </c>
      <c r="B1080" s="6">
        <v>1350.0</v>
      </c>
      <c r="C1080" s="7">
        <v>16.0</v>
      </c>
      <c r="D1080" s="8">
        <f t="shared" si="1"/>
        <v>1366</v>
      </c>
      <c r="E1080" s="6">
        <v>1366.0</v>
      </c>
      <c r="F1080" s="7">
        <v>9.0</v>
      </c>
      <c r="G1080" s="8">
        <f t="shared" si="2"/>
        <v>1375</v>
      </c>
      <c r="H1080" s="6">
        <v>1375.0</v>
      </c>
      <c r="I1080" s="7">
        <v>16.0</v>
      </c>
      <c r="J1080" s="8">
        <f t="shared" si="3"/>
        <v>1391</v>
      </c>
      <c r="K1080" s="6">
        <f t="shared" si="12"/>
        <v>1391</v>
      </c>
      <c r="L1080" s="21">
        <v>-139.0</v>
      </c>
      <c r="M1080" s="17">
        <f t="shared" si="5"/>
        <v>1252</v>
      </c>
      <c r="N1080" s="6">
        <v>1252.0</v>
      </c>
    </row>
    <row r="1081" ht="15.75" customHeight="1">
      <c r="A1081" s="36" t="s">
        <v>1128</v>
      </c>
      <c r="B1081" s="6">
        <v>790.0</v>
      </c>
      <c r="C1081" s="7">
        <v>8.0</v>
      </c>
      <c r="D1081" s="8">
        <f t="shared" si="1"/>
        <v>798</v>
      </c>
      <c r="E1081" s="6">
        <v>798.0</v>
      </c>
      <c r="F1081" s="19">
        <v>-79.0</v>
      </c>
      <c r="G1081" s="17">
        <f t="shared" si="2"/>
        <v>719</v>
      </c>
      <c r="H1081" s="6">
        <v>719.0</v>
      </c>
      <c r="I1081" s="7">
        <v>8.0</v>
      </c>
      <c r="J1081" s="8">
        <f t="shared" si="3"/>
        <v>727</v>
      </c>
      <c r="K1081" s="6">
        <f t="shared" si="12"/>
        <v>727</v>
      </c>
      <c r="L1081" s="11">
        <v>7.0</v>
      </c>
      <c r="M1081" s="8">
        <f t="shared" si="5"/>
        <v>734</v>
      </c>
      <c r="N1081" s="6">
        <v>734.0</v>
      </c>
    </row>
    <row r="1082" ht="15.75" customHeight="1">
      <c r="A1082" s="36" t="s">
        <v>1129</v>
      </c>
      <c r="B1082" s="6">
        <v>589.0</v>
      </c>
      <c r="C1082" s="7">
        <v>6.0</v>
      </c>
      <c r="D1082" s="8">
        <f t="shared" si="1"/>
        <v>595</v>
      </c>
      <c r="E1082" s="6">
        <v>595.0</v>
      </c>
      <c r="F1082" s="7">
        <v>6.0</v>
      </c>
      <c r="G1082" s="8">
        <f t="shared" si="2"/>
        <v>601</v>
      </c>
      <c r="H1082" s="6">
        <v>601.0</v>
      </c>
      <c r="I1082" s="7">
        <v>6.0</v>
      </c>
      <c r="J1082" s="8">
        <f t="shared" si="3"/>
        <v>607</v>
      </c>
      <c r="K1082" s="6">
        <f t="shared" si="12"/>
        <v>607</v>
      </c>
      <c r="L1082" s="11">
        <v>6.0</v>
      </c>
      <c r="M1082" s="8">
        <f t="shared" si="5"/>
        <v>613</v>
      </c>
      <c r="N1082" s="6">
        <v>613.0</v>
      </c>
    </row>
    <row r="1083" ht="15.75" customHeight="1">
      <c r="A1083" s="36" t="s">
        <v>1130</v>
      </c>
      <c r="B1083" s="6">
        <v>478.0</v>
      </c>
      <c r="C1083" s="7">
        <v>5.0</v>
      </c>
      <c r="D1083" s="8">
        <f t="shared" si="1"/>
        <v>483</v>
      </c>
      <c r="E1083" s="6">
        <v>483.0</v>
      </c>
      <c r="F1083" s="7">
        <v>5.0</v>
      </c>
      <c r="G1083" s="8">
        <f t="shared" si="2"/>
        <v>488</v>
      </c>
      <c r="H1083" s="6">
        <v>488.0</v>
      </c>
      <c r="I1083" s="7">
        <v>5.0</v>
      </c>
      <c r="J1083" s="8">
        <f t="shared" si="3"/>
        <v>493</v>
      </c>
      <c r="K1083" s="6">
        <f t="shared" si="12"/>
        <v>493</v>
      </c>
      <c r="L1083" s="11">
        <v>5.0</v>
      </c>
      <c r="M1083" s="8">
        <f t="shared" si="5"/>
        <v>498</v>
      </c>
      <c r="N1083" s="6">
        <v>498.0</v>
      </c>
    </row>
    <row r="1084" ht="15.75" customHeight="1">
      <c r="A1084" s="36" t="s">
        <v>1131</v>
      </c>
      <c r="B1084" s="6">
        <v>1210.0</v>
      </c>
      <c r="C1084" s="7">
        <v>15.0</v>
      </c>
      <c r="D1084" s="8">
        <f t="shared" si="1"/>
        <v>1225</v>
      </c>
      <c r="E1084" s="6">
        <v>1225.0</v>
      </c>
      <c r="F1084" s="7">
        <v>8.0</v>
      </c>
      <c r="G1084" s="8">
        <f t="shared" si="2"/>
        <v>1233</v>
      </c>
      <c r="H1084" s="6">
        <v>1233.0</v>
      </c>
      <c r="I1084" s="19">
        <v>-123.0</v>
      </c>
      <c r="J1084" s="17">
        <f t="shared" si="3"/>
        <v>1110</v>
      </c>
      <c r="K1084" s="6">
        <f t="shared" si="12"/>
        <v>1110</v>
      </c>
      <c r="L1084" s="11">
        <v>13.0</v>
      </c>
      <c r="M1084" s="8">
        <f t="shared" si="5"/>
        <v>1123</v>
      </c>
      <c r="N1084" s="6">
        <v>1123.0</v>
      </c>
    </row>
    <row r="1085" ht="15.75" customHeight="1">
      <c r="A1085" s="36" t="s">
        <v>1132</v>
      </c>
      <c r="B1085" s="6">
        <v>342.0</v>
      </c>
      <c r="C1085" s="7">
        <v>3.0</v>
      </c>
      <c r="D1085" s="8">
        <f t="shared" si="1"/>
        <v>345</v>
      </c>
      <c r="E1085" s="6">
        <v>345.0</v>
      </c>
      <c r="F1085" s="7">
        <v>3.0</v>
      </c>
      <c r="G1085" s="8">
        <f t="shared" si="2"/>
        <v>348</v>
      </c>
      <c r="H1085" s="6">
        <v>348.0</v>
      </c>
      <c r="I1085" s="7">
        <v>4.0</v>
      </c>
      <c r="J1085" s="8">
        <f t="shared" si="3"/>
        <v>352</v>
      </c>
      <c r="K1085" s="6">
        <f t="shared" si="12"/>
        <v>352</v>
      </c>
      <c r="L1085" s="11">
        <v>3.0</v>
      </c>
      <c r="M1085" s="8">
        <f t="shared" si="5"/>
        <v>355</v>
      </c>
      <c r="N1085" s="6">
        <v>355.0</v>
      </c>
    </row>
    <row r="1086" ht="15.75" customHeight="1">
      <c r="A1086" s="36" t="s">
        <v>1133</v>
      </c>
      <c r="B1086" s="6">
        <v>68007.54295718265</v>
      </c>
      <c r="C1086" s="7">
        <v>594.0</v>
      </c>
      <c r="D1086" s="8">
        <f t="shared" si="1"/>
        <v>68601.54296</v>
      </c>
      <c r="E1086" s="6">
        <v>68601.54295718265</v>
      </c>
      <c r="F1086" s="19">
        <v>-6860.0</v>
      </c>
      <c r="G1086" s="17">
        <f t="shared" si="2"/>
        <v>61741.54296</v>
      </c>
      <c r="H1086" s="6">
        <v>61741.54295718265</v>
      </c>
      <c r="I1086" s="9">
        <v>758.0</v>
      </c>
      <c r="J1086" s="8">
        <f t="shared" si="3"/>
        <v>62499.54296</v>
      </c>
      <c r="K1086" s="6">
        <f t="shared" si="12"/>
        <v>62499.54296</v>
      </c>
      <c r="L1086" s="10">
        <v>482.0</v>
      </c>
      <c r="M1086" s="8">
        <f t="shared" si="5"/>
        <v>62981.54296</v>
      </c>
      <c r="N1086" s="6">
        <v>62981.54295718265</v>
      </c>
    </row>
    <row r="1087" ht="15.75" customHeight="1">
      <c r="A1087" s="36" t="s">
        <v>1134</v>
      </c>
      <c r="B1087" s="6">
        <v>232.0</v>
      </c>
      <c r="C1087" s="7">
        <v>2.0</v>
      </c>
      <c r="D1087" s="8">
        <f t="shared" si="1"/>
        <v>234</v>
      </c>
      <c r="E1087" s="6">
        <v>234.0</v>
      </c>
      <c r="F1087" s="7">
        <v>2.0</v>
      </c>
      <c r="G1087" s="8">
        <f t="shared" si="2"/>
        <v>236</v>
      </c>
      <c r="H1087" s="6">
        <v>236.0</v>
      </c>
      <c r="I1087" s="19">
        <v>-23.0</v>
      </c>
      <c r="J1087" s="17">
        <f t="shared" si="3"/>
        <v>213</v>
      </c>
      <c r="K1087" s="6">
        <f t="shared" si="12"/>
        <v>213</v>
      </c>
      <c r="L1087" s="11">
        <v>2.0</v>
      </c>
      <c r="M1087" s="8">
        <f t="shared" si="5"/>
        <v>215</v>
      </c>
      <c r="N1087" s="6">
        <v>215.0</v>
      </c>
    </row>
    <row r="1088" ht="15.75" customHeight="1">
      <c r="A1088" s="36" t="s">
        <v>1135</v>
      </c>
      <c r="B1088" s="6">
        <v>581.0</v>
      </c>
      <c r="C1088" s="7">
        <v>6.0</v>
      </c>
      <c r="D1088" s="8">
        <f t="shared" si="1"/>
        <v>587</v>
      </c>
      <c r="E1088" s="6">
        <v>587.0</v>
      </c>
      <c r="F1088" s="7">
        <v>6.0</v>
      </c>
      <c r="G1088" s="8">
        <f t="shared" si="2"/>
        <v>593</v>
      </c>
      <c r="H1088" s="6">
        <v>593.0</v>
      </c>
      <c r="I1088" s="7">
        <v>6.0</v>
      </c>
      <c r="J1088" s="8">
        <f t="shared" si="3"/>
        <v>599</v>
      </c>
      <c r="K1088" s="6">
        <f t="shared" si="12"/>
        <v>599</v>
      </c>
      <c r="L1088" s="11">
        <v>6.0</v>
      </c>
      <c r="M1088" s="8">
        <f t="shared" si="5"/>
        <v>605</v>
      </c>
      <c r="N1088" s="6">
        <v>605.0</v>
      </c>
    </row>
    <row r="1089" ht="15.75" customHeight="1">
      <c r="A1089" s="36" t="s">
        <v>1136</v>
      </c>
      <c r="B1089" s="6">
        <v>591.0</v>
      </c>
      <c r="C1089" s="7">
        <v>6.0</v>
      </c>
      <c r="D1089" s="8">
        <f t="shared" si="1"/>
        <v>597</v>
      </c>
      <c r="E1089" s="6">
        <v>597.0</v>
      </c>
      <c r="F1089" s="7">
        <v>6.0</v>
      </c>
      <c r="G1089" s="8">
        <f t="shared" si="2"/>
        <v>603</v>
      </c>
      <c r="H1089" s="6">
        <v>603.0</v>
      </c>
      <c r="I1089" s="7">
        <v>6.0</v>
      </c>
      <c r="J1089" s="8">
        <f t="shared" si="3"/>
        <v>609</v>
      </c>
      <c r="K1089" s="6">
        <f t="shared" si="12"/>
        <v>609</v>
      </c>
      <c r="L1089" s="11">
        <v>6.0</v>
      </c>
      <c r="M1089" s="8">
        <f t="shared" si="5"/>
        <v>615</v>
      </c>
      <c r="N1089" s="6">
        <v>615.0</v>
      </c>
    </row>
    <row r="1090" ht="15.75" customHeight="1">
      <c r="A1090" s="36" t="s">
        <v>1137</v>
      </c>
      <c r="B1090" s="6">
        <v>983.0</v>
      </c>
      <c r="C1090" s="7">
        <v>11.0</v>
      </c>
      <c r="D1090" s="8">
        <f t="shared" si="1"/>
        <v>994</v>
      </c>
      <c r="E1090" s="6">
        <v>994.0</v>
      </c>
      <c r="F1090" s="7">
        <v>11.0</v>
      </c>
      <c r="G1090" s="8">
        <f t="shared" si="2"/>
        <v>1005</v>
      </c>
      <c r="H1090" s="6">
        <v>1005.0</v>
      </c>
      <c r="I1090" s="7">
        <v>11.0</v>
      </c>
      <c r="J1090" s="8">
        <f t="shared" si="3"/>
        <v>1016</v>
      </c>
      <c r="K1090" s="6">
        <f t="shared" si="12"/>
        <v>1016</v>
      </c>
      <c r="L1090" s="11">
        <v>12.0</v>
      </c>
      <c r="M1090" s="8">
        <f t="shared" si="5"/>
        <v>1028</v>
      </c>
      <c r="N1090" s="6">
        <v>1028.0</v>
      </c>
    </row>
    <row r="1091" ht="15.75" customHeight="1">
      <c r="A1091" s="36" t="s">
        <v>1138</v>
      </c>
      <c r="B1091" s="6">
        <v>533985.0</v>
      </c>
      <c r="C1091" s="7">
        <v>8553.0</v>
      </c>
      <c r="D1091" s="8">
        <f t="shared" si="1"/>
        <v>542538</v>
      </c>
      <c r="E1091" s="6">
        <v>542538.0</v>
      </c>
      <c r="F1091" s="7">
        <v>4332.0</v>
      </c>
      <c r="G1091" s="8">
        <f t="shared" si="2"/>
        <v>546870</v>
      </c>
      <c r="H1091" s="6">
        <v>546870.0</v>
      </c>
      <c r="I1091" s="9">
        <v>2079.0</v>
      </c>
      <c r="J1091" s="8">
        <f t="shared" si="3"/>
        <v>548949</v>
      </c>
      <c r="K1091" s="12">
        <f t="shared" si="12"/>
        <v>548949</v>
      </c>
      <c r="L1091" s="10">
        <v>3603.0</v>
      </c>
      <c r="M1091" s="8">
        <f t="shared" si="5"/>
        <v>552552</v>
      </c>
      <c r="N1091" s="6">
        <v>552552.0</v>
      </c>
    </row>
    <row r="1092" ht="15.75" customHeight="1">
      <c r="A1092" s="36" t="s">
        <v>1139</v>
      </c>
      <c r="B1092" s="6">
        <v>325137.0</v>
      </c>
      <c r="C1092" s="7">
        <v>5208.0</v>
      </c>
      <c r="D1092" s="8">
        <f t="shared" si="1"/>
        <v>330345</v>
      </c>
      <c r="E1092" s="6">
        <v>330345.0</v>
      </c>
      <c r="F1092" s="7">
        <v>2637.0</v>
      </c>
      <c r="G1092" s="8">
        <f t="shared" si="2"/>
        <v>332982</v>
      </c>
      <c r="H1092" s="6">
        <v>332982.0</v>
      </c>
      <c r="I1092" s="9">
        <v>1266.0</v>
      </c>
      <c r="J1092" s="8">
        <f t="shared" si="3"/>
        <v>334248</v>
      </c>
      <c r="K1092" s="12">
        <f t="shared" si="12"/>
        <v>334248</v>
      </c>
      <c r="L1092" s="10">
        <v>2194.0</v>
      </c>
      <c r="M1092" s="8">
        <f t="shared" si="5"/>
        <v>336442</v>
      </c>
      <c r="N1092" s="6">
        <v>336442.0</v>
      </c>
    </row>
    <row r="1093" ht="15.75" customHeight="1">
      <c r="A1093" s="36" t="s">
        <v>1140</v>
      </c>
      <c r="B1093" s="6">
        <v>307.0</v>
      </c>
      <c r="C1093" s="7">
        <v>3.0</v>
      </c>
      <c r="D1093" s="8">
        <f t="shared" si="1"/>
        <v>310</v>
      </c>
      <c r="E1093" s="6">
        <v>310.0</v>
      </c>
      <c r="F1093" s="7">
        <v>3.0</v>
      </c>
      <c r="G1093" s="8">
        <f t="shared" si="2"/>
        <v>313</v>
      </c>
      <c r="H1093" s="6">
        <v>313.0</v>
      </c>
      <c r="I1093" s="7">
        <v>3.0</v>
      </c>
      <c r="J1093" s="8">
        <f t="shared" si="3"/>
        <v>316</v>
      </c>
      <c r="K1093" s="6">
        <f t="shared" si="12"/>
        <v>316</v>
      </c>
      <c r="L1093" s="11">
        <v>3.0</v>
      </c>
      <c r="M1093" s="8">
        <f t="shared" si="5"/>
        <v>319</v>
      </c>
      <c r="N1093" s="6">
        <v>319.0</v>
      </c>
    </row>
    <row r="1094" ht="15.75" customHeight="1">
      <c r="A1094" s="37" t="s">
        <v>1141</v>
      </c>
      <c r="B1094" s="6">
        <v>54508.37489031278</v>
      </c>
      <c r="C1094" s="7">
        <v>476.0</v>
      </c>
      <c r="D1094" s="8">
        <f t="shared" si="1"/>
        <v>54984.37489</v>
      </c>
      <c r="E1094" s="6">
        <v>54984.37489031278</v>
      </c>
      <c r="F1094" s="7">
        <v>703.0</v>
      </c>
      <c r="G1094" s="8">
        <f t="shared" si="2"/>
        <v>55687.37489</v>
      </c>
      <c r="H1094" s="6">
        <v>55687.37489031278</v>
      </c>
      <c r="I1094" s="9">
        <v>684.0</v>
      </c>
      <c r="J1094" s="8">
        <f t="shared" si="3"/>
        <v>56371.37489</v>
      </c>
      <c r="K1094" s="6">
        <f t="shared" si="12"/>
        <v>56371.37489</v>
      </c>
      <c r="L1094" s="10">
        <v>435.0</v>
      </c>
      <c r="M1094" s="8">
        <f t="shared" si="5"/>
        <v>56806.37489</v>
      </c>
      <c r="N1094" s="6">
        <v>56806.37489031278</v>
      </c>
    </row>
    <row r="1095" ht="15.75" customHeight="1">
      <c r="A1095" s="36" t="s">
        <v>1142</v>
      </c>
      <c r="B1095" s="6">
        <v>2164930.0</v>
      </c>
      <c r="C1095" s="19">
        <v>-216493.0</v>
      </c>
      <c r="D1095" s="17">
        <f t="shared" si="1"/>
        <v>1948437</v>
      </c>
      <c r="E1095" s="12">
        <v>1948437.0</v>
      </c>
      <c r="F1095" s="7">
        <v>18218.0</v>
      </c>
      <c r="G1095" s="8">
        <f t="shared" si="2"/>
        <v>1966655</v>
      </c>
      <c r="H1095" s="14">
        <v>566655.0</v>
      </c>
      <c r="I1095" s="9">
        <v>2154.0</v>
      </c>
      <c r="J1095" s="8">
        <f t="shared" si="3"/>
        <v>568809</v>
      </c>
      <c r="K1095" s="12">
        <f t="shared" si="12"/>
        <v>568809</v>
      </c>
      <c r="L1095" s="10">
        <v>3734.0</v>
      </c>
      <c r="M1095" s="8">
        <f t="shared" si="5"/>
        <v>572543</v>
      </c>
      <c r="N1095" s="6">
        <v>572543.0</v>
      </c>
    </row>
    <row r="1096" ht="15.75" customHeight="1">
      <c r="A1096" s="36" t="s">
        <v>1143</v>
      </c>
      <c r="B1096" s="6">
        <v>499.0</v>
      </c>
      <c r="C1096" s="7">
        <v>5.0</v>
      </c>
      <c r="D1096" s="8">
        <f t="shared" si="1"/>
        <v>504</v>
      </c>
      <c r="E1096" s="6">
        <v>504.0</v>
      </c>
      <c r="F1096" s="7">
        <v>5.0</v>
      </c>
      <c r="G1096" s="8">
        <f t="shared" si="2"/>
        <v>509</v>
      </c>
      <c r="H1096" s="6">
        <v>509.0</v>
      </c>
      <c r="I1096" s="7">
        <v>5.0</v>
      </c>
      <c r="J1096" s="8">
        <f t="shared" si="3"/>
        <v>514</v>
      </c>
      <c r="K1096" s="6">
        <f t="shared" si="12"/>
        <v>514</v>
      </c>
      <c r="L1096" s="11">
        <v>5.0</v>
      </c>
      <c r="M1096" s="8">
        <f t="shared" si="5"/>
        <v>519</v>
      </c>
      <c r="N1096" s="6">
        <v>519.0</v>
      </c>
    </row>
    <row r="1097" ht="15.75" customHeight="1">
      <c r="A1097" s="36" t="s">
        <v>1144</v>
      </c>
      <c r="B1097" s="6">
        <v>5502.0</v>
      </c>
      <c r="C1097" s="7">
        <v>68.0</v>
      </c>
      <c r="D1097" s="8">
        <f t="shared" si="1"/>
        <v>5570</v>
      </c>
      <c r="E1097" s="6">
        <v>5570.0</v>
      </c>
      <c r="F1097" s="7">
        <v>40.0</v>
      </c>
      <c r="G1097" s="8">
        <f t="shared" si="2"/>
        <v>5610</v>
      </c>
      <c r="H1097" s="6">
        <v>5610.0</v>
      </c>
      <c r="I1097" s="19">
        <v>-561.0</v>
      </c>
      <c r="J1097" s="17">
        <f t="shared" si="3"/>
        <v>5049</v>
      </c>
      <c r="K1097" s="6">
        <f t="shared" si="12"/>
        <v>5049</v>
      </c>
      <c r="L1097" s="11">
        <v>59.0</v>
      </c>
      <c r="M1097" s="8">
        <f t="shared" si="5"/>
        <v>5108</v>
      </c>
      <c r="N1097" s="6">
        <v>5108.0</v>
      </c>
    </row>
    <row r="1098" ht="15.75" customHeight="1">
      <c r="A1098" s="36" t="s">
        <v>1145</v>
      </c>
      <c r="B1098" s="6">
        <v>406.0</v>
      </c>
      <c r="C1098" s="7">
        <v>4.0</v>
      </c>
      <c r="D1098" s="8">
        <f t="shared" si="1"/>
        <v>410</v>
      </c>
      <c r="E1098" s="6">
        <v>410.0</v>
      </c>
      <c r="F1098" s="19">
        <v>-41.0</v>
      </c>
      <c r="G1098" s="17">
        <f t="shared" si="2"/>
        <v>369</v>
      </c>
      <c r="H1098" s="6">
        <v>369.0</v>
      </c>
      <c r="I1098" s="7">
        <v>4.0</v>
      </c>
      <c r="J1098" s="8">
        <f t="shared" si="3"/>
        <v>373</v>
      </c>
      <c r="K1098" s="6">
        <f t="shared" si="12"/>
        <v>373</v>
      </c>
      <c r="L1098" s="11">
        <v>3.0</v>
      </c>
      <c r="M1098" s="8">
        <f t="shared" si="5"/>
        <v>376</v>
      </c>
      <c r="N1098" s="6">
        <v>376.0</v>
      </c>
    </row>
    <row r="1099" ht="15.75" customHeight="1">
      <c r="A1099" s="36" t="s">
        <v>1146</v>
      </c>
      <c r="B1099" s="6">
        <v>234.0</v>
      </c>
      <c r="C1099" s="7">
        <v>2.0</v>
      </c>
      <c r="D1099" s="8">
        <f t="shared" si="1"/>
        <v>236</v>
      </c>
      <c r="E1099" s="6">
        <v>236.0</v>
      </c>
      <c r="F1099" s="7">
        <v>2.0</v>
      </c>
      <c r="G1099" s="8">
        <f t="shared" si="2"/>
        <v>238</v>
      </c>
      <c r="H1099" s="6">
        <v>238.0</v>
      </c>
      <c r="I1099" s="7">
        <v>2.0</v>
      </c>
      <c r="J1099" s="8">
        <f t="shared" si="3"/>
        <v>240</v>
      </c>
      <c r="K1099" s="6">
        <f t="shared" si="12"/>
        <v>240</v>
      </c>
      <c r="L1099" s="11">
        <v>2.0</v>
      </c>
      <c r="M1099" s="8">
        <f t="shared" si="5"/>
        <v>242</v>
      </c>
      <c r="N1099" s="6">
        <v>242.0</v>
      </c>
    </row>
    <row r="1100" ht="15.75" customHeight="1">
      <c r="A1100" s="36" t="s">
        <v>1147</v>
      </c>
      <c r="B1100" s="6">
        <v>297.0</v>
      </c>
      <c r="C1100" s="7">
        <v>3.0</v>
      </c>
      <c r="D1100" s="8">
        <f t="shared" si="1"/>
        <v>300</v>
      </c>
      <c r="E1100" s="6">
        <v>300.0</v>
      </c>
      <c r="F1100" s="19">
        <v>-30.0</v>
      </c>
      <c r="G1100" s="17">
        <f t="shared" si="2"/>
        <v>270</v>
      </c>
      <c r="H1100" s="6">
        <v>270.0</v>
      </c>
      <c r="I1100" s="19">
        <v>-27.0</v>
      </c>
      <c r="J1100" s="17">
        <f t="shared" si="3"/>
        <v>243</v>
      </c>
      <c r="K1100" s="6">
        <f t="shared" si="12"/>
        <v>243</v>
      </c>
      <c r="L1100" s="21">
        <v>-24.0</v>
      </c>
      <c r="M1100" s="17">
        <f t="shared" si="5"/>
        <v>219</v>
      </c>
      <c r="N1100" s="6">
        <v>219.0</v>
      </c>
    </row>
    <row r="1101" ht="15.75" customHeight="1">
      <c r="A1101" s="36" t="s">
        <v>1148</v>
      </c>
      <c r="B1101" s="6">
        <v>383.0</v>
      </c>
      <c r="C1101" s="7">
        <v>4.0</v>
      </c>
      <c r="D1101" s="8">
        <f t="shared" si="1"/>
        <v>387</v>
      </c>
      <c r="E1101" s="6">
        <v>387.0</v>
      </c>
      <c r="F1101" s="19">
        <v>-38.0</v>
      </c>
      <c r="G1101" s="17">
        <f t="shared" si="2"/>
        <v>349</v>
      </c>
      <c r="H1101" s="6">
        <v>349.0</v>
      </c>
      <c r="I1101" s="7">
        <v>4.0</v>
      </c>
      <c r="J1101" s="8">
        <f t="shared" si="3"/>
        <v>353</v>
      </c>
      <c r="K1101" s="6">
        <f t="shared" si="12"/>
        <v>353</v>
      </c>
      <c r="L1101" s="11">
        <v>3.0</v>
      </c>
      <c r="M1101" s="8">
        <f t="shared" si="5"/>
        <v>356</v>
      </c>
      <c r="N1101" s="6">
        <v>356.0</v>
      </c>
    </row>
    <row r="1102" ht="15.75" customHeight="1">
      <c r="A1102" s="36" t="s">
        <v>1149</v>
      </c>
      <c r="B1102" s="6">
        <v>4167.0</v>
      </c>
      <c r="C1102" s="7">
        <v>51.0</v>
      </c>
      <c r="D1102" s="8">
        <f t="shared" si="1"/>
        <v>4218</v>
      </c>
      <c r="E1102" s="6">
        <v>4218.0</v>
      </c>
      <c r="F1102" s="7">
        <v>30.0</v>
      </c>
      <c r="G1102" s="8">
        <f t="shared" si="2"/>
        <v>4248</v>
      </c>
      <c r="H1102" s="6">
        <v>4248.0</v>
      </c>
      <c r="I1102" s="7">
        <v>50.0</v>
      </c>
      <c r="J1102" s="8">
        <f t="shared" si="3"/>
        <v>4298</v>
      </c>
      <c r="K1102" s="6">
        <f t="shared" si="12"/>
        <v>4298</v>
      </c>
      <c r="L1102" s="11">
        <v>50.0</v>
      </c>
      <c r="M1102" s="8">
        <f t="shared" si="5"/>
        <v>4348</v>
      </c>
      <c r="N1102" s="6">
        <v>4348.0</v>
      </c>
    </row>
    <row r="1103" ht="15.75" customHeight="1">
      <c r="A1103" s="38" t="s">
        <v>1150</v>
      </c>
      <c r="B1103" s="6">
        <v>135020.0</v>
      </c>
      <c r="C1103" s="7">
        <v>2162.0</v>
      </c>
      <c r="D1103" s="8">
        <f t="shared" si="1"/>
        <v>137182</v>
      </c>
      <c r="E1103" s="6">
        <v>137182.0</v>
      </c>
      <c r="F1103" s="7">
        <v>1095.0</v>
      </c>
      <c r="G1103" s="8">
        <f t="shared" si="2"/>
        <v>138277</v>
      </c>
      <c r="H1103" s="6">
        <v>138277.0</v>
      </c>
      <c r="I1103" s="20">
        <v>-13827.0</v>
      </c>
      <c r="J1103" s="17">
        <f t="shared" si="3"/>
        <v>124450</v>
      </c>
      <c r="K1103" s="12">
        <f t="shared" si="12"/>
        <v>124450</v>
      </c>
      <c r="L1103" s="10">
        <v>817.0</v>
      </c>
      <c r="M1103" s="8">
        <f t="shared" si="5"/>
        <v>125267</v>
      </c>
      <c r="N1103" s="6">
        <v>125267.0</v>
      </c>
    </row>
    <row r="1104" ht="15.75" customHeight="1">
      <c r="A1104" s="36" t="s">
        <v>1151</v>
      </c>
      <c r="B1104" s="6">
        <v>924.0</v>
      </c>
      <c r="C1104" s="7">
        <v>10.0</v>
      </c>
      <c r="D1104" s="8">
        <f t="shared" si="1"/>
        <v>934</v>
      </c>
      <c r="E1104" s="6">
        <v>934.0</v>
      </c>
      <c r="F1104" s="7">
        <v>10.0</v>
      </c>
      <c r="G1104" s="8">
        <f t="shared" si="2"/>
        <v>944</v>
      </c>
      <c r="H1104" s="6">
        <v>944.0</v>
      </c>
      <c r="I1104" s="7">
        <v>10.0</v>
      </c>
      <c r="J1104" s="8">
        <f t="shared" si="3"/>
        <v>954</v>
      </c>
      <c r="K1104" s="6">
        <f t="shared" si="12"/>
        <v>954</v>
      </c>
      <c r="L1104" s="11">
        <v>9.0</v>
      </c>
      <c r="M1104" s="8">
        <f t="shared" si="5"/>
        <v>963</v>
      </c>
      <c r="N1104" s="6">
        <v>963.0</v>
      </c>
    </row>
    <row r="1105" ht="15.75" customHeight="1">
      <c r="A1105" s="36" t="s">
        <v>1152</v>
      </c>
      <c r="B1105" s="6">
        <v>2926.0</v>
      </c>
      <c r="C1105" s="7">
        <v>36.0</v>
      </c>
      <c r="D1105" s="8">
        <f t="shared" si="1"/>
        <v>2962</v>
      </c>
      <c r="E1105" s="6">
        <v>2962.0</v>
      </c>
      <c r="F1105" s="7">
        <v>21.0</v>
      </c>
      <c r="G1105" s="8">
        <f t="shared" si="2"/>
        <v>2983</v>
      </c>
      <c r="H1105" s="6">
        <v>2983.0</v>
      </c>
      <c r="I1105" s="7">
        <v>35.0</v>
      </c>
      <c r="J1105" s="8">
        <f t="shared" si="3"/>
        <v>3018</v>
      </c>
      <c r="K1105" s="6">
        <f t="shared" si="12"/>
        <v>3018</v>
      </c>
      <c r="L1105" s="11">
        <v>35.0</v>
      </c>
      <c r="M1105" s="8">
        <f t="shared" si="5"/>
        <v>3053</v>
      </c>
      <c r="N1105" s="6">
        <v>3053.0</v>
      </c>
    </row>
    <row r="1106" ht="15.75" customHeight="1">
      <c r="A1106" s="36" t="s">
        <v>1153</v>
      </c>
      <c r="B1106" s="6">
        <v>1015.0</v>
      </c>
      <c r="C1106" s="7">
        <v>12.0</v>
      </c>
      <c r="D1106" s="8">
        <f t="shared" si="1"/>
        <v>1027</v>
      </c>
      <c r="E1106" s="6">
        <v>1027.0</v>
      </c>
      <c r="F1106" s="7">
        <v>7.0</v>
      </c>
      <c r="G1106" s="8">
        <f t="shared" si="2"/>
        <v>1034</v>
      </c>
      <c r="H1106" s="6">
        <v>1034.0</v>
      </c>
      <c r="I1106" s="7">
        <v>12.0</v>
      </c>
      <c r="J1106" s="8">
        <f t="shared" si="3"/>
        <v>1046</v>
      </c>
      <c r="K1106" s="6">
        <f t="shared" si="12"/>
        <v>1046</v>
      </c>
      <c r="L1106" s="11">
        <v>12.0</v>
      </c>
      <c r="M1106" s="8">
        <f t="shared" si="5"/>
        <v>1058</v>
      </c>
      <c r="N1106" s="6">
        <v>1058.0</v>
      </c>
    </row>
    <row r="1107" ht="15.75" customHeight="1">
      <c r="A1107" s="36" t="s">
        <v>1154</v>
      </c>
      <c r="B1107" s="6">
        <v>6013.0</v>
      </c>
      <c r="C1107" s="7">
        <v>74.0</v>
      </c>
      <c r="D1107" s="8">
        <f t="shared" si="1"/>
        <v>6087</v>
      </c>
      <c r="E1107" s="6">
        <v>6087.0</v>
      </c>
      <c r="F1107" s="7">
        <v>43.0</v>
      </c>
      <c r="G1107" s="8">
        <f t="shared" si="2"/>
        <v>6130</v>
      </c>
      <c r="H1107" s="6">
        <v>6130.0</v>
      </c>
      <c r="I1107" s="7">
        <v>73.0</v>
      </c>
      <c r="J1107" s="8">
        <f t="shared" si="3"/>
        <v>6203</v>
      </c>
      <c r="K1107" s="6">
        <f t="shared" si="12"/>
        <v>6203</v>
      </c>
      <c r="L1107" s="11">
        <v>73.0</v>
      </c>
      <c r="M1107" s="8">
        <f t="shared" si="5"/>
        <v>6276</v>
      </c>
      <c r="N1107" s="6">
        <v>6276.0</v>
      </c>
    </row>
    <row r="1108" ht="15.75" customHeight="1">
      <c r="A1108" s="36" t="s">
        <v>2348</v>
      </c>
      <c r="B1108" s="6">
        <v>125.0</v>
      </c>
      <c r="C1108" s="7">
        <v>1.0</v>
      </c>
      <c r="D1108" s="8">
        <f t="shared" si="1"/>
        <v>126</v>
      </c>
      <c r="E1108" s="6">
        <v>126.0</v>
      </c>
      <c r="F1108" s="7">
        <v>1.0</v>
      </c>
      <c r="G1108" s="8">
        <f t="shared" si="2"/>
        <v>127</v>
      </c>
      <c r="H1108" s="6">
        <v>127.0</v>
      </c>
      <c r="I1108" s="19">
        <v>-12.0</v>
      </c>
      <c r="J1108" s="17">
        <f t="shared" si="3"/>
        <v>115</v>
      </c>
      <c r="K1108" s="6">
        <f t="shared" si="12"/>
        <v>115</v>
      </c>
      <c r="L1108" s="11">
        <v>1.0</v>
      </c>
      <c r="M1108" s="8">
        <f t="shared" si="5"/>
        <v>116</v>
      </c>
      <c r="N1108" s="6">
        <v>116.0</v>
      </c>
    </row>
    <row r="1109" ht="15.75" customHeight="1">
      <c r="A1109" s="36" t="s">
        <v>1155</v>
      </c>
      <c r="B1109" s="6">
        <v>113.0</v>
      </c>
      <c r="C1109" s="7">
        <v>1.0</v>
      </c>
      <c r="D1109" s="8">
        <f t="shared" si="1"/>
        <v>114</v>
      </c>
      <c r="E1109" s="6">
        <v>114.0</v>
      </c>
      <c r="F1109" s="7">
        <v>1.0</v>
      </c>
      <c r="G1109" s="8">
        <f t="shared" si="2"/>
        <v>115</v>
      </c>
      <c r="H1109" s="6">
        <v>115.0</v>
      </c>
      <c r="I1109" s="7">
        <v>1.0</v>
      </c>
      <c r="J1109" s="8">
        <f t="shared" si="3"/>
        <v>116</v>
      </c>
      <c r="K1109" s="6">
        <f t="shared" si="12"/>
        <v>116</v>
      </c>
      <c r="L1109" s="11">
        <v>1.0</v>
      </c>
      <c r="M1109" s="8">
        <f t="shared" si="5"/>
        <v>117</v>
      </c>
      <c r="N1109" s="6">
        <v>117.0</v>
      </c>
    </row>
    <row r="1110" ht="15.75" customHeight="1">
      <c r="A1110" s="36" t="s">
        <v>1156</v>
      </c>
      <c r="B1110" s="6">
        <v>20453.37460253397</v>
      </c>
      <c r="C1110" s="7">
        <v>178.0</v>
      </c>
      <c r="D1110" s="8">
        <f t="shared" si="1"/>
        <v>20631.3746</v>
      </c>
      <c r="E1110" s="6">
        <v>20631.37460253397</v>
      </c>
      <c r="F1110" s="7">
        <v>263.0</v>
      </c>
      <c r="G1110" s="8">
        <f t="shared" si="2"/>
        <v>20894.3746</v>
      </c>
      <c r="H1110" s="6">
        <v>20894.37460253397</v>
      </c>
      <c r="I1110" s="9">
        <v>256.0</v>
      </c>
      <c r="J1110" s="8">
        <f t="shared" si="3"/>
        <v>21150.3746</v>
      </c>
      <c r="K1110" s="6">
        <f t="shared" si="12"/>
        <v>21150.3746</v>
      </c>
      <c r="L1110" s="10">
        <v>163.0</v>
      </c>
      <c r="M1110" s="8">
        <f t="shared" si="5"/>
        <v>21313.3746</v>
      </c>
      <c r="N1110" s="6">
        <v>21313.37460253397</v>
      </c>
    </row>
  </sheetData>
  <mergeCells count="4">
    <mergeCell ref="C1:E1"/>
    <mergeCell ref="F1:H1"/>
    <mergeCell ref="I1:K1"/>
    <mergeCell ref="L1:N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1.13"/>
    <col customWidth="1" min="2" max="2" width="12.0"/>
    <col customWidth="1" min="3" max="11" width="9.75"/>
    <col customWidth="1" min="12" max="14" width="8.63"/>
  </cols>
  <sheetData>
    <row r="1">
      <c r="A1" s="35" t="s">
        <v>0</v>
      </c>
      <c r="B1" s="2">
        <v>44955.0</v>
      </c>
      <c r="C1" s="2">
        <v>44962.0</v>
      </c>
      <c r="F1" s="2">
        <v>44969.0</v>
      </c>
      <c r="I1" s="2">
        <v>44976.0</v>
      </c>
      <c r="L1" s="28" t="s">
        <v>2352</v>
      </c>
    </row>
    <row r="2">
      <c r="A2" s="35"/>
      <c r="B2" s="3" t="s">
        <v>1</v>
      </c>
      <c r="C2" s="4" t="s">
        <v>2</v>
      </c>
      <c r="D2" s="4" t="s">
        <v>3</v>
      </c>
      <c r="E2" s="4" t="s">
        <v>1</v>
      </c>
      <c r="F2" s="4" t="s">
        <v>2</v>
      </c>
      <c r="G2" s="4" t="s">
        <v>3</v>
      </c>
      <c r="H2" s="4" t="s">
        <v>1</v>
      </c>
      <c r="I2" s="4" t="s">
        <v>2</v>
      </c>
      <c r="J2" s="4" t="s">
        <v>3</v>
      </c>
      <c r="K2" s="4" t="s">
        <v>1</v>
      </c>
      <c r="L2" s="4" t="s">
        <v>2</v>
      </c>
      <c r="M2" s="4" t="s">
        <v>3</v>
      </c>
      <c r="N2" s="4" t="s">
        <v>1</v>
      </c>
    </row>
    <row r="3" ht="15.75" customHeight="1">
      <c r="A3" s="36" t="s">
        <v>4</v>
      </c>
      <c r="B3" s="32">
        <v>210230.0</v>
      </c>
      <c r="C3" s="7">
        <v>1393.0</v>
      </c>
      <c r="D3" s="8">
        <f t="shared" ref="D3:D1110" si="1">B3+C3</f>
        <v>211623</v>
      </c>
      <c r="E3" s="6">
        <v>211623.0</v>
      </c>
      <c r="F3" s="7">
        <v>1616.0</v>
      </c>
      <c r="G3" s="8">
        <f t="shared" ref="G3:G1110" si="2">E3+F3</f>
        <v>213239</v>
      </c>
      <c r="H3" s="6">
        <v>213239.0</v>
      </c>
      <c r="I3" s="9">
        <v>1917.0</v>
      </c>
      <c r="J3" s="8">
        <f t="shared" ref="J3:J1110" si="3">H3+I3</f>
        <v>215156</v>
      </c>
      <c r="K3" s="12">
        <v>215156.0</v>
      </c>
      <c r="L3" s="10">
        <v>1682.0</v>
      </c>
      <c r="M3" s="8">
        <f t="shared" ref="M3:M1110" si="4">K3+L3</f>
        <v>216838</v>
      </c>
      <c r="N3" s="6">
        <v>216838.0</v>
      </c>
    </row>
    <row r="4" ht="15.75" customHeight="1">
      <c r="A4" s="36" t="s">
        <v>27</v>
      </c>
      <c r="B4" s="42">
        <v>89.0</v>
      </c>
      <c r="C4" s="7">
        <v>1.0</v>
      </c>
      <c r="D4" s="8">
        <f t="shared" si="1"/>
        <v>90</v>
      </c>
      <c r="E4" s="6">
        <v>90.0</v>
      </c>
      <c r="F4" s="19">
        <v>-9.0</v>
      </c>
      <c r="G4" s="17">
        <f t="shared" si="2"/>
        <v>81</v>
      </c>
      <c r="H4" s="6">
        <v>81.0</v>
      </c>
      <c r="I4" s="7">
        <v>0.0</v>
      </c>
      <c r="J4" s="8">
        <f t="shared" si="3"/>
        <v>81</v>
      </c>
      <c r="K4" s="14">
        <v>181.0</v>
      </c>
      <c r="L4" s="11">
        <v>2.0</v>
      </c>
      <c r="M4" s="8">
        <f t="shared" si="4"/>
        <v>183</v>
      </c>
      <c r="N4" s="6">
        <v>183.0</v>
      </c>
    </row>
    <row r="5" ht="15.75" customHeight="1">
      <c r="A5" s="37" t="s">
        <v>29</v>
      </c>
      <c r="B5" s="42">
        <v>478.0</v>
      </c>
      <c r="C5" s="7">
        <v>5.0</v>
      </c>
      <c r="D5" s="8">
        <f t="shared" si="1"/>
        <v>483</v>
      </c>
      <c r="E5" s="6">
        <v>483.0</v>
      </c>
      <c r="F5" s="7">
        <v>5.0</v>
      </c>
      <c r="G5" s="8">
        <f t="shared" si="2"/>
        <v>488</v>
      </c>
      <c r="H5" s="6">
        <v>488.0</v>
      </c>
      <c r="I5" s="7">
        <v>5.0</v>
      </c>
      <c r="J5" s="8">
        <f t="shared" si="3"/>
        <v>493</v>
      </c>
      <c r="K5" s="6">
        <v>493.0</v>
      </c>
      <c r="L5" s="11">
        <v>5.0</v>
      </c>
      <c r="M5" s="8">
        <f t="shared" si="4"/>
        <v>498</v>
      </c>
      <c r="N5" s="6">
        <v>498.0</v>
      </c>
    </row>
    <row r="6" ht="15.75" customHeight="1">
      <c r="A6" s="36" t="s">
        <v>30</v>
      </c>
      <c r="B6" s="42">
        <v>810.0</v>
      </c>
      <c r="C6" s="7">
        <v>9.0</v>
      </c>
      <c r="D6" s="8">
        <f t="shared" si="1"/>
        <v>819</v>
      </c>
      <c r="E6" s="6">
        <v>819.0</v>
      </c>
      <c r="F6" s="7">
        <v>9.0</v>
      </c>
      <c r="G6" s="8">
        <f t="shared" si="2"/>
        <v>828</v>
      </c>
      <c r="H6" s="6">
        <v>828.0</v>
      </c>
      <c r="I6" s="7">
        <v>8.0</v>
      </c>
      <c r="J6" s="8">
        <f t="shared" si="3"/>
        <v>836</v>
      </c>
      <c r="K6" s="6">
        <v>836.0</v>
      </c>
      <c r="L6" s="11">
        <v>9.0</v>
      </c>
      <c r="M6" s="8">
        <f t="shared" si="4"/>
        <v>845</v>
      </c>
      <c r="N6" s="6">
        <v>845.0</v>
      </c>
    </row>
    <row r="7" ht="15.75" customHeight="1">
      <c r="A7" s="36" t="s">
        <v>31</v>
      </c>
      <c r="B7" s="26">
        <v>500.0</v>
      </c>
      <c r="C7" s="7">
        <v>5.0</v>
      </c>
      <c r="D7" s="8">
        <f t="shared" si="1"/>
        <v>505</v>
      </c>
      <c r="E7" s="6">
        <v>505.0</v>
      </c>
      <c r="F7" s="7">
        <v>5.0</v>
      </c>
      <c r="G7" s="8">
        <f t="shared" si="2"/>
        <v>510</v>
      </c>
      <c r="H7" s="6">
        <v>510.0</v>
      </c>
      <c r="I7" s="7">
        <v>5.0</v>
      </c>
      <c r="J7" s="8">
        <f t="shared" si="3"/>
        <v>515</v>
      </c>
      <c r="K7" s="6">
        <v>515.0</v>
      </c>
      <c r="L7" s="11">
        <v>5.0</v>
      </c>
      <c r="M7" s="8">
        <f t="shared" si="4"/>
        <v>520</v>
      </c>
      <c r="N7" s="6">
        <v>520.0</v>
      </c>
    </row>
    <row r="8" ht="15.75" customHeight="1">
      <c r="A8" s="36" t="s">
        <v>34</v>
      </c>
      <c r="B8" s="32">
        <v>2226.0</v>
      </c>
      <c r="C8" s="7">
        <v>29.0</v>
      </c>
      <c r="D8" s="8">
        <f t="shared" si="1"/>
        <v>2255</v>
      </c>
      <c r="E8" s="6">
        <v>2255.0</v>
      </c>
      <c r="F8" s="7">
        <v>22.0</v>
      </c>
      <c r="G8" s="8">
        <f t="shared" si="2"/>
        <v>2277</v>
      </c>
      <c r="H8" s="6">
        <v>2277.0</v>
      </c>
      <c r="I8" s="7">
        <v>15.0</v>
      </c>
      <c r="J8" s="8">
        <f t="shared" si="3"/>
        <v>2292</v>
      </c>
      <c r="K8" s="6">
        <v>2292.0</v>
      </c>
      <c r="L8" s="11">
        <v>25.0</v>
      </c>
      <c r="M8" s="8">
        <f t="shared" si="4"/>
        <v>2317</v>
      </c>
      <c r="N8" s="6">
        <v>2317.0</v>
      </c>
    </row>
    <row r="9" ht="15.75" customHeight="1">
      <c r="A9" s="36" t="s">
        <v>35</v>
      </c>
      <c r="B9" s="32">
        <v>1240.0</v>
      </c>
      <c r="C9" s="19">
        <v>-124.0</v>
      </c>
      <c r="D9" s="17">
        <f t="shared" si="1"/>
        <v>1116</v>
      </c>
      <c r="E9" s="6">
        <v>1116.0</v>
      </c>
      <c r="F9" s="7">
        <v>11.0</v>
      </c>
      <c r="G9" s="8">
        <f t="shared" si="2"/>
        <v>1127</v>
      </c>
      <c r="H9" s="6">
        <v>1127.0</v>
      </c>
      <c r="I9" s="7">
        <v>7.0</v>
      </c>
      <c r="J9" s="8">
        <f t="shared" si="3"/>
        <v>1134</v>
      </c>
      <c r="K9" s="6">
        <v>1134.0</v>
      </c>
      <c r="L9" s="11">
        <v>12.0</v>
      </c>
      <c r="M9" s="8">
        <f t="shared" si="4"/>
        <v>1146</v>
      </c>
      <c r="N9" s="6">
        <v>1146.0</v>
      </c>
    </row>
    <row r="10" ht="15.75" customHeight="1">
      <c r="A10" s="36" t="s">
        <v>36</v>
      </c>
      <c r="B10" s="42">
        <v>102.0</v>
      </c>
      <c r="C10" s="7">
        <v>1.0</v>
      </c>
      <c r="D10" s="8">
        <f t="shared" si="1"/>
        <v>103</v>
      </c>
      <c r="E10" s="6">
        <v>103.0</v>
      </c>
      <c r="F10" s="7">
        <v>1.0</v>
      </c>
      <c r="G10" s="8">
        <f t="shared" si="2"/>
        <v>104</v>
      </c>
      <c r="H10" s="6">
        <v>104.0</v>
      </c>
      <c r="I10" s="7">
        <v>1.0</v>
      </c>
      <c r="J10" s="8">
        <f t="shared" si="3"/>
        <v>105</v>
      </c>
      <c r="K10" s="6">
        <v>105.0</v>
      </c>
      <c r="L10" s="11">
        <v>1.0</v>
      </c>
      <c r="M10" s="8">
        <f t="shared" si="4"/>
        <v>106</v>
      </c>
      <c r="N10" s="6">
        <v>106.0</v>
      </c>
    </row>
    <row r="11" ht="15.75" customHeight="1">
      <c r="A11" s="36" t="s">
        <v>1157</v>
      </c>
      <c r="B11" s="42">
        <v>737.0</v>
      </c>
      <c r="C11" s="7">
        <v>8.0</v>
      </c>
      <c r="D11" s="8">
        <f t="shared" si="1"/>
        <v>745</v>
      </c>
      <c r="E11" s="6">
        <v>745.0</v>
      </c>
      <c r="F11" s="7">
        <v>8.0</v>
      </c>
      <c r="G11" s="8">
        <f t="shared" si="2"/>
        <v>753</v>
      </c>
      <c r="H11" s="6">
        <v>753.0</v>
      </c>
      <c r="I11" s="7">
        <v>7.0</v>
      </c>
      <c r="J11" s="8">
        <f t="shared" si="3"/>
        <v>760</v>
      </c>
      <c r="K11" s="6">
        <v>760.0</v>
      </c>
      <c r="L11" s="11">
        <v>8.0</v>
      </c>
      <c r="M11" s="8">
        <f t="shared" si="4"/>
        <v>768</v>
      </c>
      <c r="N11" s="6">
        <v>768.0</v>
      </c>
    </row>
    <row r="12" ht="15.75" customHeight="1">
      <c r="A12" s="36" t="s">
        <v>38</v>
      </c>
      <c r="B12" s="32">
        <v>10197.0</v>
      </c>
      <c r="C12" s="7">
        <v>113.0</v>
      </c>
      <c r="D12" s="8">
        <f t="shared" si="1"/>
        <v>10310</v>
      </c>
      <c r="E12" s="6">
        <v>10310.0</v>
      </c>
      <c r="F12" s="19">
        <v>-1031.0</v>
      </c>
      <c r="G12" s="17">
        <f t="shared" si="2"/>
        <v>9279</v>
      </c>
      <c r="H12" s="6">
        <v>9279.0</v>
      </c>
      <c r="I12" s="7">
        <v>65.0</v>
      </c>
      <c r="J12" s="8">
        <f t="shared" si="3"/>
        <v>9344</v>
      </c>
      <c r="K12" s="6">
        <v>9344.0</v>
      </c>
      <c r="L12" s="11">
        <v>105.0</v>
      </c>
      <c r="M12" s="8">
        <f t="shared" si="4"/>
        <v>9449</v>
      </c>
      <c r="N12" s="6">
        <v>9449.0</v>
      </c>
    </row>
    <row r="13" ht="15.75" customHeight="1">
      <c r="A13" s="36" t="s">
        <v>39</v>
      </c>
      <c r="B13" s="43">
        <v>1072293.0</v>
      </c>
      <c r="C13" s="7">
        <v>14920.0</v>
      </c>
      <c r="D13" s="8">
        <f t="shared" si="1"/>
        <v>1087213</v>
      </c>
      <c r="E13" s="12">
        <v>1087213.0</v>
      </c>
      <c r="F13" s="7">
        <v>12279.0</v>
      </c>
      <c r="G13" s="8">
        <f t="shared" si="2"/>
        <v>1099492</v>
      </c>
      <c r="H13" s="12">
        <v>1099492.0</v>
      </c>
      <c r="I13" s="9">
        <v>8771.0</v>
      </c>
      <c r="J13" s="8">
        <f t="shared" si="3"/>
        <v>1108263</v>
      </c>
      <c r="K13" s="24">
        <v>1108263.0</v>
      </c>
      <c r="L13" s="10">
        <v>11024.0</v>
      </c>
      <c r="M13" s="8">
        <f t="shared" si="4"/>
        <v>1119287</v>
      </c>
      <c r="N13" s="6">
        <v>1119287.0</v>
      </c>
    </row>
    <row r="14" ht="15.75" customHeight="1">
      <c r="A14" s="36" t="s">
        <v>40</v>
      </c>
      <c r="B14" s="42">
        <v>587.0</v>
      </c>
      <c r="C14" s="7">
        <v>6.0</v>
      </c>
      <c r="D14" s="8">
        <f t="shared" si="1"/>
        <v>593</v>
      </c>
      <c r="E14" s="6">
        <v>593.0</v>
      </c>
      <c r="F14" s="7">
        <v>6.0</v>
      </c>
      <c r="G14" s="8">
        <f t="shared" si="2"/>
        <v>599</v>
      </c>
      <c r="H14" s="6">
        <v>599.0</v>
      </c>
      <c r="I14" s="7">
        <v>6.0</v>
      </c>
      <c r="J14" s="8">
        <f t="shared" si="3"/>
        <v>605</v>
      </c>
      <c r="K14" s="6">
        <v>605.0</v>
      </c>
      <c r="L14" s="11">
        <v>6.0</v>
      </c>
      <c r="M14" s="8">
        <f t="shared" si="4"/>
        <v>611</v>
      </c>
      <c r="N14" s="6">
        <v>611.0</v>
      </c>
    </row>
    <row r="15" ht="15.75" customHeight="1">
      <c r="A15" s="36" t="s">
        <v>43</v>
      </c>
      <c r="B15" s="42">
        <v>796.0</v>
      </c>
      <c r="C15" s="7">
        <v>9.0</v>
      </c>
      <c r="D15" s="8">
        <f t="shared" si="1"/>
        <v>805</v>
      </c>
      <c r="E15" s="6">
        <v>805.0</v>
      </c>
      <c r="F15" s="7">
        <v>8.0</v>
      </c>
      <c r="G15" s="8">
        <f t="shared" si="2"/>
        <v>813</v>
      </c>
      <c r="H15" s="6">
        <v>813.0</v>
      </c>
      <c r="I15" s="7">
        <v>8.0</v>
      </c>
      <c r="J15" s="8">
        <f t="shared" si="3"/>
        <v>821</v>
      </c>
      <c r="K15" s="6">
        <v>821.0</v>
      </c>
      <c r="L15" s="11">
        <v>9.0</v>
      </c>
      <c r="M15" s="8">
        <f t="shared" si="4"/>
        <v>830</v>
      </c>
      <c r="N15" s="6">
        <v>830.0</v>
      </c>
    </row>
    <row r="16" ht="15.75" customHeight="1">
      <c r="A16" s="36" t="s">
        <v>44</v>
      </c>
      <c r="B16" s="32">
        <v>1297.0</v>
      </c>
      <c r="C16" s="7">
        <v>17.0</v>
      </c>
      <c r="D16" s="8">
        <f t="shared" si="1"/>
        <v>1314</v>
      </c>
      <c r="E16" s="6">
        <v>1314.0</v>
      </c>
      <c r="F16" s="7">
        <v>13.0</v>
      </c>
      <c r="G16" s="8">
        <f t="shared" si="2"/>
        <v>1327</v>
      </c>
      <c r="H16" s="6">
        <v>1327.0</v>
      </c>
      <c r="I16" s="7">
        <v>9.0</v>
      </c>
      <c r="J16" s="8">
        <f t="shared" si="3"/>
        <v>1336</v>
      </c>
      <c r="K16" s="6">
        <v>1336.0</v>
      </c>
      <c r="L16" s="11">
        <v>15.0</v>
      </c>
      <c r="M16" s="8">
        <f t="shared" si="4"/>
        <v>1351</v>
      </c>
      <c r="N16" s="6">
        <v>1351.0</v>
      </c>
    </row>
    <row r="17" ht="15.75" customHeight="1">
      <c r="A17" s="36" t="s">
        <v>45</v>
      </c>
      <c r="B17" s="32">
        <v>16748.083493786457</v>
      </c>
      <c r="C17" s="19">
        <v>-1674.0</v>
      </c>
      <c r="D17" s="17">
        <f t="shared" si="1"/>
        <v>15074.08349</v>
      </c>
      <c r="E17" s="6">
        <v>15074.083493786457</v>
      </c>
      <c r="F17" s="7">
        <v>147.0</v>
      </c>
      <c r="G17" s="8">
        <f t="shared" si="2"/>
        <v>15221.08349</v>
      </c>
      <c r="H17" s="14">
        <v>221.0</v>
      </c>
      <c r="I17" s="7">
        <v>2.0</v>
      </c>
      <c r="J17" s="8">
        <f t="shared" si="3"/>
        <v>223</v>
      </c>
      <c r="K17" s="6">
        <v>223.0</v>
      </c>
      <c r="L17" s="11">
        <v>2.0</v>
      </c>
      <c r="M17" s="8">
        <f t="shared" si="4"/>
        <v>225</v>
      </c>
      <c r="N17" s="6">
        <v>225.0</v>
      </c>
    </row>
    <row r="18" ht="15.75" customHeight="1">
      <c r="A18" s="36" t="s">
        <v>46</v>
      </c>
      <c r="B18" s="42">
        <v>531.0</v>
      </c>
      <c r="C18" s="7">
        <v>6.0</v>
      </c>
      <c r="D18" s="8">
        <f t="shared" si="1"/>
        <v>537</v>
      </c>
      <c r="E18" s="6">
        <v>537.0</v>
      </c>
      <c r="F18" s="7">
        <v>5.0</v>
      </c>
      <c r="G18" s="8">
        <f t="shared" si="2"/>
        <v>542</v>
      </c>
      <c r="H18" s="6">
        <v>542.0</v>
      </c>
      <c r="I18" s="19">
        <v>-54.0</v>
      </c>
      <c r="J18" s="17">
        <f t="shared" si="3"/>
        <v>488</v>
      </c>
      <c r="K18" s="6">
        <v>488.0</v>
      </c>
      <c r="L18" s="21">
        <v>-48.0</v>
      </c>
      <c r="M18" s="17">
        <f t="shared" si="4"/>
        <v>440</v>
      </c>
      <c r="N18" s="6">
        <v>440.0</v>
      </c>
    </row>
    <row r="19" ht="15.75" customHeight="1">
      <c r="A19" s="36" t="s">
        <v>47</v>
      </c>
      <c r="B19" s="42">
        <v>662.0</v>
      </c>
      <c r="C19" s="7">
        <v>7.0</v>
      </c>
      <c r="D19" s="8">
        <f t="shared" si="1"/>
        <v>669</v>
      </c>
      <c r="E19" s="6">
        <v>669.0</v>
      </c>
      <c r="F19" s="7">
        <v>7.0</v>
      </c>
      <c r="G19" s="8">
        <f t="shared" si="2"/>
        <v>676</v>
      </c>
      <c r="H19" s="6">
        <v>676.0</v>
      </c>
      <c r="I19" s="7">
        <v>7.0</v>
      </c>
      <c r="J19" s="8">
        <f t="shared" si="3"/>
        <v>683</v>
      </c>
      <c r="K19" s="6">
        <v>683.0</v>
      </c>
      <c r="L19" s="11">
        <v>7.0</v>
      </c>
      <c r="M19" s="8">
        <f t="shared" si="4"/>
        <v>690</v>
      </c>
      <c r="N19" s="6">
        <v>690.0</v>
      </c>
    </row>
    <row r="20" ht="15.75" customHeight="1">
      <c r="A20" s="36" t="s">
        <v>48</v>
      </c>
      <c r="B20" s="42">
        <v>281.0</v>
      </c>
      <c r="C20" s="7">
        <v>3.0</v>
      </c>
      <c r="D20" s="8">
        <f t="shared" si="1"/>
        <v>284</v>
      </c>
      <c r="E20" s="6">
        <v>284.0</v>
      </c>
      <c r="F20" s="7">
        <v>3.0</v>
      </c>
      <c r="G20" s="8">
        <f t="shared" si="2"/>
        <v>287</v>
      </c>
      <c r="H20" s="6">
        <v>287.0</v>
      </c>
      <c r="I20" s="7">
        <v>3.0</v>
      </c>
      <c r="J20" s="8">
        <f t="shared" si="3"/>
        <v>290</v>
      </c>
      <c r="K20" s="6">
        <v>290.0</v>
      </c>
      <c r="L20" s="11">
        <v>3.0</v>
      </c>
      <c r="M20" s="8">
        <f t="shared" si="4"/>
        <v>293</v>
      </c>
      <c r="N20" s="6">
        <v>293.0</v>
      </c>
    </row>
    <row r="21" ht="15.75" customHeight="1">
      <c r="A21" s="36" t="s">
        <v>49</v>
      </c>
      <c r="B21" s="32">
        <v>94013.0</v>
      </c>
      <c r="C21" s="7">
        <v>1042.0</v>
      </c>
      <c r="D21" s="8">
        <f t="shared" si="1"/>
        <v>95055</v>
      </c>
      <c r="E21" s="6">
        <v>95055.0</v>
      </c>
      <c r="F21" s="7">
        <v>933.0</v>
      </c>
      <c r="G21" s="8">
        <f t="shared" si="2"/>
        <v>95988</v>
      </c>
      <c r="H21" s="6">
        <v>95988.0</v>
      </c>
      <c r="I21" s="9">
        <v>1288.0</v>
      </c>
      <c r="J21" s="8">
        <f t="shared" si="3"/>
        <v>97276</v>
      </c>
      <c r="K21" s="6">
        <v>97276.0</v>
      </c>
      <c r="L21" s="10">
        <v>832.0</v>
      </c>
      <c r="M21" s="8">
        <f t="shared" si="4"/>
        <v>98108</v>
      </c>
      <c r="N21" s="6">
        <v>98108.0</v>
      </c>
    </row>
    <row r="22" ht="15.75" customHeight="1">
      <c r="A22" s="36" t="s">
        <v>50</v>
      </c>
      <c r="B22" s="42">
        <v>486.0</v>
      </c>
      <c r="C22" s="19">
        <v>-48.0</v>
      </c>
      <c r="D22" s="17">
        <f t="shared" si="1"/>
        <v>438</v>
      </c>
      <c r="E22" s="6">
        <v>438.0</v>
      </c>
      <c r="F22" s="7">
        <v>4.0</v>
      </c>
      <c r="G22" s="8">
        <f t="shared" si="2"/>
        <v>442</v>
      </c>
      <c r="H22" s="6">
        <v>442.0</v>
      </c>
      <c r="I22" s="7">
        <v>4.0</v>
      </c>
      <c r="J22" s="8">
        <f t="shared" si="3"/>
        <v>446</v>
      </c>
      <c r="K22" s="6">
        <v>446.0</v>
      </c>
      <c r="L22" s="11">
        <v>4.0</v>
      </c>
      <c r="M22" s="8">
        <f t="shared" si="4"/>
        <v>450</v>
      </c>
      <c r="N22" s="6">
        <v>450.0</v>
      </c>
    </row>
    <row r="23" ht="15.75" customHeight="1">
      <c r="A23" s="36" t="s">
        <v>51</v>
      </c>
      <c r="B23" s="32">
        <v>4754.0</v>
      </c>
      <c r="C23" s="7">
        <v>62.0</v>
      </c>
      <c r="D23" s="8">
        <f t="shared" si="1"/>
        <v>4816</v>
      </c>
      <c r="E23" s="6">
        <v>4816.0</v>
      </c>
      <c r="F23" s="19">
        <v>-481.0</v>
      </c>
      <c r="G23" s="17">
        <f t="shared" si="2"/>
        <v>4335</v>
      </c>
      <c r="H23" s="6">
        <v>4335.0</v>
      </c>
      <c r="I23" s="7">
        <v>30.0</v>
      </c>
      <c r="J23" s="8">
        <f t="shared" si="3"/>
        <v>4365</v>
      </c>
      <c r="K23" s="6">
        <v>4365.0</v>
      </c>
      <c r="L23" s="11">
        <v>49.0</v>
      </c>
      <c r="M23" s="8">
        <f t="shared" si="4"/>
        <v>4414</v>
      </c>
      <c r="N23" s="6">
        <v>4414.0</v>
      </c>
    </row>
    <row r="24" ht="15.75" customHeight="1">
      <c r="A24" s="36" t="s">
        <v>52</v>
      </c>
      <c r="B24" s="32">
        <v>1449.0</v>
      </c>
      <c r="C24" s="7">
        <v>19.0</v>
      </c>
      <c r="D24" s="8">
        <f t="shared" si="1"/>
        <v>1468</v>
      </c>
      <c r="E24" s="6">
        <v>1468.0</v>
      </c>
      <c r="F24" s="19">
        <v>-146.0</v>
      </c>
      <c r="G24" s="17">
        <f t="shared" si="2"/>
        <v>1322</v>
      </c>
      <c r="H24" s="6">
        <v>1322.0</v>
      </c>
      <c r="I24" s="7">
        <v>9.0</v>
      </c>
      <c r="J24" s="8">
        <f t="shared" si="3"/>
        <v>1331</v>
      </c>
      <c r="K24" s="6">
        <v>1331.0</v>
      </c>
      <c r="L24" s="11">
        <v>15.0</v>
      </c>
      <c r="M24" s="8">
        <f t="shared" si="4"/>
        <v>1346</v>
      </c>
      <c r="N24" s="6">
        <v>1346.0</v>
      </c>
    </row>
    <row r="25" ht="15.75" customHeight="1">
      <c r="A25" s="36" t="s">
        <v>53</v>
      </c>
      <c r="B25" s="32">
        <v>27688.095650291598</v>
      </c>
      <c r="C25" s="7">
        <v>307.0</v>
      </c>
      <c r="D25" s="8">
        <f t="shared" si="1"/>
        <v>27995.09565</v>
      </c>
      <c r="E25" s="6">
        <v>27995.095650291598</v>
      </c>
      <c r="F25" s="7">
        <v>274.0</v>
      </c>
      <c r="G25" s="8">
        <f t="shared" si="2"/>
        <v>28269.09565</v>
      </c>
      <c r="H25" s="6">
        <v>28269.095650291598</v>
      </c>
      <c r="I25" s="9">
        <v>379.0</v>
      </c>
      <c r="J25" s="8">
        <f t="shared" si="3"/>
        <v>28648.09565</v>
      </c>
      <c r="K25" s="6">
        <v>28648.095650291598</v>
      </c>
      <c r="L25" s="10">
        <v>245.0</v>
      </c>
      <c r="M25" s="8">
        <f t="shared" si="4"/>
        <v>28893.09565</v>
      </c>
      <c r="N25" s="6">
        <v>28893.095650291598</v>
      </c>
    </row>
    <row r="26" ht="15.75" customHeight="1">
      <c r="A26" s="36" t="s">
        <v>54</v>
      </c>
      <c r="B26" s="32">
        <v>1039.0</v>
      </c>
      <c r="C26" s="7">
        <v>13.0</v>
      </c>
      <c r="D26" s="8">
        <f t="shared" si="1"/>
        <v>1052</v>
      </c>
      <c r="E26" s="6">
        <v>1052.0</v>
      </c>
      <c r="F26" s="7">
        <v>10.0</v>
      </c>
      <c r="G26" s="8">
        <f t="shared" si="2"/>
        <v>1062</v>
      </c>
      <c r="H26" s="6">
        <v>1062.0</v>
      </c>
      <c r="I26" s="7">
        <v>7.0</v>
      </c>
      <c r="J26" s="8">
        <f t="shared" si="3"/>
        <v>1069</v>
      </c>
      <c r="K26" s="6">
        <v>1069.0</v>
      </c>
      <c r="L26" s="11">
        <v>12.0</v>
      </c>
      <c r="M26" s="8">
        <f t="shared" si="4"/>
        <v>1081</v>
      </c>
      <c r="N26" s="6">
        <v>1081.0</v>
      </c>
    </row>
    <row r="27" ht="15.75" customHeight="1">
      <c r="A27" s="36" t="s">
        <v>55</v>
      </c>
      <c r="B27" s="42">
        <v>842.0</v>
      </c>
      <c r="C27" s="7">
        <v>9.0</v>
      </c>
      <c r="D27" s="8">
        <f t="shared" si="1"/>
        <v>851</v>
      </c>
      <c r="E27" s="6">
        <v>851.0</v>
      </c>
      <c r="F27" s="7">
        <v>9.0</v>
      </c>
      <c r="G27" s="8">
        <f t="shared" si="2"/>
        <v>860</v>
      </c>
      <c r="H27" s="6">
        <v>860.0</v>
      </c>
      <c r="I27" s="7">
        <v>9.0</v>
      </c>
      <c r="J27" s="8">
        <f t="shared" si="3"/>
        <v>869</v>
      </c>
      <c r="K27" s="6">
        <v>869.0</v>
      </c>
      <c r="L27" s="11">
        <v>9.0</v>
      </c>
      <c r="M27" s="8">
        <f t="shared" si="4"/>
        <v>878</v>
      </c>
      <c r="N27" s="6">
        <v>878.0</v>
      </c>
    </row>
    <row r="28" ht="15.75" customHeight="1">
      <c r="A28" s="36" t="s">
        <v>56</v>
      </c>
      <c r="B28" s="42">
        <v>521.0</v>
      </c>
      <c r="C28" s="7">
        <v>6.0</v>
      </c>
      <c r="D28" s="8">
        <f t="shared" si="1"/>
        <v>527</v>
      </c>
      <c r="E28" s="6">
        <v>527.0</v>
      </c>
      <c r="F28" s="7">
        <v>5.0</v>
      </c>
      <c r="G28" s="8">
        <f t="shared" si="2"/>
        <v>532</v>
      </c>
      <c r="H28" s="6">
        <v>532.0</v>
      </c>
      <c r="I28" s="19">
        <v>-53.0</v>
      </c>
      <c r="J28" s="17">
        <f t="shared" si="3"/>
        <v>479</v>
      </c>
      <c r="K28" s="6">
        <v>479.0</v>
      </c>
      <c r="L28" s="11">
        <v>5.0</v>
      </c>
      <c r="M28" s="8">
        <f t="shared" si="4"/>
        <v>484</v>
      </c>
      <c r="N28" s="6">
        <v>484.0</v>
      </c>
    </row>
    <row r="29" ht="15.75" customHeight="1">
      <c r="A29" s="36" t="s">
        <v>57</v>
      </c>
      <c r="B29" s="42">
        <v>228.0</v>
      </c>
      <c r="C29" s="7">
        <v>2.0</v>
      </c>
      <c r="D29" s="8">
        <f t="shared" si="1"/>
        <v>230</v>
      </c>
      <c r="E29" s="6">
        <v>230.0</v>
      </c>
      <c r="F29" s="7">
        <v>2.0</v>
      </c>
      <c r="G29" s="8">
        <f t="shared" si="2"/>
        <v>232</v>
      </c>
      <c r="H29" s="6">
        <v>232.0</v>
      </c>
      <c r="I29" s="7">
        <v>2.0</v>
      </c>
      <c r="J29" s="8">
        <f t="shared" si="3"/>
        <v>234</v>
      </c>
      <c r="K29" s="6">
        <v>234.0</v>
      </c>
      <c r="L29" s="11">
        <v>2.0</v>
      </c>
      <c r="M29" s="8">
        <f t="shared" si="4"/>
        <v>236</v>
      </c>
      <c r="N29" s="6">
        <v>236.0</v>
      </c>
    </row>
    <row r="30" ht="15.75" customHeight="1">
      <c r="A30" s="36" t="s">
        <v>59</v>
      </c>
      <c r="B30" s="42">
        <v>716.0</v>
      </c>
      <c r="C30" s="7">
        <v>8.0</v>
      </c>
      <c r="D30" s="8">
        <f t="shared" si="1"/>
        <v>724</v>
      </c>
      <c r="E30" s="6">
        <v>724.0</v>
      </c>
      <c r="F30" s="7">
        <v>8.0</v>
      </c>
      <c r="G30" s="8">
        <f t="shared" si="2"/>
        <v>732</v>
      </c>
      <c r="H30" s="6">
        <v>732.0</v>
      </c>
      <c r="I30" s="7">
        <v>7.0</v>
      </c>
      <c r="J30" s="8">
        <f t="shared" si="3"/>
        <v>739</v>
      </c>
      <c r="K30" s="6">
        <v>739.0</v>
      </c>
      <c r="L30" s="11">
        <v>8.0</v>
      </c>
      <c r="M30" s="8">
        <f t="shared" si="4"/>
        <v>747</v>
      </c>
      <c r="N30" s="6">
        <v>747.0</v>
      </c>
    </row>
    <row r="31" ht="15.75" customHeight="1">
      <c r="A31" s="36" t="s">
        <v>60</v>
      </c>
      <c r="B31" s="42">
        <v>182.0</v>
      </c>
      <c r="C31" s="7">
        <v>2.0</v>
      </c>
      <c r="D31" s="8">
        <f t="shared" si="1"/>
        <v>184</v>
      </c>
      <c r="E31" s="6">
        <v>184.0</v>
      </c>
      <c r="F31" s="7">
        <v>2.0</v>
      </c>
      <c r="G31" s="8">
        <f t="shared" si="2"/>
        <v>186</v>
      </c>
      <c r="H31" s="6">
        <v>186.0</v>
      </c>
      <c r="I31" s="7">
        <v>1.0</v>
      </c>
      <c r="J31" s="8">
        <f t="shared" si="3"/>
        <v>187</v>
      </c>
      <c r="K31" s="6">
        <v>187.0</v>
      </c>
      <c r="L31" s="11">
        <v>2.0</v>
      </c>
      <c r="M31" s="8">
        <f t="shared" si="4"/>
        <v>189</v>
      </c>
      <c r="N31" s="6">
        <v>189.0</v>
      </c>
    </row>
    <row r="32" ht="15.75" customHeight="1">
      <c r="A32" s="36" t="s">
        <v>61</v>
      </c>
      <c r="B32" s="32">
        <v>157947.0</v>
      </c>
      <c r="C32" s="7">
        <v>1046.0</v>
      </c>
      <c r="D32" s="8">
        <f t="shared" si="1"/>
        <v>158993</v>
      </c>
      <c r="E32" s="6">
        <v>158993.0</v>
      </c>
      <c r="F32" s="7">
        <v>1214.0</v>
      </c>
      <c r="G32" s="8">
        <f t="shared" si="2"/>
        <v>160207</v>
      </c>
      <c r="H32" s="6">
        <v>160207.0</v>
      </c>
      <c r="I32" s="9">
        <v>1440.0</v>
      </c>
      <c r="J32" s="8">
        <f t="shared" si="3"/>
        <v>161647</v>
      </c>
      <c r="K32" s="12">
        <v>161647.0</v>
      </c>
      <c r="L32" s="10">
        <v>1264.0</v>
      </c>
      <c r="M32" s="8">
        <f t="shared" si="4"/>
        <v>162911</v>
      </c>
      <c r="N32" s="6">
        <v>162911.0</v>
      </c>
    </row>
    <row r="33" ht="15.75" customHeight="1">
      <c r="A33" s="36" t="s">
        <v>62</v>
      </c>
      <c r="B33" s="42">
        <v>463.0</v>
      </c>
      <c r="C33" s="7">
        <v>5.0</v>
      </c>
      <c r="D33" s="8">
        <f t="shared" si="1"/>
        <v>468</v>
      </c>
      <c r="E33" s="6">
        <v>468.0</v>
      </c>
      <c r="F33" s="7">
        <v>5.0</v>
      </c>
      <c r="G33" s="8">
        <f t="shared" si="2"/>
        <v>473</v>
      </c>
      <c r="H33" s="6">
        <v>473.0</v>
      </c>
      <c r="I33" s="7">
        <v>4.0</v>
      </c>
      <c r="J33" s="8">
        <f t="shared" si="3"/>
        <v>477</v>
      </c>
      <c r="K33" s="6">
        <v>477.0</v>
      </c>
      <c r="L33" s="11">
        <v>5.0</v>
      </c>
      <c r="M33" s="8">
        <f t="shared" si="4"/>
        <v>482</v>
      </c>
      <c r="N33" s="6">
        <v>482.0</v>
      </c>
    </row>
    <row r="34" ht="15.75" customHeight="1">
      <c r="A34" s="36" t="s">
        <v>63</v>
      </c>
      <c r="B34" s="42">
        <v>403.0</v>
      </c>
      <c r="C34" s="7">
        <v>4.0</v>
      </c>
      <c r="D34" s="8">
        <f t="shared" si="1"/>
        <v>407</v>
      </c>
      <c r="E34" s="6">
        <v>407.0</v>
      </c>
      <c r="F34" s="7">
        <v>4.0</v>
      </c>
      <c r="G34" s="8">
        <f t="shared" si="2"/>
        <v>411</v>
      </c>
      <c r="H34" s="6">
        <v>411.0</v>
      </c>
      <c r="I34" s="7">
        <v>4.0</v>
      </c>
      <c r="J34" s="8">
        <f t="shared" si="3"/>
        <v>415</v>
      </c>
      <c r="K34" s="6">
        <v>415.0</v>
      </c>
      <c r="L34" s="11">
        <v>4.0</v>
      </c>
      <c r="M34" s="8">
        <f t="shared" si="4"/>
        <v>419</v>
      </c>
      <c r="N34" s="6">
        <v>419.0</v>
      </c>
    </row>
    <row r="35" ht="15.75" customHeight="1">
      <c r="A35" s="36" t="s">
        <v>64</v>
      </c>
      <c r="B35" s="42">
        <v>425.0</v>
      </c>
      <c r="C35" s="7">
        <v>4.0</v>
      </c>
      <c r="D35" s="8">
        <f t="shared" si="1"/>
        <v>429</v>
      </c>
      <c r="E35" s="6">
        <v>429.0</v>
      </c>
      <c r="F35" s="7">
        <v>4.0</v>
      </c>
      <c r="G35" s="8">
        <f t="shared" si="2"/>
        <v>433</v>
      </c>
      <c r="H35" s="6">
        <v>433.0</v>
      </c>
      <c r="I35" s="7">
        <v>4.0</v>
      </c>
      <c r="J35" s="8">
        <f t="shared" si="3"/>
        <v>437</v>
      </c>
      <c r="K35" s="6">
        <v>437.0</v>
      </c>
      <c r="L35" s="11">
        <v>4.0</v>
      </c>
      <c r="M35" s="8">
        <f t="shared" si="4"/>
        <v>441</v>
      </c>
      <c r="N35" s="6">
        <v>441.0</v>
      </c>
    </row>
    <row r="36" ht="15.75" customHeight="1">
      <c r="A36" s="36" t="s">
        <v>65</v>
      </c>
      <c r="B36" s="32">
        <v>29052.246933436105</v>
      </c>
      <c r="C36" s="7">
        <v>322.0</v>
      </c>
      <c r="D36" s="8">
        <f t="shared" si="1"/>
        <v>29374.24693</v>
      </c>
      <c r="E36" s="6">
        <v>29374.246933436105</v>
      </c>
      <c r="F36" s="7">
        <v>288.0</v>
      </c>
      <c r="G36" s="8">
        <f t="shared" si="2"/>
        <v>29662.24693</v>
      </c>
      <c r="H36" s="6">
        <v>29662.246933436105</v>
      </c>
      <c r="I36" s="9">
        <v>398.0</v>
      </c>
      <c r="J36" s="8">
        <f t="shared" si="3"/>
        <v>30060.24693</v>
      </c>
      <c r="K36" s="6">
        <v>30060.246933436105</v>
      </c>
      <c r="L36" s="10">
        <v>257.0</v>
      </c>
      <c r="M36" s="8">
        <f t="shared" si="4"/>
        <v>30317.24693</v>
      </c>
      <c r="N36" s="6">
        <v>30317.246933436105</v>
      </c>
    </row>
    <row r="37" ht="15.75" customHeight="1">
      <c r="A37" s="36" t="s">
        <v>66</v>
      </c>
      <c r="B37" s="42">
        <v>499.0</v>
      </c>
      <c r="C37" s="7">
        <v>5.0</v>
      </c>
      <c r="D37" s="8">
        <f t="shared" si="1"/>
        <v>504</v>
      </c>
      <c r="E37" s="6">
        <v>504.0</v>
      </c>
      <c r="F37" s="7">
        <v>5.0</v>
      </c>
      <c r="G37" s="8">
        <f t="shared" si="2"/>
        <v>509</v>
      </c>
      <c r="H37" s="6">
        <v>509.0</v>
      </c>
      <c r="I37" s="7">
        <v>5.0</v>
      </c>
      <c r="J37" s="8">
        <f t="shared" si="3"/>
        <v>514</v>
      </c>
      <c r="K37" s="6">
        <v>514.0</v>
      </c>
      <c r="L37" s="11">
        <v>5.0</v>
      </c>
      <c r="M37" s="8">
        <f t="shared" si="4"/>
        <v>519</v>
      </c>
      <c r="N37" s="6">
        <v>519.0</v>
      </c>
    </row>
    <row r="38" ht="15.75" customHeight="1">
      <c r="A38" s="36" t="s">
        <v>67</v>
      </c>
      <c r="B38" s="32">
        <v>1130.0</v>
      </c>
      <c r="C38" s="7">
        <v>14.0</v>
      </c>
      <c r="D38" s="8">
        <f t="shared" si="1"/>
        <v>1144</v>
      </c>
      <c r="E38" s="6">
        <v>1144.0</v>
      </c>
      <c r="F38" s="7">
        <v>11.0</v>
      </c>
      <c r="G38" s="8">
        <f t="shared" si="2"/>
        <v>1155</v>
      </c>
      <c r="H38" s="6">
        <v>1155.0</v>
      </c>
      <c r="I38" s="7">
        <v>8.0</v>
      </c>
      <c r="J38" s="8">
        <f t="shared" si="3"/>
        <v>1163</v>
      </c>
      <c r="K38" s="6">
        <v>1163.0</v>
      </c>
      <c r="L38" s="11">
        <v>13.0</v>
      </c>
      <c r="M38" s="8">
        <f t="shared" si="4"/>
        <v>1176</v>
      </c>
      <c r="N38" s="6">
        <v>1176.0</v>
      </c>
    </row>
    <row r="39" ht="15.75" customHeight="1">
      <c r="A39" s="36" t="s">
        <v>68</v>
      </c>
      <c r="B39" s="42">
        <v>414.0</v>
      </c>
      <c r="C39" s="7">
        <v>4.0</v>
      </c>
      <c r="D39" s="8">
        <f t="shared" si="1"/>
        <v>418</v>
      </c>
      <c r="E39" s="6">
        <v>418.0</v>
      </c>
      <c r="F39" s="7">
        <v>4.0</v>
      </c>
      <c r="G39" s="8">
        <f t="shared" si="2"/>
        <v>422</v>
      </c>
      <c r="H39" s="6">
        <v>422.0</v>
      </c>
      <c r="I39" s="7">
        <v>4.0</v>
      </c>
      <c r="J39" s="8">
        <f t="shared" si="3"/>
        <v>426</v>
      </c>
      <c r="K39" s="6">
        <v>426.0</v>
      </c>
      <c r="L39" s="11">
        <v>4.0</v>
      </c>
      <c r="M39" s="8">
        <f t="shared" si="4"/>
        <v>430</v>
      </c>
      <c r="N39" s="6">
        <v>430.0</v>
      </c>
    </row>
    <row r="40" ht="15.75" customHeight="1">
      <c r="A40" s="36" t="s">
        <v>69</v>
      </c>
      <c r="B40" s="42">
        <v>949.0</v>
      </c>
      <c r="C40" s="7">
        <v>11.0</v>
      </c>
      <c r="D40" s="8">
        <f t="shared" si="1"/>
        <v>960</v>
      </c>
      <c r="E40" s="6">
        <v>960.0</v>
      </c>
      <c r="F40" s="7">
        <v>10.0</v>
      </c>
      <c r="G40" s="8">
        <f t="shared" si="2"/>
        <v>970</v>
      </c>
      <c r="H40" s="6">
        <v>970.0</v>
      </c>
      <c r="I40" s="19">
        <v>-97.0</v>
      </c>
      <c r="J40" s="17">
        <f t="shared" si="3"/>
        <v>873</v>
      </c>
      <c r="K40" s="6">
        <v>873.0</v>
      </c>
      <c r="L40" s="11">
        <v>9.0</v>
      </c>
      <c r="M40" s="8">
        <f t="shared" si="4"/>
        <v>882</v>
      </c>
      <c r="N40" s="6">
        <v>882.0</v>
      </c>
    </row>
    <row r="41" ht="15.75" customHeight="1">
      <c r="A41" s="36" t="s">
        <v>70</v>
      </c>
      <c r="B41" s="42">
        <v>953.0</v>
      </c>
      <c r="C41" s="7">
        <v>11.0</v>
      </c>
      <c r="D41" s="8">
        <f t="shared" si="1"/>
        <v>964</v>
      </c>
      <c r="E41" s="6">
        <v>964.0</v>
      </c>
      <c r="F41" s="7">
        <v>10.0</v>
      </c>
      <c r="G41" s="8">
        <f t="shared" si="2"/>
        <v>974</v>
      </c>
      <c r="H41" s="6">
        <v>974.0</v>
      </c>
      <c r="I41" s="7">
        <v>10.0</v>
      </c>
      <c r="J41" s="8">
        <f t="shared" si="3"/>
        <v>984</v>
      </c>
      <c r="K41" s="6">
        <v>984.0</v>
      </c>
      <c r="L41" s="11">
        <v>10.0</v>
      </c>
      <c r="M41" s="8">
        <f t="shared" si="4"/>
        <v>994</v>
      </c>
      <c r="N41" s="6">
        <v>994.0</v>
      </c>
    </row>
    <row r="42" ht="15.75" customHeight="1">
      <c r="A42" s="36" t="s">
        <v>71</v>
      </c>
      <c r="B42" s="42">
        <v>438.0</v>
      </c>
      <c r="C42" s="7">
        <v>5.0</v>
      </c>
      <c r="D42" s="8">
        <f t="shared" si="1"/>
        <v>443</v>
      </c>
      <c r="E42" s="6">
        <v>443.0</v>
      </c>
      <c r="F42" s="7">
        <v>4.0</v>
      </c>
      <c r="G42" s="8">
        <f t="shared" si="2"/>
        <v>447</v>
      </c>
      <c r="H42" s="6">
        <v>447.0</v>
      </c>
      <c r="I42" s="7">
        <v>4.0</v>
      </c>
      <c r="J42" s="8">
        <f t="shared" si="3"/>
        <v>451</v>
      </c>
      <c r="K42" s="6">
        <v>451.0</v>
      </c>
      <c r="L42" s="11">
        <v>4.0</v>
      </c>
      <c r="M42" s="8">
        <f t="shared" si="4"/>
        <v>455</v>
      </c>
      <c r="N42" s="6">
        <v>455.0</v>
      </c>
    </row>
    <row r="43" ht="15.75" customHeight="1">
      <c r="A43" s="36" t="s">
        <v>72</v>
      </c>
      <c r="B43" s="42">
        <v>125.0</v>
      </c>
      <c r="C43" s="7">
        <v>1.0</v>
      </c>
      <c r="D43" s="8">
        <f t="shared" si="1"/>
        <v>126</v>
      </c>
      <c r="E43" s="6">
        <v>126.0</v>
      </c>
      <c r="F43" s="7">
        <v>1.0</v>
      </c>
      <c r="G43" s="8">
        <f t="shared" si="2"/>
        <v>127</v>
      </c>
      <c r="H43" s="6">
        <v>127.0</v>
      </c>
      <c r="I43" s="7">
        <v>1.0</v>
      </c>
      <c r="J43" s="8">
        <f t="shared" si="3"/>
        <v>128</v>
      </c>
      <c r="K43" s="6">
        <v>128.0</v>
      </c>
      <c r="L43" s="11">
        <v>1.0</v>
      </c>
      <c r="M43" s="8">
        <f t="shared" si="4"/>
        <v>129</v>
      </c>
      <c r="N43" s="6">
        <v>129.0</v>
      </c>
    </row>
    <row r="44" ht="15.75" customHeight="1">
      <c r="A44" s="36" t="s">
        <v>73</v>
      </c>
      <c r="B44" s="42">
        <v>261.0</v>
      </c>
      <c r="C44" s="7">
        <v>3.0</v>
      </c>
      <c r="D44" s="8">
        <f t="shared" si="1"/>
        <v>264</v>
      </c>
      <c r="E44" s="6">
        <v>264.0</v>
      </c>
      <c r="F44" s="7">
        <v>2.0</v>
      </c>
      <c r="G44" s="8">
        <f t="shared" si="2"/>
        <v>266</v>
      </c>
      <c r="H44" s="6">
        <v>266.0</v>
      </c>
      <c r="I44" s="7">
        <v>2.0</v>
      </c>
      <c r="J44" s="8">
        <f t="shared" si="3"/>
        <v>268</v>
      </c>
      <c r="K44" s="6">
        <v>268.0</v>
      </c>
      <c r="L44" s="11">
        <v>2.0</v>
      </c>
      <c r="M44" s="8">
        <f t="shared" si="4"/>
        <v>270</v>
      </c>
      <c r="N44" s="6">
        <v>270.0</v>
      </c>
    </row>
    <row r="45" ht="15.75" customHeight="1">
      <c r="A45" s="36" t="s">
        <v>74</v>
      </c>
      <c r="B45" s="32">
        <v>1112482.0</v>
      </c>
      <c r="C45" s="7">
        <v>15479.0</v>
      </c>
      <c r="D45" s="8">
        <f t="shared" si="1"/>
        <v>1127961</v>
      </c>
      <c r="E45" s="12">
        <v>1127961.0</v>
      </c>
      <c r="F45" s="7">
        <v>12739.0</v>
      </c>
      <c r="G45" s="8">
        <f t="shared" si="2"/>
        <v>1140700</v>
      </c>
      <c r="H45" s="12">
        <v>1140700.0</v>
      </c>
      <c r="I45" s="20">
        <v>-114070.0</v>
      </c>
      <c r="J45" s="17">
        <f t="shared" si="3"/>
        <v>1026630</v>
      </c>
      <c r="K45" s="24">
        <v>1026630.0</v>
      </c>
      <c r="L45" s="10">
        <v>10212.0</v>
      </c>
      <c r="M45" s="8">
        <f t="shared" si="4"/>
        <v>1036842</v>
      </c>
      <c r="N45" s="6">
        <v>1036842.0</v>
      </c>
    </row>
    <row r="46" ht="15.75" customHeight="1">
      <c r="A46" s="36" t="s">
        <v>75</v>
      </c>
      <c r="B46" s="32">
        <v>1239.0</v>
      </c>
      <c r="C46" s="7">
        <v>16.0</v>
      </c>
      <c r="D46" s="8">
        <f t="shared" si="1"/>
        <v>1255</v>
      </c>
      <c r="E46" s="6">
        <v>1255.0</v>
      </c>
      <c r="F46" s="7">
        <v>12.0</v>
      </c>
      <c r="G46" s="8">
        <f t="shared" si="2"/>
        <v>1267</v>
      </c>
      <c r="H46" s="6">
        <v>1267.0</v>
      </c>
      <c r="I46" s="7">
        <v>8.0</v>
      </c>
      <c r="J46" s="8">
        <f t="shared" si="3"/>
        <v>1275</v>
      </c>
      <c r="K46" s="6">
        <v>1275.0</v>
      </c>
      <c r="L46" s="11">
        <v>14.0</v>
      </c>
      <c r="M46" s="8">
        <f t="shared" si="4"/>
        <v>1289</v>
      </c>
      <c r="N46" s="6">
        <v>1289.0</v>
      </c>
    </row>
    <row r="47" ht="15.75" customHeight="1">
      <c r="A47" s="36" t="s">
        <v>76</v>
      </c>
      <c r="B47" s="42">
        <v>602.0</v>
      </c>
      <c r="C47" s="19">
        <v>-60.0</v>
      </c>
      <c r="D47" s="17">
        <f t="shared" si="1"/>
        <v>542</v>
      </c>
      <c r="E47" s="6">
        <v>542.0</v>
      </c>
      <c r="F47" s="7">
        <v>6.0</v>
      </c>
      <c r="G47" s="8">
        <f t="shared" si="2"/>
        <v>548</v>
      </c>
      <c r="H47" s="6">
        <v>548.0</v>
      </c>
      <c r="I47" s="7">
        <v>5.0</v>
      </c>
      <c r="J47" s="8">
        <f t="shared" si="3"/>
        <v>553</v>
      </c>
      <c r="K47" s="6">
        <v>553.0</v>
      </c>
      <c r="L47" s="11">
        <v>6.0</v>
      </c>
      <c r="M47" s="8">
        <f t="shared" si="4"/>
        <v>559</v>
      </c>
      <c r="N47" s="6">
        <v>559.0</v>
      </c>
    </row>
    <row r="48" ht="15.75" customHeight="1">
      <c r="A48" s="36" t="s">
        <v>77</v>
      </c>
      <c r="B48" s="32">
        <v>3851.0</v>
      </c>
      <c r="C48" s="7">
        <v>51.0</v>
      </c>
      <c r="D48" s="8">
        <f t="shared" si="1"/>
        <v>3902</v>
      </c>
      <c r="E48" s="6">
        <v>3902.0</v>
      </c>
      <c r="F48" s="7">
        <v>39.0</v>
      </c>
      <c r="G48" s="8">
        <f t="shared" si="2"/>
        <v>3941</v>
      </c>
      <c r="H48" s="6">
        <v>3941.0</v>
      </c>
      <c r="I48" s="7">
        <v>27.0</v>
      </c>
      <c r="J48" s="8">
        <f t="shared" si="3"/>
        <v>3968</v>
      </c>
      <c r="K48" s="6">
        <v>3968.0</v>
      </c>
      <c r="L48" s="11">
        <v>44.0</v>
      </c>
      <c r="M48" s="8">
        <f t="shared" si="4"/>
        <v>4012</v>
      </c>
      <c r="N48" s="6">
        <v>4012.0</v>
      </c>
    </row>
    <row r="49" ht="15.75" customHeight="1">
      <c r="A49" s="36" t="s">
        <v>2344</v>
      </c>
      <c r="B49" s="42">
        <v>87.0</v>
      </c>
      <c r="C49" s="7">
        <v>1.0</v>
      </c>
      <c r="D49" s="8">
        <f t="shared" si="1"/>
        <v>88</v>
      </c>
      <c r="E49" s="6">
        <v>88.0</v>
      </c>
      <c r="F49" s="19">
        <v>-8.0</v>
      </c>
      <c r="G49" s="17">
        <f t="shared" si="2"/>
        <v>80</v>
      </c>
      <c r="H49" s="6">
        <v>80.0</v>
      </c>
      <c r="I49" s="7">
        <v>0.0</v>
      </c>
      <c r="J49" s="8">
        <f t="shared" si="3"/>
        <v>80</v>
      </c>
      <c r="K49" s="6">
        <v>80.0</v>
      </c>
      <c r="L49" s="11">
        <v>0.0</v>
      </c>
      <c r="M49" s="8">
        <f t="shared" si="4"/>
        <v>80</v>
      </c>
      <c r="N49" s="6">
        <v>80.0</v>
      </c>
    </row>
    <row r="50" ht="15.75" customHeight="1">
      <c r="A50" s="36" t="s">
        <v>78</v>
      </c>
      <c r="B50" s="42">
        <v>325.0</v>
      </c>
      <c r="C50" s="7">
        <v>3.0</v>
      </c>
      <c r="D50" s="8">
        <f t="shared" si="1"/>
        <v>328</v>
      </c>
      <c r="E50" s="6">
        <v>328.0</v>
      </c>
      <c r="F50" s="7">
        <v>3.0</v>
      </c>
      <c r="G50" s="8">
        <f t="shared" si="2"/>
        <v>331</v>
      </c>
      <c r="H50" s="6">
        <v>331.0</v>
      </c>
      <c r="I50" s="7">
        <v>3.0</v>
      </c>
      <c r="J50" s="8">
        <f t="shared" si="3"/>
        <v>334</v>
      </c>
      <c r="K50" s="6">
        <v>334.0</v>
      </c>
      <c r="L50" s="11">
        <v>3.0</v>
      </c>
      <c r="M50" s="8">
        <f t="shared" si="4"/>
        <v>337</v>
      </c>
      <c r="N50" s="6">
        <v>337.0</v>
      </c>
    </row>
    <row r="51" ht="15.75" customHeight="1">
      <c r="A51" s="36" t="s">
        <v>79</v>
      </c>
      <c r="B51" s="32">
        <v>1082.0</v>
      </c>
      <c r="C51" s="7">
        <v>14.0</v>
      </c>
      <c r="D51" s="8">
        <f t="shared" si="1"/>
        <v>1096</v>
      </c>
      <c r="E51" s="6">
        <v>1096.0</v>
      </c>
      <c r="F51" s="7">
        <v>11.0</v>
      </c>
      <c r="G51" s="8">
        <f t="shared" si="2"/>
        <v>1107</v>
      </c>
      <c r="H51" s="6">
        <v>1107.0</v>
      </c>
      <c r="I51" s="7">
        <v>7.0</v>
      </c>
      <c r="J51" s="8">
        <f t="shared" si="3"/>
        <v>1114</v>
      </c>
      <c r="K51" s="6">
        <v>1114.0</v>
      </c>
      <c r="L51" s="11">
        <v>12.0</v>
      </c>
      <c r="M51" s="8">
        <f t="shared" si="4"/>
        <v>1126</v>
      </c>
      <c r="N51" s="6">
        <v>1126.0</v>
      </c>
    </row>
    <row r="52" ht="15.75" customHeight="1">
      <c r="A52" s="36" t="s">
        <v>80</v>
      </c>
      <c r="B52" s="42">
        <v>75.0</v>
      </c>
      <c r="C52" s="7">
        <v>0.0</v>
      </c>
      <c r="D52" s="8">
        <f t="shared" si="1"/>
        <v>75</v>
      </c>
      <c r="E52" s="6">
        <v>75.0</v>
      </c>
      <c r="F52" s="7">
        <v>0.0</v>
      </c>
      <c r="G52" s="8">
        <f t="shared" si="2"/>
        <v>75</v>
      </c>
      <c r="H52" s="6">
        <v>75.0</v>
      </c>
      <c r="I52" s="19">
        <v>-7.0</v>
      </c>
      <c r="J52" s="17">
        <f t="shared" si="3"/>
        <v>68</v>
      </c>
      <c r="K52" s="6">
        <v>68.0</v>
      </c>
      <c r="L52" s="11">
        <v>0.0</v>
      </c>
      <c r="M52" s="8">
        <f t="shared" si="4"/>
        <v>68</v>
      </c>
      <c r="N52" s="6">
        <v>68.0</v>
      </c>
    </row>
    <row r="53" ht="15.75" customHeight="1">
      <c r="A53" s="36" t="s">
        <v>81</v>
      </c>
      <c r="B53" s="42">
        <v>871.0</v>
      </c>
      <c r="C53" s="7">
        <v>10.0</v>
      </c>
      <c r="D53" s="8">
        <f t="shared" si="1"/>
        <v>881</v>
      </c>
      <c r="E53" s="6">
        <v>881.0</v>
      </c>
      <c r="F53" s="7">
        <v>9.0</v>
      </c>
      <c r="G53" s="8">
        <f t="shared" si="2"/>
        <v>890</v>
      </c>
      <c r="H53" s="6">
        <v>890.0</v>
      </c>
      <c r="I53" s="7">
        <v>9.0</v>
      </c>
      <c r="J53" s="8">
        <f t="shared" si="3"/>
        <v>899</v>
      </c>
      <c r="K53" s="6">
        <v>899.0</v>
      </c>
      <c r="L53" s="11">
        <v>9.0</v>
      </c>
      <c r="M53" s="8">
        <f t="shared" si="4"/>
        <v>908</v>
      </c>
      <c r="N53" s="6">
        <v>908.0</v>
      </c>
    </row>
    <row r="54" ht="15.75" customHeight="1">
      <c r="A54" s="36" t="s">
        <v>82</v>
      </c>
      <c r="B54" s="42">
        <v>423.0</v>
      </c>
      <c r="C54" s="7">
        <v>4.0</v>
      </c>
      <c r="D54" s="8">
        <f t="shared" si="1"/>
        <v>427</v>
      </c>
      <c r="E54" s="6">
        <v>427.0</v>
      </c>
      <c r="F54" s="7">
        <v>4.0</v>
      </c>
      <c r="G54" s="8">
        <f t="shared" si="2"/>
        <v>431</v>
      </c>
      <c r="H54" s="6">
        <v>431.0</v>
      </c>
      <c r="I54" s="19">
        <v>-43.0</v>
      </c>
      <c r="J54" s="17">
        <f t="shared" si="3"/>
        <v>388</v>
      </c>
      <c r="K54" s="6">
        <v>388.0</v>
      </c>
      <c r="L54" s="11">
        <v>4.0</v>
      </c>
      <c r="M54" s="8">
        <f t="shared" si="4"/>
        <v>392</v>
      </c>
      <c r="N54" s="6">
        <v>392.0</v>
      </c>
    </row>
    <row r="55" ht="15.75" customHeight="1">
      <c r="A55" s="36" t="s">
        <v>83</v>
      </c>
      <c r="B55" s="32">
        <v>3757.0</v>
      </c>
      <c r="C55" s="7">
        <v>49.0</v>
      </c>
      <c r="D55" s="8">
        <f t="shared" si="1"/>
        <v>3806</v>
      </c>
      <c r="E55" s="6">
        <v>3806.0</v>
      </c>
      <c r="F55" s="7">
        <v>38.0</v>
      </c>
      <c r="G55" s="8">
        <f t="shared" si="2"/>
        <v>3844</v>
      </c>
      <c r="H55" s="6">
        <v>3844.0</v>
      </c>
      <c r="I55" s="7">
        <v>26.0</v>
      </c>
      <c r="J55" s="8">
        <f t="shared" si="3"/>
        <v>3870</v>
      </c>
      <c r="K55" s="6">
        <v>3870.0</v>
      </c>
      <c r="L55" s="11">
        <v>43.0</v>
      </c>
      <c r="M55" s="8">
        <f t="shared" si="4"/>
        <v>3913</v>
      </c>
      <c r="N55" s="6">
        <v>3913.0</v>
      </c>
    </row>
    <row r="56" ht="15.75" customHeight="1">
      <c r="A56" s="36" t="s">
        <v>84</v>
      </c>
      <c r="B56" s="32">
        <v>9127.0</v>
      </c>
      <c r="C56" s="7">
        <v>120.0</v>
      </c>
      <c r="D56" s="8">
        <f t="shared" si="1"/>
        <v>9247</v>
      </c>
      <c r="E56" s="6">
        <v>9247.0</v>
      </c>
      <c r="F56" s="7">
        <v>93.0</v>
      </c>
      <c r="G56" s="8">
        <f t="shared" si="2"/>
        <v>9340</v>
      </c>
      <c r="H56" s="6">
        <v>9340.0</v>
      </c>
      <c r="I56" s="7">
        <v>65.0</v>
      </c>
      <c r="J56" s="8">
        <f t="shared" si="3"/>
        <v>9405</v>
      </c>
      <c r="K56" s="6">
        <v>9405.0</v>
      </c>
      <c r="L56" s="11">
        <v>106.0</v>
      </c>
      <c r="M56" s="8">
        <f t="shared" si="4"/>
        <v>9511</v>
      </c>
      <c r="N56" s="6">
        <v>9511.0</v>
      </c>
    </row>
    <row r="57" ht="15.75" customHeight="1">
      <c r="A57" s="36" t="s">
        <v>85</v>
      </c>
      <c r="B57" s="42">
        <v>824.0</v>
      </c>
      <c r="C57" s="7">
        <v>9.0</v>
      </c>
      <c r="D57" s="8">
        <f t="shared" si="1"/>
        <v>833</v>
      </c>
      <c r="E57" s="6">
        <v>833.0</v>
      </c>
      <c r="F57" s="19">
        <v>-83.0</v>
      </c>
      <c r="G57" s="17">
        <f t="shared" si="2"/>
        <v>750</v>
      </c>
      <c r="H57" s="6">
        <v>750.0</v>
      </c>
      <c r="I57" s="19">
        <v>-75.0</v>
      </c>
      <c r="J57" s="17">
        <f t="shared" si="3"/>
        <v>675</v>
      </c>
      <c r="K57" s="6">
        <v>675.0</v>
      </c>
      <c r="L57" s="11">
        <v>7.0</v>
      </c>
      <c r="M57" s="8">
        <f t="shared" si="4"/>
        <v>682</v>
      </c>
      <c r="N57" s="6">
        <v>682.0</v>
      </c>
    </row>
    <row r="58" ht="15.75" customHeight="1">
      <c r="A58" s="36" t="s">
        <v>86</v>
      </c>
      <c r="B58" s="42">
        <v>444.0</v>
      </c>
      <c r="C58" s="7">
        <v>5.0</v>
      </c>
      <c r="D58" s="8">
        <f t="shared" si="1"/>
        <v>449</v>
      </c>
      <c r="E58" s="6">
        <v>449.0</v>
      </c>
      <c r="F58" s="19">
        <v>-44.0</v>
      </c>
      <c r="G58" s="17">
        <f t="shared" si="2"/>
        <v>405</v>
      </c>
      <c r="H58" s="6">
        <v>405.0</v>
      </c>
      <c r="I58" s="7">
        <v>4.0</v>
      </c>
      <c r="J58" s="8">
        <f t="shared" si="3"/>
        <v>409</v>
      </c>
      <c r="K58" s="6">
        <v>409.0</v>
      </c>
      <c r="L58" s="11">
        <v>4.0</v>
      </c>
      <c r="M58" s="8">
        <f t="shared" si="4"/>
        <v>413</v>
      </c>
      <c r="N58" s="6">
        <v>413.0</v>
      </c>
    </row>
    <row r="59" ht="15.75" customHeight="1">
      <c r="A59" s="36" t="s">
        <v>87</v>
      </c>
      <c r="B59" s="42">
        <v>962.0</v>
      </c>
      <c r="C59" s="19">
        <v>-96.0</v>
      </c>
      <c r="D59" s="17">
        <f t="shared" si="1"/>
        <v>866</v>
      </c>
      <c r="E59" s="6">
        <v>866.0</v>
      </c>
      <c r="F59" s="7">
        <v>9.0</v>
      </c>
      <c r="G59" s="8">
        <f t="shared" si="2"/>
        <v>875</v>
      </c>
      <c r="H59" s="6">
        <v>875.0</v>
      </c>
      <c r="I59" s="7">
        <v>9.0</v>
      </c>
      <c r="J59" s="8">
        <f t="shared" si="3"/>
        <v>884</v>
      </c>
      <c r="K59" s="6">
        <v>884.0</v>
      </c>
      <c r="L59" s="21">
        <v>-88.0</v>
      </c>
      <c r="M59" s="17">
        <f t="shared" si="4"/>
        <v>796</v>
      </c>
      <c r="N59" s="6">
        <v>796.0</v>
      </c>
    </row>
    <row r="60" ht="15.75" customHeight="1">
      <c r="A60" s="36" t="s">
        <v>88</v>
      </c>
      <c r="B60" s="42">
        <v>85.0</v>
      </c>
      <c r="C60" s="7">
        <v>0.0</v>
      </c>
      <c r="D60" s="8">
        <f t="shared" si="1"/>
        <v>85</v>
      </c>
      <c r="E60" s="6">
        <v>85.0</v>
      </c>
      <c r="F60" s="7">
        <v>0.0</v>
      </c>
      <c r="G60" s="8">
        <f t="shared" si="2"/>
        <v>85</v>
      </c>
      <c r="H60" s="6">
        <v>85.0</v>
      </c>
      <c r="I60" s="7">
        <v>0.0</v>
      </c>
      <c r="J60" s="8">
        <f t="shared" si="3"/>
        <v>85</v>
      </c>
      <c r="K60" s="6">
        <v>85.0</v>
      </c>
      <c r="L60" s="11">
        <v>0.0</v>
      </c>
      <c r="M60" s="8">
        <f t="shared" si="4"/>
        <v>85</v>
      </c>
      <c r="N60" s="6">
        <v>85.0</v>
      </c>
    </row>
    <row r="61" ht="15.75" customHeight="1">
      <c r="A61" s="38" t="s">
        <v>1158</v>
      </c>
      <c r="B61" s="42">
        <v>479.0</v>
      </c>
      <c r="C61" s="7">
        <v>5.0</v>
      </c>
      <c r="D61" s="8">
        <f t="shared" si="1"/>
        <v>484</v>
      </c>
      <c r="E61" s="6">
        <v>484.0</v>
      </c>
      <c r="F61" s="7">
        <v>5.0</v>
      </c>
      <c r="G61" s="8">
        <f t="shared" si="2"/>
        <v>489</v>
      </c>
      <c r="H61" s="6">
        <v>489.0</v>
      </c>
      <c r="I61" s="7">
        <v>5.0</v>
      </c>
      <c r="J61" s="8">
        <f t="shared" si="3"/>
        <v>494</v>
      </c>
      <c r="K61" s="6">
        <v>494.0</v>
      </c>
      <c r="L61" s="11">
        <v>5.0</v>
      </c>
      <c r="M61" s="8">
        <f t="shared" si="4"/>
        <v>499</v>
      </c>
      <c r="N61" s="6">
        <v>499.0</v>
      </c>
    </row>
    <row r="62" ht="15.75" customHeight="1">
      <c r="A62" s="36" t="s">
        <v>89</v>
      </c>
      <c r="B62" s="42">
        <v>879.0</v>
      </c>
      <c r="C62" s="7">
        <v>10.0</v>
      </c>
      <c r="D62" s="8">
        <f t="shared" si="1"/>
        <v>889</v>
      </c>
      <c r="E62" s="6">
        <v>889.0</v>
      </c>
      <c r="F62" s="7">
        <v>9.0</v>
      </c>
      <c r="G62" s="8">
        <f t="shared" si="2"/>
        <v>898</v>
      </c>
      <c r="H62" s="6">
        <v>898.0</v>
      </c>
      <c r="I62" s="7">
        <v>9.0</v>
      </c>
      <c r="J62" s="8">
        <f t="shared" si="3"/>
        <v>907</v>
      </c>
      <c r="K62" s="6">
        <v>907.0</v>
      </c>
      <c r="L62" s="11">
        <v>10.0</v>
      </c>
      <c r="M62" s="8">
        <f t="shared" si="4"/>
        <v>917</v>
      </c>
      <c r="N62" s="6">
        <v>917.0</v>
      </c>
    </row>
    <row r="63" ht="15.75" customHeight="1">
      <c r="A63" s="36" t="s">
        <v>90</v>
      </c>
      <c r="B63" s="42">
        <v>93.0</v>
      </c>
      <c r="C63" s="7">
        <v>1.0</v>
      </c>
      <c r="D63" s="8">
        <f t="shared" si="1"/>
        <v>94</v>
      </c>
      <c r="E63" s="6">
        <v>94.0</v>
      </c>
      <c r="F63" s="7">
        <v>1.0</v>
      </c>
      <c r="G63" s="8">
        <f t="shared" si="2"/>
        <v>95</v>
      </c>
      <c r="H63" s="6">
        <v>95.0</v>
      </c>
      <c r="I63" s="7">
        <v>0.0</v>
      </c>
      <c r="J63" s="8">
        <f t="shared" si="3"/>
        <v>95</v>
      </c>
      <c r="K63" s="6">
        <v>95.0</v>
      </c>
      <c r="L63" s="11">
        <v>1.0</v>
      </c>
      <c r="M63" s="8">
        <f t="shared" si="4"/>
        <v>96</v>
      </c>
      <c r="N63" s="6">
        <v>96.0</v>
      </c>
    </row>
    <row r="64" ht="15.75" customHeight="1">
      <c r="A64" s="36" t="s">
        <v>91</v>
      </c>
      <c r="B64" s="32">
        <v>7104.0</v>
      </c>
      <c r="C64" s="7">
        <v>94.0</v>
      </c>
      <c r="D64" s="8">
        <f t="shared" si="1"/>
        <v>7198</v>
      </c>
      <c r="E64" s="6">
        <v>7198.0</v>
      </c>
      <c r="F64" s="7">
        <v>72.0</v>
      </c>
      <c r="G64" s="8">
        <f t="shared" si="2"/>
        <v>7270</v>
      </c>
      <c r="H64" s="6">
        <v>7270.0</v>
      </c>
      <c r="I64" s="7">
        <v>51.0</v>
      </c>
      <c r="J64" s="8">
        <f t="shared" si="3"/>
        <v>7321</v>
      </c>
      <c r="K64" s="6">
        <v>7321.0</v>
      </c>
      <c r="L64" s="21">
        <v>-732.0</v>
      </c>
      <c r="M64" s="17">
        <f t="shared" si="4"/>
        <v>6589</v>
      </c>
      <c r="N64" s="6">
        <v>6589.0</v>
      </c>
    </row>
    <row r="65" ht="15.75" customHeight="1">
      <c r="A65" s="36" t="s">
        <v>92</v>
      </c>
      <c r="B65" s="32">
        <v>6261.0</v>
      </c>
      <c r="C65" s="7">
        <v>82.0</v>
      </c>
      <c r="D65" s="8">
        <f t="shared" si="1"/>
        <v>6343</v>
      </c>
      <c r="E65" s="6">
        <v>6343.0</v>
      </c>
      <c r="F65" s="7">
        <v>64.0</v>
      </c>
      <c r="G65" s="8">
        <f t="shared" si="2"/>
        <v>6407</v>
      </c>
      <c r="H65" s="6">
        <v>6407.0</v>
      </c>
      <c r="I65" s="7">
        <v>44.0</v>
      </c>
      <c r="J65" s="8">
        <f t="shared" si="3"/>
        <v>6451</v>
      </c>
      <c r="K65" s="6">
        <v>6451.0</v>
      </c>
      <c r="L65" s="11">
        <v>72.0</v>
      </c>
      <c r="M65" s="8">
        <f t="shared" si="4"/>
        <v>6523</v>
      </c>
      <c r="N65" s="6">
        <v>6523.0</v>
      </c>
    </row>
    <row r="66" ht="15.75" customHeight="1">
      <c r="A66" s="36" t="s">
        <v>93</v>
      </c>
      <c r="B66" s="32">
        <v>1067.0</v>
      </c>
      <c r="C66" s="7">
        <v>14.0</v>
      </c>
      <c r="D66" s="8">
        <f t="shared" si="1"/>
        <v>1081</v>
      </c>
      <c r="E66" s="6">
        <v>1081.0</v>
      </c>
      <c r="F66" s="7">
        <v>10.0</v>
      </c>
      <c r="G66" s="8">
        <f t="shared" si="2"/>
        <v>1091</v>
      </c>
      <c r="H66" s="6">
        <v>1091.0</v>
      </c>
      <c r="I66" s="7">
        <v>7.0</v>
      </c>
      <c r="J66" s="8">
        <f t="shared" si="3"/>
        <v>1098</v>
      </c>
      <c r="K66" s="6">
        <v>1098.0</v>
      </c>
      <c r="L66" s="11">
        <v>12.0</v>
      </c>
      <c r="M66" s="8">
        <f t="shared" si="4"/>
        <v>1110</v>
      </c>
      <c r="N66" s="6">
        <v>1110.0</v>
      </c>
    </row>
    <row r="67" ht="15.75" customHeight="1">
      <c r="A67" s="36" t="s">
        <v>94</v>
      </c>
      <c r="B67" s="42">
        <v>333.0</v>
      </c>
      <c r="C67" s="7">
        <v>3.0</v>
      </c>
      <c r="D67" s="8">
        <f t="shared" si="1"/>
        <v>336</v>
      </c>
      <c r="E67" s="6">
        <v>336.0</v>
      </c>
      <c r="F67" s="7">
        <v>3.0</v>
      </c>
      <c r="G67" s="8">
        <f t="shared" si="2"/>
        <v>339</v>
      </c>
      <c r="H67" s="6">
        <v>339.0</v>
      </c>
      <c r="I67" s="7">
        <v>3.0</v>
      </c>
      <c r="J67" s="8">
        <f t="shared" si="3"/>
        <v>342</v>
      </c>
      <c r="K67" s="6">
        <v>342.0</v>
      </c>
      <c r="L67" s="11">
        <v>3.0</v>
      </c>
      <c r="M67" s="8">
        <f t="shared" si="4"/>
        <v>345</v>
      </c>
      <c r="N67" s="6">
        <v>345.0</v>
      </c>
    </row>
    <row r="68" ht="15.75" customHeight="1">
      <c r="A68" s="36" t="s">
        <v>95</v>
      </c>
      <c r="B68" s="42">
        <v>549.0</v>
      </c>
      <c r="C68" s="7">
        <v>6.0</v>
      </c>
      <c r="D68" s="8">
        <f t="shared" si="1"/>
        <v>555</v>
      </c>
      <c r="E68" s="6">
        <v>555.0</v>
      </c>
      <c r="F68" s="19">
        <v>-55.0</v>
      </c>
      <c r="G68" s="17">
        <f t="shared" si="2"/>
        <v>500</v>
      </c>
      <c r="H68" s="6">
        <v>500.0</v>
      </c>
      <c r="I68" s="7">
        <v>5.0</v>
      </c>
      <c r="J68" s="8">
        <f t="shared" si="3"/>
        <v>505</v>
      </c>
      <c r="K68" s="6">
        <v>505.0</v>
      </c>
      <c r="L68" s="11">
        <v>5.0</v>
      </c>
      <c r="M68" s="8">
        <f t="shared" si="4"/>
        <v>510</v>
      </c>
      <c r="N68" s="6">
        <v>510.0</v>
      </c>
    </row>
    <row r="69" ht="15.75" customHeight="1">
      <c r="A69" s="36" t="s">
        <v>96</v>
      </c>
      <c r="B69" s="32">
        <v>954.0</v>
      </c>
      <c r="C69" s="7">
        <v>11.0</v>
      </c>
      <c r="D69" s="8">
        <f t="shared" si="1"/>
        <v>965</v>
      </c>
      <c r="E69" s="6">
        <v>965.0</v>
      </c>
      <c r="F69" s="7">
        <v>10.0</v>
      </c>
      <c r="G69" s="8">
        <f t="shared" si="2"/>
        <v>975</v>
      </c>
      <c r="H69" s="6">
        <v>975.0</v>
      </c>
      <c r="I69" s="7">
        <v>10.0</v>
      </c>
      <c r="J69" s="8">
        <f t="shared" si="3"/>
        <v>985</v>
      </c>
      <c r="K69" s="6">
        <v>985.0</v>
      </c>
      <c r="L69" s="11">
        <v>10.0</v>
      </c>
      <c r="M69" s="8">
        <f t="shared" si="4"/>
        <v>995</v>
      </c>
      <c r="N69" s="6">
        <v>995.0</v>
      </c>
    </row>
    <row r="70" ht="15.75" customHeight="1">
      <c r="A70" s="36" t="s">
        <v>97</v>
      </c>
      <c r="B70" s="42">
        <v>412.0</v>
      </c>
      <c r="C70" s="7">
        <v>4.0</v>
      </c>
      <c r="D70" s="8">
        <f t="shared" si="1"/>
        <v>416</v>
      </c>
      <c r="E70" s="6">
        <v>416.0</v>
      </c>
      <c r="F70" s="7">
        <v>4.0</v>
      </c>
      <c r="G70" s="8">
        <f t="shared" si="2"/>
        <v>420</v>
      </c>
      <c r="H70" s="6">
        <v>420.0</v>
      </c>
      <c r="I70" s="7">
        <v>4.0</v>
      </c>
      <c r="J70" s="8">
        <f t="shared" si="3"/>
        <v>424</v>
      </c>
      <c r="K70" s="6">
        <v>424.0</v>
      </c>
      <c r="L70" s="21">
        <v>-42.0</v>
      </c>
      <c r="M70" s="17">
        <f t="shared" si="4"/>
        <v>382</v>
      </c>
      <c r="N70" s="6">
        <v>382.0</v>
      </c>
    </row>
    <row r="71" ht="15.75" customHeight="1">
      <c r="A71" s="36" t="s">
        <v>98</v>
      </c>
      <c r="B71" s="42">
        <v>766.0</v>
      </c>
      <c r="C71" s="7">
        <v>8.0</v>
      </c>
      <c r="D71" s="8">
        <f t="shared" si="1"/>
        <v>774</v>
      </c>
      <c r="E71" s="6">
        <v>774.0</v>
      </c>
      <c r="F71" s="7">
        <v>8.0</v>
      </c>
      <c r="G71" s="8">
        <f t="shared" si="2"/>
        <v>782</v>
      </c>
      <c r="H71" s="6">
        <v>782.0</v>
      </c>
      <c r="I71" s="7">
        <v>8.0</v>
      </c>
      <c r="J71" s="8">
        <f t="shared" si="3"/>
        <v>790</v>
      </c>
      <c r="K71" s="6">
        <v>790.0</v>
      </c>
      <c r="L71" s="11">
        <v>8.0</v>
      </c>
      <c r="M71" s="8">
        <f t="shared" si="4"/>
        <v>798</v>
      </c>
      <c r="N71" s="6">
        <v>798.0</v>
      </c>
    </row>
    <row r="72" ht="15.75" customHeight="1">
      <c r="A72" s="36" t="s">
        <v>99</v>
      </c>
      <c r="B72" s="32">
        <v>23611.84351913527</v>
      </c>
      <c r="C72" s="7">
        <v>261.0</v>
      </c>
      <c r="D72" s="8">
        <f t="shared" si="1"/>
        <v>23872.84352</v>
      </c>
      <c r="E72" s="6">
        <v>23872.84351913527</v>
      </c>
      <c r="F72" s="19">
        <v>-2387.0</v>
      </c>
      <c r="G72" s="17">
        <f t="shared" si="2"/>
        <v>21485.84352</v>
      </c>
      <c r="H72" s="6">
        <v>21485.84351913527</v>
      </c>
      <c r="I72" s="9">
        <v>288.0</v>
      </c>
      <c r="J72" s="8">
        <f t="shared" si="3"/>
        <v>21773.84352</v>
      </c>
      <c r="K72" s="6">
        <v>21773.84351913527</v>
      </c>
      <c r="L72" s="10">
        <v>186.0</v>
      </c>
      <c r="M72" s="8">
        <f t="shared" si="4"/>
        <v>21959.84352</v>
      </c>
      <c r="N72" s="6">
        <v>21959.84351913527</v>
      </c>
    </row>
    <row r="73" ht="15.75" customHeight="1">
      <c r="A73" s="36" t="s">
        <v>100</v>
      </c>
      <c r="B73" s="42">
        <v>292.0</v>
      </c>
      <c r="C73" s="7">
        <v>3.0</v>
      </c>
      <c r="D73" s="8">
        <f t="shared" si="1"/>
        <v>295</v>
      </c>
      <c r="E73" s="6">
        <v>295.0</v>
      </c>
      <c r="F73" s="7">
        <v>3.0</v>
      </c>
      <c r="G73" s="8">
        <f t="shared" si="2"/>
        <v>298</v>
      </c>
      <c r="H73" s="6">
        <v>298.0</v>
      </c>
      <c r="I73" s="7">
        <v>3.0</v>
      </c>
      <c r="J73" s="8">
        <f t="shared" si="3"/>
        <v>301</v>
      </c>
      <c r="K73" s="6">
        <v>301.0</v>
      </c>
      <c r="L73" s="11">
        <v>3.0</v>
      </c>
      <c r="M73" s="8">
        <f t="shared" si="4"/>
        <v>304</v>
      </c>
      <c r="N73" s="6">
        <v>304.0</v>
      </c>
    </row>
    <row r="74" ht="15.75" customHeight="1">
      <c r="A74" s="36" t="s">
        <v>101</v>
      </c>
      <c r="B74" s="42">
        <v>539.0</v>
      </c>
      <c r="C74" s="7">
        <v>6.0</v>
      </c>
      <c r="D74" s="8">
        <f t="shared" si="1"/>
        <v>545</v>
      </c>
      <c r="E74" s="6">
        <v>545.0</v>
      </c>
      <c r="F74" s="19">
        <v>-54.0</v>
      </c>
      <c r="G74" s="17">
        <f t="shared" si="2"/>
        <v>491</v>
      </c>
      <c r="H74" s="6">
        <v>491.0</v>
      </c>
      <c r="I74" s="7">
        <v>5.0</v>
      </c>
      <c r="J74" s="8">
        <f t="shared" si="3"/>
        <v>496</v>
      </c>
      <c r="K74" s="6">
        <v>496.0</v>
      </c>
      <c r="L74" s="11">
        <v>5.0</v>
      </c>
      <c r="M74" s="8">
        <f t="shared" si="4"/>
        <v>501</v>
      </c>
      <c r="N74" s="6">
        <v>501.0</v>
      </c>
    </row>
    <row r="75" ht="15.75" customHeight="1">
      <c r="A75" s="36" t="s">
        <v>102</v>
      </c>
      <c r="B75" s="42">
        <v>488.0</v>
      </c>
      <c r="C75" s="7">
        <v>5.0</v>
      </c>
      <c r="D75" s="8">
        <f t="shared" si="1"/>
        <v>493</v>
      </c>
      <c r="E75" s="6">
        <v>493.0</v>
      </c>
      <c r="F75" s="19">
        <v>-49.0</v>
      </c>
      <c r="G75" s="17">
        <f t="shared" si="2"/>
        <v>444</v>
      </c>
      <c r="H75" s="6">
        <v>444.0</v>
      </c>
      <c r="I75" s="7">
        <v>4.0</v>
      </c>
      <c r="J75" s="8">
        <f t="shared" si="3"/>
        <v>448</v>
      </c>
      <c r="K75" s="6">
        <v>448.0</v>
      </c>
      <c r="L75" s="11">
        <v>4.0</v>
      </c>
      <c r="M75" s="8">
        <f t="shared" si="4"/>
        <v>452</v>
      </c>
      <c r="N75" s="6">
        <v>452.0</v>
      </c>
    </row>
    <row r="76" ht="15.75" customHeight="1">
      <c r="A76" s="36" t="s">
        <v>103</v>
      </c>
      <c r="B76" s="42">
        <v>189.0</v>
      </c>
      <c r="C76" s="7">
        <v>2.0</v>
      </c>
      <c r="D76" s="8">
        <f t="shared" si="1"/>
        <v>191</v>
      </c>
      <c r="E76" s="6">
        <v>191.0</v>
      </c>
      <c r="F76" s="7">
        <v>2.0</v>
      </c>
      <c r="G76" s="8">
        <f t="shared" si="2"/>
        <v>193</v>
      </c>
      <c r="H76" s="6">
        <v>193.0</v>
      </c>
      <c r="I76" s="7">
        <v>2.0</v>
      </c>
      <c r="J76" s="8">
        <f t="shared" si="3"/>
        <v>195</v>
      </c>
      <c r="K76" s="6">
        <v>195.0</v>
      </c>
      <c r="L76" s="11">
        <v>2.0</v>
      </c>
      <c r="M76" s="8">
        <f t="shared" si="4"/>
        <v>197</v>
      </c>
      <c r="N76" s="6">
        <v>197.0</v>
      </c>
    </row>
    <row r="77" ht="15.75" customHeight="1">
      <c r="A77" s="36" t="s">
        <v>104</v>
      </c>
      <c r="B77" s="42">
        <v>770.0</v>
      </c>
      <c r="C77" s="7">
        <v>9.0</v>
      </c>
      <c r="D77" s="8">
        <f t="shared" si="1"/>
        <v>779</v>
      </c>
      <c r="E77" s="6">
        <v>779.0</v>
      </c>
      <c r="F77" s="7">
        <v>8.0</v>
      </c>
      <c r="G77" s="8">
        <f t="shared" si="2"/>
        <v>787</v>
      </c>
      <c r="H77" s="6">
        <v>787.0</v>
      </c>
      <c r="I77" s="7">
        <v>8.0</v>
      </c>
      <c r="J77" s="8">
        <f t="shared" si="3"/>
        <v>795</v>
      </c>
      <c r="K77" s="6">
        <v>795.0</v>
      </c>
      <c r="L77" s="11">
        <v>8.0</v>
      </c>
      <c r="M77" s="8">
        <f t="shared" si="4"/>
        <v>803</v>
      </c>
      <c r="N77" s="6">
        <v>803.0</v>
      </c>
    </row>
    <row r="78" ht="15.75" customHeight="1">
      <c r="A78" s="36" t="s">
        <v>106</v>
      </c>
      <c r="B78" s="42">
        <v>173.0</v>
      </c>
      <c r="C78" s="7">
        <v>2.0</v>
      </c>
      <c r="D78" s="8">
        <f t="shared" si="1"/>
        <v>175</v>
      </c>
      <c r="E78" s="6">
        <v>175.0</v>
      </c>
      <c r="F78" s="7">
        <v>1.0</v>
      </c>
      <c r="G78" s="8">
        <f t="shared" si="2"/>
        <v>176</v>
      </c>
      <c r="H78" s="6">
        <v>176.0</v>
      </c>
      <c r="I78" s="7">
        <v>1.0</v>
      </c>
      <c r="J78" s="8">
        <f t="shared" si="3"/>
        <v>177</v>
      </c>
      <c r="K78" s="6">
        <v>177.0</v>
      </c>
      <c r="L78" s="11">
        <v>1.0</v>
      </c>
      <c r="M78" s="8">
        <f t="shared" si="4"/>
        <v>178</v>
      </c>
      <c r="N78" s="6">
        <v>178.0</v>
      </c>
    </row>
    <row r="79" ht="15.75" customHeight="1">
      <c r="A79" s="36" t="s">
        <v>107</v>
      </c>
      <c r="B79" s="42">
        <v>1000.0</v>
      </c>
      <c r="C79" s="7">
        <v>13.0</v>
      </c>
      <c r="D79" s="8">
        <f t="shared" si="1"/>
        <v>1013</v>
      </c>
      <c r="E79" s="6">
        <v>1013.0</v>
      </c>
      <c r="F79" s="7">
        <v>10.0</v>
      </c>
      <c r="G79" s="8">
        <f t="shared" si="2"/>
        <v>1023</v>
      </c>
      <c r="H79" s="6">
        <v>1023.0</v>
      </c>
      <c r="I79" s="7">
        <v>7.0</v>
      </c>
      <c r="J79" s="8">
        <f t="shared" si="3"/>
        <v>1030</v>
      </c>
      <c r="K79" s="6">
        <v>1030.0</v>
      </c>
      <c r="L79" s="21">
        <v>-103.0</v>
      </c>
      <c r="M79" s="17">
        <f t="shared" si="4"/>
        <v>927</v>
      </c>
      <c r="N79" s="6">
        <v>927.0</v>
      </c>
    </row>
    <row r="80" ht="15.75" customHeight="1">
      <c r="A80" s="36" t="s">
        <v>108</v>
      </c>
      <c r="B80" s="42">
        <v>434.0</v>
      </c>
      <c r="C80" s="7">
        <v>5.0</v>
      </c>
      <c r="D80" s="8">
        <f t="shared" si="1"/>
        <v>439</v>
      </c>
      <c r="E80" s="6">
        <v>439.0</v>
      </c>
      <c r="F80" s="19">
        <v>-43.0</v>
      </c>
      <c r="G80" s="17">
        <f t="shared" si="2"/>
        <v>396</v>
      </c>
      <c r="H80" s="6">
        <v>396.0</v>
      </c>
      <c r="I80" s="7">
        <v>4.0</v>
      </c>
      <c r="J80" s="8">
        <f t="shared" si="3"/>
        <v>400</v>
      </c>
      <c r="K80" s="6">
        <v>400.0</v>
      </c>
      <c r="L80" s="11">
        <v>4.0</v>
      </c>
      <c r="M80" s="8">
        <f t="shared" si="4"/>
        <v>404</v>
      </c>
      <c r="N80" s="6">
        <v>404.0</v>
      </c>
    </row>
    <row r="81" ht="15.75" customHeight="1">
      <c r="A81" s="36" t="s">
        <v>109</v>
      </c>
      <c r="B81" s="42">
        <v>156.0</v>
      </c>
      <c r="C81" s="7">
        <v>1.0</v>
      </c>
      <c r="D81" s="8">
        <f t="shared" si="1"/>
        <v>157</v>
      </c>
      <c r="E81" s="6">
        <v>157.0</v>
      </c>
      <c r="F81" s="7">
        <v>1.0</v>
      </c>
      <c r="G81" s="8">
        <f t="shared" si="2"/>
        <v>158</v>
      </c>
      <c r="H81" s="6">
        <v>158.0</v>
      </c>
      <c r="I81" s="7">
        <v>1.0</v>
      </c>
      <c r="J81" s="8">
        <f t="shared" si="3"/>
        <v>159</v>
      </c>
      <c r="K81" s="6">
        <v>159.0</v>
      </c>
      <c r="L81" s="11">
        <v>1.0</v>
      </c>
      <c r="M81" s="8">
        <f t="shared" si="4"/>
        <v>160</v>
      </c>
      <c r="N81" s="6">
        <v>160.0</v>
      </c>
    </row>
    <row r="82" ht="15.75" customHeight="1">
      <c r="A82" s="36" t="s">
        <v>110</v>
      </c>
      <c r="B82" s="42">
        <v>613.0</v>
      </c>
      <c r="C82" s="7">
        <v>7.0</v>
      </c>
      <c r="D82" s="8">
        <f t="shared" si="1"/>
        <v>620</v>
      </c>
      <c r="E82" s="6">
        <v>620.0</v>
      </c>
      <c r="F82" s="7">
        <v>6.0</v>
      </c>
      <c r="G82" s="8">
        <f t="shared" si="2"/>
        <v>626</v>
      </c>
      <c r="H82" s="6">
        <v>626.0</v>
      </c>
      <c r="I82" s="7">
        <v>6.0</v>
      </c>
      <c r="J82" s="8">
        <f t="shared" si="3"/>
        <v>632</v>
      </c>
      <c r="K82" s="6">
        <v>632.0</v>
      </c>
      <c r="L82" s="11">
        <v>7.0</v>
      </c>
      <c r="M82" s="8">
        <f t="shared" si="4"/>
        <v>639</v>
      </c>
      <c r="N82" s="6">
        <v>639.0</v>
      </c>
    </row>
    <row r="83" ht="15.75" customHeight="1">
      <c r="A83" s="38" t="s">
        <v>111</v>
      </c>
      <c r="B83" s="32">
        <v>9054.0</v>
      </c>
      <c r="C83" s="7">
        <v>119.0</v>
      </c>
      <c r="D83" s="8">
        <f t="shared" si="1"/>
        <v>9173</v>
      </c>
      <c r="E83" s="6">
        <v>9173.0</v>
      </c>
      <c r="F83" s="7">
        <v>92.0</v>
      </c>
      <c r="G83" s="8">
        <f t="shared" si="2"/>
        <v>9265</v>
      </c>
      <c r="H83" s="6">
        <v>9265.0</v>
      </c>
      <c r="I83" s="19">
        <v>-926.0</v>
      </c>
      <c r="J83" s="17">
        <f t="shared" si="3"/>
        <v>8339</v>
      </c>
      <c r="K83" s="6">
        <v>8339.0</v>
      </c>
      <c r="L83" s="11">
        <v>94.0</v>
      </c>
      <c r="M83" s="8">
        <f t="shared" si="4"/>
        <v>8433</v>
      </c>
      <c r="N83" s="6">
        <v>8433.0</v>
      </c>
    </row>
    <row r="84" ht="15.75" customHeight="1">
      <c r="A84" s="36" t="s">
        <v>112</v>
      </c>
      <c r="B84" s="42">
        <v>130.0</v>
      </c>
      <c r="C84" s="7">
        <v>1.0</v>
      </c>
      <c r="D84" s="8">
        <f t="shared" si="1"/>
        <v>131</v>
      </c>
      <c r="E84" s="6">
        <v>131.0</v>
      </c>
      <c r="F84" s="7">
        <v>1.0</v>
      </c>
      <c r="G84" s="8">
        <f t="shared" si="2"/>
        <v>132</v>
      </c>
      <c r="H84" s="6">
        <v>132.0</v>
      </c>
      <c r="I84" s="7">
        <v>1.0</v>
      </c>
      <c r="J84" s="8">
        <f t="shared" si="3"/>
        <v>133</v>
      </c>
      <c r="K84" s="6">
        <v>133.0</v>
      </c>
      <c r="L84" s="11">
        <v>1.0</v>
      </c>
      <c r="M84" s="8">
        <f t="shared" si="4"/>
        <v>134</v>
      </c>
      <c r="N84" s="6">
        <v>134.0</v>
      </c>
    </row>
    <row r="85" ht="15.75" customHeight="1">
      <c r="A85" s="36" t="s">
        <v>113</v>
      </c>
      <c r="B85" s="42">
        <v>333.0</v>
      </c>
      <c r="C85" s="7">
        <v>3.0</v>
      </c>
      <c r="D85" s="8">
        <f t="shared" si="1"/>
        <v>336</v>
      </c>
      <c r="E85" s="6">
        <v>336.0</v>
      </c>
      <c r="F85" s="7">
        <v>3.0</v>
      </c>
      <c r="G85" s="8">
        <f t="shared" si="2"/>
        <v>339</v>
      </c>
      <c r="H85" s="6">
        <v>339.0</v>
      </c>
      <c r="I85" s="7">
        <v>3.0</v>
      </c>
      <c r="J85" s="8">
        <f t="shared" si="3"/>
        <v>342</v>
      </c>
      <c r="K85" s="6">
        <v>342.0</v>
      </c>
      <c r="L85" s="21">
        <v>-34.0</v>
      </c>
      <c r="M85" s="17">
        <f t="shared" si="4"/>
        <v>308</v>
      </c>
      <c r="N85" s="6">
        <v>308.0</v>
      </c>
    </row>
    <row r="86" ht="15.75" customHeight="1">
      <c r="A86" s="36" t="s">
        <v>114</v>
      </c>
      <c r="B86" s="42">
        <v>948.0</v>
      </c>
      <c r="C86" s="7">
        <v>11.0</v>
      </c>
      <c r="D86" s="8">
        <f t="shared" si="1"/>
        <v>959</v>
      </c>
      <c r="E86" s="6">
        <v>959.0</v>
      </c>
      <c r="F86" s="7">
        <v>10.0</v>
      </c>
      <c r="G86" s="8">
        <f t="shared" si="2"/>
        <v>969</v>
      </c>
      <c r="H86" s="6">
        <v>969.0</v>
      </c>
      <c r="I86" s="7">
        <v>10.0</v>
      </c>
      <c r="J86" s="8">
        <f t="shared" si="3"/>
        <v>979</v>
      </c>
      <c r="K86" s="6">
        <v>979.0</v>
      </c>
      <c r="L86" s="11">
        <v>10.0</v>
      </c>
      <c r="M86" s="8">
        <f t="shared" si="4"/>
        <v>989</v>
      </c>
      <c r="N86" s="6">
        <v>989.0</v>
      </c>
    </row>
    <row r="87" ht="15.75" customHeight="1">
      <c r="A87" s="36" t="s">
        <v>115</v>
      </c>
      <c r="B87" s="42">
        <v>636.0</v>
      </c>
      <c r="C87" s="7">
        <v>7.0</v>
      </c>
      <c r="D87" s="8">
        <f t="shared" si="1"/>
        <v>643</v>
      </c>
      <c r="E87" s="6">
        <v>643.0</v>
      </c>
      <c r="F87" s="7">
        <v>7.0</v>
      </c>
      <c r="G87" s="8">
        <f t="shared" si="2"/>
        <v>650</v>
      </c>
      <c r="H87" s="6">
        <v>650.0</v>
      </c>
      <c r="I87" s="7">
        <v>6.0</v>
      </c>
      <c r="J87" s="8">
        <f t="shared" si="3"/>
        <v>656</v>
      </c>
      <c r="K87" s="6">
        <v>656.0</v>
      </c>
      <c r="L87" s="11">
        <v>7.0</v>
      </c>
      <c r="M87" s="8">
        <f t="shared" si="4"/>
        <v>663</v>
      </c>
      <c r="N87" s="6">
        <v>663.0</v>
      </c>
    </row>
    <row r="88" ht="15.75" customHeight="1">
      <c r="A88" s="36" t="s">
        <v>116</v>
      </c>
      <c r="B88" s="42">
        <v>291.0</v>
      </c>
      <c r="C88" s="7">
        <v>3.0</v>
      </c>
      <c r="D88" s="8">
        <f t="shared" si="1"/>
        <v>294</v>
      </c>
      <c r="E88" s="6">
        <v>294.0</v>
      </c>
      <c r="F88" s="7">
        <v>3.0</v>
      </c>
      <c r="G88" s="8">
        <f t="shared" si="2"/>
        <v>297</v>
      </c>
      <c r="H88" s="6">
        <v>297.0</v>
      </c>
      <c r="I88" s="7">
        <v>3.0</v>
      </c>
      <c r="J88" s="8">
        <f t="shared" si="3"/>
        <v>300</v>
      </c>
      <c r="K88" s="6">
        <v>300.0</v>
      </c>
      <c r="L88" s="11">
        <v>3.0</v>
      </c>
      <c r="M88" s="8">
        <f t="shared" si="4"/>
        <v>303</v>
      </c>
      <c r="N88" s="6">
        <v>303.0</v>
      </c>
    </row>
    <row r="89" ht="15.75" customHeight="1">
      <c r="A89" s="36" t="s">
        <v>117</v>
      </c>
      <c r="B89" s="42">
        <v>863.0</v>
      </c>
      <c r="C89" s="7">
        <v>10.0</v>
      </c>
      <c r="D89" s="8">
        <f t="shared" si="1"/>
        <v>873</v>
      </c>
      <c r="E89" s="6">
        <v>873.0</v>
      </c>
      <c r="F89" s="7">
        <v>9.0</v>
      </c>
      <c r="G89" s="8">
        <f t="shared" si="2"/>
        <v>882</v>
      </c>
      <c r="H89" s="6">
        <v>882.0</v>
      </c>
      <c r="I89" s="7">
        <v>9.0</v>
      </c>
      <c r="J89" s="8">
        <f t="shared" si="3"/>
        <v>891</v>
      </c>
      <c r="K89" s="6">
        <v>891.0</v>
      </c>
      <c r="L89" s="11">
        <v>9.0</v>
      </c>
      <c r="M89" s="8">
        <f t="shared" si="4"/>
        <v>900</v>
      </c>
      <c r="N89" s="6">
        <v>900.0</v>
      </c>
    </row>
    <row r="90" ht="15.75" customHeight="1">
      <c r="A90" s="36" t="s">
        <v>118</v>
      </c>
      <c r="B90" s="42">
        <v>365.0</v>
      </c>
      <c r="C90" s="19">
        <v>-36.0</v>
      </c>
      <c r="D90" s="17">
        <f t="shared" si="1"/>
        <v>329</v>
      </c>
      <c r="E90" s="6">
        <v>329.0</v>
      </c>
      <c r="F90" s="7">
        <v>3.0</v>
      </c>
      <c r="G90" s="8">
        <f t="shared" si="2"/>
        <v>332</v>
      </c>
      <c r="H90" s="6">
        <v>332.0</v>
      </c>
      <c r="I90" s="7">
        <v>3.0</v>
      </c>
      <c r="J90" s="8">
        <f t="shared" si="3"/>
        <v>335</v>
      </c>
      <c r="K90" s="6">
        <v>335.0</v>
      </c>
      <c r="L90" s="11">
        <v>3.0</v>
      </c>
      <c r="M90" s="8">
        <f t="shared" si="4"/>
        <v>338</v>
      </c>
      <c r="N90" s="6">
        <v>338.0</v>
      </c>
    </row>
    <row r="91" ht="15.75" customHeight="1">
      <c r="A91" s="36" t="s">
        <v>119</v>
      </c>
      <c r="B91" s="42">
        <v>376.0</v>
      </c>
      <c r="C91" s="19">
        <v>-37.0</v>
      </c>
      <c r="D91" s="17">
        <f t="shared" si="1"/>
        <v>339</v>
      </c>
      <c r="E91" s="6">
        <v>339.0</v>
      </c>
      <c r="F91" s="7">
        <v>3.0</v>
      </c>
      <c r="G91" s="8">
        <f t="shared" si="2"/>
        <v>342</v>
      </c>
      <c r="H91" s="6">
        <v>342.0</v>
      </c>
      <c r="I91" s="19">
        <v>-34.0</v>
      </c>
      <c r="J91" s="17">
        <f t="shared" si="3"/>
        <v>308</v>
      </c>
      <c r="K91" s="6">
        <v>308.0</v>
      </c>
      <c r="L91" s="11">
        <v>3.0</v>
      </c>
      <c r="M91" s="8">
        <f t="shared" si="4"/>
        <v>311</v>
      </c>
      <c r="N91" s="6">
        <v>311.0</v>
      </c>
    </row>
    <row r="92" ht="15.75" customHeight="1">
      <c r="A92" s="36" t="s">
        <v>120</v>
      </c>
      <c r="B92" s="42">
        <v>310.0</v>
      </c>
      <c r="C92" s="7">
        <v>3.0</v>
      </c>
      <c r="D92" s="8">
        <f t="shared" si="1"/>
        <v>313</v>
      </c>
      <c r="E92" s="6">
        <v>313.0</v>
      </c>
      <c r="F92" s="19">
        <v>-31.0</v>
      </c>
      <c r="G92" s="17">
        <f t="shared" si="2"/>
        <v>282</v>
      </c>
      <c r="H92" s="6">
        <v>282.0</v>
      </c>
      <c r="I92" s="7">
        <v>2.0</v>
      </c>
      <c r="J92" s="8">
        <f t="shared" si="3"/>
        <v>284</v>
      </c>
      <c r="K92" s="6">
        <v>284.0</v>
      </c>
      <c r="L92" s="11">
        <v>3.0</v>
      </c>
      <c r="M92" s="8">
        <f t="shared" si="4"/>
        <v>287</v>
      </c>
      <c r="N92" s="6">
        <v>287.0</v>
      </c>
    </row>
    <row r="93" ht="15.75" customHeight="1">
      <c r="A93" s="36" t="s">
        <v>121</v>
      </c>
      <c r="B93" s="32">
        <v>59024.78293183385</v>
      </c>
      <c r="C93" s="7">
        <v>654.0</v>
      </c>
      <c r="D93" s="8">
        <f t="shared" si="1"/>
        <v>59678.78293</v>
      </c>
      <c r="E93" s="6">
        <v>59678.78293183385</v>
      </c>
      <c r="F93" s="7">
        <v>585.0</v>
      </c>
      <c r="G93" s="8">
        <f t="shared" si="2"/>
        <v>60263.78293</v>
      </c>
      <c r="H93" s="6">
        <v>60263.78293183385</v>
      </c>
      <c r="I93" s="9">
        <v>809.0</v>
      </c>
      <c r="J93" s="8">
        <f t="shared" si="3"/>
        <v>61072.78293</v>
      </c>
      <c r="K93" s="6">
        <v>61072.78293183385</v>
      </c>
      <c r="L93" s="10">
        <v>522.0</v>
      </c>
      <c r="M93" s="8">
        <f t="shared" si="4"/>
        <v>61594.78293</v>
      </c>
      <c r="N93" s="6">
        <v>61594.78293183385</v>
      </c>
    </row>
    <row r="94" ht="15.75" customHeight="1">
      <c r="A94" s="36" t="s">
        <v>122</v>
      </c>
      <c r="B94" s="42">
        <v>316.0</v>
      </c>
      <c r="C94" s="7">
        <v>3.0</v>
      </c>
      <c r="D94" s="8">
        <f t="shared" si="1"/>
        <v>319</v>
      </c>
      <c r="E94" s="6">
        <v>319.0</v>
      </c>
      <c r="F94" s="7">
        <v>3.0</v>
      </c>
      <c r="G94" s="8">
        <f t="shared" si="2"/>
        <v>322</v>
      </c>
      <c r="H94" s="6">
        <v>322.0</v>
      </c>
      <c r="I94" s="7">
        <v>3.0</v>
      </c>
      <c r="J94" s="8">
        <f t="shared" si="3"/>
        <v>325</v>
      </c>
      <c r="K94" s="6">
        <v>325.0</v>
      </c>
      <c r="L94" s="11">
        <v>3.0</v>
      </c>
      <c r="M94" s="8">
        <f t="shared" si="4"/>
        <v>328</v>
      </c>
      <c r="N94" s="6">
        <v>328.0</v>
      </c>
    </row>
    <row r="95" ht="15.75" customHeight="1">
      <c r="A95" s="36" t="s">
        <v>123</v>
      </c>
      <c r="B95" s="32">
        <v>1320.0</v>
      </c>
      <c r="C95" s="7">
        <v>17.0</v>
      </c>
      <c r="D95" s="8">
        <f t="shared" si="1"/>
        <v>1337</v>
      </c>
      <c r="E95" s="6">
        <v>1337.0</v>
      </c>
      <c r="F95" s="7">
        <v>13.0</v>
      </c>
      <c r="G95" s="8">
        <f t="shared" si="2"/>
        <v>1350</v>
      </c>
      <c r="H95" s="6">
        <v>1350.0</v>
      </c>
      <c r="I95" s="7">
        <v>9.0</v>
      </c>
      <c r="J95" s="8">
        <f t="shared" si="3"/>
        <v>1359</v>
      </c>
      <c r="K95" s="6">
        <v>1359.0</v>
      </c>
      <c r="L95" s="11">
        <v>15.0</v>
      </c>
      <c r="M95" s="8">
        <f t="shared" si="4"/>
        <v>1374</v>
      </c>
      <c r="N95" s="6">
        <v>1374.0</v>
      </c>
    </row>
    <row r="96" ht="15.75" customHeight="1">
      <c r="A96" s="36" t="s">
        <v>124</v>
      </c>
      <c r="B96" s="42">
        <v>554.0</v>
      </c>
      <c r="C96" s="7">
        <v>6.0</v>
      </c>
      <c r="D96" s="8">
        <f t="shared" si="1"/>
        <v>560</v>
      </c>
      <c r="E96" s="6">
        <v>560.0</v>
      </c>
      <c r="F96" s="7">
        <v>6.0</v>
      </c>
      <c r="G96" s="8">
        <f t="shared" si="2"/>
        <v>566</v>
      </c>
      <c r="H96" s="6">
        <v>566.0</v>
      </c>
      <c r="I96" s="7">
        <v>5.0</v>
      </c>
      <c r="J96" s="8">
        <f t="shared" si="3"/>
        <v>571</v>
      </c>
      <c r="K96" s="6">
        <v>571.0</v>
      </c>
      <c r="L96" s="11">
        <v>6.0</v>
      </c>
      <c r="M96" s="8">
        <f t="shared" si="4"/>
        <v>577</v>
      </c>
      <c r="N96" s="6">
        <v>577.0</v>
      </c>
    </row>
    <row r="97" ht="15.75" customHeight="1">
      <c r="A97" s="36" t="s">
        <v>126</v>
      </c>
      <c r="B97" s="42">
        <v>386.0</v>
      </c>
      <c r="C97" s="7">
        <v>4.0</v>
      </c>
      <c r="D97" s="8">
        <f t="shared" si="1"/>
        <v>390</v>
      </c>
      <c r="E97" s="6">
        <v>390.0</v>
      </c>
      <c r="F97" s="7">
        <v>4.0</v>
      </c>
      <c r="G97" s="8">
        <f t="shared" si="2"/>
        <v>394</v>
      </c>
      <c r="H97" s="6">
        <v>394.0</v>
      </c>
      <c r="I97" s="7">
        <v>4.0</v>
      </c>
      <c r="J97" s="8">
        <f t="shared" si="3"/>
        <v>398</v>
      </c>
      <c r="K97" s="6">
        <v>398.0</v>
      </c>
      <c r="L97" s="11">
        <v>4.0</v>
      </c>
      <c r="M97" s="8">
        <f t="shared" si="4"/>
        <v>402</v>
      </c>
      <c r="N97" s="6">
        <v>402.0</v>
      </c>
    </row>
    <row r="98" ht="15.75" customHeight="1">
      <c r="A98" s="36" t="s">
        <v>127</v>
      </c>
      <c r="B98" s="42">
        <v>896.0</v>
      </c>
      <c r="C98" s="7">
        <v>10.0</v>
      </c>
      <c r="D98" s="8">
        <f t="shared" si="1"/>
        <v>906</v>
      </c>
      <c r="E98" s="6">
        <v>906.0</v>
      </c>
      <c r="F98" s="7">
        <v>10.0</v>
      </c>
      <c r="G98" s="8">
        <f t="shared" si="2"/>
        <v>916</v>
      </c>
      <c r="H98" s="6">
        <v>916.0</v>
      </c>
      <c r="I98" s="7">
        <v>9.0</v>
      </c>
      <c r="J98" s="8">
        <f t="shared" si="3"/>
        <v>925</v>
      </c>
      <c r="K98" s="6">
        <v>925.0</v>
      </c>
      <c r="L98" s="11">
        <v>10.0</v>
      </c>
      <c r="M98" s="8">
        <f t="shared" si="4"/>
        <v>935</v>
      </c>
      <c r="N98" s="6">
        <v>935.0</v>
      </c>
    </row>
    <row r="99" ht="15.75" customHeight="1">
      <c r="A99" s="36" t="s">
        <v>1159</v>
      </c>
      <c r="B99" s="42">
        <v>888.0</v>
      </c>
      <c r="C99" s="7">
        <v>10.0</v>
      </c>
      <c r="D99" s="8">
        <f t="shared" si="1"/>
        <v>898</v>
      </c>
      <c r="E99" s="6">
        <v>898.0</v>
      </c>
      <c r="F99" s="7">
        <v>10.0</v>
      </c>
      <c r="G99" s="8">
        <f t="shared" si="2"/>
        <v>908</v>
      </c>
      <c r="H99" s="6">
        <v>908.0</v>
      </c>
      <c r="I99" s="7">
        <v>9.0</v>
      </c>
      <c r="J99" s="8">
        <f t="shared" si="3"/>
        <v>917</v>
      </c>
      <c r="K99" s="6">
        <v>917.0</v>
      </c>
      <c r="L99" s="11">
        <v>10.0</v>
      </c>
      <c r="M99" s="8">
        <f t="shared" si="4"/>
        <v>927</v>
      </c>
      <c r="N99" s="6">
        <v>927.0</v>
      </c>
    </row>
    <row r="100" ht="15.75" customHeight="1">
      <c r="A100" s="36" t="s">
        <v>128</v>
      </c>
      <c r="B100" s="42">
        <v>892.0</v>
      </c>
      <c r="C100" s="7">
        <v>10.0</v>
      </c>
      <c r="D100" s="8">
        <f t="shared" si="1"/>
        <v>902</v>
      </c>
      <c r="E100" s="6">
        <v>902.0</v>
      </c>
      <c r="F100" s="7">
        <v>10.0</v>
      </c>
      <c r="G100" s="8">
        <f t="shared" si="2"/>
        <v>912</v>
      </c>
      <c r="H100" s="6">
        <v>912.0</v>
      </c>
      <c r="I100" s="7">
        <v>9.0</v>
      </c>
      <c r="J100" s="8">
        <f t="shared" si="3"/>
        <v>921</v>
      </c>
      <c r="K100" s="6">
        <v>921.0</v>
      </c>
      <c r="L100" s="21">
        <v>-92.0</v>
      </c>
      <c r="M100" s="17">
        <f t="shared" si="4"/>
        <v>829</v>
      </c>
      <c r="N100" s="6">
        <v>829.0</v>
      </c>
    </row>
    <row r="101" ht="15.75" customHeight="1">
      <c r="A101" s="36" t="s">
        <v>129</v>
      </c>
      <c r="B101" s="42">
        <v>155.0</v>
      </c>
      <c r="C101" s="19">
        <v>-15.0</v>
      </c>
      <c r="D101" s="17">
        <f t="shared" si="1"/>
        <v>140</v>
      </c>
      <c r="E101" s="6">
        <v>140.0</v>
      </c>
      <c r="F101" s="7">
        <v>1.0</v>
      </c>
      <c r="G101" s="8">
        <f t="shared" si="2"/>
        <v>141</v>
      </c>
      <c r="H101" s="6">
        <v>141.0</v>
      </c>
      <c r="I101" s="7">
        <v>1.0</v>
      </c>
      <c r="J101" s="8">
        <f t="shared" si="3"/>
        <v>142</v>
      </c>
      <c r="K101" s="6">
        <v>142.0</v>
      </c>
      <c r="L101" s="11">
        <v>1.0</v>
      </c>
      <c r="M101" s="8">
        <f t="shared" si="4"/>
        <v>143</v>
      </c>
      <c r="N101" s="6">
        <v>143.0</v>
      </c>
    </row>
    <row r="102" ht="15.75" customHeight="1">
      <c r="A102" s="36" t="s">
        <v>130</v>
      </c>
      <c r="B102" s="42">
        <v>497.0</v>
      </c>
      <c r="C102" s="19">
        <v>-49.0</v>
      </c>
      <c r="D102" s="17">
        <f t="shared" si="1"/>
        <v>448</v>
      </c>
      <c r="E102" s="6">
        <v>448.0</v>
      </c>
      <c r="F102" s="7">
        <v>4.0</v>
      </c>
      <c r="G102" s="8">
        <f t="shared" si="2"/>
        <v>452</v>
      </c>
      <c r="H102" s="6">
        <v>452.0</v>
      </c>
      <c r="I102" s="7">
        <v>4.0</v>
      </c>
      <c r="J102" s="8">
        <f t="shared" si="3"/>
        <v>456</v>
      </c>
      <c r="K102" s="6">
        <v>456.0</v>
      </c>
      <c r="L102" s="11">
        <v>5.0</v>
      </c>
      <c r="M102" s="8">
        <f t="shared" si="4"/>
        <v>461</v>
      </c>
      <c r="N102" s="6">
        <v>461.0</v>
      </c>
    </row>
    <row r="103" ht="15.75" customHeight="1">
      <c r="A103" s="36" t="s">
        <v>131</v>
      </c>
      <c r="B103" s="42">
        <v>551.0</v>
      </c>
      <c r="C103" s="7">
        <v>6.0</v>
      </c>
      <c r="D103" s="8">
        <f t="shared" si="1"/>
        <v>557</v>
      </c>
      <c r="E103" s="6">
        <v>557.0</v>
      </c>
      <c r="F103" s="7">
        <v>6.0</v>
      </c>
      <c r="G103" s="8">
        <f t="shared" si="2"/>
        <v>563</v>
      </c>
      <c r="H103" s="6">
        <v>563.0</v>
      </c>
      <c r="I103" s="7">
        <v>5.0</v>
      </c>
      <c r="J103" s="8">
        <f t="shared" si="3"/>
        <v>568</v>
      </c>
      <c r="K103" s="6">
        <v>568.0</v>
      </c>
      <c r="L103" s="11">
        <v>6.0</v>
      </c>
      <c r="M103" s="8">
        <f t="shared" si="4"/>
        <v>574</v>
      </c>
      <c r="N103" s="6">
        <v>574.0</v>
      </c>
    </row>
    <row r="104" ht="15.75" customHeight="1">
      <c r="A104" s="36" t="s">
        <v>132</v>
      </c>
      <c r="B104" s="32">
        <v>4460.0</v>
      </c>
      <c r="C104" s="7">
        <v>59.0</v>
      </c>
      <c r="D104" s="8">
        <f t="shared" si="1"/>
        <v>4519</v>
      </c>
      <c r="E104" s="6">
        <v>4519.0</v>
      </c>
      <c r="F104" s="7">
        <v>45.0</v>
      </c>
      <c r="G104" s="8">
        <f t="shared" si="2"/>
        <v>4564</v>
      </c>
      <c r="H104" s="6">
        <v>4564.0</v>
      </c>
      <c r="I104" s="7">
        <v>32.0</v>
      </c>
      <c r="J104" s="8">
        <f t="shared" si="3"/>
        <v>4596</v>
      </c>
      <c r="K104" s="6">
        <v>4596.0</v>
      </c>
      <c r="L104" s="11">
        <v>51.0</v>
      </c>
      <c r="M104" s="8">
        <f t="shared" si="4"/>
        <v>4647</v>
      </c>
      <c r="N104" s="6">
        <v>4647.0</v>
      </c>
    </row>
    <row r="105" ht="15.75" customHeight="1">
      <c r="A105" s="36" t="s">
        <v>133</v>
      </c>
      <c r="B105" s="32">
        <v>21448.677252779544</v>
      </c>
      <c r="C105" s="7">
        <v>237.0</v>
      </c>
      <c r="D105" s="8">
        <f t="shared" si="1"/>
        <v>21685.67725</v>
      </c>
      <c r="E105" s="6">
        <v>21685.677252779544</v>
      </c>
      <c r="F105" s="7">
        <v>212.0</v>
      </c>
      <c r="G105" s="8">
        <f t="shared" si="2"/>
        <v>21897.67725</v>
      </c>
      <c r="H105" s="6">
        <v>21897.677252779544</v>
      </c>
      <c r="I105" s="9">
        <v>294.0</v>
      </c>
      <c r="J105" s="8">
        <f t="shared" si="3"/>
        <v>22191.67725</v>
      </c>
      <c r="K105" s="6">
        <v>22191.677252779544</v>
      </c>
      <c r="L105" s="10">
        <v>189.0</v>
      </c>
      <c r="M105" s="8">
        <f t="shared" si="4"/>
        <v>22380.67725</v>
      </c>
      <c r="N105" s="6">
        <v>22380.677252779544</v>
      </c>
    </row>
    <row r="106" ht="15.75" customHeight="1">
      <c r="A106" s="38" t="s">
        <v>134</v>
      </c>
      <c r="B106" s="42">
        <v>424.0</v>
      </c>
      <c r="C106" s="7">
        <v>4.0</v>
      </c>
      <c r="D106" s="8">
        <f t="shared" si="1"/>
        <v>428</v>
      </c>
      <c r="E106" s="6">
        <v>428.0</v>
      </c>
      <c r="F106" s="7">
        <v>4.0</v>
      </c>
      <c r="G106" s="8">
        <f t="shared" si="2"/>
        <v>432</v>
      </c>
      <c r="H106" s="6">
        <v>432.0</v>
      </c>
      <c r="I106" s="7">
        <v>4.0</v>
      </c>
      <c r="J106" s="8">
        <f t="shared" si="3"/>
        <v>436</v>
      </c>
      <c r="K106" s="6">
        <v>436.0</v>
      </c>
      <c r="L106" s="11">
        <v>4.0</v>
      </c>
      <c r="M106" s="8">
        <f t="shared" si="4"/>
        <v>440</v>
      </c>
      <c r="N106" s="6">
        <v>440.0</v>
      </c>
    </row>
    <row r="107" ht="15.75" customHeight="1">
      <c r="A107" s="36" t="s">
        <v>135</v>
      </c>
      <c r="B107" s="32">
        <v>4139.0</v>
      </c>
      <c r="C107" s="7">
        <v>54.0</v>
      </c>
      <c r="D107" s="8">
        <f t="shared" si="1"/>
        <v>4193</v>
      </c>
      <c r="E107" s="6">
        <v>4193.0</v>
      </c>
      <c r="F107" s="7">
        <v>42.0</v>
      </c>
      <c r="G107" s="8">
        <f t="shared" si="2"/>
        <v>4235</v>
      </c>
      <c r="H107" s="6">
        <v>4235.0</v>
      </c>
      <c r="I107" s="7">
        <v>29.0</v>
      </c>
      <c r="J107" s="8">
        <f t="shared" si="3"/>
        <v>4264</v>
      </c>
      <c r="K107" s="6">
        <v>4264.0</v>
      </c>
      <c r="L107" s="21">
        <v>-426.0</v>
      </c>
      <c r="M107" s="17">
        <f t="shared" si="4"/>
        <v>3838</v>
      </c>
      <c r="N107" s="6">
        <v>3838.0</v>
      </c>
    </row>
    <row r="108" ht="15.75" customHeight="1">
      <c r="A108" s="36" t="s">
        <v>136</v>
      </c>
      <c r="B108" s="42">
        <v>127.0</v>
      </c>
      <c r="C108" s="7">
        <v>1.0</v>
      </c>
      <c r="D108" s="8">
        <f t="shared" si="1"/>
        <v>128</v>
      </c>
      <c r="E108" s="6">
        <v>128.0</v>
      </c>
      <c r="F108" s="7">
        <v>1.0</v>
      </c>
      <c r="G108" s="8">
        <f t="shared" si="2"/>
        <v>129</v>
      </c>
      <c r="H108" s="6">
        <v>129.0</v>
      </c>
      <c r="I108" s="7">
        <v>1.0</v>
      </c>
      <c r="J108" s="8">
        <f t="shared" si="3"/>
        <v>130</v>
      </c>
      <c r="K108" s="6">
        <v>130.0</v>
      </c>
      <c r="L108" s="11">
        <v>1.0</v>
      </c>
      <c r="M108" s="8">
        <f t="shared" si="4"/>
        <v>131</v>
      </c>
      <c r="N108" s="6">
        <v>131.0</v>
      </c>
    </row>
    <row r="109" ht="15.75" customHeight="1">
      <c r="A109" s="36" t="s">
        <v>137</v>
      </c>
      <c r="B109" s="42">
        <v>127.0</v>
      </c>
      <c r="C109" s="7">
        <v>1.0</v>
      </c>
      <c r="D109" s="8">
        <f t="shared" si="1"/>
        <v>128</v>
      </c>
      <c r="E109" s="6">
        <v>128.0</v>
      </c>
      <c r="F109" s="7">
        <v>1.0</v>
      </c>
      <c r="G109" s="8">
        <f t="shared" si="2"/>
        <v>129</v>
      </c>
      <c r="H109" s="6">
        <v>129.0</v>
      </c>
      <c r="I109" s="19">
        <v>-12.0</v>
      </c>
      <c r="J109" s="17">
        <f t="shared" si="3"/>
        <v>117</v>
      </c>
      <c r="K109" s="6">
        <v>117.0</v>
      </c>
      <c r="L109" s="11">
        <v>1.0</v>
      </c>
      <c r="M109" s="8">
        <f t="shared" si="4"/>
        <v>118</v>
      </c>
      <c r="N109" s="6">
        <v>118.0</v>
      </c>
    </row>
    <row r="110" ht="15.75" customHeight="1">
      <c r="A110" s="36" t="s">
        <v>138</v>
      </c>
      <c r="B110" s="32">
        <v>5416.0</v>
      </c>
      <c r="C110" s="7">
        <v>71.0</v>
      </c>
      <c r="D110" s="8">
        <f t="shared" si="1"/>
        <v>5487</v>
      </c>
      <c r="E110" s="6">
        <v>5487.0</v>
      </c>
      <c r="F110" s="7">
        <v>55.0</v>
      </c>
      <c r="G110" s="8">
        <f t="shared" si="2"/>
        <v>5542</v>
      </c>
      <c r="H110" s="6">
        <v>5542.0</v>
      </c>
      <c r="I110" s="7">
        <v>38.0</v>
      </c>
      <c r="J110" s="8">
        <f t="shared" si="3"/>
        <v>5580</v>
      </c>
      <c r="K110" s="6">
        <v>5580.0</v>
      </c>
      <c r="L110" s="11">
        <v>62.0</v>
      </c>
      <c r="M110" s="8">
        <f t="shared" si="4"/>
        <v>5642</v>
      </c>
      <c r="N110" s="6">
        <v>5642.0</v>
      </c>
    </row>
    <row r="111" ht="15.75" customHeight="1">
      <c r="A111" s="36" t="s">
        <v>139</v>
      </c>
      <c r="B111" s="42">
        <v>562.0</v>
      </c>
      <c r="C111" s="7">
        <v>6.0</v>
      </c>
      <c r="D111" s="8">
        <f t="shared" si="1"/>
        <v>568</v>
      </c>
      <c r="E111" s="6">
        <v>568.0</v>
      </c>
      <c r="F111" s="7">
        <v>6.0</v>
      </c>
      <c r="G111" s="8">
        <f t="shared" si="2"/>
        <v>574</v>
      </c>
      <c r="H111" s="6">
        <v>574.0</v>
      </c>
      <c r="I111" s="7">
        <v>6.0</v>
      </c>
      <c r="J111" s="8">
        <f t="shared" si="3"/>
        <v>580</v>
      </c>
      <c r="K111" s="6">
        <v>580.0</v>
      </c>
      <c r="L111" s="11">
        <v>6.0</v>
      </c>
      <c r="M111" s="8">
        <f t="shared" si="4"/>
        <v>586</v>
      </c>
      <c r="N111" s="6">
        <v>586.0</v>
      </c>
    </row>
    <row r="112" ht="15.75" customHeight="1">
      <c r="A112" s="36" t="s">
        <v>140</v>
      </c>
      <c r="B112" s="32">
        <v>62857.35842521772</v>
      </c>
      <c r="C112" s="19">
        <v>-6285.0</v>
      </c>
      <c r="D112" s="17">
        <f t="shared" si="1"/>
        <v>56572.35843</v>
      </c>
      <c r="E112" s="6">
        <v>56572.35842521772</v>
      </c>
      <c r="F112" s="7">
        <v>555.0</v>
      </c>
      <c r="G112" s="8">
        <f t="shared" si="2"/>
        <v>57127.35843</v>
      </c>
      <c r="H112" s="6">
        <v>57127.35842521772</v>
      </c>
      <c r="I112" s="9">
        <v>767.0</v>
      </c>
      <c r="J112" s="8">
        <f t="shared" si="3"/>
        <v>57894.35843</v>
      </c>
      <c r="K112" s="6">
        <v>57894.35842521772</v>
      </c>
      <c r="L112" s="10">
        <v>495.0</v>
      </c>
      <c r="M112" s="8">
        <f t="shared" si="4"/>
        <v>58389.35843</v>
      </c>
      <c r="N112" s="6">
        <v>58389.35842521772</v>
      </c>
    </row>
    <row r="113" ht="15.75" customHeight="1">
      <c r="A113" s="36" t="s">
        <v>141</v>
      </c>
      <c r="B113" s="42">
        <v>316.0</v>
      </c>
      <c r="C113" s="7">
        <v>3.0</v>
      </c>
      <c r="D113" s="8">
        <f t="shared" si="1"/>
        <v>319</v>
      </c>
      <c r="E113" s="6">
        <v>319.0</v>
      </c>
      <c r="F113" s="7">
        <v>3.0</v>
      </c>
      <c r="G113" s="8">
        <f t="shared" si="2"/>
        <v>322</v>
      </c>
      <c r="H113" s="6">
        <v>322.0</v>
      </c>
      <c r="I113" s="19">
        <v>-32.0</v>
      </c>
      <c r="J113" s="17">
        <f t="shared" si="3"/>
        <v>290</v>
      </c>
      <c r="K113" s="6">
        <v>290.0</v>
      </c>
      <c r="L113" s="11">
        <v>3.0</v>
      </c>
      <c r="M113" s="8">
        <f t="shared" si="4"/>
        <v>293</v>
      </c>
      <c r="N113" s="6">
        <v>293.0</v>
      </c>
    </row>
    <row r="114" ht="15.75" customHeight="1">
      <c r="A114" s="36" t="s">
        <v>1160</v>
      </c>
      <c r="B114" s="42">
        <v>296.0</v>
      </c>
      <c r="C114" s="7">
        <v>3.0</v>
      </c>
      <c r="D114" s="8">
        <f t="shared" si="1"/>
        <v>299</v>
      </c>
      <c r="E114" s="6">
        <v>299.0</v>
      </c>
      <c r="F114" s="19">
        <v>-29.0</v>
      </c>
      <c r="G114" s="17">
        <f t="shared" si="2"/>
        <v>270</v>
      </c>
      <c r="H114" s="6">
        <v>270.0</v>
      </c>
      <c r="I114" s="7">
        <v>2.0</v>
      </c>
      <c r="J114" s="8">
        <f t="shared" si="3"/>
        <v>272</v>
      </c>
      <c r="K114" s="6">
        <v>272.0</v>
      </c>
      <c r="L114" s="11">
        <v>3.0</v>
      </c>
      <c r="M114" s="8">
        <f t="shared" si="4"/>
        <v>275</v>
      </c>
      <c r="N114" s="6">
        <v>275.0</v>
      </c>
    </row>
    <row r="115" ht="15.75" customHeight="1">
      <c r="A115" s="36" t="s">
        <v>142</v>
      </c>
      <c r="B115" s="42">
        <v>762.0</v>
      </c>
      <c r="C115" s="7">
        <v>8.0</v>
      </c>
      <c r="D115" s="8">
        <f t="shared" si="1"/>
        <v>770</v>
      </c>
      <c r="E115" s="6">
        <v>770.0</v>
      </c>
      <c r="F115" s="7">
        <v>8.0</v>
      </c>
      <c r="G115" s="8">
        <f t="shared" si="2"/>
        <v>778</v>
      </c>
      <c r="H115" s="6">
        <v>778.0</v>
      </c>
      <c r="I115" s="7">
        <v>8.0</v>
      </c>
      <c r="J115" s="8">
        <f t="shared" si="3"/>
        <v>786</v>
      </c>
      <c r="K115" s="6">
        <v>786.0</v>
      </c>
      <c r="L115" s="11">
        <v>8.0</v>
      </c>
      <c r="M115" s="8">
        <f t="shared" si="4"/>
        <v>794</v>
      </c>
      <c r="N115" s="6">
        <v>794.0</v>
      </c>
    </row>
    <row r="116" ht="15.75" customHeight="1">
      <c r="A116" s="36" t="s">
        <v>143</v>
      </c>
      <c r="B116" s="42">
        <v>200.0</v>
      </c>
      <c r="C116" s="7">
        <v>2.0</v>
      </c>
      <c r="D116" s="8">
        <f t="shared" si="1"/>
        <v>202</v>
      </c>
      <c r="E116" s="6">
        <v>202.0</v>
      </c>
      <c r="F116" s="7">
        <v>2.0</v>
      </c>
      <c r="G116" s="8">
        <f t="shared" si="2"/>
        <v>204</v>
      </c>
      <c r="H116" s="6">
        <v>204.0</v>
      </c>
      <c r="I116" s="7">
        <v>2.0</v>
      </c>
      <c r="J116" s="8">
        <f t="shared" si="3"/>
        <v>206</v>
      </c>
      <c r="K116" s="6">
        <v>206.0</v>
      </c>
      <c r="L116" s="11">
        <v>2.0</v>
      </c>
      <c r="M116" s="8">
        <f t="shared" si="4"/>
        <v>208</v>
      </c>
      <c r="N116" s="6">
        <v>208.0</v>
      </c>
    </row>
    <row r="117" ht="15.75" customHeight="1">
      <c r="A117" s="36" t="s">
        <v>144</v>
      </c>
      <c r="B117" s="42">
        <v>674.0</v>
      </c>
      <c r="C117" s="7">
        <v>7.0</v>
      </c>
      <c r="D117" s="8">
        <f t="shared" si="1"/>
        <v>681</v>
      </c>
      <c r="E117" s="6">
        <v>681.0</v>
      </c>
      <c r="F117" s="19">
        <v>-68.0</v>
      </c>
      <c r="G117" s="17">
        <f t="shared" si="2"/>
        <v>613</v>
      </c>
      <c r="H117" s="6">
        <v>613.0</v>
      </c>
      <c r="I117" s="7">
        <v>6.0</v>
      </c>
      <c r="J117" s="8">
        <f t="shared" si="3"/>
        <v>619</v>
      </c>
      <c r="K117" s="6">
        <v>619.0</v>
      </c>
      <c r="L117" s="11">
        <v>6.0</v>
      </c>
      <c r="M117" s="8">
        <f t="shared" si="4"/>
        <v>625</v>
      </c>
      <c r="N117" s="6">
        <v>625.0</v>
      </c>
    </row>
    <row r="118" ht="15.75" customHeight="1">
      <c r="A118" s="36" t="s">
        <v>145</v>
      </c>
      <c r="B118" s="32">
        <v>8098.0</v>
      </c>
      <c r="C118" s="7">
        <v>107.0</v>
      </c>
      <c r="D118" s="8">
        <f t="shared" si="1"/>
        <v>8205</v>
      </c>
      <c r="E118" s="6">
        <v>8205.0</v>
      </c>
      <c r="F118" s="7">
        <v>82.0</v>
      </c>
      <c r="G118" s="8">
        <f t="shared" si="2"/>
        <v>8287</v>
      </c>
      <c r="H118" s="6">
        <v>8287.0</v>
      </c>
      <c r="I118" s="7">
        <v>58.0</v>
      </c>
      <c r="J118" s="8">
        <f t="shared" si="3"/>
        <v>8345</v>
      </c>
      <c r="K118" s="6">
        <v>8345.0</v>
      </c>
      <c r="L118" s="21">
        <v>-834.0</v>
      </c>
      <c r="M118" s="17">
        <f t="shared" si="4"/>
        <v>7511</v>
      </c>
      <c r="N118" s="6">
        <v>7511.0</v>
      </c>
    </row>
    <row r="119" ht="15.75" customHeight="1">
      <c r="A119" s="36" t="s">
        <v>146</v>
      </c>
      <c r="B119" s="32">
        <v>4756.0</v>
      </c>
      <c r="C119" s="7">
        <v>62.0</v>
      </c>
      <c r="D119" s="8">
        <f t="shared" si="1"/>
        <v>4818</v>
      </c>
      <c r="E119" s="6">
        <v>4818.0</v>
      </c>
      <c r="F119" s="7">
        <v>48.0</v>
      </c>
      <c r="G119" s="8">
        <f t="shared" si="2"/>
        <v>4866</v>
      </c>
      <c r="H119" s="6">
        <v>4866.0</v>
      </c>
      <c r="I119" s="7">
        <v>34.0</v>
      </c>
      <c r="J119" s="8">
        <f t="shared" si="3"/>
        <v>4900</v>
      </c>
      <c r="K119" s="6">
        <v>4900.0</v>
      </c>
      <c r="L119" s="21">
        <v>-490.0</v>
      </c>
      <c r="M119" s="17">
        <f t="shared" si="4"/>
        <v>4410</v>
      </c>
      <c r="N119" s="6">
        <v>4410.0</v>
      </c>
    </row>
    <row r="120" ht="15.75" customHeight="1">
      <c r="A120" s="38" t="s">
        <v>147</v>
      </c>
      <c r="B120" s="32">
        <v>6780.0</v>
      </c>
      <c r="C120" s="7">
        <v>89.0</v>
      </c>
      <c r="D120" s="8">
        <f t="shared" si="1"/>
        <v>6869</v>
      </c>
      <c r="E120" s="6">
        <v>6869.0</v>
      </c>
      <c r="F120" s="7">
        <v>69.0</v>
      </c>
      <c r="G120" s="8">
        <f t="shared" si="2"/>
        <v>6938</v>
      </c>
      <c r="H120" s="6">
        <v>6938.0</v>
      </c>
      <c r="I120" s="7">
        <v>48.0</v>
      </c>
      <c r="J120" s="8">
        <f t="shared" si="3"/>
        <v>6986</v>
      </c>
      <c r="K120" s="6">
        <v>6986.0</v>
      </c>
      <c r="L120" s="11">
        <v>78.0</v>
      </c>
      <c r="M120" s="8">
        <f t="shared" si="4"/>
        <v>7064</v>
      </c>
      <c r="N120" s="6">
        <v>7064.0</v>
      </c>
    </row>
    <row r="121" ht="15.75" customHeight="1">
      <c r="A121" s="38" t="s">
        <v>148</v>
      </c>
      <c r="B121" s="42">
        <v>468.0</v>
      </c>
      <c r="C121" s="7">
        <v>5.0</v>
      </c>
      <c r="D121" s="8">
        <f t="shared" si="1"/>
        <v>473</v>
      </c>
      <c r="E121" s="6">
        <v>473.0</v>
      </c>
      <c r="F121" s="7">
        <v>5.0</v>
      </c>
      <c r="G121" s="8">
        <f t="shared" si="2"/>
        <v>478</v>
      </c>
      <c r="H121" s="6">
        <v>478.0</v>
      </c>
      <c r="I121" s="7">
        <v>5.0</v>
      </c>
      <c r="J121" s="8">
        <f t="shared" si="3"/>
        <v>483</v>
      </c>
      <c r="K121" s="6">
        <v>483.0</v>
      </c>
      <c r="L121" s="11">
        <v>5.0</v>
      </c>
      <c r="M121" s="8">
        <f t="shared" si="4"/>
        <v>488</v>
      </c>
      <c r="N121" s="6">
        <v>488.0</v>
      </c>
    </row>
    <row r="122" ht="15.75" customHeight="1">
      <c r="A122" s="36" t="s">
        <v>149</v>
      </c>
      <c r="B122" s="42">
        <v>791.0</v>
      </c>
      <c r="C122" s="7">
        <v>9.0</v>
      </c>
      <c r="D122" s="8">
        <f t="shared" si="1"/>
        <v>800</v>
      </c>
      <c r="E122" s="6">
        <v>800.0</v>
      </c>
      <c r="F122" s="7">
        <v>8.0</v>
      </c>
      <c r="G122" s="8">
        <f t="shared" si="2"/>
        <v>808</v>
      </c>
      <c r="H122" s="6">
        <v>808.0</v>
      </c>
      <c r="I122" s="7">
        <v>8.0</v>
      </c>
      <c r="J122" s="8">
        <f t="shared" si="3"/>
        <v>816</v>
      </c>
      <c r="K122" s="6">
        <v>816.0</v>
      </c>
      <c r="L122" s="11">
        <v>9.0</v>
      </c>
      <c r="M122" s="8">
        <f t="shared" si="4"/>
        <v>825</v>
      </c>
      <c r="N122" s="6">
        <v>825.0</v>
      </c>
    </row>
    <row r="123" ht="15.75" customHeight="1">
      <c r="A123" s="36" t="s">
        <v>150</v>
      </c>
      <c r="B123" s="32">
        <v>5988.0</v>
      </c>
      <c r="C123" s="19">
        <v>-598.0</v>
      </c>
      <c r="D123" s="17">
        <f t="shared" si="1"/>
        <v>5390</v>
      </c>
      <c r="E123" s="6">
        <v>5390.0</v>
      </c>
      <c r="F123" s="7">
        <v>54.0</v>
      </c>
      <c r="G123" s="8">
        <f t="shared" si="2"/>
        <v>5444</v>
      </c>
      <c r="H123" s="6">
        <v>5444.0</v>
      </c>
      <c r="I123" s="7">
        <v>38.0</v>
      </c>
      <c r="J123" s="8">
        <f t="shared" si="3"/>
        <v>5482</v>
      </c>
      <c r="K123" s="6">
        <v>5482.0</v>
      </c>
      <c r="L123" s="11">
        <v>61.0</v>
      </c>
      <c r="M123" s="8">
        <f t="shared" si="4"/>
        <v>5543</v>
      </c>
      <c r="N123" s="6">
        <v>5543.0</v>
      </c>
    </row>
    <row r="124" ht="15.75" customHeight="1">
      <c r="A124" s="38" t="s">
        <v>151</v>
      </c>
      <c r="B124" s="42">
        <v>450.0</v>
      </c>
      <c r="C124" s="7">
        <v>5.0</v>
      </c>
      <c r="D124" s="8">
        <f t="shared" si="1"/>
        <v>455</v>
      </c>
      <c r="E124" s="6">
        <v>455.0</v>
      </c>
      <c r="F124" s="7">
        <v>5.0</v>
      </c>
      <c r="G124" s="8">
        <f t="shared" si="2"/>
        <v>460</v>
      </c>
      <c r="H124" s="6">
        <v>460.0</v>
      </c>
      <c r="I124" s="7">
        <v>4.0</v>
      </c>
      <c r="J124" s="8">
        <f t="shared" si="3"/>
        <v>464</v>
      </c>
      <c r="K124" s="6">
        <v>464.0</v>
      </c>
      <c r="L124" s="11">
        <v>5.0</v>
      </c>
      <c r="M124" s="8">
        <f t="shared" si="4"/>
        <v>469</v>
      </c>
      <c r="N124" s="6">
        <v>469.0</v>
      </c>
    </row>
    <row r="125" ht="15.75" customHeight="1">
      <c r="A125" s="36" t="s">
        <v>152</v>
      </c>
      <c r="B125" s="42">
        <v>774.0</v>
      </c>
      <c r="C125" s="7">
        <v>9.0</v>
      </c>
      <c r="D125" s="8">
        <f t="shared" si="1"/>
        <v>783</v>
      </c>
      <c r="E125" s="6">
        <v>783.0</v>
      </c>
      <c r="F125" s="7">
        <v>8.0</v>
      </c>
      <c r="G125" s="8">
        <f t="shared" si="2"/>
        <v>791</v>
      </c>
      <c r="H125" s="6">
        <v>791.0</v>
      </c>
      <c r="I125" s="7">
        <v>8.0</v>
      </c>
      <c r="J125" s="8">
        <f t="shared" si="3"/>
        <v>799</v>
      </c>
      <c r="K125" s="6">
        <v>799.0</v>
      </c>
      <c r="L125" s="11">
        <v>8.0</v>
      </c>
      <c r="M125" s="8">
        <f t="shared" si="4"/>
        <v>807</v>
      </c>
      <c r="N125" s="6">
        <v>807.0</v>
      </c>
    </row>
    <row r="126" ht="15.75" customHeight="1">
      <c r="A126" s="36" t="s">
        <v>153</v>
      </c>
      <c r="B126" s="42">
        <v>89.0</v>
      </c>
      <c r="C126" s="7">
        <v>1.0</v>
      </c>
      <c r="D126" s="8">
        <f t="shared" si="1"/>
        <v>90</v>
      </c>
      <c r="E126" s="6">
        <v>90.0</v>
      </c>
      <c r="F126" s="7">
        <v>1.0</v>
      </c>
      <c r="G126" s="8">
        <f t="shared" si="2"/>
        <v>91</v>
      </c>
      <c r="H126" s="6">
        <v>91.0</v>
      </c>
      <c r="I126" s="7">
        <v>0.0</v>
      </c>
      <c r="J126" s="8">
        <f t="shared" si="3"/>
        <v>91</v>
      </c>
      <c r="K126" s="6">
        <v>91.0</v>
      </c>
      <c r="L126" s="11">
        <v>1.0</v>
      </c>
      <c r="M126" s="8">
        <f t="shared" si="4"/>
        <v>92</v>
      </c>
      <c r="N126" s="6">
        <v>92.0</v>
      </c>
    </row>
    <row r="127" ht="15.75" customHeight="1">
      <c r="A127" s="38" t="s">
        <v>154</v>
      </c>
      <c r="B127" s="42">
        <v>195.0</v>
      </c>
      <c r="C127" s="7">
        <v>2.0</v>
      </c>
      <c r="D127" s="8">
        <f t="shared" si="1"/>
        <v>197</v>
      </c>
      <c r="E127" s="6">
        <v>197.0</v>
      </c>
      <c r="F127" s="7">
        <v>2.0</v>
      </c>
      <c r="G127" s="8">
        <f t="shared" si="2"/>
        <v>199</v>
      </c>
      <c r="H127" s="6">
        <v>199.0</v>
      </c>
      <c r="I127" s="7">
        <v>2.0</v>
      </c>
      <c r="J127" s="8">
        <f t="shared" si="3"/>
        <v>201</v>
      </c>
      <c r="K127" s="6">
        <v>201.0</v>
      </c>
      <c r="L127" s="11">
        <v>2.0</v>
      </c>
      <c r="M127" s="8">
        <f t="shared" si="4"/>
        <v>203</v>
      </c>
      <c r="N127" s="6">
        <v>203.0</v>
      </c>
    </row>
    <row r="128" ht="15.75" customHeight="1">
      <c r="A128" s="36" t="s">
        <v>155</v>
      </c>
      <c r="B128" s="32">
        <v>2518.0</v>
      </c>
      <c r="C128" s="7">
        <v>33.0</v>
      </c>
      <c r="D128" s="8">
        <f t="shared" si="1"/>
        <v>2551</v>
      </c>
      <c r="E128" s="6">
        <v>2551.0</v>
      </c>
      <c r="F128" s="7">
        <v>25.0</v>
      </c>
      <c r="G128" s="8">
        <f t="shared" si="2"/>
        <v>2576</v>
      </c>
      <c r="H128" s="6">
        <v>2576.0</v>
      </c>
      <c r="I128" s="7">
        <v>18.0</v>
      </c>
      <c r="J128" s="8">
        <f t="shared" si="3"/>
        <v>2594</v>
      </c>
      <c r="K128" s="6">
        <v>2594.0</v>
      </c>
      <c r="L128" s="11">
        <v>29.0</v>
      </c>
      <c r="M128" s="8">
        <f t="shared" si="4"/>
        <v>2623</v>
      </c>
      <c r="N128" s="6">
        <v>2623.0</v>
      </c>
    </row>
    <row r="129" ht="15.75" customHeight="1">
      <c r="A129" s="36" t="s">
        <v>156</v>
      </c>
      <c r="B129" s="42">
        <v>107.0</v>
      </c>
      <c r="C129" s="7">
        <v>1.0</v>
      </c>
      <c r="D129" s="8">
        <f t="shared" si="1"/>
        <v>108</v>
      </c>
      <c r="E129" s="6">
        <v>108.0</v>
      </c>
      <c r="F129" s="7">
        <v>1.0</v>
      </c>
      <c r="G129" s="8">
        <f t="shared" si="2"/>
        <v>109</v>
      </c>
      <c r="H129" s="6">
        <v>109.0</v>
      </c>
      <c r="I129" s="7">
        <v>1.0</v>
      </c>
      <c r="J129" s="8">
        <f t="shared" si="3"/>
        <v>110</v>
      </c>
      <c r="K129" s="6">
        <v>110.0</v>
      </c>
      <c r="L129" s="11">
        <v>1.0</v>
      </c>
      <c r="M129" s="8">
        <f t="shared" si="4"/>
        <v>111</v>
      </c>
      <c r="N129" s="6">
        <v>111.0</v>
      </c>
    </row>
    <row r="130" ht="15.75" customHeight="1">
      <c r="A130" s="36" t="s">
        <v>157</v>
      </c>
      <c r="B130" s="42">
        <v>644.0</v>
      </c>
      <c r="C130" s="7">
        <v>7.0</v>
      </c>
      <c r="D130" s="8">
        <f t="shared" si="1"/>
        <v>651</v>
      </c>
      <c r="E130" s="6">
        <v>651.0</v>
      </c>
      <c r="F130" s="7">
        <v>7.0</v>
      </c>
      <c r="G130" s="8">
        <f t="shared" si="2"/>
        <v>658</v>
      </c>
      <c r="H130" s="6">
        <v>658.0</v>
      </c>
      <c r="I130" s="7">
        <v>6.0</v>
      </c>
      <c r="J130" s="8">
        <f t="shared" si="3"/>
        <v>664</v>
      </c>
      <c r="K130" s="6">
        <v>664.0</v>
      </c>
      <c r="L130" s="11">
        <v>7.0</v>
      </c>
      <c r="M130" s="8">
        <f t="shared" si="4"/>
        <v>671</v>
      </c>
      <c r="N130" s="6">
        <v>671.0</v>
      </c>
    </row>
    <row r="131" ht="15.75" customHeight="1">
      <c r="A131" s="36" t="s">
        <v>158</v>
      </c>
      <c r="B131" s="32">
        <v>3023.0</v>
      </c>
      <c r="C131" s="7">
        <v>40.0</v>
      </c>
      <c r="D131" s="8">
        <f t="shared" si="1"/>
        <v>3063</v>
      </c>
      <c r="E131" s="6">
        <v>3063.0</v>
      </c>
      <c r="F131" s="7">
        <v>30.0</v>
      </c>
      <c r="G131" s="8">
        <f t="shared" si="2"/>
        <v>3093</v>
      </c>
      <c r="H131" s="6">
        <v>3093.0</v>
      </c>
      <c r="I131" s="7">
        <v>21.0</v>
      </c>
      <c r="J131" s="8">
        <f t="shared" si="3"/>
        <v>3114</v>
      </c>
      <c r="K131" s="6">
        <v>3114.0</v>
      </c>
      <c r="L131" s="11">
        <v>35.0</v>
      </c>
      <c r="M131" s="8">
        <f t="shared" si="4"/>
        <v>3149</v>
      </c>
      <c r="N131" s="6">
        <v>3149.0</v>
      </c>
    </row>
    <row r="132" ht="15.75" customHeight="1">
      <c r="A132" s="36" t="s">
        <v>159</v>
      </c>
      <c r="B132" s="42">
        <v>625.0</v>
      </c>
      <c r="C132" s="19">
        <v>-62.0</v>
      </c>
      <c r="D132" s="17">
        <f t="shared" si="1"/>
        <v>563</v>
      </c>
      <c r="E132" s="6">
        <v>563.0</v>
      </c>
      <c r="F132" s="7">
        <v>6.0</v>
      </c>
      <c r="G132" s="8">
        <f t="shared" si="2"/>
        <v>569</v>
      </c>
      <c r="H132" s="6">
        <v>569.0</v>
      </c>
      <c r="I132" s="7">
        <v>5.0</v>
      </c>
      <c r="J132" s="8">
        <f t="shared" si="3"/>
        <v>574</v>
      </c>
      <c r="K132" s="6">
        <v>574.0</v>
      </c>
      <c r="L132" s="11">
        <v>6.0</v>
      </c>
      <c r="M132" s="8">
        <f t="shared" si="4"/>
        <v>580</v>
      </c>
      <c r="N132" s="6">
        <v>580.0</v>
      </c>
    </row>
    <row r="133" ht="15.75" customHeight="1">
      <c r="A133" s="36" t="s">
        <v>160</v>
      </c>
      <c r="B133" s="42">
        <v>410.0</v>
      </c>
      <c r="C133" s="7">
        <v>4.0</v>
      </c>
      <c r="D133" s="8">
        <f t="shared" si="1"/>
        <v>414</v>
      </c>
      <c r="E133" s="6">
        <v>414.0</v>
      </c>
      <c r="F133" s="7">
        <v>4.0</v>
      </c>
      <c r="G133" s="8">
        <f t="shared" si="2"/>
        <v>418</v>
      </c>
      <c r="H133" s="6">
        <v>418.0</v>
      </c>
      <c r="I133" s="7">
        <v>4.0</v>
      </c>
      <c r="J133" s="8">
        <f t="shared" si="3"/>
        <v>422</v>
      </c>
      <c r="K133" s="6">
        <v>422.0</v>
      </c>
      <c r="L133" s="11">
        <v>4.0</v>
      </c>
      <c r="M133" s="8">
        <f t="shared" si="4"/>
        <v>426</v>
      </c>
      <c r="N133" s="6">
        <v>426.0</v>
      </c>
    </row>
    <row r="134" ht="15.75" customHeight="1">
      <c r="A134" s="36" t="s">
        <v>161</v>
      </c>
      <c r="B134" s="42">
        <v>744.0</v>
      </c>
      <c r="C134" s="7">
        <v>8.0</v>
      </c>
      <c r="D134" s="8">
        <f t="shared" si="1"/>
        <v>752</v>
      </c>
      <c r="E134" s="6">
        <v>752.0</v>
      </c>
      <c r="F134" s="7">
        <v>8.0</v>
      </c>
      <c r="G134" s="8">
        <f t="shared" si="2"/>
        <v>760</v>
      </c>
      <c r="H134" s="6">
        <v>760.0</v>
      </c>
      <c r="I134" s="7">
        <v>7.0</v>
      </c>
      <c r="J134" s="8">
        <f t="shared" si="3"/>
        <v>767</v>
      </c>
      <c r="K134" s="6">
        <v>767.0</v>
      </c>
      <c r="L134" s="11">
        <v>8.0</v>
      </c>
      <c r="M134" s="8">
        <f t="shared" si="4"/>
        <v>775</v>
      </c>
      <c r="N134" s="6">
        <v>775.0</v>
      </c>
    </row>
    <row r="135" ht="15.75" customHeight="1">
      <c r="A135" s="38" t="s">
        <v>162</v>
      </c>
      <c r="B135" s="32">
        <v>19407.17016376081</v>
      </c>
      <c r="C135" s="7">
        <v>215.0</v>
      </c>
      <c r="D135" s="8">
        <f t="shared" si="1"/>
        <v>19622.17016</v>
      </c>
      <c r="E135" s="6">
        <v>19622.17016376081</v>
      </c>
      <c r="F135" s="7">
        <v>192.0</v>
      </c>
      <c r="G135" s="8">
        <f t="shared" si="2"/>
        <v>19814.17016</v>
      </c>
      <c r="H135" s="6">
        <v>19814.17016376081</v>
      </c>
      <c r="I135" s="20">
        <v>-1981.0</v>
      </c>
      <c r="J135" s="17">
        <f t="shared" si="3"/>
        <v>17833.17016</v>
      </c>
      <c r="K135" s="6">
        <v>17833.17016376081</v>
      </c>
      <c r="L135" s="10">
        <v>152.0</v>
      </c>
      <c r="M135" s="8">
        <f t="shared" si="4"/>
        <v>17985.17016</v>
      </c>
      <c r="N135" s="6">
        <v>17985.17016376081</v>
      </c>
    </row>
    <row r="136" ht="15.75" customHeight="1">
      <c r="A136" s="36" t="s">
        <v>163</v>
      </c>
      <c r="B136" s="42">
        <v>401.0</v>
      </c>
      <c r="C136" s="7">
        <v>4.0</v>
      </c>
      <c r="D136" s="8">
        <f t="shared" si="1"/>
        <v>405</v>
      </c>
      <c r="E136" s="6">
        <v>405.0</v>
      </c>
      <c r="F136" s="7">
        <v>4.0</v>
      </c>
      <c r="G136" s="8">
        <f t="shared" si="2"/>
        <v>409</v>
      </c>
      <c r="H136" s="6">
        <v>409.0</v>
      </c>
      <c r="I136" s="7">
        <v>4.0</v>
      </c>
      <c r="J136" s="8">
        <f t="shared" si="3"/>
        <v>413</v>
      </c>
      <c r="K136" s="6">
        <v>413.0</v>
      </c>
      <c r="L136" s="11">
        <v>4.0</v>
      </c>
      <c r="M136" s="8">
        <f t="shared" si="4"/>
        <v>417</v>
      </c>
      <c r="N136" s="6">
        <v>417.0</v>
      </c>
    </row>
    <row r="137" ht="15.75" customHeight="1">
      <c r="A137" s="36" t="s">
        <v>164</v>
      </c>
      <c r="B137" s="42">
        <v>284.0</v>
      </c>
      <c r="C137" s="7">
        <v>3.0</v>
      </c>
      <c r="D137" s="8">
        <f t="shared" si="1"/>
        <v>287</v>
      </c>
      <c r="E137" s="6">
        <v>287.0</v>
      </c>
      <c r="F137" s="7">
        <v>3.0</v>
      </c>
      <c r="G137" s="8">
        <f t="shared" si="2"/>
        <v>290</v>
      </c>
      <c r="H137" s="6">
        <v>290.0</v>
      </c>
      <c r="I137" s="7">
        <v>3.0</v>
      </c>
      <c r="J137" s="8">
        <f t="shared" si="3"/>
        <v>293</v>
      </c>
      <c r="K137" s="6">
        <v>293.0</v>
      </c>
      <c r="L137" s="11">
        <v>3.0</v>
      </c>
      <c r="M137" s="8">
        <f t="shared" si="4"/>
        <v>296</v>
      </c>
      <c r="N137" s="6">
        <v>296.0</v>
      </c>
    </row>
    <row r="138" ht="15.75" customHeight="1">
      <c r="A138" s="36" t="s">
        <v>165</v>
      </c>
      <c r="B138" s="42">
        <v>362.0</v>
      </c>
      <c r="C138" s="7">
        <v>4.0</v>
      </c>
      <c r="D138" s="8">
        <f t="shared" si="1"/>
        <v>366</v>
      </c>
      <c r="E138" s="6">
        <v>366.0</v>
      </c>
      <c r="F138" s="7">
        <v>4.0</v>
      </c>
      <c r="G138" s="8">
        <f t="shared" si="2"/>
        <v>370</v>
      </c>
      <c r="H138" s="6">
        <v>370.0</v>
      </c>
      <c r="I138" s="7">
        <v>3.0</v>
      </c>
      <c r="J138" s="8">
        <f t="shared" si="3"/>
        <v>373</v>
      </c>
      <c r="K138" s="6">
        <v>373.0</v>
      </c>
      <c r="L138" s="11">
        <v>4.0</v>
      </c>
      <c r="M138" s="8">
        <f t="shared" si="4"/>
        <v>377</v>
      </c>
      <c r="N138" s="6">
        <v>377.0</v>
      </c>
    </row>
    <row r="139" ht="15.75" customHeight="1">
      <c r="A139" s="36" t="s">
        <v>166</v>
      </c>
      <c r="B139" s="42">
        <v>450.0</v>
      </c>
      <c r="C139" s="19">
        <v>-45.0</v>
      </c>
      <c r="D139" s="17">
        <f t="shared" si="1"/>
        <v>405</v>
      </c>
      <c r="E139" s="6">
        <v>405.0</v>
      </c>
      <c r="F139" s="7">
        <v>4.0</v>
      </c>
      <c r="G139" s="8">
        <f t="shared" si="2"/>
        <v>409</v>
      </c>
      <c r="H139" s="6">
        <v>409.0</v>
      </c>
      <c r="I139" s="7">
        <v>4.0</v>
      </c>
      <c r="J139" s="8">
        <f t="shared" si="3"/>
        <v>413</v>
      </c>
      <c r="K139" s="6">
        <v>413.0</v>
      </c>
      <c r="L139" s="11">
        <v>4.0</v>
      </c>
      <c r="M139" s="8">
        <f t="shared" si="4"/>
        <v>417</v>
      </c>
      <c r="N139" s="6">
        <v>417.0</v>
      </c>
    </row>
    <row r="140" ht="15.75" customHeight="1">
      <c r="A140" s="36" t="s">
        <v>167</v>
      </c>
      <c r="B140" s="42">
        <v>354.0</v>
      </c>
      <c r="C140" s="7">
        <v>4.0</v>
      </c>
      <c r="D140" s="8">
        <f t="shared" si="1"/>
        <v>358</v>
      </c>
      <c r="E140" s="6">
        <v>358.0</v>
      </c>
      <c r="F140" s="7">
        <v>3.0</v>
      </c>
      <c r="G140" s="8">
        <f t="shared" si="2"/>
        <v>361</v>
      </c>
      <c r="H140" s="6">
        <v>361.0</v>
      </c>
      <c r="I140" s="7">
        <v>3.0</v>
      </c>
      <c r="J140" s="8">
        <f t="shared" si="3"/>
        <v>364</v>
      </c>
      <c r="K140" s="6">
        <v>364.0</v>
      </c>
      <c r="L140" s="11">
        <v>4.0</v>
      </c>
      <c r="M140" s="8">
        <f t="shared" si="4"/>
        <v>368</v>
      </c>
      <c r="N140" s="6">
        <v>368.0</v>
      </c>
    </row>
    <row r="141" ht="15.75" customHeight="1">
      <c r="A141" s="36" t="s">
        <v>168</v>
      </c>
      <c r="B141" s="42">
        <v>527.0</v>
      </c>
      <c r="C141" s="7">
        <v>6.0</v>
      </c>
      <c r="D141" s="8">
        <f t="shared" si="1"/>
        <v>533</v>
      </c>
      <c r="E141" s="6">
        <v>533.0</v>
      </c>
      <c r="F141" s="7">
        <v>5.0</v>
      </c>
      <c r="G141" s="8">
        <f t="shared" si="2"/>
        <v>538</v>
      </c>
      <c r="H141" s="6">
        <v>538.0</v>
      </c>
      <c r="I141" s="7">
        <v>5.0</v>
      </c>
      <c r="J141" s="8">
        <f t="shared" si="3"/>
        <v>543</v>
      </c>
      <c r="K141" s="6">
        <v>543.0</v>
      </c>
      <c r="L141" s="11">
        <v>6.0</v>
      </c>
      <c r="M141" s="8">
        <f t="shared" si="4"/>
        <v>549</v>
      </c>
      <c r="N141" s="6">
        <v>549.0</v>
      </c>
    </row>
    <row r="142" ht="15.75" customHeight="1">
      <c r="A142" s="36" t="s">
        <v>169</v>
      </c>
      <c r="B142" s="42">
        <v>342.0</v>
      </c>
      <c r="C142" s="7">
        <v>4.0</v>
      </c>
      <c r="D142" s="8">
        <f t="shared" si="1"/>
        <v>346</v>
      </c>
      <c r="E142" s="6">
        <v>346.0</v>
      </c>
      <c r="F142" s="7">
        <v>3.0</v>
      </c>
      <c r="G142" s="8">
        <f t="shared" si="2"/>
        <v>349</v>
      </c>
      <c r="H142" s="6">
        <v>349.0</v>
      </c>
      <c r="I142" s="7">
        <v>3.0</v>
      </c>
      <c r="J142" s="8">
        <f t="shared" si="3"/>
        <v>352</v>
      </c>
      <c r="K142" s="6">
        <v>352.0</v>
      </c>
      <c r="L142" s="11">
        <v>3.0</v>
      </c>
      <c r="M142" s="8">
        <f t="shared" si="4"/>
        <v>355</v>
      </c>
      <c r="N142" s="6">
        <v>355.0</v>
      </c>
    </row>
    <row r="143" ht="15.75" customHeight="1">
      <c r="A143" s="36" t="s">
        <v>170</v>
      </c>
      <c r="B143" s="32">
        <v>1656.0</v>
      </c>
      <c r="C143" s="7">
        <v>21.0</v>
      </c>
      <c r="D143" s="8">
        <f t="shared" si="1"/>
        <v>1677</v>
      </c>
      <c r="E143" s="6">
        <v>1677.0</v>
      </c>
      <c r="F143" s="7">
        <v>16.0</v>
      </c>
      <c r="G143" s="8">
        <f t="shared" si="2"/>
        <v>1693</v>
      </c>
      <c r="H143" s="6">
        <v>1693.0</v>
      </c>
      <c r="I143" s="7">
        <v>11.0</v>
      </c>
      <c r="J143" s="8">
        <f t="shared" si="3"/>
        <v>1704</v>
      </c>
      <c r="K143" s="6">
        <v>1704.0</v>
      </c>
      <c r="L143" s="11">
        <v>19.0</v>
      </c>
      <c r="M143" s="8">
        <f t="shared" si="4"/>
        <v>1723</v>
      </c>
      <c r="N143" s="6">
        <v>1723.0</v>
      </c>
    </row>
    <row r="144" ht="15.75" customHeight="1">
      <c r="A144" s="36" t="s">
        <v>171</v>
      </c>
      <c r="B144" s="42">
        <v>972.0</v>
      </c>
      <c r="C144" s="7">
        <v>11.0</v>
      </c>
      <c r="D144" s="8">
        <f t="shared" si="1"/>
        <v>983</v>
      </c>
      <c r="E144" s="6">
        <v>983.0</v>
      </c>
      <c r="F144" s="7">
        <v>10.0</v>
      </c>
      <c r="G144" s="8">
        <f t="shared" si="2"/>
        <v>993</v>
      </c>
      <c r="H144" s="6">
        <v>993.0</v>
      </c>
      <c r="I144" s="7">
        <v>10.0</v>
      </c>
      <c r="J144" s="8">
        <f t="shared" si="3"/>
        <v>1003</v>
      </c>
      <c r="K144" s="6">
        <v>1003.0</v>
      </c>
      <c r="L144" s="11">
        <v>11.0</v>
      </c>
      <c r="M144" s="8">
        <f t="shared" si="4"/>
        <v>1014</v>
      </c>
      <c r="N144" s="6">
        <v>1014.0</v>
      </c>
    </row>
    <row r="145" ht="15.75" customHeight="1">
      <c r="A145" s="36" t="s">
        <v>172</v>
      </c>
      <c r="B145" s="32">
        <v>1397.0</v>
      </c>
      <c r="C145" s="7">
        <v>18.0</v>
      </c>
      <c r="D145" s="8">
        <f t="shared" si="1"/>
        <v>1415</v>
      </c>
      <c r="E145" s="6">
        <v>1415.0</v>
      </c>
      <c r="F145" s="7">
        <v>14.0</v>
      </c>
      <c r="G145" s="8">
        <f t="shared" si="2"/>
        <v>1429</v>
      </c>
      <c r="H145" s="6">
        <v>1429.0</v>
      </c>
      <c r="I145" s="7">
        <v>10.0</v>
      </c>
      <c r="J145" s="8">
        <f t="shared" si="3"/>
        <v>1439</v>
      </c>
      <c r="K145" s="6">
        <v>1439.0</v>
      </c>
      <c r="L145" s="11">
        <v>16.0</v>
      </c>
      <c r="M145" s="8">
        <f t="shared" si="4"/>
        <v>1455</v>
      </c>
      <c r="N145" s="6">
        <v>1455.0</v>
      </c>
    </row>
    <row r="146" ht="15.75" customHeight="1">
      <c r="A146" s="36" t="s">
        <v>174</v>
      </c>
      <c r="B146" s="42">
        <v>272.0</v>
      </c>
      <c r="C146" s="19">
        <v>-27.0</v>
      </c>
      <c r="D146" s="17">
        <f t="shared" si="1"/>
        <v>245</v>
      </c>
      <c r="E146" s="6">
        <v>245.0</v>
      </c>
      <c r="F146" s="7">
        <v>2.0</v>
      </c>
      <c r="G146" s="8">
        <f t="shared" si="2"/>
        <v>247</v>
      </c>
      <c r="H146" s="6">
        <v>247.0</v>
      </c>
      <c r="I146" s="7">
        <v>2.0</v>
      </c>
      <c r="J146" s="8">
        <f t="shared" si="3"/>
        <v>249</v>
      </c>
      <c r="K146" s="6">
        <v>249.0</v>
      </c>
      <c r="L146" s="11">
        <v>2.0</v>
      </c>
      <c r="M146" s="8">
        <f t="shared" si="4"/>
        <v>251</v>
      </c>
      <c r="N146" s="6">
        <v>251.0</v>
      </c>
    </row>
    <row r="147" ht="15.75" customHeight="1">
      <c r="A147" s="36" t="s">
        <v>1161</v>
      </c>
      <c r="B147" s="42">
        <v>402.0</v>
      </c>
      <c r="C147" s="7">
        <v>4.0</v>
      </c>
      <c r="D147" s="8">
        <f t="shared" si="1"/>
        <v>406</v>
      </c>
      <c r="E147" s="6">
        <v>406.0</v>
      </c>
      <c r="F147" s="7">
        <v>4.0</v>
      </c>
      <c r="G147" s="8">
        <f t="shared" si="2"/>
        <v>410</v>
      </c>
      <c r="H147" s="6">
        <v>410.0</v>
      </c>
      <c r="I147" s="7">
        <v>4.0</v>
      </c>
      <c r="J147" s="8">
        <f t="shared" si="3"/>
        <v>414</v>
      </c>
      <c r="K147" s="6">
        <v>414.0</v>
      </c>
      <c r="L147" s="11">
        <v>4.0</v>
      </c>
      <c r="M147" s="8">
        <f t="shared" si="4"/>
        <v>418</v>
      </c>
      <c r="N147" s="6">
        <v>418.0</v>
      </c>
    </row>
    <row r="148" ht="15.75" customHeight="1">
      <c r="A148" s="36" t="s">
        <v>177</v>
      </c>
      <c r="B148" s="42">
        <v>712.0</v>
      </c>
      <c r="C148" s="19">
        <v>-71.0</v>
      </c>
      <c r="D148" s="17">
        <f t="shared" si="1"/>
        <v>641</v>
      </c>
      <c r="E148" s="6">
        <v>641.0</v>
      </c>
      <c r="F148" s="7">
        <v>7.0</v>
      </c>
      <c r="G148" s="8">
        <f t="shared" si="2"/>
        <v>648</v>
      </c>
      <c r="H148" s="6">
        <v>648.0</v>
      </c>
      <c r="I148" s="7">
        <v>6.0</v>
      </c>
      <c r="J148" s="8">
        <f t="shared" si="3"/>
        <v>654</v>
      </c>
      <c r="K148" s="6">
        <v>654.0</v>
      </c>
      <c r="L148" s="11">
        <v>7.0</v>
      </c>
      <c r="M148" s="8">
        <f t="shared" si="4"/>
        <v>661</v>
      </c>
      <c r="N148" s="6">
        <v>661.0</v>
      </c>
    </row>
    <row r="149" ht="15.75" customHeight="1">
      <c r="A149" s="36" t="s">
        <v>178</v>
      </c>
      <c r="B149" s="32">
        <v>3987.0</v>
      </c>
      <c r="C149" s="7">
        <v>52.0</v>
      </c>
      <c r="D149" s="8">
        <f t="shared" si="1"/>
        <v>4039</v>
      </c>
      <c r="E149" s="6">
        <v>4039.0</v>
      </c>
      <c r="F149" s="7">
        <v>40.0</v>
      </c>
      <c r="G149" s="8">
        <f t="shared" si="2"/>
        <v>4079</v>
      </c>
      <c r="H149" s="6">
        <v>4079.0</v>
      </c>
      <c r="I149" s="7">
        <v>28.0</v>
      </c>
      <c r="J149" s="8">
        <f t="shared" si="3"/>
        <v>4107</v>
      </c>
      <c r="K149" s="6">
        <v>4107.0</v>
      </c>
      <c r="L149" s="11">
        <v>46.0</v>
      </c>
      <c r="M149" s="8">
        <f t="shared" si="4"/>
        <v>4153</v>
      </c>
      <c r="N149" s="6">
        <v>4153.0</v>
      </c>
    </row>
    <row r="150" ht="15.75" customHeight="1">
      <c r="A150" s="36" t="s">
        <v>179</v>
      </c>
      <c r="B150" s="42">
        <v>301.0</v>
      </c>
      <c r="C150" s="7">
        <v>3.0</v>
      </c>
      <c r="D150" s="8">
        <f t="shared" si="1"/>
        <v>304</v>
      </c>
      <c r="E150" s="6">
        <v>304.0</v>
      </c>
      <c r="F150" s="7">
        <v>3.0</v>
      </c>
      <c r="G150" s="8">
        <f t="shared" si="2"/>
        <v>307</v>
      </c>
      <c r="H150" s="6">
        <v>307.0</v>
      </c>
      <c r="I150" s="7">
        <v>3.0</v>
      </c>
      <c r="J150" s="8">
        <f t="shared" si="3"/>
        <v>310</v>
      </c>
      <c r="K150" s="6">
        <v>310.0</v>
      </c>
      <c r="L150" s="11">
        <v>3.0</v>
      </c>
      <c r="M150" s="8">
        <f t="shared" si="4"/>
        <v>313</v>
      </c>
      <c r="N150" s="6">
        <v>313.0</v>
      </c>
    </row>
    <row r="151" ht="15.75" customHeight="1">
      <c r="A151" s="36" t="s">
        <v>180</v>
      </c>
      <c r="B151" s="42">
        <v>252.0</v>
      </c>
      <c r="C151" s="7">
        <v>2.0</v>
      </c>
      <c r="D151" s="8">
        <f t="shared" si="1"/>
        <v>254</v>
      </c>
      <c r="E151" s="6">
        <v>254.0</v>
      </c>
      <c r="F151" s="7">
        <v>2.0</v>
      </c>
      <c r="G151" s="8">
        <f t="shared" si="2"/>
        <v>256</v>
      </c>
      <c r="H151" s="6">
        <v>256.0</v>
      </c>
      <c r="I151" s="19">
        <v>-25.0</v>
      </c>
      <c r="J151" s="17">
        <f t="shared" si="3"/>
        <v>231</v>
      </c>
      <c r="K151" s="6">
        <v>231.0</v>
      </c>
      <c r="L151" s="11">
        <v>2.0</v>
      </c>
      <c r="M151" s="8">
        <f t="shared" si="4"/>
        <v>233</v>
      </c>
      <c r="N151" s="6">
        <v>233.0</v>
      </c>
    </row>
    <row r="152" ht="15.75" customHeight="1">
      <c r="A152" s="36" t="s">
        <v>181</v>
      </c>
      <c r="B152" s="42">
        <v>276.0</v>
      </c>
      <c r="C152" s="7">
        <v>3.0</v>
      </c>
      <c r="D152" s="8">
        <f t="shared" si="1"/>
        <v>279</v>
      </c>
      <c r="E152" s="6">
        <v>279.0</v>
      </c>
      <c r="F152" s="7">
        <v>3.0</v>
      </c>
      <c r="G152" s="8">
        <f t="shared" si="2"/>
        <v>282</v>
      </c>
      <c r="H152" s="6">
        <v>282.0</v>
      </c>
      <c r="I152" s="19">
        <v>-28.0</v>
      </c>
      <c r="J152" s="17">
        <f t="shared" si="3"/>
        <v>254</v>
      </c>
      <c r="K152" s="6">
        <v>254.0</v>
      </c>
      <c r="L152" s="11">
        <v>2.0</v>
      </c>
      <c r="M152" s="8">
        <f t="shared" si="4"/>
        <v>256</v>
      </c>
      <c r="N152" s="6">
        <v>256.0</v>
      </c>
    </row>
    <row r="153" ht="15.75" customHeight="1">
      <c r="A153" s="38" t="s">
        <v>182</v>
      </c>
      <c r="B153" s="42">
        <v>978.0</v>
      </c>
      <c r="C153" s="7">
        <v>11.0</v>
      </c>
      <c r="D153" s="8">
        <f t="shared" si="1"/>
        <v>989</v>
      </c>
      <c r="E153" s="6">
        <v>989.0</v>
      </c>
      <c r="F153" s="7">
        <v>11.0</v>
      </c>
      <c r="G153" s="8">
        <f t="shared" si="2"/>
        <v>1000</v>
      </c>
      <c r="H153" s="6">
        <v>1000.0</v>
      </c>
      <c r="I153" s="7">
        <v>7.0</v>
      </c>
      <c r="J153" s="8">
        <f t="shared" si="3"/>
        <v>1007</v>
      </c>
      <c r="K153" s="6">
        <v>1007.0</v>
      </c>
      <c r="L153" s="11">
        <v>11.0</v>
      </c>
      <c r="M153" s="8">
        <f t="shared" si="4"/>
        <v>1018</v>
      </c>
      <c r="N153" s="6">
        <v>1018.0</v>
      </c>
    </row>
    <row r="154" ht="15.75" customHeight="1">
      <c r="A154" s="36" t="s">
        <v>183</v>
      </c>
      <c r="B154" s="42">
        <v>466.0</v>
      </c>
      <c r="C154" s="7">
        <v>5.0</v>
      </c>
      <c r="D154" s="8">
        <f t="shared" si="1"/>
        <v>471</v>
      </c>
      <c r="E154" s="6">
        <v>471.0</v>
      </c>
      <c r="F154" s="7">
        <v>5.0</v>
      </c>
      <c r="G154" s="8">
        <f t="shared" si="2"/>
        <v>476</v>
      </c>
      <c r="H154" s="6">
        <v>476.0</v>
      </c>
      <c r="I154" s="19">
        <v>-47.0</v>
      </c>
      <c r="J154" s="17">
        <f t="shared" si="3"/>
        <v>429</v>
      </c>
      <c r="K154" s="6">
        <v>429.0</v>
      </c>
      <c r="L154" s="11">
        <v>4.0</v>
      </c>
      <c r="M154" s="8">
        <f t="shared" si="4"/>
        <v>433</v>
      </c>
      <c r="N154" s="6">
        <v>433.0</v>
      </c>
    </row>
    <row r="155" ht="15.75" customHeight="1">
      <c r="A155" s="36" t="s">
        <v>184</v>
      </c>
      <c r="B155" s="32">
        <v>1222.0</v>
      </c>
      <c r="C155" s="7">
        <v>16.0</v>
      </c>
      <c r="D155" s="8">
        <f t="shared" si="1"/>
        <v>1238</v>
      </c>
      <c r="E155" s="6">
        <v>1238.0</v>
      </c>
      <c r="F155" s="7">
        <v>12.0</v>
      </c>
      <c r="G155" s="8">
        <f t="shared" si="2"/>
        <v>1250</v>
      </c>
      <c r="H155" s="6">
        <v>1250.0</v>
      </c>
      <c r="I155" s="7">
        <v>8.0</v>
      </c>
      <c r="J155" s="8">
        <f t="shared" si="3"/>
        <v>1258</v>
      </c>
      <c r="K155" s="6">
        <v>1258.0</v>
      </c>
      <c r="L155" s="11">
        <v>14.0</v>
      </c>
      <c r="M155" s="8">
        <f t="shared" si="4"/>
        <v>1272</v>
      </c>
      <c r="N155" s="6">
        <v>1272.0</v>
      </c>
    </row>
    <row r="156" ht="15.75" customHeight="1">
      <c r="A156" s="36" t="s">
        <v>185</v>
      </c>
      <c r="B156" s="32">
        <v>1032.0</v>
      </c>
      <c r="C156" s="7">
        <v>13.0</v>
      </c>
      <c r="D156" s="8">
        <f t="shared" si="1"/>
        <v>1045</v>
      </c>
      <c r="E156" s="6">
        <v>1045.0</v>
      </c>
      <c r="F156" s="7">
        <v>10.0</v>
      </c>
      <c r="G156" s="8">
        <f t="shared" si="2"/>
        <v>1055</v>
      </c>
      <c r="H156" s="6">
        <v>1055.0</v>
      </c>
      <c r="I156" s="19">
        <v>-105.0</v>
      </c>
      <c r="J156" s="17">
        <f t="shared" si="3"/>
        <v>950</v>
      </c>
      <c r="K156" s="6">
        <v>950.0</v>
      </c>
      <c r="L156" s="11">
        <v>10.0</v>
      </c>
      <c r="M156" s="8">
        <f t="shared" si="4"/>
        <v>960</v>
      </c>
      <c r="N156" s="6">
        <v>960.0</v>
      </c>
    </row>
    <row r="157" ht="15.75" customHeight="1">
      <c r="A157" s="36" t="s">
        <v>186</v>
      </c>
      <c r="B157" s="42">
        <v>267.0</v>
      </c>
      <c r="C157" s="7">
        <v>3.0</v>
      </c>
      <c r="D157" s="8">
        <f t="shared" si="1"/>
        <v>270</v>
      </c>
      <c r="E157" s="6">
        <v>270.0</v>
      </c>
      <c r="F157" s="7">
        <v>3.0</v>
      </c>
      <c r="G157" s="8">
        <f t="shared" si="2"/>
        <v>273</v>
      </c>
      <c r="H157" s="6">
        <v>273.0</v>
      </c>
      <c r="I157" s="7">
        <v>2.0</v>
      </c>
      <c r="J157" s="8">
        <f t="shared" si="3"/>
        <v>275</v>
      </c>
      <c r="K157" s="6">
        <v>275.0</v>
      </c>
      <c r="L157" s="11">
        <v>3.0</v>
      </c>
      <c r="M157" s="8">
        <f t="shared" si="4"/>
        <v>278</v>
      </c>
      <c r="N157" s="6">
        <v>278.0</v>
      </c>
    </row>
    <row r="158" ht="15.75" customHeight="1">
      <c r="A158" s="36" t="s">
        <v>187</v>
      </c>
      <c r="B158" s="42">
        <v>866.0</v>
      </c>
      <c r="C158" s="19">
        <v>-86.0</v>
      </c>
      <c r="D158" s="17">
        <f t="shared" si="1"/>
        <v>780</v>
      </c>
      <c r="E158" s="6">
        <v>780.0</v>
      </c>
      <c r="F158" s="19">
        <v>-78.0</v>
      </c>
      <c r="G158" s="17">
        <f t="shared" si="2"/>
        <v>702</v>
      </c>
      <c r="H158" s="6">
        <v>702.0</v>
      </c>
      <c r="I158" s="7">
        <v>7.0</v>
      </c>
      <c r="J158" s="8">
        <f t="shared" si="3"/>
        <v>709</v>
      </c>
      <c r="K158" s="6">
        <v>709.0</v>
      </c>
      <c r="L158" s="21">
        <v>-70.0</v>
      </c>
      <c r="M158" s="17">
        <f t="shared" si="4"/>
        <v>639</v>
      </c>
      <c r="N158" s="6">
        <v>639.0</v>
      </c>
    </row>
    <row r="159" ht="15.75" customHeight="1">
      <c r="A159" s="36" t="s">
        <v>188</v>
      </c>
      <c r="B159" s="42">
        <v>558.0</v>
      </c>
      <c r="C159" s="7">
        <v>6.0</v>
      </c>
      <c r="D159" s="8">
        <f t="shared" si="1"/>
        <v>564</v>
      </c>
      <c r="E159" s="6">
        <v>564.0</v>
      </c>
      <c r="F159" s="7">
        <v>6.0</v>
      </c>
      <c r="G159" s="8">
        <f t="shared" si="2"/>
        <v>570</v>
      </c>
      <c r="H159" s="6">
        <v>570.0</v>
      </c>
      <c r="I159" s="7">
        <v>5.0</v>
      </c>
      <c r="J159" s="8">
        <f t="shared" si="3"/>
        <v>575</v>
      </c>
      <c r="K159" s="6">
        <v>575.0</v>
      </c>
      <c r="L159" s="11">
        <v>6.0</v>
      </c>
      <c r="M159" s="8">
        <f t="shared" si="4"/>
        <v>581</v>
      </c>
      <c r="N159" s="6">
        <v>581.0</v>
      </c>
    </row>
    <row r="160" ht="15.75" customHeight="1">
      <c r="A160" s="36" t="s">
        <v>189</v>
      </c>
      <c r="B160" s="42">
        <v>430.0</v>
      </c>
      <c r="C160" s="7">
        <v>5.0</v>
      </c>
      <c r="D160" s="8">
        <f t="shared" si="1"/>
        <v>435</v>
      </c>
      <c r="E160" s="6">
        <v>435.0</v>
      </c>
      <c r="F160" s="7">
        <v>4.0</v>
      </c>
      <c r="G160" s="8">
        <f t="shared" si="2"/>
        <v>439</v>
      </c>
      <c r="H160" s="6">
        <v>439.0</v>
      </c>
      <c r="I160" s="7">
        <v>4.0</v>
      </c>
      <c r="J160" s="8">
        <f t="shared" si="3"/>
        <v>443</v>
      </c>
      <c r="K160" s="6">
        <v>443.0</v>
      </c>
      <c r="L160" s="21">
        <v>-44.0</v>
      </c>
      <c r="M160" s="17">
        <f t="shared" si="4"/>
        <v>399</v>
      </c>
      <c r="N160" s="6">
        <v>399.0</v>
      </c>
    </row>
    <row r="161" ht="15.75" customHeight="1">
      <c r="A161" s="36" t="s">
        <v>190</v>
      </c>
      <c r="B161" s="32">
        <v>2148.0</v>
      </c>
      <c r="C161" s="19">
        <v>-214.0</v>
      </c>
      <c r="D161" s="17">
        <f t="shared" si="1"/>
        <v>1934</v>
      </c>
      <c r="E161" s="6">
        <v>1934.0</v>
      </c>
      <c r="F161" s="7">
        <v>19.0</v>
      </c>
      <c r="G161" s="8">
        <f t="shared" si="2"/>
        <v>1953</v>
      </c>
      <c r="H161" s="6">
        <v>1953.0</v>
      </c>
      <c r="I161" s="7">
        <v>13.0</v>
      </c>
      <c r="J161" s="8">
        <f t="shared" si="3"/>
        <v>1966</v>
      </c>
      <c r="K161" s="6">
        <v>1966.0</v>
      </c>
      <c r="L161" s="11">
        <v>22.0</v>
      </c>
      <c r="M161" s="8">
        <f t="shared" si="4"/>
        <v>1988</v>
      </c>
      <c r="N161" s="6">
        <v>1988.0</v>
      </c>
    </row>
    <row r="162" ht="15.75" customHeight="1">
      <c r="A162" s="36" t="s">
        <v>191</v>
      </c>
      <c r="B162" s="42">
        <v>97.0</v>
      </c>
      <c r="C162" s="7">
        <v>1.0</v>
      </c>
      <c r="D162" s="8">
        <f t="shared" si="1"/>
        <v>98</v>
      </c>
      <c r="E162" s="6">
        <v>98.0</v>
      </c>
      <c r="F162" s="19">
        <v>-9.0</v>
      </c>
      <c r="G162" s="17">
        <f t="shared" si="2"/>
        <v>89</v>
      </c>
      <c r="H162" s="6">
        <v>89.0</v>
      </c>
      <c r="I162" s="7">
        <v>0.0</v>
      </c>
      <c r="J162" s="8">
        <f t="shared" si="3"/>
        <v>89</v>
      </c>
      <c r="K162" s="6">
        <v>89.0</v>
      </c>
      <c r="L162" s="11">
        <v>0.0</v>
      </c>
      <c r="M162" s="8">
        <f t="shared" si="4"/>
        <v>89</v>
      </c>
      <c r="N162" s="6">
        <v>89.0</v>
      </c>
    </row>
    <row r="163" ht="15.75" customHeight="1">
      <c r="A163" s="36" t="s">
        <v>192</v>
      </c>
      <c r="B163" s="42">
        <v>505.0</v>
      </c>
      <c r="C163" s="7">
        <v>5.0</v>
      </c>
      <c r="D163" s="8">
        <f t="shared" si="1"/>
        <v>510</v>
      </c>
      <c r="E163" s="6">
        <v>510.0</v>
      </c>
      <c r="F163" s="7">
        <v>5.0</v>
      </c>
      <c r="G163" s="8">
        <f t="shared" si="2"/>
        <v>515</v>
      </c>
      <c r="H163" s="6">
        <v>515.0</v>
      </c>
      <c r="I163" s="7">
        <v>5.0</v>
      </c>
      <c r="J163" s="8">
        <f t="shared" si="3"/>
        <v>520</v>
      </c>
      <c r="K163" s="6">
        <v>520.0</v>
      </c>
      <c r="L163" s="11">
        <v>5.0</v>
      </c>
      <c r="M163" s="8">
        <f t="shared" si="4"/>
        <v>525</v>
      </c>
      <c r="N163" s="6">
        <v>525.0</v>
      </c>
    </row>
    <row r="164" ht="15.75" customHeight="1">
      <c r="A164" s="36" t="s">
        <v>193</v>
      </c>
      <c r="B164" s="32">
        <v>13304.609949964926</v>
      </c>
      <c r="C164" s="7">
        <v>147.0</v>
      </c>
      <c r="D164" s="8">
        <f t="shared" si="1"/>
        <v>13451.60995</v>
      </c>
      <c r="E164" s="6">
        <v>13451.609949964926</v>
      </c>
      <c r="F164" s="7">
        <v>132.0</v>
      </c>
      <c r="G164" s="8">
        <f t="shared" si="2"/>
        <v>13583.60995</v>
      </c>
      <c r="H164" s="6">
        <v>13583.609949964926</v>
      </c>
      <c r="I164" s="9">
        <v>182.0</v>
      </c>
      <c r="J164" s="8">
        <f t="shared" si="3"/>
        <v>13765.60995</v>
      </c>
      <c r="K164" s="6">
        <v>13765.609949964926</v>
      </c>
      <c r="L164" s="10">
        <v>117.0</v>
      </c>
      <c r="M164" s="8">
        <f t="shared" si="4"/>
        <v>13882.60995</v>
      </c>
      <c r="N164" s="6">
        <v>13882.609949964926</v>
      </c>
    </row>
    <row r="165" ht="15.75" customHeight="1">
      <c r="A165" s="36" t="s">
        <v>194</v>
      </c>
      <c r="B165" s="32">
        <v>3328.0</v>
      </c>
      <c r="C165" s="7">
        <v>44.0</v>
      </c>
      <c r="D165" s="8">
        <f t="shared" si="1"/>
        <v>3372</v>
      </c>
      <c r="E165" s="6">
        <v>3372.0</v>
      </c>
      <c r="F165" s="7">
        <v>34.0</v>
      </c>
      <c r="G165" s="8">
        <f t="shared" si="2"/>
        <v>3406</v>
      </c>
      <c r="H165" s="6">
        <v>3406.0</v>
      </c>
      <c r="I165" s="7">
        <v>23.0</v>
      </c>
      <c r="J165" s="8">
        <f t="shared" si="3"/>
        <v>3429</v>
      </c>
      <c r="K165" s="6">
        <v>3429.0</v>
      </c>
      <c r="L165" s="11">
        <v>38.0</v>
      </c>
      <c r="M165" s="8">
        <f t="shared" si="4"/>
        <v>3467</v>
      </c>
      <c r="N165" s="6">
        <v>3467.0</v>
      </c>
    </row>
    <row r="166" ht="15.75" customHeight="1">
      <c r="A166" s="36" t="s">
        <v>196</v>
      </c>
      <c r="B166" s="42">
        <v>216.0</v>
      </c>
      <c r="C166" s="7">
        <v>2.0</v>
      </c>
      <c r="D166" s="8">
        <f t="shared" si="1"/>
        <v>218</v>
      </c>
      <c r="E166" s="6">
        <v>218.0</v>
      </c>
      <c r="F166" s="7">
        <v>2.0</v>
      </c>
      <c r="G166" s="8">
        <f t="shared" si="2"/>
        <v>220</v>
      </c>
      <c r="H166" s="6">
        <v>220.0</v>
      </c>
      <c r="I166" s="7">
        <v>2.0</v>
      </c>
      <c r="J166" s="8">
        <f t="shared" si="3"/>
        <v>222</v>
      </c>
      <c r="K166" s="6">
        <v>222.0</v>
      </c>
      <c r="L166" s="11">
        <v>2.0</v>
      </c>
      <c r="M166" s="8">
        <f t="shared" si="4"/>
        <v>224</v>
      </c>
      <c r="N166" s="6">
        <v>224.0</v>
      </c>
    </row>
    <row r="167" ht="15.75" customHeight="1">
      <c r="A167" s="36" t="s">
        <v>197</v>
      </c>
      <c r="B167" s="42">
        <v>552.0</v>
      </c>
      <c r="C167" s="7">
        <v>6.0</v>
      </c>
      <c r="D167" s="8">
        <f t="shared" si="1"/>
        <v>558</v>
      </c>
      <c r="E167" s="6">
        <v>558.0</v>
      </c>
      <c r="F167" s="19">
        <v>-55.0</v>
      </c>
      <c r="G167" s="17">
        <f t="shared" si="2"/>
        <v>503</v>
      </c>
      <c r="H167" s="6">
        <v>503.0</v>
      </c>
      <c r="I167" s="7">
        <v>5.0</v>
      </c>
      <c r="J167" s="8">
        <f t="shared" si="3"/>
        <v>508</v>
      </c>
      <c r="K167" s="6">
        <v>508.0</v>
      </c>
      <c r="L167" s="21">
        <v>-50.0</v>
      </c>
      <c r="M167" s="17">
        <f t="shared" si="4"/>
        <v>458</v>
      </c>
      <c r="N167" s="6">
        <v>458.0</v>
      </c>
    </row>
    <row r="168" ht="15.75" customHeight="1">
      <c r="A168" s="36" t="s">
        <v>198</v>
      </c>
      <c r="B168" s="42">
        <v>155.0</v>
      </c>
      <c r="C168" s="7">
        <v>1.0</v>
      </c>
      <c r="D168" s="8">
        <f t="shared" si="1"/>
        <v>156</v>
      </c>
      <c r="E168" s="6">
        <v>156.0</v>
      </c>
      <c r="F168" s="7">
        <v>1.0</v>
      </c>
      <c r="G168" s="8">
        <f t="shared" si="2"/>
        <v>157</v>
      </c>
      <c r="H168" s="6">
        <v>157.0</v>
      </c>
      <c r="I168" s="7">
        <v>1.0</v>
      </c>
      <c r="J168" s="8">
        <f t="shared" si="3"/>
        <v>158</v>
      </c>
      <c r="K168" s="6">
        <v>158.0</v>
      </c>
      <c r="L168" s="11">
        <v>1.0</v>
      </c>
      <c r="M168" s="8">
        <f t="shared" si="4"/>
        <v>159</v>
      </c>
      <c r="N168" s="6">
        <v>159.0</v>
      </c>
    </row>
    <row r="169" ht="15.75" customHeight="1">
      <c r="A169" s="36" t="s">
        <v>199</v>
      </c>
      <c r="B169" s="32">
        <v>5887.0</v>
      </c>
      <c r="C169" s="7">
        <v>77.0</v>
      </c>
      <c r="D169" s="8">
        <f t="shared" si="1"/>
        <v>5964</v>
      </c>
      <c r="E169" s="6">
        <v>5964.0</v>
      </c>
      <c r="F169" s="7">
        <v>60.0</v>
      </c>
      <c r="G169" s="8">
        <f t="shared" si="2"/>
        <v>6024</v>
      </c>
      <c r="H169" s="6">
        <v>6024.0</v>
      </c>
      <c r="I169" s="7">
        <v>42.0</v>
      </c>
      <c r="J169" s="8">
        <f t="shared" si="3"/>
        <v>6066</v>
      </c>
      <c r="K169" s="6">
        <v>6066.0</v>
      </c>
      <c r="L169" s="11">
        <v>68.0</v>
      </c>
      <c r="M169" s="8">
        <f t="shared" si="4"/>
        <v>6134</v>
      </c>
      <c r="N169" s="6">
        <v>6134.0</v>
      </c>
    </row>
    <row r="170" ht="15.75" customHeight="1">
      <c r="A170" s="36" t="s">
        <v>200</v>
      </c>
      <c r="B170" s="42">
        <v>530.0</v>
      </c>
      <c r="C170" s="7">
        <v>6.0</v>
      </c>
      <c r="D170" s="8">
        <f t="shared" si="1"/>
        <v>536</v>
      </c>
      <c r="E170" s="6">
        <v>536.0</v>
      </c>
      <c r="F170" s="7">
        <v>5.0</v>
      </c>
      <c r="G170" s="8">
        <f t="shared" si="2"/>
        <v>541</v>
      </c>
      <c r="H170" s="6">
        <v>541.0</v>
      </c>
      <c r="I170" s="7">
        <v>5.0</v>
      </c>
      <c r="J170" s="8">
        <f t="shared" si="3"/>
        <v>546</v>
      </c>
      <c r="K170" s="6">
        <v>546.0</v>
      </c>
      <c r="L170" s="11">
        <v>6.0</v>
      </c>
      <c r="M170" s="8">
        <f t="shared" si="4"/>
        <v>552</v>
      </c>
      <c r="N170" s="6">
        <v>552.0</v>
      </c>
    </row>
    <row r="171" ht="15.75" customHeight="1">
      <c r="A171" s="36" t="s">
        <v>201</v>
      </c>
      <c r="B171" s="42">
        <v>118.0</v>
      </c>
      <c r="C171" s="7">
        <v>1.0</v>
      </c>
      <c r="D171" s="8">
        <f t="shared" si="1"/>
        <v>119</v>
      </c>
      <c r="E171" s="6">
        <v>119.0</v>
      </c>
      <c r="F171" s="7">
        <v>1.0</v>
      </c>
      <c r="G171" s="8">
        <f t="shared" si="2"/>
        <v>120</v>
      </c>
      <c r="H171" s="6">
        <v>120.0</v>
      </c>
      <c r="I171" s="7">
        <v>1.0</v>
      </c>
      <c r="J171" s="8">
        <f t="shared" si="3"/>
        <v>121</v>
      </c>
      <c r="K171" s="6">
        <v>121.0</v>
      </c>
      <c r="L171" s="11">
        <v>1.0</v>
      </c>
      <c r="M171" s="8">
        <f t="shared" si="4"/>
        <v>122</v>
      </c>
      <c r="N171" s="6">
        <v>122.0</v>
      </c>
    </row>
    <row r="172" ht="15.75" customHeight="1">
      <c r="A172" s="36" t="s">
        <v>203</v>
      </c>
      <c r="B172" s="42">
        <v>471.0</v>
      </c>
      <c r="C172" s="7">
        <v>5.0</v>
      </c>
      <c r="D172" s="8">
        <f t="shared" si="1"/>
        <v>476</v>
      </c>
      <c r="E172" s="6">
        <v>476.0</v>
      </c>
      <c r="F172" s="7">
        <v>5.0</v>
      </c>
      <c r="G172" s="8">
        <f t="shared" si="2"/>
        <v>481</v>
      </c>
      <c r="H172" s="6">
        <v>481.0</v>
      </c>
      <c r="I172" s="7">
        <v>5.0</v>
      </c>
      <c r="J172" s="8">
        <f t="shared" si="3"/>
        <v>486</v>
      </c>
      <c r="K172" s="6">
        <v>486.0</v>
      </c>
      <c r="L172" s="11">
        <v>5.0</v>
      </c>
      <c r="M172" s="8">
        <f t="shared" si="4"/>
        <v>491</v>
      </c>
      <c r="N172" s="6">
        <v>491.0</v>
      </c>
    </row>
    <row r="173" ht="15.75" customHeight="1">
      <c r="A173" s="36" t="s">
        <v>204</v>
      </c>
      <c r="B173" s="42">
        <v>421.0</v>
      </c>
      <c r="C173" s="7">
        <v>4.0</v>
      </c>
      <c r="D173" s="8">
        <f t="shared" si="1"/>
        <v>425</v>
      </c>
      <c r="E173" s="6">
        <v>425.0</v>
      </c>
      <c r="F173" s="7">
        <v>4.0</v>
      </c>
      <c r="G173" s="8">
        <f t="shared" si="2"/>
        <v>429</v>
      </c>
      <c r="H173" s="6">
        <v>429.0</v>
      </c>
      <c r="I173" s="7">
        <v>4.0</v>
      </c>
      <c r="J173" s="8">
        <f t="shared" si="3"/>
        <v>433</v>
      </c>
      <c r="K173" s="6">
        <v>433.0</v>
      </c>
      <c r="L173" s="11">
        <v>4.0</v>
      </c>
      <c r="M173" s="8">
        <f t="shared" si="4"/>
        <v>437</v>
      </c>
      <c r="N173" s="6">
        <v>437.0</v>
      </c>
    </row>
    <row r="174" ht="15.75" customHeight="1">
      <c r="A174" s="36" t="s">
        <v>205</v>
      </c>
      <c r="B174" s="42">
        <v>810.0</v>
      </c>
      <c r="C174" s="19">
        <v>-81.0</v>
      </c>
      <c r="D174" s="17">
        <f t="shared" si="1"/>
        <v>729</v>
      </c>
      <c r="E174" s="6">
        <v>729.0</v>
      </c>
      <c r="F174" s="7">
        <v>8.0</v>
      </c>
      <c r="G174" s="8">
        <f t="shared" si="2"/>
        <v>737</v>
      </c>
      <c r="H174" s="6">
        <v>737.0</v>
      </c>
      <c r="I174" s="19">
        <v>-73.0</v>
      </c>
      <c r="J174" s="17">
        <f t="shared" si="3"/>
        <v>664</v>
      </c>
      <c r="K174" s="6">
        <v>664.0</v>
      </c>
      <c r="L174" s="11">
        <v>7.0</v>
      </c>
      <c r="M174" s="8">
        <f t="shared" si="4"/>
        <v>671</v>
      </c>
      <c r="N174" s="6">
        <v>671.0</v>
      </c>
    </row>
    <row r="175" ht="15.75" customHeight="1">
      <c r="A175" s="36" t="s">
        <v>1162</v>
      </c>
      <c r="B175" s="42">
        <v>466.0</v>
      </c>
      <c r="C175" s="7">
        <v>5.0</v>
      </c>
      <c r="D175" s="8">
        <f t="shared" si="1"/>
        <v>471</v>
      </c>
      <c r="E175" s="6">
        <v>471.0</v>
      </c>
      <c r="F175" s="7">
        <v>5.0</v>
      </c>
      <c r="G175" s="8">
        <f t="shared" si="2"/>
        <v>476</v>
      </c>
      <c r="H175" s="6">
        <v>476.0</v>
      </c>
      <c r="I175" s="7">
        <v>4.0</v>
      </c>
      <c r="J175" s="8">
        <f t="shared" si="3"/>
        <v>480</v>
      </c>
      <c r="K175" s="6">
        <v>480.0</v>
      </c>
      <c r="L175" s="11">
        <v>5.0</v>
      </c>
      <c r="M175" s="8">
        <f t="shared" si="4"/>
        <v>485</v>
      </c>
      <c r="N175" s="6">
        <v>485.0</v>
      </c>
    </row>
    <row r="176" ht="15.75" customHeight="1">
      <c r="A176" s="36" t="s">
        <v>206</v>
      </c>
      <c r="B176" s="32">
        <v>4256.0</v>
      </c>
      <c r="C176" s="7">
        <v>56.0</v>
      </c>
      <c r="D176" s="8">
        <f t="shared" si="1"/>
        <v>4312</v>
      </c>
      <c r="E176" s="6">
        <v>4312.0</v>
      </c>
      <c r="F176" s="7">
        <v>43.0</v>
      </c>
      <c r="G176" s="8">
        <f t="shared" si="2"/>
        <v>4355</v>
      </c>
      <c r="H176" s="6">
        <v>4355.0</v>
      </c>
      <c r="I176" s="7">
        <v>30.0</v>
      </c>
      <c r="J176" s="8">
        <f t="shared" si="3"/>
        <v>4385</v>
      </c>
      <c r="K176" s="6">
        <v>4385.0</v>
      </c>
      <c r="L176" s="21">
        <v>-438.0</v>
      </c>
      <c r="M176" s="17">
        <f t="shared" si="4"/>
        <v>3947</v>
      </c>
      <c r="N176" s="6">
        <v>3947.0</v>
      </c>
    </row>
    <row r="177" ht="15.75" customHeight="1">
      <c r="A177" s="36" t="s">
        <v>207</v>
      </c>
      <c r="B177" s="42">
        <v>517.0</v>
      </c>
      <c r="C177" s="7">
        <v>6.0</v>
      </c>
      <c r="D177" s="8">
        <f t="shared" si="1"/>
        <v>523</v>
      </c>
      <c r="E177" s="6">
        <v>523.0</v>
      </c>
      <c r="F177" s="7">
        <v>5.0</v>
      </c>
      <c r="G177" s="8">
        <f t="shared" si="2"/>
        <v>528</v>
      </c>
      <c r="H177" s="6">
        <v>528.0</v>
      </c>
      <c r="I177" s="7">
        <v>5.0</v>
      </c>
      <c r="J177" s="8">
        <f t="shared" si="3"/>
        <v>533</v>
      </c>
      <c r="K177" s="6">
        <v>533.0</v>
      </c>
      <c r="L177" s="11">
        <v>5.0</v>
      </c>
      <c r="M177" s="8">
        <f t="shared" si="4"/>
        <v>538</v>
      </c>
      <c r="N177" s="6">
        <v>538.0</v>
      </c>
    </row>
    <row r="178" ht="15.75" customHeight="1">
      <c r="A178" s="36" t="s">
        <v>208</v>
      </c>
      <c r="B178" s="42">
        <v>496.0</v>
      </c>
      <c r="C178" s="7">
        <v>5.0</v>
      </c>
      <c r="D178" s="8">
        <f t="shared" si="1"/>
        <v>501</v>
      </c>
      <c r="E178" s="6">
        <v>501.0</v>
      </c>
      <c r="F178" s="7">
        <v>5.0</v>
      </c>
      <c r="G178" s="8">
        <f t="shared" si="2"/>
        <v>506</v>
      </c>
      <c r="H178" s="6">
        <v>506.0</v>
      </c>
      <c r="I178" s="7">
        <v>5.0</v>
      </c>
      <c r="J178" s="8">
        <f t="shared" si="3"/>
        <v>511</v>
      </c>
      <c r="K178" s="6">
        <v>511.0</v>
      </c>
      <c r="L178" s="11">
        <v>5.0</v>
      </c>
      <c r="M178" s="8">
        <f t="shared" si="4"/>
        <v>516</v>
      </c>
      <c r="N178" s="6">
        <v>516.0</v>
      </c>
    </row>
    <row r="179" ht="15.75" customHeight="1">
      <c r="A179" s="36" t="s">
        <v>209</v>
      </c>
      <c r="B179" s="42">
        <v>336.0</v>
      </c>
      <c r="C179" s="7">
        <v>3.0</v>
      </c>
      <c r="D179" s="8">
        <f t="shared" si="1"/>
        <v>339</v>
      </c>
      <c r="E179" s="6">
        <v>339.0</v>
      </c>
      <c r="F179" s="7">
        <v>3.0</v>
      </c>
      <c r="G179" s="8">
        <f t="shared" si="2"/>
        <v>342</v>
      </c>
      <c r="H179" s="6">
        <v>342.0</v>
      </c>
      <c r="I179" s="7">
        <v>3.0</v>
      </c>
      <c r="J179" s="8">
        <f t="shared" si="3"/>
        <v>345</v>
      </c>
      <c r="K179" s="6">
        <v>345.0</v>
      </c>
      <c r="L179" s="11">
        <v>3.0</v>
      </c>
      <c r="M179" s="8">
        <f t="shared" si="4"/>
        <v>348</v>
      </c>
      <c r="N179" s="6">
        <v>348.0</v>
      </c>
    </row>
    <row r="180" ht="15.75" customHeight="1">
      <c r="A180" s="38" t="s">
        <v>210</v>
      </c>
      <c r="B180" s="42">
        <v>112.0</v>
      </c>
      <c r="C180" s="7">
        <v>1.0</v>
      </c>
      <c r="D180" s="8">
        <f t="shared" si="1"/>
        <v>113</v>
      </c>
      <c r="E180" s="6">
        <v>113.0</v>
      </c>
      <c r="F180" s="7">
        <v>1.0</v>
      </c>
      <c r="G180" s="8">
        <f t="shared" si="2"/>
        <v>114</v>
      </c>
      <c r="H180" s="6">
        <v>114.0</v>
      </c>
      <c r="I180" s="7">
        <v>1.0</v>
      </c>
      <c r="J180" s="8">
        <f t="shared" si="3"/>
        <v>115</v>
      </c>
      <c r="K180" s="6">
        <v>115.0</v>
      </c>
      <c r="L180" s="11">
        <v>1.0</v>
      </c>
      <c r="M180" s="8">
        <f t="shared" si="4"/>
        <v>116</v>
      </c>
      <c r="N180" s="6">
        <v>116.0</v>
      </c>
    </row>
    <row r="181" ht="15.75" customHeight="1">
      <c r="A181" s="36" t="s">
        <v>211</v>
      </c>
      <c r="B181" s="42">
        <v>178.0</v>
      </c>
      <c r="C181" s="7">
        <v>2.0</v>
      </c>
      <c r="D181" s="8">
        <f t="shared" si="1"/>
        <v>180</v>
      </c>
      <c r="E181" s="6">
        <v>180.0</v>
      </c>
      <c r="F181" s="7">
        <v>2.0</v>
      </c>
      <c r="G181" s="8">
        <f t="shared" si="2"/>
        <v>182</v>
      </c>
      <c r="H181" s="6">
        <v>182.0</v>
      </c>
      <c r="I181" s="7">
        <v>1.0</v>
      </c>
      <c r="J181" s="8">
        <f t="shared" si="3"/>
        <v>183</v>
      </c>
      <c r="K181" s="6">
        <v>183.0</v>
      </c>
      <c r="L181" s="11">
        <v>2.0</v>
      </c>
      <c r="M181" s="8">
        <f t="shared" si="4"/>
        <v>185</v>
      </c>
      <c r="N181" s="6">
        <v>185.0</v>
      </c>
    </row>
    <row r="182" ht="15.75" customHeight="1">
      <c r="A182" s="36" t="s">
        <v>212</v>
      </c>
      <c r="B182" s="42">
        <v>540.0</v>
      </c>
      <c r="C182" s="19">
        <v>-54.0</v>
      </c>
      <c r="D182" s="17">
        <f t="shared" si="1"/>
        <v>486</v>
      </c>
      <c r="E182" s="6">
        <v>486.0</v>
      </c>
      <c r="F182" s="7">
        <v>5.0</v>
      </c>
      <c r="G182" s="8">
        <f t="shared" si="2"/>
        <v>491</v>
      </c>
      <c r="H182" s="6">
        <v>491.0</v>
      </c>
      <c r="I182" s="7">
        <v>5.0</v>
      </c>
      <c r="J182" s="8">
        <f t="shared" si="3"/>
        <v>496</v>
      </c>
      <c r="K182" s="6">
        <v>496.0</v>
      </c>
      <c r="L182" s="11">
        <v>5.0</v>
      </c>
      <c r="M182" s="8">
        <f t="shared" si="4"/>
        <v>501</v>
      </c>
      <c r="N182" s="6">
        <v>501.0</v>
      </c>
    </row>
    <row r="183" ht="15.75" customHeight="1">
      <c r="A183" s="36" t="s">
        <v>213</v>
      </c>
      <c r="B183" s="42">
        <v>884.0</v>
      </c>
      <c r="C183" s="7">
        <v>10.0</v>
      </c>
      <c r="D183" s="8">
        <f t="shared" si="1"/>
        <v>894</v>
      </c>
      <c r="E183" s="6">
        <v>894.0</v>
      </c>
      <c r="F183" s="19">
        <v>-89.0</v>
      </c>
      <c r="G183" s="17">
        <f t="shared" si="2"/>
        <v>805</v>
      </c>
      <c r="H183" s="6">
        <v>805.0</v>
      </c>
      <c r="I183" s="7">
        <v>8.0</v>
      </c>
      <c r="J183" s="8">
        <f t="shared" si="3"/>
        <v>813</v>
      </c>
      <c r="K183" s="6">
        <v>813.0</v>
      </c>
      <c r="L183" s="11">
        <v>9.0</v>
      </c>
      <c r="M183" s="8">
        <f t="shared" si="4"/>
        <v>822</v>
      </c>
      <c r="N183" s="6">
        <v>822.0</v>
      </c>
    </row>
    <row r="184" ht="15.75" customHeight="1">
      <c r="A184" s="36" t="s">
        <v>214</v>
      </c>
      <c r="B184" s="42">
        <v>303.0</v>
      </c>
      <c r="C184" s="7">
        <v>3.0</v>
      </c>
      <c r="D184" s="8">
        <f t="shared" si="1"/>
        <v>306</v>
      </c>
      <c r="E184" s="6">
        <v>306.0</v>
      </c>
      <c r="F184" s="7">
        <v>3.0</v>
      </c>
      <c r="G184" s="8">
        <f t="shared" si="2"/>
        <v>309</v>
      </c>
      <c r="H184" s="6">
        <v>309.0</v>
      </c>
      <c r="I184" s="7">
        <v>3.0</v>
      </c>
      <c r="J184" s="8">
        <f t="shared" si="3"/>
        <v>312</v>
      </c>
      <c r="K184" s="6">
        <v>312.0</v>
      </c>
      <c r="L184" s="11">
        <v>3.0</v>
      </c>
      <c r="M184" s="8">
        <f t="shared" si="4"/>
        <v>315</v>
      </c>
      <c r="N184" s="6">
        <v>315.0</v>
      </c>
    </row>
    <row r="185" ht="15.75" customHeight="1">
      <c r="A185" s="36" t="s">
        <v>215</v>
      </c>
      <c r="B185" s="42">
        <v>664.0</v>
      </c>
      <c r="C185" s="7">
        <v>7.0</v>
      </c>
      <c r="D185" s="8">
        <f t="shared" si="1"/>
        <v>671</v>
      </c>
      <c r="E185" s="6">
        <v>671.0</v>
      </c>
      <c r="F185" s="7">
        <v>7.0</v>
      </c>
      <c r="G185" s="8">
        <f t="shared" si="2"/>
        <v>678</v>
      </c>
      <c r="H185" s="6">
        <v>678.0</v>
      </c>
      <c r="I185" s="7">
        <v>7.0</v>
      </c>
      <c r="J185" s="8">
        <f t="shared" si="3"/>
        <v>685</v>
      </c>
      <c r="K185" s="6">
        <v>685.0</v>
      </c>
      <c r="L185" s="11">
        <v>7.0</v>
      </c>
      <c r="M185" s="8">
        <f t="shared" si="4"/>
        <v>692</v>
      </c>
      <c r="N185" s="6">
        <v>692.0</v>
      </c>
    </row>
    <row r="186" ht="15.75" customHeight="1">
      <c r="A186" s="36" t="s">
        <v>216</v>
      </c>
      <c r="B186" s="42">
        <v>857.0</v>
      </c>
      <c r="C186" s="19">
        <v>-85.0</v>
      </c>
      <c r="D186" s="17">
        <f t="shared" si="1"/>
        <v>772</v>
      </c>
      <c r="E186" s="6">
        <v>772.0</v>
      </c>
      <c r="F186" s="7">
        <v>8.0</v>
      </c>
      <c r="G186" s="8">
        <f t="shared" si="2"/>
        <v>780</v>
      </c>
      <c r="H186" s="6">
        <v>780.0</v>
      </c>
      <c r="I186" s="7">
        <v>8.0</v>
      </c>
      <c r="J186" s="8">
        <f t="shared" si="3"/>
        <v>788</v>
      </c>
      <c r="K186" s="6">
        <v>788.0</v>
      </c>
      <c r="L186" s="11">
        <v>8.0</v>
      </c>
      <c r="M186" s="8">
        <f t="shared" si="4"/>
        <v>796</v>
      </c>
      <c r="N186" s="6">
        <v>796.0</v>
      </c>
    </row>
    <row r="187" ht="15.75" customHeight="1">
      <c r="A187" s="36" t="s">
        <v>218</v>
      </c>
      <c r="B187" s="42">
        <v>266.0</v>
      </c>
      <c r="C187" s="7">
        <v>3.0</v>
      </c>
      <c r="D187" s="8">
        <f t="shared" si="1"/>
        <v>269</v>
      </c>
      <c r="E187" s="6">
        <v>269.0</v>
      </c>
      <c r="F187" s="7">
        <v>2.0</v>
      </c>
      <c r="G187" s="8">
        <f t="shared" si="2"/>
        <v>271</v>
      </c>
      <c r="H187" s="6">
        <v>271.0</v>
      </c>
      <c r="I187" s="19">
        <v>-27.0</v>
      </c>
      <c r="J187" s="17">
        <f t="shared" si="3"/>
        <v>244</v>
      </c>
      <c r="K187" s="6">
        <v>244.0</v>
      </c>
      <c r="L187" s="11">
        <v>2.0</v>
      </c>
      <c r="M187" s="8">
        <f t="shared" si="4"/>
        <v>246</v>
      </c>
      <c r="N187" s="6">
        <v>246.0</v>
      </c>
    </row>
    <row r="188" ht="15.75" customHeight="1">
      <c r="A188" s="36" t="s">
        <v>219</v>
      </c>
      <c r="B188" s="42">
        <v>829.0</v>
      </c>
      <c r="C188" s="7">
        <v>9.0</v>
      </c>
      <c r="D188" s="8">
        <f t="shared" si="1"/>
        <v>838</v>
      </c>
      <c r="E188" s="6">
        <v>838.0</v>
      </c>
      <c r="F188" s="7">
        <v>9.0</v>
      </c>
      <c r="G188" s="8">
        <f t="shared" si="2"/>
        <v>847</v>
      </c>
      <c r="H188" s="6">
        <v>847.0</v>
      </c>
      <c r="I188" s="7">
        <v>8.0</v>
      </c>
      <c r="J188" s="8">
        <f t="shared" si="3"/>
        <v>855</v>
      </c>
      <c r="K188" s="6">
        <v>855.0</v>
      </c>
      <c r="L188" s="11">
        <v>9.0</v>
      </c>
      <c r="M188" s="8">
        <f t="shared" si="4"/>
        <v>864</v>
      </c>
      <c r="N188" s="6">
        <v>864.0</v>
      </c>
    </row>
    <row r="189" ht="15.75" customHeight="1">
      <c r="A189" s="36" t="s">
        <v>220</v>
      </c>
      <c r="B189" s="42">
        <v>770.0</v>
      </c>
      <c r="C189" s="7">
        <v>9.0</v>
      </c>
      <c r="D189" s="8">
        <f t="shared" si="1"/>
        <v>779</v>
      </c>
      <c r="E189" s="6">
        <v>779.0</v>
      </c>
      <c r="F189" s="7">
        <v>8.0</v>
      </c>
      <c r="G189" s="8">
        <f t="shared" si="2"/>
        <v>787</v>
      </c>
      <c r="H189" s="6">
        <v>787.0</v>
      </c>
      <c r="I189" s="7">
        <v>8.0</v>
      </c>
      <c r="J189" s="8">
        <f t="shared" si="3"/>
        <v>795</v>
      </c>
      <c r="K189" s="6">
        <v>795.0</v>
      </c>
      <c r="L189" s="11">
        <v>8.0</v>
      </c>
      <c r="M189" s="8">
        <f t="shared" si="4"/>
        <v>803</v>
      </c>
      <c r="N189" s="6">
        <v>803.0</v>
      </c>
    </row>
    <row r="190" ht="15.75" customHeight="1">
      <c r="A190" s="38" t="s">
        <v>221</v>
      </c>
      <c r="B190" s="32">
        <v>256448.0</v>
      </c>
      <c r="C190" s="7">
        <v>1699.0</v>
      </c>
      <c r="D190" s="8">
        <f t="shared" si="1"/>
        <v>258147</v>
      </c>
      <c r="E190" s="6">
        <v>258147.0</v>
      </c>
      <c r="F190" s="7">
        <v>1971.0</v>
      </c>
      <c r="G190" s="8">
        <f t="shared" si="2"/>
        <v>260118</v>
      </c>
      <c r="H190" s="6">
        <v>260118.0</v>
      </c>
      <c r="I190" s="9">
        <v>2338.0</v>
      </c>
      <c r="J190" s="8">
        <f t="shared" si="3"/>
        <v>262456</v>
      </c>
      <c r="K190" s="12">
        <v>262456.0</v>
      </c>
      <c r="L190" s="10">
        <v>2052.0</v>
      </c>
      <c r="M190" s="8">
        <f t="shared" si="4"/>
        <v>264508</v>
      </c>
      <c r="N190" s="6">
        <v>264508.0</v>
      </c>
    </row>
    <row r="191" ht="15.75" customHeight="1">
      <c r="A191" s="36" t="s">
        <v>222</v>
      </c>
      <c r="B191" s="42">
        <v>973.0</v>
      </c>
      <c r="C191" s="19">
        <v>-97.0</v>
      </c>
      <c r="D191" s="17">
        <f t="shared" si="1"/>
        <v>876</v>
      </c>
      <c r="E191" s="6">
        <v>876.0</v>
      </c>
      <c r="F191" s="7">
        <v>9.0</v>
      </c>
      <c r="G191" s="8">
        <f t="shared" si="2"/>
        <v>885</v>
      </c>
      <c r="H191" s="6">
        <v>885.0</v>
      </c>
      <c r="I191" s="7">
        <v>9.0</v>
      </c>
      <c r="J191" s="8">
        <f t="shared" si="3"/>
        <v>894</v>
      </c>
      <c r="K191" s="6">
        <v>894.0</v>
      </c>
      <c r="L191" s="11">
        <v>9.0</v>
      </c>
      <c r="M191" s="8">
        <f t="shared" si="4"/>
        <v>903</v>
      </c>
      <c r="N191" s="6">
        <v>903.0</v>
      </c>
    </row>
    <row r="192" ht="15.75" customHeight="1">
      <c r="A192" s="36" t="s">
        <v>1163</v>
      </c>
      <c r="B192" s="42">
        <v>195.0</v>
      </c>
      <c r="C192" s="7">
        <v>2.0</v>
      </c>
      <c r="D192" s="8">
        <f t="shared" si="1"/>
        <v>197</v>
      </c>
      <c r="E192" s="6">
        <v>197.0</v>
      </c>
      <c r="F192" s="7">
        <v>2.0</v>
      </c>
      <c r="G192" s="8">
        <f t="shared" si="2"/>
        <v>199</v>
      </c>
      <c r="H192" s="6">
        <v>199.0</v>
      </c>
      <c r="I192" s="7">
        <v>2.0</v>
      </c>
      <c r="J192" s="8">
        <f t="shared" si="3"/>
        <v>201</v>
      </c>
      <c r="K192" s="6">
        <v>201.0</v>
      </c>
      <c r="L192" s="21">
        <v>-20.0</v>
      </c>
      <c r="M192" s="17">
        <f t="shared" si="4"/>
        <v>181</v>
      </c>
      <c r="N192" s="6">
        <v>181.0</v>
      </c>
    </row>
    <row r="193" ht="15.75" customHeight="1">
      <c r="A193" s="36" t="s">
        <v>223</v>
      </c>
      <c r="B193" s="42">
        <v>737.0</v>
      </c>
      <c r="C193" s="7">
        <v>8.0</v>
      </c>
      <c r="D193" s="8">
        <f t="shared" si="1"/>
        <v>745</v>
      </c>
      <c r="E193" s="6">
        <v>745.0</v>
      </c>
      <c r="F193" s="7">
        <v>8.0</v>
      </c>
      <c r="G193" s="8">
        <f t="shared" si="2"/>
        <v>753</v>
      </c>
      <c r="H193" s="6">
        <v>753.0</v>
      </c>
      <c r="I193" s="7">
        <v>7.0</v>
      </c>
      <c r="J193" s="8">
        <f t="shared" si="3"/>
        <v>760</v>
      </c>
      <c r="K193" s="6">
        <v>760.0</v>
      </c>
      <c r="L193" s="11">
        <v>8.0</v>
      </c>
      <c r="M193" s="8">
        <f t="shared" si="4"/>
        <v>768</v>
      </c>
      <c r="N193" s="6">
        <v>768.0</v>
      </c>
    </row>
    <row r="194" ht="15.75" customHeight="1">
      <c r="A194" s="36" t="s">
        <v>224</v>
      </c>
      <c r="B194" s="42">
        <v>643.0</v>
      </c>
      <c r="C194" s="7">
        <v>7.0</v>
      </c>
      <c r="D194" s="8">
        <f t="shared" si="1"/>
        <v>650</v>
      </c>
      <c r="E194" s="6">
        <v>650.0</v>
      </c>
      <c r="F194" s="7">
        <v>7.0</v>
      </c>
      <c r="G194" s="8">
        <f t="shared" si="2"/>
        <v>657</v>
      </c>
      <c r="H194" s="6">
        <v>657.0</v>
      </c>
      <c r="I194" s="7">
        <v>6.0</v>
      </c>
      <c r="J194" s="8">
        <f t="shared" si="3"/>
        <v>663</v>
      </c>
      <c r="K194" s="6">
        <v>663.0</v>
      </c>
      <c r="L194" s="21">
        <v>-66.0</v>
      </c>
      <c r="M194" s="17">
        <f t="shared" si="4"/>
        <v>597</v>
      </c>
      <c r="N194" s="6">
        <v>597.0</v>
      </c>
    </row>
    <row r="195" ht="15.75" customHeight="1">
      <c r="A195" s="36" t="s">
        <v>225</v>
      </c>
      <c r="B195" s="42">
        <v>502.0</v>
      </c>
      <c r="C195" s="7">
        <v>5.0</v>
      </c>
      <c r="D195" s="8">
        <f t="shared" si="1"/>
        <v>507</v>
      </c>
      <c r="E195" s="6">
        <v>507.0</v>
      </c>
      <c r="F195" s="19">
        <v>-50.0</v>
      </c>
      <c r="G195" s="17">
        <f t="shared" si="2"/>
        <v>457</v>
      </c>
      <c r="H195" s="6">
        <v>457.0</v>
      </c>
      <c r="I195" s="7">
        <v>4.0</v>
      </c>
      <c r="J195" s="8">
        <f t="shared" si="3"/>
        <v>461</v>
      </c>
      <c r="K195" s="6">
        <v>461.0</v>
      </c>
      <c r="L195" s="11">
        <v>5.0</v>
      </c>
      <c r="M195" s="8">
        <f t="shared" si="4"/>
        <v>466</v>
      </c>
      <c r="N195" s="6">
        <v>466.0</v>
      </c>
    </row>
    <row r="196" ht="15.75" customHeight="1">
      <c r="A196" s="36" t="s">
        <v>226</v>
      </c>
      <c r="B196" s="42">
        <v>556.0</v>
      </c>
      <c r="C196" s="7">
        <v>6.0</v>
      </c>
      <c r="D196" s="8">
        <f t="shared" si="1"/>
        <v>562</v>
      </c>
      <c r="E196" s="6">
        <v>562.0</v>
      </c>
      <c r="F196" s="7">
        <v>6.0</v>
      </c>
      <c r="G196" s="8">
        <f t="shared" si="2"/>
        <v>568</v>
      </c>
      <c r="H196" s="6">
        <v>568.0</v>
      </c>
      <c r="I196" s="7">
        <v>5.0</v>
      </c>
      <c r="J196" s="8">
        <f t="shared" si="3"/>
        <v>573</v>
      </c>
      <c r="K196" s="6">
        <v>573.0</v>
      </c>
      <c r="L196" s="11">
        <v>6.0</v>
      </c>
      <c r="M196" s="8">
        <f t="shared" si="4"/>
        <v>579</v>
      </c>
      <c r="N196" s="6">
        <v>579.0</v>
      </c>
    </row>
    <row r="197" ht="15.75" customHeight="1">
      <c r="A197" s="36" t="s">
        <v>227</v>
      </c>
      <c r="B197" s="42">
        <v>600.0</v>
      </c>
      <c r="C197" s="7">
        <v>7.0</v>
      </c>
      <c r="D197" s="8">
        <f t="shared" si="1"/>
        <v>607</v>
      </c>
      <c r="E197" s="6">
        <v>607.0</v>
      </c>
      <c r="F197" s="7">
        <v>6.0</v>
      </c>
      <c r="G197" s="8">
        <f t="shared" si="2"/>
        <v>613</v>
      </c>
      <c r="H197" s="6">
        <v>613.0</v>
      </c>
      <c r="I197" s="19">
        <v>-61.0</v>
      </c>
      <c r="J197" s="17">
        <f t="shared" si="3"/>
        <v>552</v>
      </c>
      <c r="K197" s="6">
        <v>552.0</v>
      </c>
      <c r="L197" s="11">
        <v>6.0</v>
      </c>
      <c r="M197" s="8">
        <f t="shared" si="4"/>
        <v>558</v>
      </c>
      <c r="N197" s="6">
        <v>558.0</v>
      </c>
    </row>
    <row r="198" ht="15.75" customHeight="1">
      <c r="A198" s="36" t="s">
        <v>228</v>
      </c>
      <c r="B198" s="32">
        <v>110163.0</v>
      </c>
      <c r="C198" s="7">
        <v>730.0</v>
      </c>
      <c r="D198" s="8">
        <f t="shared" si="1"/>
        <v>110893</v>
      </c>
      <c r="E198" s="6">
        <v>110893.0</v>
      </c>
      <c r="F198" s="7">
        <v>846.0</v>
      </c>
      <c r="G198" s="8">
        <f t="shared" si="2"/>
        <v>111739</v>
      </c>
      <c r="H198" s="6">
        <v>111739.0</v>
      </c>
      <c r="I198" s="9">
        <v>1004.0</v>
      </c>
      <c r="J198" s="8">
        <f t="shared" si="3"/>
        <v>112743</v>
      </c>
      <c r="K198" s="12">
        <v>112743.0</v>
      </c>
      <c r="L198" s="10">
        <v>881.0</v>
      </c>
      <c r="M198" s="8">
        <f t="shared" si="4"/>
        <v>113624</v>
      </c>
      <c r="N198" s="6">
        <v>113624.0</v>
      </c>
    </row>
    <row r="199" ht="15.75" customHeight="1">
      <c r="A199" s="36" t="s">
        <v>229</v>
      </c>
      <c r="B199" s="42">
        <v>495.0</v>
      </c>
      <c r="C199" s="7">
        <v>5.0</v>
      </c>
      <c r="D199" s="8">
        <f t="shared" si="1"/>
        <v>500</v>
      </c>
      <c r="E199" s="6">
        <v>500.0</v>
      </c>
      <c r="F199" s="7">
        <v>5.0</v>
      </c>
      <c r="G199" s="8">
        <f t="shared" si="2"/>
        <v>505</v>
      </c>
      <c r="H199" s="6">
        <v>505.0</v>
      </c>
      <c r="I199" s="7">
        <v>5.0</v>
      </c>
      <c r="J199" s="8">
        <f t="shared" si="3"/>
        <v>510</v>
      </c>
      <c r="K199" s="6">
        <v>510.0</v>
      </c>
      <c r="L199" s="11">
        <v>5.0</v>
      </c>
      <c r="M199" s="8">
        <f t="shared" si="4"/>
        <v>515</v>
      </c>
      <c r="N199" s="6">
        <v>515.0</v>
      </c>
    </row>
    <row r="200" ht="15.75" customHeight="1">
      <c r="A200" s="36" t="s">
        <v>230</v>
      </c>
      <c r="B200" s="32">
        <v>154913.0</v>
      </c>
      <c r="C200" s="7">
        <v>1026.0</v>
      </c>
      <c r="D200" s="8">
        <f t="shared" si="1"/>
        <v>155939</v>
      </c>
      <c r="E200" s="6">
        <v>155939.0</v>
      </c>
      <c r="F200" s="7">
        <v>1190.0</v>
      </c>
      <c r="G200" s="8">
        <f t="shared" si="2"/>
        <v>157129</v>
      </c>
      <c r="H200" s="6">
        <v>157129.0</v>
      </c>
      <c r="I200" s="20">
        <v>-15712.0</v>
      </c>
      <c r="J200" s="17">
        <f t="shared" si="3"/>
        <v>141417</v>
      </c>
      <c r="K200" s="12">
        <v>141417.0</v>
      </c>
      <c r="L200" s="10">
        <v>1106.0</v>
      </c>
      <c r="M200" s="8">
        <f t="shared" si="4"/>
        <v>142523</v>
      </c>
      <c r="N200" s="6">
        <v>142523.0</v>
      </c>
    </row>
    <row r="201" ht="15.75" customHeight="1">
      <c r="A201" s="36" t="s">
        <v>231</v>
      </c>
      <c r="B201" s="42">
        <v>374.0</v>
      </c>
      <c r="C201" s="7">
        <v>4.0</v>
      </c>
      <c r="D201" s="8">
        <f t="shared" si="1"/>
        <v>378</v>
      </c>
      <c r="E201" s="6">
        <v>378.0</v>
      </c>
      <c r="F201" s="7">
        <v>4.0</v>
      </c>
      <c r="G201" s="8">
        <f t="shared" si="2"/>
        <v>382</v>
      </c>
      <c r="H201" s="6">
        <v>382.0</v>
      </c>
      <c r="I201" s="7">
        <v>4.0</v>
      </c>
      <c r="J201" s="8">
        <f t="shared" si="3"/>
        <v>386</v>
      </c>
      <c r="K201" s="6">
        <v>386.0</v>
      </c>
      <c r="L201" s="11">
        <v>4.0</v>
      </c>
      <c r="M201" s="8">
        <f t="shared" si="4"/>
        <v>390</v>
      </c>
      <c r="N201" s="6">
        <v>390.0</v>
      </c>
    </row>
    <row r="202" ht="15.75" customHeight="1">
      <c r="A202" s="36" t="s">
        <v>232</v>
      </c>
      <c r="B202" s="32">
        <v>4826.0</v>
      </c>
      <c r="C202" s="7">
        <v>63.0</v>
      </c>
      <c r="D202" s="8">
        <f t="shared" si="1"/>
        <v>4889</v>
      </c>
      <c r="E202" s="6">
        <v>4889.0</v>
      </c>
      <c r="F202" s="7">
        <v>49.0</v>
      </c>
      <c r="G202" s="8">
        <f t="shared" si="2"/>
        <v>4938</v>
      </c>
      <c r="H202" s="6">
        <v>4938.0</v>
      </c>
      <c r="I202" s="7">
        <v>34.0</v>
      </c>
      <c r="J202" s="8">
        <f t="shared" si="3"/>
        <v>4972</v>
      </c>
      <c r="K202" s="6">
        <v>4972.0</v>
      </c>
      <c r="L202" s="11">
        <v>56.0</v>
      </c>
      <c r="M202" s="8">
        <f t="shared" si="4"/>
        <v>5028</v>
      </c>
      <c r="N202" s="6">
        <v>5028.0</v>
      </c>
    </row>
    <row r="203" ht="15.75" customHeight="1">
      <c r="A203" s="36" t="s">
        <v>233</v>
      </c>
      <c r="B203" s="42">
        <v>149.0</v>
      </c>
      <c r="C203" s="7">
        <v>1.0</v>
      </c>
      <c r="D203" s="8">
        <f t="shared" si="1"/>
        <v>150</v>
      </c>
      <c r="E203" s="6">
        <v>150.0</v>
      </c>
      <c r="F203" s="7">
        <v>1.0</v>
      </c>
      <c r="G203" s="8">
        <f t="shared" si="2"/>
        <v>151</v>
      </c>
      <c r="H203" s="6">
        <v>151.0</v>
      </c>
      <c r="I203" s="7">
        <v>1.0</v>
      </c>
      <c r="J203" s="8">
        <f t="shared" si="3"/>
        <v>152</v>
      </c>
      <c r="K203" s="6">
        <v>152.0</v>
      </c>
      <c r="L203" s="11">
        <v>1.0</v>
      </c>
      <c r="M203" s="8">
        <f t="shared" si="4"/>
        <v>153</v>
      </c>
      <c r="N203" s="6">
        <v>153.0</v>
      </c>
    </row>
    <row r="204" ht="15.75" customHeight="1">
      <c r="A204" s="36" t="s">
        <v>234</v>
      </c>
      <c r="B204" s="32">
        <v>1127.0</v>
      </c>
      <c r="C204" s="7">
        <v>14.0</v>
      </c>
      <c r="D204" s="8">
        <f t="shared" si="1"/>
        <v>1141</v>
      </c>
      <c r="E204" s="6">
        <v>1141.0</v>
      </c>
      <c r="F204" s="7">
        <v>11.0</v>
      </c>
      <c r="G204" s="8">
        <f t="shared" si="2"/>
        <v>1152</v>
      </c>
      <c r="H204" s="6">
        <v>1152.0</v>
      </c>
      <c r="I204" s="7">
        <v>8.0</v>
      </c>
      <c r="J204" s="8">
        <f t="shared" si="3"/>
        <v>1160</v>
      </c>
      <c r="K204" s="6">
        <v>1160.0</v>
      </c>
      <c r="L204" s="11">
        <v>13.0</v>
      </c>
      <c r="M204" s="8">
        <f t="shared" si="4"/>
        <v>1173</v>
      </c>
      <c r="N204" s="6">
        <v>1173.0</v>
      </c>
    </row>
    <row r="205" ht="15.75" customHeight="1">
      <c r="A205" s="36" t="s">
        <v>235</v>
      </c>
      <c r="B205" s="42">
        <v>493.0</v>
      </c>
      <c r="C205" s="7">
        <v>5.0</v>
      </c>
      <c r="D205" s="8">
        <f t="shared" si="1"/>
        <v>498</v>
      </c>
      <c r="E205" s="6">
        <v>498.0</v>
      </c>
      <c r="F205" s="7">
        <v>5.0</v>
      </c>
      <c r="G205" s="8">
        <f t="shared" si="2"/>
        <v>503</v>
      </c>
      <c r="H205" s="6">
        <v>503.0</v>
      </c>
      <c r="I205" s="7">
        <v>5.0</v>
      </c>
      <c r="J205" s="8">
        <f t="shared" si="3"/>
        <v>508</v>
      </c>
      <c r="K205" s="6">
        <v>508.0</v>
      </c>
      <c r="L205" s="11">
        <v>5.0</v>
      </c>
      <c r="M205" s="8">
        <f t="shared" si="4"/>
        <v>513</v>
      </c>
      <c r="N205" s="6">
        <v>513.0</v>
      </c>
    </row>
    <row r="206" ht="15.75" customHeight="1">
      <c r="A206" s="36" t="s">
        <v>236</v>
      </c>
      <c r="B206" s="42">
        <v>299.0</v>
      </c>
      <c r="C206" s="7">
        <v>3.0</v>
      </c>
      <c r="D206" s="8">
        <f t="shared" si="1"/>
        <v>302</v>
      </c>
      <c r="E206" s="6">
        <v>302.0</v>
      </c>
      <c r="F206" s="7">
        <v>3.0</v>
      </c>
      <c r="G206" s="8">
        <f t="shared" si="2"/>
        <v>305</v>
      </c>
      <c r="H206" s="6">
        <v>305.0</v>
      </c>
      <c r="I206" s="7">
        <v>3.0</v>
      </c>
      <c r="J206" s="8">
        <f t="shared" si="3"/>
        <v>308</v>
      </c>
      <c r="K206" s="6">
        <v>308.0</v>
      </c>
      <c r="L206" s="11">
        <v>3.0</v>
      </c>
      <c r="M206" s="8">
        <f t="shared" si="4"/>
        <v>311</v>
      </c>
      <c r="N206" s="6">
        <v>311.0</v>
      </c>
    </row>
    <row r="207" ht="15.75" customHeight="1">
      <c r="A207" s="36" t="s">
        <v>237</v>
      </c>
      <c r="B207" s="42">
        <v>85.0</v>
      </c>
      <c r="C207" s="7">
        <v>0.0</v>
      </c>
      <c r="D207" s="8">
        <f t="shared" si="1"/>
        <v>85</v>
      </c>
      <c r="E207" s="6">
        <v>85.0</v>
      </c>
      <c r="F207" s="7">
        <v>0.0</v>
      </c>
      <c r="G207" s="8">
        <f t="shared" si="2"/>
        <v>85</v>
      </c>
      <c r="H207" s="6">
        <v>85.0</v>
      </c>
      <c r="I207" s="7">
        <v>0.0</v>
      </c>
      <c r="J207" s="8">
        <f t="shared" si="3"/>
        <v>85</v>
      </c>
      <c r="K207" s="6">
        <v>85.0</v>
      </c>
      <c r="L207" s="11">
        <v>0.0</v>
      </c>
      <c r="M207" s="8">
        <f t="shared" si="4"/>
        <v>85</v>
      </c>
      <c r="N207" s="6">
        <v>85.0</v>
      </c>
    </row>
    <row r="208" ht="15.75" customHeight="1">
      <c r="A208" s="36" t="s">
        <v>238</v>
      </c>
      <c r="B208" s="32">
        <v>1403.0</v>
      </c>
      <c r="C208" s="7">
        <v>18.0</v>
      </c>
      <c r="D208" s="8">
        <f t="shared" si="1"/>
        <v>1421</v>
      </c>
      <c r="E208" s="6">
        <v>1421.0</v>
      </c>
      <c r="F208" s="7">
        <v>14.0</v>
      </c>
      <c r="G208" s="8">
        <f t="shared" si="2"/>
        <v>1435</v>
      </c>
      <c r="H208" s="6">
        <v>1435.0</v>
      </c>
      <c r="I208" s="19">
        <v>-143.0</v>
      </c>
      <c r="J208" s="17">
        <f t="shared" si="3"/>
        <v>1292</v>
      </c>
      <c r="K208" s="6">
        <v>1292.0</v>
      </c>
      <c r="L208" s="11">
        <v>14.0</v>
      </c>
      <c r="M208" s="8">
        <f t="shared" si="4"/>
        <v>1306</v>
      </c>
      <c r="N208" s="6">
        <v>1306.0</v>
      </c>
    </row>
    <row r="209" ht="15.75" customHeight="1">
      <c r="A209" s="36" t="s">
        <v>239</v>
      </c>
      <c r="B209" s="42">
        <v>462.0</v>
      </c>
      <c r="C209" s="7">
        <v>5.0</v>
      </c>
      <c r="D209" s="8">
        <f t="shared" si="1"/>
        <v>467</v>
      </c>
      <c r="E209" s="6">
        <v>467.0</v>
      </c>
      <c r="F209" s="7">
        <v>5.0</v>
      </c>
      <c r="G209" s="8">
        <f t="shared" si="2"/>
        <v>472</v>
      </c>
      <c r="H209" s="6">
        <v>472.0</v>
      </c>
      <c r="I209" s="7">
        <v>4.0</v>
      </c>
      <c r="J209" s="8">
        <f t="shared" si="3"/>
        <v>476</v>
      </c>
      <c r="K209" s="6">
        <v>476.0</v>
      </c>
      <c r="L209" s="11">
        <v>5.0</v>
      </c>
      <c r="M209" s="8">
        <f t="shared" si="4"/>
        <v>481</v>
      </c>
      <c r="N209" s="6">
        <v>481.0</v>
      </c>
    </row>
    <row r="210" ht="15.75" customHeight="1">
      <c r="A210" s="36" t="s">
        <v>240</v>
      </c>
      <c r="B210" s="42">
        <v>285.0</v>
      </c>
      <c r="C210" s="7">
        <v>3.0</v>
      </c>
      <c r="D210" s="8">
        <f t="shared" si="1"/>
        <v>288</v>
      </c>
      <c r="E210" s="6">
        <v>288.0</v>
      </c>
      <c r="F210" s="7">
        <v>3.0</v>
      </c>
      <c r="G210" s="8">
        <f t="shared" si="2"/>
        <v>291</v>
      </c>
      <c r="H210" s="6">
        <v>291.0</v>
      </c>
      <c r="I210" s="7">
        <v>3.0</v>
      </c>
      <c r="J210" s="8">
        <f t="shared" si="3"/>
        <v>294</v>
      </c>
      <c r="K210" s="6">
        <v>294.0</v>
      </c>
      <c r="L210" s="21">
        <v>-29.0</v>
      </c>
      <c r="M210" s="17">
        <f t="shared" si="4"/>
        <v>265</v>
      </c>
      <c r="N210" s="6">
        <v>265.0</v>
      </c>
    </row>
    <row r="211" ht="15.75" customHeight="1">
      <c r="A211" s="36" t="s">
        <v>241</v>
      </c>
      <c r="B211" s="32">
        <v>1291.0</v>
      </c>
      <c r="C211" s="7">
        <v>17.0</v>
      </c>
      <c r="D211" s="8">
        <f t="shared" si="1"/>
        <v>1308</v>
      </c>
      <c r="E211" s="6">
        <v>1308.0</v>
      </c>
      <c r="F211" s="7">
        <v>13.0</v>
      </c>
      <c r="G211" s="8">
        <f t="shared" si="2"/>
        <v>1321</v>
      </c>
      <c r="H211" s="6">
        <v>1321.0</v>
      </c>
      <c r="I211" s="7">
        <v>9.0</v>
      </c>
      <c r="J211" s="8">
        <f t="shared" si="3"/>
        <v>1330</v>
      </c>
      <c r="K211" s="6">
        <v>1330.0</v>
      </c>
      <c r="L211" s="11">
        <v>15.0</v>
      </c>
      <c r="M211" s="8">
        <f t="shared" si="4"/>
        <v>1345</v>
      </c>
      <c r="N211" s="6">
        <v>1345.0</v>
      </c>
    </row>
    <row r="212" ht="15.75" customHeight="1">
      <c r="A212" s="36" t="s">
        <v>242</v>
      </c>
      <c r="B212" s="32">
        <v>85119.27123784843</v>
      </c>
      <c r="C212" s="7">
        <v>943.0</v>
      </c>
      <c r="D212" s="8">
        <f t="shared" si="1"/>
        <v>86062.27124</v>
      </c>
      <c r="E212" s="6">
        <v>86062.27123784843</v>
      </c>
      <c r="F212" s="7">
        <v>844.0</v>
      </c>
      <c r="G212" s="8">
        <f t="shared" si="2"/>
        <v>86906.27124</v>
      </c>
      <c r="H212" s="6">
        <v>86906.27123784843</v>
      </c>
      <c r="I212" s="9">
        <v>1166.0</v>
      </c>
      <c r="J212" s="8">
        <f t="shared" si="3"/>
        <v>88072.27124</v>
      </c>
      <c r="K212" s="6">
        <v>88072.27123784843</v>
      </c>
      <c r="L212" s="10">
        <v>753.0</v>
      </c>
      <c r="M212" s="8">
        <f t="shared" si="4"/>
        <v>88825.27124</v>
      </c>
      <c r="N212" s="6">
        <v>88825.27123784843</v>
      </c>
    </row>
    <row r="213" ht="15.75" customHeight="1">
      <c r="A213" s="36" t="s">
        <v>243</v>
      </c>
      <c r="B213" s="32">
        <v>129469.0</v>
      </c>
      <c r="C213" s="7">
        <v>858.0</v>
      </c>
      <c r="D213" s="8">
        <f t="shared" si="1"/>
        <v>130327</v>
      </c>
      <c r="E213" s="6">
        <v>130327.0</v>
      </c>
      <c r="F213" s="7">
        <v>995.0</v>
      </c>
      <c r="G213" s="8">
        <f t="shared" si="2"/>
        <v>131322</v>
      </c>
      <c r="H213" s="6">
        <v>131322.0</v>
      </c>
      <c r="I213" s="9">
        <v>1180.0</v>
      </c>
      <c r="J213" s="8">
        <f t="shared" si="3"/>
        <v>132502</v>
      </c>
      <c r="K213" s="12">
        <v>132502.0</v>
      </c>
      <c r="L213" s="10">
        <v>1036.0</v>
      </c>
      <c r="M213" s="8">
        <f t="shared" si="4"/>
        <v>133538</v>
      </c>
      <c r="N213" s="6">
        <v>133538.0</v>
      </c>
    </row>
    <row r="214" ht="15.75" customHeight="1">
      <c r="A214" s="36" t="s">
        <v>244</v>
      </c>
      <c r="B214" s="42">
        <v>218.0</v>
      </c>
      <c r="C214" s="7">
        <v>2.0</v>
      </c>
      <c r="D214" s="8">
        <f t="shared" si="1"/>
        <v>220</v>
      </c>
      <c r="E214" s="6">
        <v>220.0</v>
      </c>
      <c r="F214" s="7">
        <v>2.0</v>
      </c>
      <c r="G214" s="8">
        <f t="shared" si="2"/>
        <v>222</v>
      </c>
      <c r="H214" s="6">
        <v>222.0</v>
      </c>
      <c r="I214" s="7">
        <v>2.0</v>
      </c>
      <c r="J214" s="8">
        <f t="shared" si="3"/>
        <v>224</v>
      </c>
      <c r="K214" s="6">
        <v>224.0</v>
      </c>
      <c r="L214" s="11">
        <v>2.0</v>
      </c>
      <c r="M214" s="8">
        <f t="shared" si="4"/>
        <v>226</v>
      </c>
      <c r="N214" s="6">
        <v>226.0</v>
      </c>
    </row>
    <row r="215" ht="15.75" customHeight="1">
      <c r="A215" s="36" t="s">
        <v>245</v>
      </c>
      <c r="B215" s="42">
        <v>714.0</v>
      </c>
      <c r="C215" s="7">
        <v>8.0</v>
      </c>
      <c r="D215" s="8">
        <f t="shared" si="1"/>
        <v>722</v>
      </c>
      <c r="E215" s="6">
        <v>722.0</v>
      </c>
      <c r="F215" s="7">
        <v>8.0</v>
      </c>
      <c r="G215" s="8">
        <f t="shared" si="2"/>
        <v>730</v>
      </c>
      <c r="H215" s="6">
        <v>730.0</v>
      </c>
      <c r="I215" s="7">
        <v>7.0</v>
      </c>
      <c r="J215" s="8">
        <f t="shared" si="3"/>
        <v>737</v>
      </c>
      <c r="K215" s="6">
        <v>737.0</v>
      </c>
      <c r="L215" s="11">
        <v>8.0</v>
      </c>
      <c r="M215" s="8">
        <f t="shared" si="4"/>
        <v>745</v>
      </c>
      <c r="N215" s="6">
        <v>745.0</v>
      </c>
    </row>
    <row r="216" ht="15.75" customHeight="1">
      <c r="A216" s="36" t="s">
        <v>1164</v>
      </c>
      <c r="B216" s="42">
        <v>483.0</v>
      </c>
      <c r="C216" s="7">
        <v>5.0</v>
      </c>
      <c r="D216" s="8">
        <f t="shared" si="1"/>
        <v>488</v>
      </c>
      <c r="E216" s="6">
        <v>488.0</v>
      </c>
      <c r="F216" s="7">
        <v>5.0</v>
      </c>
      <c r="G216" s="8">
        <f t="shared" si="2"/>
        <v>493</v>
      </c>
      <c r="H216" s="6">
        <v>493.0</v>
      </c>
      <c r="I216" s="7">
        <v>5.0</v>
      </c>
      <c r="J216" s="8">
        <f t="shared" si="3"/>
        <v>498</v>
      </c>
      <c r="K216" s="6">
        <v>498.0</v>
      </c>
      <c r="L216" s="11">
        <v>5.0</v>
      </c>
      <c r="M216" s="8">
        <f t="shared" si="4"/>
        <v>503</v>
      </c>
      <c r="N216" s="6">
        <v>503.0</v>
      </c>
    </row>
    <row r="217" ht="15.75" customHeight="1">
      <c r="A217" s="36" t="s">
        <v>246</v>
      </c>
      <c r="B217" s="42">
        <v>662.0</v>
      </c>
      <c r="C217" s="7">
        <v>7.0</v>
      </c>
      <c r="D217" s="8">
        <f t="shared" si="1"/>
        <v>669</v>
      </c>
      <c r="E217" s="6">
        <v>669.0</v>
      </c>
      <c r="F217" s="7">
        <v>7.0</v>
      </c>
      <c r="G217" s="8">
        <f t="shared" si="2"/>
        <v>676</v>
      </c>
      <c r="H217" s="6">
        <v>676.0</v>
      </c>
      <c r="I217" s="7">
        <v>7.0</v>
      </c>
      <c r="J217" s="8">
        <f t="shared" si="3"/>
        <v>683</v>
      </c>
      <c r="K217" s="6">
        <v>683.0</v>
      </c>
      <c r="L217" s="11">
        <v>7.0</v>
      </c>
      <c r="M217" s="8">
        <f t="shared" si="4"/>
        <v>690</v>
      </c>
      <c r="N217" s="6">
        <v>690.0</v>
      </c>
    </row>
    <row r="218" ht="15.75" customHeight="1">
      <c r="A218" s="36" t="s">
        <v>247</v>
      </c>
      <c r="B218" s="42">
        <v>343.0</v>
      </c>
      <c r="C218" s="7">
        <v>4.0</v>
      </c>
      <c r="D218" s="8">
        <f t="shared" si="1"/>
        <v>347</v>
      </c>
      <c r="E218" s="6">
        <v>347.0</v>
      </c>
      <c r="F218" s="19">
        <v>-34.0</v>
      </c>
      <c r="G218" s="17">
        <f t="shared" si="2"/>
        <v>313</v>
      </c>
      <c r="H218" s="6">
        <v>313.0</v>
      </c>
      <c r="I218" s="7">
        <v>3.0</v>
      </c>
      <c r="J218" s="8">
        <f t="shared" si="3"/>
        <v>316</v>
      </c>
      <c r="K218" s="6">
        <v>316.0</v>
      </c>
      <c r="L218" s="11">
        <v>3.0</v>
      </c>
      <c r="M218" s="8">
        <f t="shared" si="4"/>
        <v>319</v>
      </c>
      <c r="N218" s="6">
        <v>319.0</v>
      </c>
    </row>
    <row r="219" ht="15.75" customHeight="1">
      <c r="A219" s="36" t="s">
        <v>248</v>
      </c>
      <c r="B219" s="42">
        <v>448.0</v>
      </c>
      <c r="C219" s="7">
        <v>5.0</v>
      </c>
      <c r="D219" s="8">
        <f t="shared" si="1"/>
        <v>453</v>
      </c>
      <c r="E219" s="6">
        <v>453.0</v>
      </c>
      <c r="F219" s="7">
        <v>5.0</v>
      </c>
      <c r="G219" s="8">
        <f t="shared" si="2"/>
        <v>458</v>
      </c>
      <c r="H219" s="6">
        <v>458.0</v>
      </c>
      <c r="I219" s="7">
        <v>4.0</v>
      </c>
      <c r="J219" s="8">
        <f t="shared" si="3"/>
        <v>462</v>
      </c>
      <c r="K219" s="6">
        <v>462.0</v>
      </c>
      <c r="L219" s="21">
        <v>-46.0</v>
      </c>
      <c r="M219" s="17">
        <f t="shared" si="4"/>
        <v>416</v>
      </c>
      <c r="N219" s="6">
        <v>416.0</v>
      </c>
    </row>
    <row r="220" ht="15.75" customHeight="1">
      <c r="A220" s="36" t="s">
        <v>249</v>
      </c>
      <c r="B220" s="42">
        <v>758.0</v>
      </c>
      <c r="C220" s="7">
        <v>8.0</v>
      </c>
      <c r="D220" s="8">
        <f t="shared" si="1"/>
        <v>766</v>
      </c>
      <c r="E220" s="6">
        <v>766.0</v>
      </c>
      <c r="F220" s="7">
        <v>8.0</v>
      </c>
      <c r="G220" s="8">
        <f t="shared" si="2"/>
        <v>774</v>
      </c>
      <c r="H220" s="6">
        <v>774.0</v>
      </c>
      <c r="I220" s="7">
        <v>8.0</v>
      </c>
      <c r="J220" s="8">
        <f t="shared" si="3"/>
        <v>782</v>
      </c>
      <c r="K220" s="6">
        <v>782.0</v>
      </c>
      <c r="L220" s="11">
        <v>8.0</v>
      </c>
      <c r="M220" s="8">
        <f t="shared" si="4"/>
        <v>790</v>
      </c>
      <c r="N220" s="6">
        <v>790.0</v>
      </c>
    </row>
    <row r="221" ht="15.75" customHeight="1">
      <c r="A221" s="38" t="s">
        <v>250</v>
      </c>
      <c r="B221" s="32">
        <v>5122.0</v>
      </c>
      <c r="C221" s="7">
        <v>67.0</v>
      </c>
      <c r="D221" s="8">
        <f t="shared" si="1"/>
        <v>5189</v>
      </c>
      <c r="E221" s="6">
        <v>5189.0</v>
      </c>
      <c r="F221" s="7">
        <v>52.0</v>
      </c>
      <c r="G221" s="8">
        <f t="shared" si="2"/>
        <v>5241</v>
      </c>
      <c r="H221" s="6">
        <v>5241.0</v>
      </c>
      <c r="I221" s="7">
        <v>36.0</v>
      </c>
      <c r="J221" s="8">
        <f t="shared" si="3"/>
        <v>5277</v>
      </c>
      <c r="K221" s="6">
        <v>5277.0</v>
      </c>
      <c r="L221" s="11">
        <v>59.0</v>
      </c>
      <c r="M221" s="8">
        <f t="shared" si="4"/>
        <v>5336</v>
      </c>
      <c r="N221" s="6">
        <v>5336.0</v>
      </c>
    </row>
    <row r="222" ht="15.75" customHeight="1">
      <c r="A222" s="36" t="s">
        <v>251</v>
      </c>
      <c r="B222" s="42">
        <v>256.0</v>
      </c>
      <c r="C222" s="7">
        <v>2.0</v>
      </c>
      <c r="D222" s="8">
        <f t="shared" si="1"/>
        <v>258</v>
      </c>
      <c r="E222" s="6">
        <v>258.0</v>
      </c>
      <c r="F222" s="7">
        <v>2.0</v>
      </c>
      <c r="G222" s="8">
        <f t="shared" si="2"/>
        <v>260</v>
      </c>
      <c r="H222" s="6">
        <v>260.0</v>
      </c>
      <c r="I222" s="7">
        <v>2.0</v>
      </c>
      <c r="J222" s="8">
        <f t="shared" si="3"/>
        <v>262</v>
      </c>
      <c r="K222" s="6">
        <v>262.0</v>
      </c>
      <c r="L222" s="11">
        <v>2.0</v>
      </c>
      <c r="M222" s="8">
        <f t="shared" si="4"/>
        <v>264</v>
      </c>
      <c r="N222" s="6">
        <v>264.0</v>
      </c>
    </row>
    <row r="223" ht="15.75" customHeight="1">
      <c r="A223" s="36" t="s">
        <v>252</v>
      </c>
      <c r="B223" s="42">
        <v>306.0</v>
      </c>
      <c r="C223" s="7">
        <v>3.0</v>
      </c>
      <c r="D223" s="8">
        <f t="shared" si="1"/>
        <v>309</v>
      </c>
      <c r="E223" s="6">
        <v>309.0</v>
      </c>
      <c r="F223" s="7">
        <v>3.0</v>
      </c>
      <c r="G223" s="8">
        <f t="shared" si="2"/>
        <v>312</v>
      </c>
      <c r="H223" s="6">
        <v>312.0</v>
      </c>
      <c r="I223" s="7">
        <v>3.0</v>
      </c>
      <c r="J223" s="8">
        <f t="shared" si="3"/>
        <v>315</v>
      </c>
      <c r="K223" s="6">
        <v>315.0</v>
      </c>
      <c r="L223" s="11">
        <v>3.0</v>
      </c>
      <c r="M223" s="8">
        <f t="shared" si="4"/>
        <v>318</v>
      </c>
      <c r="N223" s="6">
        <v>318.0</v>
      </c>
    </row>
    <row r="224" ht="15.75" customHeight="1">
      <c r="A224" s="36" t="s">
        <v>253</v>
      </c>
      <c r="B224" s="42">
        <v>50.0</v>
      </c>
      <c r="C224" s="7">
        <v>0.0</v>
      </c>
      <c r="D224" s="8">
        <f t="shared" si="1"/>
        <v>50</v>
      </c>
      <c r="E224" s="6">
        <v>50.0</v>
      </c>
      <c r="F224" s="19">
        <v>-5.0</v>
      </c>
      <c r="G224" s="17">
        <f t="shared" si="2"/>
        <v>45</v>
      </c>
      <c r="H224" s="6">
        <v>45.0</v>
      </c>
      <c r="I224" s="7">
        <v>0.0</v>
      </c>
      <c r="J224" s="8">
        <f t="shared" si="3"/>
        <v>45</v>
      </c>
      <c r="K224" s="6">
        <v>45.0</v>
      </c>
      <c r="L224" s="11">
        <v>0.0</v>
      </c>
      <c r="M224" s="8">
        <f t="shared" si="4"/>
        <v>45</v>
      </c>
      <c r="N224" s="6">
        <v>45.0</v>
      </c>
    </row>
    <row r="225" ht="15.75" customHeight="1">
      <c r="A225" s="36" t="s">
        <v>254</v>
      </c>
      <c r="B225" s="42">
        <v>531.0</v>
      </c>
      <c r="C225" s="7">
        <v>6.0</v>
      </c>
      <c r="D225" s="8">
        <f t="shared" si="1"/>
        <v>537</v>
      </c>
      <c r="E225" s="6">
        <v>537.0</v>
      </c>
      <c r="F225" s="7">
        <v>5.0</v>
      </c>
      <c r="G225" s="8">
        <f t="shared" si="2"/>
        <v>542</v>
      </c>
      <c r="H225" s="6">
        <v>542.0</v>
      </c>
      <c r="I225" s="7">
        <v>5.0</v>
      </c>
      <c r="J225" s="8">
        <f t="shared" si="3"/>
        <v>547</v>
      </c>
      <c r="K225" s="6">
        <v>547.0</v>
      </c>
      <c r="L225" s="11">
        <v>6.0</v>
      </c>
      <c r="M225" s="8">
        <f t="shared" si="4"/>
        <v>553</v>
      </c>
      <c r="N225" s="6">
        <v>553.0</v>
      </c>
    </row>
    <row r="226" ht="15.75" customHeight="1">
      <c r="A226" s="36" t="s">
        <v>255</v>
      </c>
      <c r="B226" s="32">
        <v>8540.0</v>
      </c>
      <c r="C226" s="7">
        <v>113.0</v>
      </c>
      <c r="D226" s="8">
        <f t="shared" si="1"/>
        <v>8653</v>
      </c>
      <c r="E226" s="6">
        <v>8653.0</v>
      </c>
      <c r="F226" s="19">
        <v>-865.0</v>
      </c>
      <c r="G226" s="17">
        <f t="shared" si="2"/>
        <v>7788</v>
      </c>
      <c r="H226" s="6">
        <v>7788.0</v>
      </c>
      <c r="I226" s="7">
        <v>54.0</v>
      </c>
      <c r="J226" s="8">
        <f t="shared" si="3"/>
        <v>7842</v>
      </c>
      <c r="K226" s="6">
        <v>7842.0</v>
      </c>
      <c r="L226" s="11">
        <v>88.0</v>
      </c>
      <c r="M226" s="8">
        <f t="shared" si="4"/>
        <v>7930</v>
      </c>
      <c r="N226" s="6">
        <v>7930.0</v>
      </c>
    </row>
    <row r="227" ht="15.75" customHeight="1">
      <c r="A227" s="36" t="s">
        <v>256</v>
      </c>
      <c r="B227" s="42">
        <v>121.0</v>
      </c>
      <c r="C227" s="7">
        <v>1.0</v>
      </c>
      <c r="D227" s="8">
        <f t="shared" si="1"/>
        <v>122</v>
      </c>
      <c r="E227" s="6">
        <v>122.0</v>
      </c>
      <c r="F227" s="7">
        <v>1.0</v>
      </c>
      <c r="G227" s="8">
        <f t="shared" si="2"/>
        <v>123</v>
      </c>
      <c r="H227" s="6">
        <v>123.0</v>
      </c>
      <c r="I227" s="7">
        <v>1.0</v>
      </c>
      <c r="J227" s="8">
        <f t="shared" si="3"/>
        <v>124</v>
      </c>
      <c r="K227" s="6">
        <v>124.0</v>
      </c>
      <c r="L227" s="11">
        <v>1.0</v>
      </c>
      <c r="M227" s="8">
        <f t="shared" si="4"/>
        <v>125</v>
      </c>
      <c r="N227" s="6">
        <v>125.0</v>
      </c>
    </row>
    <row r="228" ht="15.75" customHeight="1">
      <c r="A228" s="36" t="s">
        <v>257</v>
      </c>
      <c r="B228" s="32">
        <v>1111.0</v>
      </c>
      <c r="C228" s="7">
        <v>14.0</v>
      </c>
      <c r="D228" s="8">
        <f t="shared" si="1"/>
        <v>1125</v>
      </c>
      <c r="E228" s="6">
        <v>1125.0</v>
      </c>
      <c r="F228" s="19">
        <v>-112.0</v>
      </c>
      <c r="G228" s="17">
        <f t="shared" si="2"/>
        <v>1013</v>
      </c>
      <c r="H228" s="6">
        <v>1013.0</v>
      </c>
      <c r="I228" s="7">
        <v>7.0</v>
      </c>
      <c r="J228" s="8">
        <f t="shared" si="3"/>
        <v>1020</v>
      </c>
      <c r="K228" s="6">
        <v>1020.0</v>
      </c>
      <c r="L228" s="11">
        <v>11.0</v>
      </c>
      <c r="M228" s="8">
        <f t="shared" si="4"/>
        <v>1031</v>
      </c>
      <c r="N228" s="6">
        <v>1031.0</v>
      </c>
    </row>
    <row r="229" ht="15.75" customHeight="1">
      <c r="A229" s="37" t="s">
        <v>258</v>
      </c>
      <c r="B229" s="32">
        <v>10759.0</v>
      </c>
      <c r="C229" s="7">
        <v>119.0</v>
      </c>
      <c r="D229" s="8">
        <f t="shared" si="1"/>
        <v>10878</v>
      </c>
      <c r="E229" s="6">
        <v>10878.0</v>
      </c>
      <c r="F229" s="7">
        <v>106.0</v>
      </c>
      <c r="G229" s="8">
        <f t="shared" si="2"/>
        <v>10984</v>
      </c>
      <c r="H229" s="6">
        <v>10984.0</v>
      </c>
      <c r="I229" s="9">
        <v>147.0</v>
      </c>
      <c r="J229" s="8">
        <f t="shared" si="3"/>
        <v>11131</v>
      </c>
      <c r="K229" s="6">
        <v>11131.0</v>
      </c>
      <c r="L229" s="10">
        <v>95.0</v>
      </c>
      <c r="M229" s="8">
        <f t="shared" si="4"/>
        <v>11226</v>
      </c>
      <c r="N229" s="6">
        <v>11226.0</v>
      </c>
    </row>
    <row r="230" ht="15.75" customHeight="1">
      <c r="A230" s="38" t="s">
        <v>259</v>
      </c>
      <c r="B230" s="42">
        <v>41.0</v>
      </c>
      <c r="C230" s="7">
        <v>0.0</v>
      </c>
      <c r="D230" s="8">
        <f t="shared" si="1"/>
        <v>41</v>
      </c>
      <c r="E230" s="6">
        <v>41.0</v>
      </c>
      <c r="F230" s="7">
        <v>0.0</v>
      </c>
      <c r="G230" s="8">
        <f t="shared" si="2"/>
        <v>41</v>
      </c>
      <c r="H230" s="6">
        <v>41.0</v>
      </c>
      <c r="I230" s="7">
        <v>0.0</v>
      </c>
      <c r="J230" s="8">
        <f t="shared" si="3"/>
        <v>41</v>
      </c>
      <c r="K230" s="6">
        <v>41.0</v>
      </c>
      <c r="L230" s="11">
        <v>0.0</v>
      </c>
      <c r="M230" s="8">
        <f t="shared" si="4"/>
        <v>41</v>
      </c>
      <c r="N230" s="6">
        <v>41.0</v>
      </c>
    </row>
    <row r="231" ht="15.75" customHeight="1">
      <c r="A231" s="36" t="s">
        <v>260</v>
      </c>
      <c r="B231" s="42">
        <v>611.0</v>
      </c>
      <c r="C231" s="7">
        <v>7.0</v>
      </c>
      <c r="D231" s="8">
        <f t="shared" si="1"/>
        <v>618</v>
      </c>
      <c r="E231" s="6">
        <v>618.0</v>
      </c>
      <c r="F231" s="7">
        <v>6.0</v>
      </c>
      <c r="G231" s="8">
        <f t="shared" si="2"/>
        <v>624</v>
      </c>
      <c r="H231" s="6">
        <v>624.0</v>
      </c>
      <c r="I231" s="7">
        <v>6.0</v>
      </c>
      <c r="J231" s="8">
        <f t="shared" si="3"/>
        <v>630</v>
      </c>
      <c r="K231" s="6">
        <v>630.0</v>
      </c>
      <c r="L231" s="21">
        <v>-63.0</v>
      </c>
      <c r="M231" s="17">
        <f t="shared" si="4"/>
        <v>567</v>
      </c>
      <c r="N231" s="6">
        <v>567.0</v>
      </c>
    </row>
    <row r="232" ht="15.75" customHeight="1">
      <c r="A232" s="36" t="s">
        <v>261</v>
      </c>
      <c r="B232" s="42">
        <v>451.0</v>
      </c>
      <c r="C232" s="7">
        <v>5.0</v>
      </c>
      <c r="D232" s="8">
        <f t="shared" si="1"/>
        <v>456</v>
      </c>
      <c r="E232" s="6">
        <v>456.0</v>
      </c>
      <c r="F232" s="7">
        <v>5.0</v>
      </c>
      <c r="G232" s="8">
        <f t="shared" si="2"/>
        <v>461</v>
      </c>
      <c r="H232" s="6">
        <v>461.0</v>
      </c>
      <c r="I232" s="7">
        <v>4.0</v>
      </c>
      <c r="J232" s="8">
        <f t="shared" si="3"/>
        <v>465</v>
      </c>
      <c r="K232" s="6">
        <v>465.0</v>
      </c>
      <c r="L232" s="11">
        <v>5.0</v>
      </c>
      <c r="M232" s="8">
        <f t="shared" si="4"/>
        <v>470</v>
      </c>
      <c r="N232" s="6">
        <v>470.0</v>
      </c>
    </row>
    <row r="233" ht="15.75" customHeight="1">
      <c r="A233" s="36" t="s">
        <v>262</v>
      </c>
      <c r="B233" s="42">
        <v>96.0</v>
      </c>
      <c r="C233" s="7">
        <v>1.0</v>
      </c>
      <c r="D233" s="8">
        <f t="shared" si="1"/>
        <v>97</v>
      </c>
      <c r="E233" s="6">
        <v>97.0</v>
      </c>
      <c r="F233" s="7">
        <v>1.0</v>
      </c>
      <c r="G233" s="8">
        <f t="shared" si="2"/>
        <v>98</v>
      </c>
      <c r="H233" s="6">
        <v>98.0</v>
      </c>
      <c r="I233" s="7">
        <v>1.0</v>
      </c>
      <c r="J233" s="8">
        <f t="shared" si="3"/>
        <v>99</v>
      </c>
      <c r="K233" s="6">
        <v>99.0</v>
      </c>
      <c r="L233" s="11">
        <v>1.0</v>
      </c>
      <c r="M233" s="8">
        <f t="shared" si="4"/>
        <v>100</v>
      </c>
      <c r="N233" s="6">
        <v>100.0</v>
      </c>
    </row>
    <row r="234" ht="15.75" customHeight="1">
      <c r="A234" s="36" t="s">
        <v>264</v>
      </c>
      <c r="B234" s="42">
        <v>559.0</v>
      </c>
      <c r="C234" s="7">
        <v>6.0</v>
      </c>
      <c r="D234" s="8">
        <f t="shared" si="1"/>
        <v>565</v>
      </c>
      <c r="E234" s="6">
        <v>565.0</v>
      </c>
      <c r="F234" s="7">
        <v>6.0</v>
      </c>
      <c r="G234" s="8">
        <f t="shared" si="2"/>
        <v>571</v>
      </c>
      <c r="H234" s="6">
        <v>571.0</v>
      </c>
      <c r="I234" s="7">
        <v>5.0</v>
      </c>
      <c r="J234" s="8">
        <f t="shared" si="3"/>
        <v>576</v>
      </c>
      <c r="K234" s="6">
        <v>576.0</v>
      </c>
      <c r="L234" s="11">
        <v>6.0</v>
      </c>
      <c r="M234" s="8">
        <f t="shared" si="4"/>
        <v>582</v>
      </c>
      <c r="N234" s="6">
        <v>582.0</v>
      </c>
    </row>
    <row r="235" ht="15.75" customHeight="1">
      <c r="A235" s="36" t="s">
        <v>265</v>
      </c>
      <c r="B235" s="32">
        <v>1084.0</v>
      </c>
      <c r="C235" s="7">
        <v>14.0</v>
      </c>
      <c r="D235" s="8">
        <f t="shared" si="1"/>
        <v>1098</v>
      </c>
      <c r="E235" s="6">
        <v>1098.0</v>
      </c>
      <c r="F235" s="7">
        <v>11.0</v>
      </c>
      <c r="G235" s="8">
        <f t="shared" si="2"/>
        <v>1109</v>
      </c>
      <c r="H235" s="6">
        <v>1109.0</v>
      </c>
      <c r="I235" s="7">
        <v>7.0</v>
      </c>
      <c r="J235" s="8">
        <f t="shared" si="3"/>
        <v>1116</v>
      </c>
      <c r="K235" s="6">
        <v>1116.0</v>
      </c>
      <c r="L235" s="11">
        <v>12.0</v>
      </c>
      <c r="M235" s="8">
        <f t="shared" si="4"/>
        <v>1128</v>
      </c>
      <c r="N235" s="6">
        <v>1128.0</v>
      </c>
    </row>
    <row r="236" ht="15.75" customHeight="1">
      <c r="A236" s="36" t="s">
        <v>266</v>
      </c>
      <c r="B236" s="42">
        <v>129.0</v>
      </c>
      <c r="C236" s="7">
        <v>1.0</v>
      </c>
      <c r="D236" s="8">
        <f t="shared" si="1"/>
        <v>130</v>
      </c>
      <c r="E236" s="6">
        <v>130.0</v>
      </c>
      <c r="F236" s="7">
        <v>1.0</v>
      </c>
      <c r="G236" s="8">
        <f t="shared" si="2"/>
        <v>131</v>
      </c>
      <c r="H236" s="6">
        <v>131.0</v>
      </c>
      <c r="I236" s="7">
        <v>1.0</v>
      </c>
      <c r="J236" s="8">
        <f t="shared" si="3"/>
        <v>132</v>
      </c>
      <c r="K236" s="6">
        <v>132.0</v>
      </c>
      <c r="L236" s="21">
        <v>-13.0</v>
      </c>
      <c r="M236" s="17">
        <f t="shared" si="4"/>
        <v>119</v>
      </c>
      <c r="N236" s="6">
        <v>119.0</v>
      </c>
    </row>
    <row r="237" ht="15.75" customHeight="1">
      <c r="A237" s="36" t="s">
        <v>267</v>
      </c>
      <c r="B237" s="42">
        <v>782.0</v>
      </c>
      <c r="C237" s="19">
        <v>-78.0</v>
      </c>
      <c r="D237" s="17">
        <f t="shared" si="1"/>
        <v>704</v>
      </c>
      <c r="E237" s="6">
        <v>704.0</v>
      </c>
      <c r="F237" s="19">
        <v>-70.0</v>
      </c>
      <c r="G237" s="17">
        <f t="shared" si="2"/>
        <v>634</v>
      </c>
      <c r="H237" s="6">
        <v>634.0</v>
      </c>
      <c r="I237" s="7">
        <v>6.0</v>
      </c>
      <c r="J237" s="8">
        <f t="shared" si="3"/>
        <v>640</v>
      </c>
      <c r="K237" s="6">
        <v>640.0</v>
      </c>
      <c r="L237" s="11">
        <v>7.0</v>
      </c>
      <c r="M237" s="8">
        <f t="shared" si="4"/>
        <v>647</v>
      </c>
      <c r="N237" s="6">
        <v>647.0</v>
      </c>
    </row>
    <row r="238" ht="15.75" customHeight="1">
      <c r="A238" s="36" t="s">
        <v>268</v>
      </c>
      <c r="B238" s="42">
        <v>84.0</v>
      </c>
      <c r="C238" s="7">
        <v>0.0</v>
      </c>
      <c r="D238" s="8">
        <f t="shared" si="1"/>
        <v>84</v>
      </c>
      <c r="E238" s="6">
        <v>84.0</v>
      </c>
      <c r="F238" s="7">
        <v>0.0</v>
      </c>
      <c r="G238" s="8">
        <f t="shared" si="2"/>
        <v>84</v>
      </c>
      <c r="H238" s="6">
        <v>84.0</v>
      </c>
      <c r="I238" s="7">
        <v>0.0</v>
      </c>
      <c r="J238" s="8">
        <f t="shared" si="3"/>
        <v>84</v>
      </c>
      <c r="K238" s="6">
        <v>84.0</v>
      </c>
      <c r="L238" s="11">
        <v>0.0</v>
      </c>
      <c r="M238" s="8">
        <f t="shared" si="4"/>
        <v>84</v>
      </c>
      <c r="N238" s="6">
        <v>84.0</v>
      </c>
    </row>
    <row r="239" ht="15.75" customHeight="1">
      <c r="A239" s="36" t="s">
        <v>269</v>
      </c>
      <c r="B239" s="42">
        <v>340.0</v>
      </c>
      <c r="C239" s="7">
        <v>3.0</v>
      </c>
      <c r="D239" s="8">
        <f t="shared" si="1"/>
        <v>343</v>
      </c>
      <c r="E239" s="6">
        <v>343.0</v>
      </c>
      <c r="F239" s="7">
        <v>3.0</v>
      </c>
      <c r="G239" s="8">
        <f t="shared" si="2"/>
        <v>346</v>
      </c>
      <c r="H239" s="6">
        <v>346.0</v>
      </c>
      <c r="I239" s="7">
        <v>3.0</v>
      </c>
      <c r="J239" s="8">
        <f t="shared" si="3"/>
        <v>349</v>
      </c>
      <c r="K239" s="6">
        <v>349.0</v>
      </c>
      <c r="L239" s="11">
        <v>3.0</v>
      </c>
      <c r="M239" s="8">
        <f t="shared" si="4"/>
        <v>352</v>
      </c>
      <c r="N239" s="6">
        <v>352.0</v>
      </c>
    </row>
    <row r="240" ht="15.75" customHeight="1">
      <c r="A240" s="36" t="s">
        <v>270</v>
      </c>
      <c r="B240" s="42">
        <v>276.0</v>
      </c>
      <c r="C240" s="7">
        <v>3.0</v>
      </c>
      <c r="D240" s="8">
        <f t="shared" si="1"/>
        <v>279</v>
      </c>
      <c r="E240" s="6">
        <v>279.0</v>
      </c>
      <c r="F240" s="7">
        <v>3.0</v>
      </c>
      <c r="G240" s="8">
        <f t="shared" si="2"/>
        <v>282</v>
      </c>
      <c r="H240" s="6">
        <v>282.0</v>
      </c>
      <c r="I240" s="7">
        <v>2.0</v>
      </c>
      <c r="J240" s="8">
        <f t="shared" si="3"/>
        <v>284</v>
      </c>
      <c r="K240" s="6">
        <v>284.0</v>
      </c>
      <c r="L240" s="11">
        <v>3.0</v>
      </c>
      <c r="M240" s="8">
        <f t="shared" si="4"/>
        <v>287</v>
      </c>
      <c r="N240" s="6">
        <v>287.0</v>
      </c>
    </row>
    <row r="241" ht="15.75" customHeight="1">
      <c r="A241" s="36" t="s">
        <v>271</v>
      </c>
      <c r="B241" s="32">
        <v>1094.0</v>
      </c>
      <c r="C241" s="7">
        <v>14.0</v>
      </c>
      <c r="D241" s="8">
        <f t="shared" si="1"/>
        <v>1108</v>
      </c>
      <c r="E241" s="6">
        <v>1108.0</v>
      </c>
      <c r="F241" s="7">
        <v>11.0</v>
      </c>
      <c r="G241" s="8">
        <f t="shared" si="2"/>
        <v>1119</v>
      </c>
      <c r="H241" s="6">
        <v>1119.0</v>
      </c>
      <c r="I241" s="7">
        <v>7.0</v>
      </c>
      <c r="J241" s="8">
        <f t="shared" si="3"/>
        <v>1126</v>
      </c>
      <c r="K241" s="6">
        <v>1126.0</v>
      </c>
      <c r="L241" s="21">
        <v>-112.0</v>
      </c>
      <c r="M241" s="17">
        <f t="shared" si="4"/>
        <v>1014</v>
      </c>
      <c r="N241" s="6">
        <v>1014.0</v>
      </c>
    </row>
    <row r="242" ht="15.75" customHeight="1">
      <c r="A242" s="36" t="s">
        <v>272</v>
      </c>
      <c r="B242" s="42">
        <v>427.0</v>
      </c>
      <c r="C242" s="7">
        <v>4.0</v>
      </c>
      <c r="D242" s="8">
        <f t="shared" si="1"/>
        <v>431</v>
      </c>
      <c r="E242" s="6">
        <v>431.0</v>
      </c>
      <c r="F242" s="19">
        <v>-43.0</v>
      </c>
      <c r="G242" s="17">
        <f t="shared" si="2"/>
        <v>388</v>
      </c>
      <c r="H242" s="6">
        <v>388.0</v>
      </c>
      <c r="I242" s="7">
        <v>4.0</v>
      </c>
      <c r="J242" s="8">
        <f t="shared" si="3"/>
        <v>392</v>
      </c>
      <c r="K242" s="6">
        <v>392.0</v>
      </c>
      <c r="L242" s="11">
        <v>4.0</v>
      </c>
      <c r="M242" s="8">
        <f t="shared" si="4"/>
        <v>396</v>
      </c>
      <c r="N242" s="6">
        <v>396.0</v>
      </c>
    </row>
    <row r="243" ht="15.75" customHeight="1">
      <c r="A243" s="36" t="s">
        <v>274</v>
      </c>
      <c r="B243" s="42">
        <v>329.0</v>
      </c>
      <c r="C243" s="19">
        <v>-32.0</v>
      </c>
      <c r="D243" s="17">
        <f t="shared" si="1"/>
        <v>297</v>
      </c>
      <c r="E243" s="6">
        <v>297.0</v>
      </c>
      <c r="F243" s="19">
        <v>-29.0</v>
      </c>
      <c r="G243" s="17">
        <f t="shared" si="2"/>
        <v>268</v>
      </c>
      <c r="H243" s="6">
        <v>268.0</v>
      </c>
      <c r="I243" s="7">
        <v>2.0</v>
      </c>
      <c r="J243" s="8">
        <f t="shared" si="3"/>
        <v>270</v>
      </c>
      <c r="K243" s="6">
        <v>270.0</v>
      </c>
      <c r="L243" s="11">
        <v>2.0</v>
      </c>
      <c r="M243" s="8">
        <f t="shared" si="4"/>
        <v>272</v>
      </c>
      <c r="N243" s="6">
        <v>272.0</v>
      </c>
    </row>
    <row r="244" ht="15.75" customHeight="1">
      <c r="A244" s="36" t="s">
        <v>275</v>
      </c>
      <c r="B244" s="42">
        <v>857.0</v>
      </c>
      <c r="C244" s="7">
        <v>10.0</v>
      </c>
      <c r="D244" s="8">
        <f t="shared" si="1"/>
        <v>867</v>
      </c>
      <c r="E244" s="6">
        <v>867.0</v>
      </c>
      <c r="F244" s="7">
        <v>9.0</v>
      </c>
      <c r="G244" s="8">
        <f t="shared" si="2"/>
        <v>876</v>
      </c>
      <c r="H244" s="6">
        <v>876.0</v>
      </c>
      <c r="I244" s="7">
        <v>9.0</v>
      </c>
      <c r="J244" s="8">
        <f t="shared" si="3"/>
        <v>885</v>
      </c>
      <c r="K244" s="6">
        <v>885.0</v>
      </c>
      <c r="L244" s="11">
        <v>9.0</v>
      </c>
      <c r="M244" s="8">
        <f t="shared" si="4"/>
        <v>894</v>
      </c>
      <c r="N244" s="6">
        <v>894.0</v>
      </c>
    </row>
    <row r="245" ht="15.75" customHeight="1">
      <c r="A245" s="36" t="s">
        <v>276</v>
      </c>
      <c r="B245" s="42">
        <v>185.0</v>
      </c>
      <c r="C245" s="7">
        <v>2.0</v>
      </c>
      <c r="D245" s="8">
        <f t="shared" si="1"/>
        <v>187</v>
      </c>
      <c r="E245" s="6">
        <v>187.0</v>
      </c>
      <c r="F245" s="7">
        <v>2.0</v>
      </c>
      <c r="G245" s="8">
        <f t="shared" si="2"/>
        <v>189</v>
      </c>
      <c r="H245" s="6">
        <v>189.0</v>
      </c>
      <c r="I245" s="7">
        <v>1.0</v>
      </c>
      <c r="J245" s="8">
        <f t="shared" si="3"/>
        <v>190</v>
      </c>
      <c r="K245" s="6">
        <v>190.0</v>
      </c>
      <c r="L245" s="11">
        <v>2.0</v>
      </c>
      <c r="M245" s="8">
        <f t="shared" si="4"/>
        <v>192</v>
      </c>
      <c r="N245" s="6">
        <v>192.0</v>
      </c>
    </row>
    <row r="246" ht="15.75" customHeight="1">
      <c r="A246" s="36" t="s">
        <v>277</v>
      </c>
      <c r="B246" s="42">
        <v>270.0</v>
      </c>
      <c r="C246" s="7">
        <v>3.0</v>
      </c>
      <c r="D246" s="8">
        <f t="shared" si="1"/>
        <v>273</v>
      </c>
      <c r="E246" s="6">
        <v>273.0</v>
      </c>
      <c r="F246" s="7">
        <v>3.0</v>
      </c>
      <c r="G246" s="8">
        <f t="shared" si="2"/>
        <v>276</v>
      </c>
      <c r="H246" s="6">
        <v>276.0</v>
      </c>
      <c r="I246" s="7">
        <v>2.0</v>
      </c>
      <c r="J246" s="8">
        <f t="shared" si="3"/>
        <v>278</v>
      </c>
      <c r="K246" s="6">
        <v>278.0</v>
      </c>
      <c r="L246" s="11">
        <v>3.0</v>
      </c>
      <c r="M246" s="8">
        <f t="shared" si="4"/>
        <v>281</v>
      </c>
      <c r="N246" s="6">
        <v>281.0</v>
      </c>
    </row>
    <row r="247" ht="15.75" customHeight="1">
      <c r="A247" s="36" t="s">
        <v>278</v>
      </c>
      <c r="B247" s="32">
        <v>6195.0</v>
      </c>
      <c r="C247" s="7">
        <v>82.0</v>
      </c>
      <c r="D247" s="8">
        <f t="shared" si="1"/>
        <v>6277</v>
      </c>
      <c r="E247" s="6">
        <v>6277.0</v>
      </c>
      <c r="F247" s="7">
        <v>63.0</v>
      </c>
      <c r="G247" s="8">
        <f t="shared" si="2"/>
        <v>6340</v>
      </c>
      <c r="H247" s="6">
        <v>6340.0</v>
      </c>
      <c r="I247" s="7">
        <v>44.0</v>
      </c>
      <c r="J247" s="8">
        <f t="shared" si="3"/>
        <v>6384</v>
      </c>
      <c r="K247" s="6">
        <v>6384.0</v>
      </c>
      <c r="L247" s="11">
        <v>72.0</v>
      </c>
      <c r="M247" s="8">
        <f t="shared" si="4"/>
        <v>6456</v>
      </c>
      <c r="N247" s="6">
        <v>6456.0</v>
      </c>
    </row>
    <row r="248" ht="15.75" customHeight="1">
      <c r="A248" s="36" t="s">
        <v>280</v>
      </c>
      <c r="B248" s="42">
        <v>351.0</v>
      </c>
      <c r="C248" s="7">
        <v>4.0</v>
      </c>
      <c r="D248" s="8">
        <f t="shared" si="1"/>
        <v>355</v>
      </c>
      <c r="E248" s="6">
        <v>355.0</v>
      </c>
      <c r="F248" s="7">
        <v>3.0</v>
      </c>
      <c r="G248" s="8">
        <f t="shared" si="2"/>
        <v>358</v>
      </c>
      <c r="H248" s="6">
        <v>358.0</v>
      </c>
      <c r="I248" s="19">
        <v>-35.0</v>
      </c>
      <c r="J248" s="17">
        <f t="shared" si="3"/>
        <v>323</v>
      </c>
      <c r="K248" s="6">
        <v>323.0</v>
      </c>
      <c r="L248" s="11">
        <v>3.0</v>
      </c>
      <c r="M248" s="8">
        <f t="shared" si="4"/>
        <v>326</v>
      </c>
      <c r="N248" s="6">
        <v>326.0</v>
      </c>
    </row>
    <row r="249" ht="15.75" customHeight="1">
      <c r="A249" s="36" t="s">
        <v>281</v>
      </c>
      <c r="B249" s="42">
        <v>57.0</v>
      </c>
      <c r="C249" s="19">
        <v>-5.0</v>
      </c>
      <c r="D249" s="17">
        <f t="shared" si="1"/>
        <v>52</v>
      </c>
      <c r="E249" s="6">
        <v>52.0</v>
      </c>
      <c r="F249" s="7">
        <v>0.0</v>
      </c>
      <c r="G249" s="8">
        <f t="shared" si="2"/>
        <v>52</v>
      </c>
      <c r="H249" s="6">
        <v>52.0</v>
      </c>
      <c r="I249" s="7">
        <v>0.0</v>
      </c>
      <c r="J249" s="8">
        <f t="shared" si="3"/>
        <v>52</v>
      </c>
      <c r="K249" s="6">
        <v>52.0</v>
      </c>
      <c r="L249" s="11">
        <v>0.0</v>
      </c>
      <c r="M249" s="8">
        <f t="shared" si="4"/>
        <v>52</v>
      </c>
      <c r="N249" s="6">
        <v>52.0</v>
      </c>
    </row>
    <row r="250" ht="15.75" customHeight="1">
      <c r="A250" s="36" t="s">
        <v>282</v>
      </c>
      <c r="B250" s="42">
        <v>461.0</v>
      </c>
      <c r="C250" s="7">
        <v>5.0</v>
      </c>
      <c r="D250" s="8">
        <f t="shared" si="1"/>
        <v>466</v>
      </c>
      <c r="E250" s="6">
        <v>466.0</v>
      </c>
      <c r="F250" s="7">
        <v>5.0</v>
      </c>
      <c r="G250" s="8">
        <f t="shared" si="2"/>
        <v>471</v>
      </c>
      <c r="H250" s="6">
        <v>471.0</v>
      </c>
      <c r="I250" s="7">
        <v>4.0</v>
      </c>
      <c r="J250" s="8">
        <f t="shared" si="3"/>
        <v>475</v>
      </c>
      <c r="K250" s="6">
        <v>475.0</v>
      </c>
      <c r="L250" s="11">
        <v>5.0</v>
      </c>
      <c r="M250" s="8">
        <f t="shared" si="4"/>
        <v>480</v>
      </c>
      <c r="N250" s="6">
        <v>480.0</v>
      </c>
    </row>
    <row r="251" ht="15.75" customHeight="1">
      <c r="A251" s="36" t="s">
        <v>283</v>
      </c>
      <c r="B251" s="32">
        <v>3283.0</v>
      </c>
      <c r="C251" s="7">
        <v>43.0</v>
      </c>
      <c r="D251" s="8">
        <f t="shared" si="1"/>
        <v>3326</v>
      </c>
      <c r="E251" s="6">
        <v>3326.0</v>
      </c>
      <c r="F251" s="7">
        <v>33.0</v>
      </c>
      <c r="G251" s="8">
        <f t="shared" si="2"/>
        <v>3359</v>
      </c>
      <c r="H251" s="6">
        <v>3359.0</v>
      </c>
      <c r="I251" s="7">
        <v>23.0</v>
      </c>
      <c r="J251" s="8">
        <f t="shared" si="3"/>
        <v>3382</v>
      </c>
      <c r="K251" s="6">
        <v>3382.0</v>
      </c>
      <c r="L251" s="11">
        <v>38.0</v>
      </c>
      <c r="M251" s="8">
        <f t="shared" si="4"/>
        <v>3420</v>
      </c>
      <c r="N251" s="6">
        <v>3420.0</v>
      </c>
    </row>
    <row r="252" ht="15.75" customHeight="1">
      <c r="A252" s="36" t="s">
        <v>284</v>
      </c>
      <c r="B252" s="42">
        <v>809.0</v>
      </c>
      <c r="C252" s="19">
        <v>-80.0</v>
      </c>
      <c r="D252" s="17">
        <f t="shared" si="1"/>
        <v>729</v>
      </c>
      <c r="E252" s="6">
        <v>729.0</v>
      </c>
      <c r="F252" s="19">
        <v>-72.0</v>
      </c>
      <c r="G252" s="17">
        <f t="shared" si="2"/>
        <v>657</v>
      </c>
      <c r="H252" s="6">
        <v>657.0</v>
      </c>
      <c r="I252" s="7">
        <v>6.0</v>
      </c>
      <c r="J252" s="8">
        <f t="shared" si="3"/>
        <v>663</v>
      </c>
      <c r="K252" s="6">
        <v>663.0</v>
      </c>
      <c r="L252" s="11">
        <v>7.0</v>
      </c>
      <c r="M252" s="8">
        <f t="shared" si="4"/>
        <v>670</v>
      </c>
      <c r="N252" s="6">
        <v>670.0</v>
      </c>
    </row>
    <row r="253" ht="15.75" customHeight="1">
      <c r="A253" s="36" t="s">
        <v>285</v>
      </c>
      <c r="B253" s="42">
        <v>859.0</v>
      </c>
      <c r="C253" s="7">
        <v>10.0</v>
      </c>
      <c r="D253" s="8">
        <f t="shared" si="1"/>
        <v>869</v>
      </c>
      <c r="E253" s="6">
        <v>869.0</v>
      </c>
      <c r="F253" s="7">
        <v>9.0</v>
      </c>
      <c r="G253" s="8">
        <f t="shared" si="2"/>
        <v>878</v>
      </c>
      <c r="H253" s="6">
        <v>878.0</v>
      </c>
      <c r="I253" s="7">
        <v>9.0</v>
      </c>
      <c r="J253" s="8">
        <f t="shared" si="3"/>
        <v>887</v>
      </c>
      <c r="K253" s="6">
        <v>887.0</v>
      </c>
      <c r="L253" s="11">
        <v>9.0</v>
      </c>
      <c r="M253" s="8">
        <f t="shared" si="4"/>
        <v>896</v>
      </c>
      <c r="N253" s="6">
        <v>896.0</v>
      </c>
    </row>
    <row r="254" ht="15.75" customHeight="1">
      <c r="A254" s="36" t="s">
        <v>286</v>
      </c>
      <c r="B254" s="42">
        <v>589.0</v>
      </c>
      <c r="C254" s="19">
        <v>-58.0</v>
      </c>
      <c r="D254" s="17">
        <f t="shared" si="1"/>
        <v>531</v>
      </c>
      <c r="E254" s="6">
        <v>531.0</v>
      </c>
      <c r="F254" s="7">
        <v>5.0</v>
      </c>
      <c r="G254" s="8">
        <f t="shared" si="2"/>
        <v>536</v>
      </c>
      <c r="H254" s="6">
        <v>536.0</v>
      </c>
      <c r="I254" s="7">
        <v>5.0</v>
      </c>
      <c r="J254" s="8">
        <f t="shared" si="3"/>
        <v>541</v>
      </c>
      <c r="K254" s="6">
        <v>541.0</v>
      </c>
      <c r="L254" s="11">
        <v>5.0</v>
      </c>
      <c r="M254" s="8">
        <f t="shared" si="4"/>
        <v>546</v>
      </c>
      <c r="N254" s="6">
        <v>546.0</v>
      </c>
    </row>
    <row r="255" ht="15.75" customHeight="1">
      <c r="A255" s="36" t="s">
        <v>288</v>
      </c>
      <c r="B255" s="32">
        <v>3659.0</v>
      </c>
      <c r="C255" s="7">
        <v>48.0</v>
      </c>
      <c r="D255" s="8">
        <f t="shared" si="1"/>
        <v>3707</v>
      </c>
      <c r="E255" s="6">
        <v>3707.0</v>
      </c>
      <c r="F255" s="7">
        <v>37.0</v>
      </c>
      <c r="G255" s="8">
        <f t="shared" si="2"/>
        <v>3744</v>
      </c>
      <c r="H255" s="6">
        <v>3744.0</v>
      </c>
      <c r="I255" s="7">
        <v>26.0</v>
      </c>
      <c r="J255" s="8">
        <f t="shared" si="3"/>
        <v>3770</v>
      </c>
      <c r="K255" s="6">
        <v>3770.0</v>
      </c>
      <c r="L255" s="11">
        <v>42.0</v>
      </c>
      <c r="M255" s="8">
        <f t="shared" si="4"/>
        <v>3812</v>
      </c>
      <c r="N255" s="6">
        <v>3812.0</v>
      </c>
    </row>
    <row r="256" ht="15.75" customHeight="1">
      <c r="A256" s="36" t="s">
        <v>289</v>
      </c>
      <c r="B256" s="42">
        <v>418.0</v>
      </c>
      <c r="C256" s="7">
        <v>4.0</v>
      </c>
      <c r="D256" s="8">
        <f t="shared" si="1"/>
        <v>422</v>
      </c>
      <c r="E256" s="6">
        <v>422.0</v>
      </c>
      <c r="F256" s="7">
        <v>4.0</v>
      </c>
      <c r="G256" s="8">
        <f t="shared" si="2"/>
        <v>426</v>
      </c>
      <c r="H256" s="6">
        <v>426.0</v>
      </c>
      <c r="I256" s="7">
        <v>4.0</v>
      </c>
      <c r="J256" s="8">
        <f t="shared" si="3"/>
        <v>430</v>
      </c>
      <c r="K256" s="6">
        <v>430.0</v>
      </c>
      <c r="L256" s="11">
        <v>4.0</v>
      </c>
      <c r="M256" s="8">
        <f t="shared" si="4"/>
        <v>434</v>
      </c>
      <c r="N256" s="6">
        <v>434.0</v>
      </c>
    </row>
    <row r="257" ht="15.75" customHeight="1">
      <c r="A257" s="36" t="s">
        <v>290</v>
      </c>
      <c r="B257" s="42">
        <v>312.0</v>
      </c>
      <c r="C257" s="7">
        <v>3.0</v>
      </c>
      <c r="D257" s="8">
        <f t="shared" si="1"/>
        <v>315</v>
      </c>
      <c r="E257" s="6">
        <v>315.0</v>
      </c>
      <c r="F257" s="7">
        <v>3.0</v>
      </c>
      <c r="G257" s="8">
        <f t="shared" si="2"/>
        <v>318</v>
      </c>
      <c r="H257" s="6">
        <v>318.0</v>
      </c>
      <c r="I257" s="7">
        <v>3.0</v>
      </c>
      <c r="J257" s="8">
        <f t="shared" si="3"/>
        <v>321</v>
      </c>
      <c r="K257" s="6">
        <v>321.0</v>
      </c>
      <c r="L257" s="11">
        <v>3.0</v>
      </c>
      <c r="M257" s="8">
        <f t="shared" si="4"/>
        <v>324</v>
      </c>
      <c r="N257" s="6">
        <v>324.0</v>
      </c>
    </row>
    <row r="258" ht="15.75" customHeight="1">
      <c r="A258" s="36" t="s">
        <v>291</v>
      </c>
      <c r="B258" s="42">
        <v>121.0</v>
      </c>
      <c r="C258" s="7">
        <v>1.0</v>
      </c>
      <c r="D258" s="8">
        <f t="shared" si="1"/>
        <v>122</v>
      </c>
      <c r="E258" s="6">
        <v>122.0</v>
      </c>
      <c r="F258" s="7">
        <v>1.0</v>
      </c>
      <c r="G258" s="8">
        <f t="shared" si="2"/>
        <v>123</v>
      </c>
      <c r="H258" s="6">
        <v>123.0</v>
      </c>
      <c r="I258" s="7">
        <v>1.0</v>
      </c>
      <c r="J258" s="8">
        <f t="shared" si="3"/>
        <v>124</v>
      </c>
      <c r="K258" s="6">
        <v>124.0</v>
      </c>
      <c r="L258" s="11">
        <v>1.0</v>
      </c>
      <c r="M258" s="8">
        <f t="shared" si="4"/>
        <v>125</v>
      </c>
      <c r="N258" s="6">
        <v>125.0</v>
      </c>
    </row>
    <row r="259" ht="15.75" customHeight="1">
      <c r="A259" s="36" t="s">
        <v>293</v>
      </c>
      <c r="B259" s="42">
        <v>206.0</v>
      </c>
      <c r="C259" s="7">
        <v>2.0</v>
      </c>
      <c r="D259" s="8">
        <f t="shared" si="1"/>
        <v>208</v>
      </c>
      <c r="E259" s="6">
        <v>208.0</v>
      </c>
      <c r="F259" s="7">
        <v>2.0</v>
      </c>
      <c r="G259" s="8">
        <f t="shared" si="2"/>
        <v>210</v>
      </c>
      <c r="H259" s="6">
        <v>210.0</v>
      </c>
      <c r="I259" s="7">
        <v>2.0</v>
      </c>
      <c r="J259" s="8">
        <f t="shared" si="3"/>
        <v>212</v>
      </c>
      <c r="K259" s="6">
        <v>212.0</v>
      </c>
      <c r="L259" s="11">
        <v>2.0</v>
      </c>
      <c r="M259" s="8">
        <f t="shared" si="4"/>
        <v>214</v>
      </c>
      <c r="N259" s="6">
        <v>214.0</v>
      </c>
    </row>
    <row r="260" ht="15.75" customHeight="1">
      <c r="A260" s="36" t="s">
        <v>294</v>
      </c>
      <c r="B260" s="42">
        <v>407.0</v>
      </c>
      <c r="C260" s="7">
        <v>4.0</v>
      </c>
      <c r="D260" s="8">
        <f t="shared" si="1"/>
        <v>411</v>
      </c>
      <c r="E260" s="6">
        <v>411.0</v>
      </c>
      <c r="F260" s="7">
        <v>4.0</v>
      </c>
      <c r="G260" s="8">
        <f t="shared" si="2"/>
        <v>415</v>
      </c>
      <c r="H260" s="6">
        <v>415.0</v>
      </c>
      <c r="I260" s="7">
        <v>4.0</v>
      </c>
      <c r="J260" s="8">
        <f t="shared" si="3"/>
        <v>419</v>
      </c>
      <c r="K260" s="6">
        <v>419.0</v>
      </c>
      <c r="L260" s="11">
        <v>4.0</v>
      </c>
      <c r="M260" s="8">
        <f t="shared" si="4"/>
        <v>423</v>
      </c>
      <c r="N260" s="6">
        <v>423.0</v>
      </c>
    </row>
    <row r="261" ht="15.75" customHeight="1">
      <c r="A261" s="36" t="s">
        <v>295</v>
      </c>
      <c r="B261" s="32">
        <v>104098.0</v>
      </c>
      <c r="C261" s="7">
        <v>689.0</v>
      </c>
      <c r="D261" s="8">
        <f t="shared" si="1"/>
        <v>104787</v>
      </c>
      <c r="E261" s="6">
        <v>104787.0</v>
      </c>
      <c r="F261" s="7">
        <v>800.0</v>
      </c>
      <c r="G261" s="8">
        <f t="shared" si="2"/>
        <v>105587</v>
      </c>
      <c r="H261" s="6">
        <v>105587.0</v>
      </c>
      <c r="I261" s="9">
        <v>949.0</v>
      </c>
      <c r="J261" s="8">
        <f t="shared" si="3"/>
        <v>106536</v>
      </c>
      <c r="K261" s="12">
        <v>106536.0</v>
      </c>
      <c r="L261" s="10">
        <v>833.0</v>
      </c>
      <c r="M261" s="8">
        <f t="shared" si="4"/>
        <v>107369</v>
      </c>
      <c r="N261" s="6">
        <v>107369.0</v>
      </c>
    </row>
    <row r="262" ht="15.75" customHeight="1">
      <c r="A262" s="36" t="s">
        <v>296</v>
      </c>
      <c r="B262" s="32">
        <v>690021.0</v>
      </c>
      <c r="C262" s="7">
        <v>4572.0</v>
      </c>
      <c r="D262" s="8">
        <f t="shared" si="1"/>
        <v>694593</v>
      </c>
      <c r="E262" s="6">
        <v>694593.0</v>
      </c>
      <c r="F262" s="7">
        <v>5304.0</v>
      </c>
      <c r="G262" s="8">
        <f t="shared" si="2"/>
        <v>699897</v>
      </c>
      <c r="H262" s="6">
        <v>699897.0</v>
      </c>
      <c r="I262" s="9">
        <v>6293.0</v>
      </c>
      <c r="J262" s="8">
        <f t="shared" si="3"/>
        <v>706190</v>
      </c>
      <c r="K262" s="12">
        <v>706190.0</v>
      </c>
      <c r="L262" s="10">
        <v>5523.0</v>
      </c>
      <c r="M262" s="8">
        <f t="shared" si="4"/>
        <v>711713</v>
      </c>
      <c r="N262" s="6">
        <v>711713.0</v>
      </c>
    </row>
    <row r="263" ht="15.75" customHeight="1">
      <c r="A263" s="36" t="s">
        <v>1165</v>
      </c>
      <c r="B263" s="42">
        <v>145.0</v>
      </c>
      <c r="C263" s="7">
        <v>1.0</v>
      </c>
      <c r="D263" s="8">
        <f t="shared" si="1"/>
        <v>146</v>
      </c>
      <c r="E263" s="6">
        <v>146.0</v>
      </c>
      <c r="F263" s="7">
        <v>1.0</v>
      </c>
      <c r="G263" s="8">
        <f t="shared" si="2"/>
        <v>147</v>
      </c>
      <c r="H263" s="6">
        <v>147.0</v>
      </c>
      <c r="I263" s="7">
        <v>1.0</v>
      </c>
      <c r="J263" s="8">
        <f t="shared" si="3"/>
        <v>148</v>
      </c>
      <c r="K263" s="6">
        <v>148.0</v>
      </c>
      <c r="L263" s="11">
        <v>1.0</v>
      </c>
      <c r="M263" s="8">
        <f t="shared" si="4"/>
        <v>149</v>
      </c>
      <c r="N263" s="6">
        <v>149.0</v>
      </c>
    </row>
    <row r="264" ht="15.75" customHeight="1">
      <c r="A264" s="36" t="s">
        <v>297</v>
      </c>
      <c r="B264" s="42">
        <v>421.0</v>
      </c>
      <c r="C264" s="7">
        <v>4.0</v>
      </c>
      <c r="D264" s="8">
        <f t="shared" si="1"/>
        <v>425</v>
      </c>
      <c r="E264" s="6">
        <v>425.0</v>
      </c>
      <c r="F264" s="7">
        <v>4.0</v>
      </c>
      <c r="G264" s="8">
        <f t="shared" si="2"/>
        <v>429</v>
      </c>
      <c r="H264" s="6">
        <v>429.0</v>
      </c>
      <c r="I264" s="7">
        <v>4.0</v>
      </c>
      <c r="J264" s="8">
        <f t="shared" si="3"/>
        <v>433</v>
      </c>
      <c r="K264" s="6">
        <v>433.0</v>
      </c>
      <c r="L264" s="11">
        <v>4.0</v>
      </c>
      <c r="M264" s="8">
        <f t="shared" si="4"/>
        <v>437</v>
      </c>
      <c r="N264" s="6">
        <v>437.0</v>
      </c>
    </row>
    <row r="265" ht="15.75" customHeight="1">
      <c r="A265" s="36" t="s">
        <v>298</v>
      </c>
      <c r="B265" s="42">
        <v>513.0</v>
      </c>
      <c r="C265" s="7">
        <v>6.0</v>
      </c>
      <c r="D265" s="8">
        <f t="shared" si="1"/>
        <v>519</v>
      </c>
      <c r="E265" s="6">
        <v>519.0</v>
      </c>
      <c r="F265" s="7">
        <v>5.0</v>
      </c>
      <c r="G265" s="8">
        <f t="shared" si="2"/>
        <v>524</v>
      </c>
      <c r="H265" s="6">
        <v>524.0</v>
      </c>
      <c r="I265" s="7">
        <v>5.0</v>
      </c>
      <c r="J265" s="8">
        <f t="shared" si="3"/>
        <v>529</v>
      </c>
      <c r="K265" s="6">
        <v>529.0</v>
      </c>
      <c r="L265" s="21">
        <v>-52.0</v>
      </c>
      <c r="M265" s="17">
        <f t="shared" si="4"/>
        <v>477</v>
      </c>
      <c r="N265" s="6">
        <v>477.0</v>
      </c>
    </row>
    <row r="266" ht="15.75" customHeight="1">
      <c r="A266" s="36" t="s">
        <v>300</v>
      </c>
      <c r="B266" s="42">
        <v>496.0</v>
      </c>
      <c r="C266" s="7">
        <v>5.0</v>
      </c>
      <c r="D266" s="8">
        <f t="shared" si="1"/>
        <v>501</v>
      </c>
      <c r="E266" s="6">
        <v>501.0</v>
      </c>
      <c r="F266" s="19">
        <v>-50.0</v>
      </c>
      <c r="G266" s="17">
        <f t="shared" si="2"/>
        <v>451</v>
      </c>
      <c r="H266" s="6">
        <v>451.0</v>
      </c>
      <c r="I266" s="7">
        <v>4.0</v>
      </c>
      <c r="J266" s="8">
        <f t="shared" si="3"/>
        <v>455</v>
      </c>
      <c r="K266" s="6">
        <v>455.0</v>
      </c>
      <c r="L266" s="11">
        <v>5.0</v>
      </c>
      <c r="M266" s="8">
        <f t="shared" si="4"/>
        <v>460</v>
      </c>
      <c r="N266" s="6">
        <v>460.0</v>
      </c>
    </row>
    <row r="267" ht="15.75" customHeight="1">
      <c r="A267" s="36" t="s">
        <v>301</v>
      </c>
      <c r="B267" s="42">
        <v>761.0</v>
      </c>
      <c r="C267" s="7">
        <v>8.0</v>
      </c>
      <c r="D267" s="8">
        <f t="shared" si="1"/>
        <v>769</v>
      </c>
      <c r="E267" s="6">
        <v>769.0</v>
      </c>
      <c r="F267" s="7">
        <v>8.0</v>
      </c>
      <c r="G267" s="8">
        <f t="shared" si="2"/>
        <v>777</v>
      </c>
      <c r="H267" s="6">
        <v>777.0</v>
      </c>
      <c r="I267" s="7">
        <v>8.0</v>
      </c>
      <c r="J267" s="8">
        <f t="shared" si="3"/>
        <v>785</v>
      </c>
      <c r="K267" s="6">
        <v>785.0</v>
      </c>
      <c r="L267" s="11">
        <v>8.0</v>
      </c>
      <c r="M267" s="8">
        <f t="shared" si="4"/>
        <v>793</v>
      </c>
      <c r="N267" s="6">
        <v>793.0</v>
      </c>
    </row>
    <row r="268" ht="15.75" customHeight="1">
      <c r="A268" s="36" t="s">
        <v>302</v>
      </c>
      <c r="B268" s="42">
        <v>764.0</v>
      </c>
      <c r="C268" s="7">
        <v>8.0</v>
      </c>
      <c r="D268" s="8">
        <f t="shared" si="1"/>
        <v>772</v>
      </c>
      <c r="E268" s="6">
        <v>772.0</v>
      </c>
      <c r="F268" s="7">
        <v>8.0</v>
      </c>
      <c r="G268" s="8">
        <f t="shared" si="2"/>
        <v>780</v>
      </c>
      <c r="H268" s="6">
        <v>780.0</v>
      </c>
      <c r="I268" s="7">
        <v>8.0</v>
      </c>
      <c r="J268" s="8">
        <f t="shared" si="3"/>
        <v>788</v>
      </c>
      <c r="K268" s="6">
        <v>788.0</v>
      </c>
      <c r="L268" s="11">
        <v>8.0</v>
      </c>
      <c r="M268" s="8">
        <f t="shared" si="4"/>
        <v>796</v>
      </c>
      <c r="N268" s="6">
        <v>796.0</v>
      </c>
    </row>
    <row r="269" ht="15.75" customHeight="1">
      <c r="A269" s="36" t="s">
        <v>303</v>
      </c>
      <c r="B269" s="42">
        <v>715.0</v>
      </c>
      <c r="C269" s="7">
        <v>8.0</v>
      </c>
      <c r="D269" s="8">
        <f t="shared" si="1"/>
        <v>723</v>
      </c>
      <c r="E269" s="6">
        <v>723.0</v>
      </c>
      <c r="F269" s="7">
        <v>8.0</v>
      </c>
      <c r="G269" s="8">
        <f t="shared" si="2"/>
        <v>731</v>
      </c>
      <c r="H269" s="6">
        <v>731.0</v>
      </c>
      <c r="I269" s="7">
        <v>7.0</v>
      </c>
      <c r="J269" s="8">
        <f t="shared" si="3"/>
        <v>738</v>
      </c>
      <c r="K269" s="6">
        <v>738.0</v>
      </c>
      <c r="L269" s="11">
        <v>8.0</v>
      </c>
      <c r="M269" s="8">
        <f t="shared" si="4"/>
        <v>746</v>
      </c>
      <c r="N269" s="6">
        <v>746.0</v>
      </c>
    </row>
    <row r="270" ht="15.75" customHeight="1">
      <c r="A270" s="38" t="s">
        <v>304</v>
      </c>
      <c r="B270" s="42">
        <v>244.0</v>
      </c>
      <c r="C270" s="7">
        <v>2.0</v>
      </c>
      <c r="D270" s="8">
        <f t="shared" si="1"/>
        <v>246</v>
      </c>
      <c r="E270" s="6">
        <v>246.0</v>
      </c>
      <c r="F270" s="7">
        <v>2.0</v>
      </c>
      <c r="G270" s="8">
        <f t="shared" si="2"/>
        <v>248</v>
      </c>
      <c r="H270" s="6">
        <v>248.0</v>
      </c>
      <c r="I270" s="7">
        <v>2.0</v>
      </c>
      <c r="J270" s="8">
        <f t="shared" si="3"/>
        <v>250</v>
      </c>
      <c r="K270" s="6">
        <v>250.0</v>
      </c>
      <c r="L270" s="11">
        <v>2.0</v>
      </c>
      <c r="M270" s="8">
        <f t="shared" si="4"/>
        <v>252</v>
      </c>
      <c r="N270" s="6">
        <v>252.0</v>
      </c>
    </row>
    <row r="271" ht="15.75" customHeight="1">
      <c r="A271" s="36" t="s">
        <v>305</v>
      </c>
      <c r="B271" s="42">
        <v>717.0</v>
      </c>
      <c r="C271" s="7">
        <v>8.0</v>
      </c>
      <c r="D271" s="8">
        <f t="shared" si="1"/>
        <v>725</v>
      </c>
      <c r="E271" s="6">
        <v>725.0</v>
      </c>
      <c r="F271" s="7">
        <v>8.0</v>
      </c>
      <c r="G271" s="8">
        <f t="shared" si="2"/>
        <v>733</v>
      </c>
      <c r="H271" s="6">
        <v>733.0</v>
      </c>
      <c r="I271" s="7">
        <v>7.0</v>
      </c>
      <c r="J271" s="8">
        <f t="shared" si="3"/>
        <v>740</v>
      </c>
      <c r="K271" s="6">
        <v>740.0</v>
      </c>
      <c r="L271" s="11">
        <v>8.0</v>
      </c>
      <c r="M271" s="8">
        <f t="shared" si="4"/>
        <v>748</v>
      </c>
      <c r="N271" s="6">
        <v>748.0</v>
      </c>
    </row>
    <row r="272" ht="15.75" customHeight="1">
      <c r="A272" s="36" t="s">
        <v>306</v>
      </c>
      <c r="B272" s="32">
        <v>9027.0</v>
      </c>
      <c r="C272" s="7">
        <v>119.0</v>
      </c>
      <c r="D272" s="8">
        <f t="shared" si="1"/>
        <v>9146</v>
      </c>
      <c r="E272" s="6">
        <v>9146.0</v>
      </c>
      <c r="F272" s="7">
        <v>92.0</v>
      </c>
      <c r="G272" s="8">
        <f t="shared" si="2"/>
        <v>9238</v>
      </c>
      <c r="H272" s="6">
        <v>9238.0</v>
      </c>
      <c r="I272" s="7">
        <v>64.0</v>
      </c>
      <c r="J272" s="8">
        <f t="shared" si="3"/>
        <v>9302</v>
      </c>
      <c r="K272" s="6">
        <v>9302.0</v>
      </c>
      <c r="L272" s="11">
        <v>104.0</v>
      </c>
      <c r="M272" s="8">
        <f t="shared" si="4"/>
        <v>9406</v>
      </c>
      <c r="N272" s="6">
        <v>9406.0</v>
      </c>
    </row>
    <row r="273" ht="15.75" customHeight="1">
      <c r="A273" s="36" t="s">
        <v>307</v>
      </c>
      <c r="B273" s="32">
        <v>4842.0</v>
      </c>
      <c r="C273" s="7">
        <v>64.0</v>
      </c>
      <c r="D273" s="8">
        <f t="shared" si="1"/>
        <v>4906</v>
      </c>
      <c r="E273" s="6">
        <v>4906.0</v>
      </c>
      <c r="F273" s="7">
        <v>49.0</v>
      </c>
      <c r="G273" s="8">
        <f t="shared" si="2"/>
        <v>4955</v>
      </c>
      <c r="H273" s="6">
        <v>4955.0</v>
      </c>
      <c r="I273" s="7">
        <v>34.0</v>
      </c>
      <c r="J273" s="8">
        <f t="shared" si="3"/>
        <v>4989</v>
      </c>
      <c r="K273" s="6">
        <v>4989.0</v>
      </c>
      <c r="L273" s="11">
        <v>56.0</v>
      </c>
      <c r="M273" s="8">
        <f t="shared" si="4"/>
        <v>5045</v>
      </c>
      <c r="N273" s="6">
        <v>5045.0</v>
      </c>
    </row>
    <row r="274" ht="15.75" customHeight="1">
      <c r="A274" s="36" t="s">
        <v>308</v>
      </c>
      <c r="B274" s="42">
        <v>267.0</v>
      </c>
      <c r="C274" s="7">
        <v>3.0</v>
      </c>
      <c r="D274" s="8">
        <f t="shared" si="1"/>
        <v>270</v>
      </c>
      <c r="E274" s="6">
        <v>270.0</v>
      </c>
      <c r="F274" s="7">
        <v>3.0</v>
      </c>
      <c r="G274" s="8">
        <f t="shared" si="2"/>
        <v>273</v>
      </c>
      <c r="H274" s="6">
        <v>273.0</v>
      </c>
      <c r="I274" s="7">
        <v>2.0</v>
      </c>
      <c r="J274" s="8">
        <f t="shared" si="3"/>
        <v>275</v>
      </c>
      <c r="K274" s="6">
        <v>275.0</v>
      </c>
      <c r="L274" s="11">
        <v>3.0</v>
      </c>
      <c r="M274" s="8">
        <f t="shared" si="4"/>
        <v>278</v>
      </c>
      <c r="N274" s="6">
        <v>278.0</v>
      </c>
    </row>
    <row r="275" ht="15.75" customHeight="1">
      <c r="A275" s="36" t="s">
        <v>309</v>
      </c>
      <c r="B275" s="42">
        <v>145.0</v>
      </c>
      <c r="C275" s="7">
        <v>1.0</v>
      </c>
      <c r="D275" s="8">
        <f t="shared" si="1"/>
        <v>146</v>
      </c>
      <c r="E275" s="6">
        <v>146.0</v>
      </c>
      <c r="F275" s="7">
        <v>1.0</v>
      </c>
      <c r="G275" s="8">
        <f t="shared" si="2"/>
        <v>147</v>
      </c>
      <c r="H275" s="6">
        <v>147.0</v>
      </c>
      <c r="I275" s="7">
        <v>1.0</v>
      </c>
      <c r="J275" s="8">
        <f t="shared" si="3"/>
        <v>148</v>
      </c>
      <c r="K275" s="6">
        <v>148.0</v>
      </c>
      <c r="L275" s="11">
        <v>1.0</v>
      </c>
      <c r="M275" s="8">
        <f t="shared" si="4"/>
        <v>149</v>
      </c>
      <c r="N275" s="6">
        <v>149.0</v>
      </c>
    </row>
    <row r="276" ht="15.75" customHeight="1">
      <c r="A276" s="36" t="s">
        <v>310</v>
      </c>
      <c r="B276" s="42">
        <v>892.0</v>
      </c>
      <c r="C276" s="7">
        <v>10.0</v>
      </c>
      <c r="D276" s="8">
        <f t="shared" si="1"/>
        <v>902</v>
      </c>
      <c r="E276" s="6">
        <v>902.0</v>
      </c>
      <c r="F276" s="7">
        <v>10.0</v>
      </c>
      <c r="G276" s="8">
        <f t="shared" si="2"/>
        <v>912</v>
      </c>
      <c r="H276" s="6">
        <v>912.0</v>
      </c>
      <c r="I276" s="7">
        <v>9.0</v>
      </c>
      <c r="J276" s="8">
        <f t="shared" si="3"/>
        <v>921</v>
      </c>
      <c r="K276" s="6">
        <v>921.0</v>
      </c>
      <c r="L276" s="11">
        <v>10.0</v>
      </c>
      <c r="M276" s="8">
        <f t="shared" si="4"/>
        <v>931</v>
      </c>
      <c r="N276" s="6">
        <v>931.0</v>
      </c>
    </row>
    <row r="277" ht="15.75" customHeight="1">
      <c r="A277" s="38" t="s">
        <v>311</v>
      </c>
      <c r="B277" s="42">
        <v>618.0</v>
      </c>
      <c r="C277" s="7">
        <v>7.0</v>
      </c>
      <c r="D277" s="8">
        <f t="shared" si="1"/>
        <v>625</v>
      </c>
      <c r="E277" s="6">
        <v>625.0</v>
      </c>
      <c r="F277" s="7">
        <v>6.0</v>
      </c>
      <c r="G277" s="8">
        <f t="shared" si="2"/>
        <v>631</v>
      </c>
      <c r="H277" s="6">
        <v>631.0</v>
      </c>
      <c r="I277" s="7">
        <v>6.0</v>
      </c>
      <c r="J277" s="8">
        <f t="shared" si="3"/>
        <v>637</v>
      </c>
      <c r="K277" s="6">
        <v>637.0</v>
      </c>
      <c r="L277" s="11">
        <v>7.0</v>
      </c>
      <c r="M277" s="8">
        <f t="shared" si="4"/>
        <v>644</v>
      </c>
      <c r="N277" s="6">
        <v>644.0</v>
      </c>
    </row>
    <row r="278" ht="15.75" customHeight="1">
      <c r="A278" s="36" t="s">
        <v>312</v>
      </c>
      <c r="B278" s="42">
        <v>203.0</v>
      </c>
      <c r="C278" s="7">
        <v>2.0</v>
      </c>
      <c r="D278" s="8">
        <f t="shared" si="1"/>
        <v>205</v>
      </c>
      <c r="E278" s="6">
        <v>205.0</v>
      </c>
      <c r="F278" s="7">
        <v>2.0</v>
      </c>
      <c r="G278" s="8">
        <f t="shared" si="2"/>
        <v>207</v>
      </c>
      <c r="H278" s="6">
        <v>207.0</v>
      </c>
      <c r="I278" s="7">
        <v>2.0</v>
      </c>
      <c r="J278" s="8">
        <f t="shared" si="3"/>
        <v>209</v>
      </c>
      <c r="K278" s="6">
        <v>209.0</v>
      </c>
      <c r="L278" s="11">
        <v>2.0</v>
      </c>
      <c r="M278" s="8">
        <f t="shared" si="4"/>
        <v>211</v>
      </c>
      <c r="N278" s="6">
        <v>211.0</v>
      </c>
    </row>
    <row r="279" ht="15.75" customHeight="1">
      <c r="A279" s="36" t="s">
        <v>313</v>
      </c>
      <c r="B279" s="32">
        <v>1977.0</v>
      </c>
      <c r="C279" s="7">
        <v>26.0</v>
      </c>
      <c r="D279" s="8">
        <f t="shared" si="1"/>
        <v>2003</v>
      </c>
      <c r="E279" s="6">
        <v>2003.0</v>
      </c>
      <c r="F279" s="7">
        <v>20.0</v>
      </c>
      <c r="G279" s="8">
        <f t="shared" si="2"/>
        <v>2023</v>
      </c>
      <c r="H279" s="6">
        <v>2023.0</v>
      </c>
      <c r="I279" s="7">
        <v>14.0</v>
      </c>
      <c r="J279" s="8">
        <f t="shared" si="3"/>
        <v>2037</v>
      </c>
      <c r="K279" s="6">
        <v>2037.0</v>
      </c>
      <c r="L279" s="11">
        <v>22.0</v>
      </c>
      <c r="M279" s="8">
        <f t="shared" si="4"/>
        <v>2059</v>
      </c>
      <c r="N279" s="6">
        <v>2059.0</v>
      </c>
    </row>
    <row r="280" ht="15.75" customHeight="1">
      <c r="A280" s="36" t="s">
        <v>314</v>
      </c>
      <c r="B280" s="42">
        <v>627.0</v>
      </c>
      <c r="C280" s="7">
        <v>7.0</v>
      </c>
      <c r="D280" s="8">
        <f t="shared" si="1"/>
        <v>634</v>
      </c>
      <c r="E280" s="6">
        <v>634.0</v>
      </c>
      <c r="F280" s="7">
        <v>7.0</v>
      </c>
      <c r="G280" s="8">
        <f t="shared" si="2"/>
        <v>641</v>
      </c>
      <c r="H280" s="6">
        <v>641.0</v>
      </c>
      <c r="I280" s="19">
        <v>-64.0</v>
      </c>
      <c r="J280" s="17">
        <f t="shared" si="3"/>
        <v>577</v>
      </c>
      <c r="K280" s="6">
        <v>577.0</v>
      </c>
      <c r="L280" s="11">
        <v>6.0</v>
      </c>
      <c r="M280" s="8">
        <f t="shared" si="4"/>
        <v>583</v>
      </c>
      <c r="N280" s="6">
        <v>583.0</v>
      </c>
    </row>
    <row r="281" ht="15.75" customHeight="1">
      <c r="A281" s="38" t="s">
        <v>315</v>
      </c>
      <c r="B281" s="42">
        <v>842.0</v>
      </c>
      <c r="C281" s="7">
        <v>9.0</v>
      </c>
      <c r="D281" s="8">
        <f t="shared" si="1"/>
        <v>851</v>
      </c>
      <c r="E281" s="6">
        <v>851.0</v>
      </c>
      <c r="F281" s="7">
        <v>9.0</v>
      </c>
      <c r="G281" s="8">
        <f t="shared" si="2"/>
        <v>860</v>
      </c>
      <c r="H281" s="6">
        <v>860.0</v>
      </c>
      <c r="I281" s="7">
        <v>9.0</v>
      </c>
      <c r="J281" s="8">
        <f t="shared" si="3"/>
        <v>869</v>
      </c>
      <c r="K281" s="6">
        <v>869.0</v>
      </c>
      <c r="L281" s="11">
        <v>9.0</v>
      </c>
      <c r="M281" s="8">
        <f t="shared" si="4"/>
        <v>878</v>
      </c>
      <c r="N281" s="6">
        <v>878.0</v>
      </c>
    </row>
    <row r="282" ht="15.75" customHeight="1">
      <c r="A282" s="36" t="s">
        <v>316</v>
      </c>
      <c r="B282" s="42">
        <v>519.0</v>
      </c>
      <c r="C282" s="7">
        <v>6.0</v>
      </c>
      <c r="D282" s="8">
        <f t="shared" si="1"/>
        <v>525</v>
      </c>
      <c r="E282" s="6">
        <v>525.0</v>
      </c>
      <c r="F282" s="7">
        <v>5.0</v>
      </c>
      <c r="G282" s="8">
        <f t="shared" si="2"/>
        <v>530</v>
      </c>
      <c r="H282" s="6">
        <v>530.0</v>
      </c>
      <c r="I282" s="7">
        <v>5.0</v>
      </c>
      <c r="J282" s="8">
        <f t="shared" si="3"/>
        <v>535</v>
      </c>
      <c r="K282" s="6">
        <v>535.0</v>
      </c>
      <c r="L282" s="11">
        <v>5.0</v>
      </c>
      <c r="M282" s="8">
        <f t="shared" si="4"/>
        <v>540</v>
      </c>
      <c r="N282" s="6">
        <v>540.0</v>
      </c>
    </row>
    <row r="283" ht="15.75" customHeight="1">
      <c r="A283" s="36" t="s">
        <v>317</v>
      </c>
      <c r="B283" s="32">
        <v>5154.0</v>
      </c>
      <c r="C283" s="7">
        <v>68.0</v>
      </c>
      <c r="D283" s="8">
        <f t="shared" si="1"/>
        <v>5222</v>
      </c>
      <c r="E283" s="6">
        <v>5222.0</v>
      </c>
      <c r="F283" s="7">
        <v>52.0</v>
      </c>
      <c r="G283" s="8">
        <f t="shared" si="2"/>
        <v>5274</v>
      </c>
      <c r="H283" s="6">
        <v>5274.0</v>
      </c>
      <c r="I283" s="7">
        <v>37.0</v>
      </c>
      <c r="J283" s="8">
        <f t="shared" si="3"/>
        <v>5311</v>
      </c>
      <c r="K283" s="6">
        <v>5311.0</v>
      </c>
      <c r="L283" s="11">
        <v>59.0</v>
      </c>
      <c r="M283" s="8">
        <f t="shared" si="4"/>
        <v>5370</v>
      </c>
      <c r="N283" s="6">
        <v>5370.0</v>
      </c>
    </row>
    <row r="284" ht="15.75" customHeight="1">
      <c r="A284" s="36" t="s">
        <v>318</v>
      </c>
      <c r="B284" s="32">
        <v>103282.04051763771</v>
      </c>
      <c r="C284" s="7">
        <v>684.0</v>
      </c>
      <c r="D284" s="8">
        <f t="shared" si="1"/>
        <v>103966.0405</v>
      </c>
      <c r="E284" s="6">
        <v>103966.04051763771</v>
      </c>
      <c r="F284" s="7">
        <v>794.0</v>
      </c>
      <c r="G284" s="8">
        <f t="shared" si="2"/>
        <v>104760.0405</v>
      </c>
      <c r="H284" s="6">
        <v>104760.04051763771</v>
      </c>
      <c r="I284" s="9">
        <v>941.0</v>
      </c>
      <c r="J284" s="8">
        <f t="shared" si="3"/>
        <v>105701.0405</v>
      </c>
      <c r="K284" s="12">
        <v>105701.04051763771</v>
      </c>
      <c r="L284" s="10">
        <v>826.0</v>
      </c>
      <c r="M284" s="8">
        <f t="shared" si="4"/>
        <v>106527.0405</v>
      </c>
      <c r="N284" s="6">
        <v>106527.04051763771</v>
      </c>
    </row>
    <row r="285" ht="15.75" customHeight="1">
      <c r="A285" s="36" t="s">
        <v>319</v>
      </c>
      <c r="B285" s="32">
        <v>100311.20420055908</v>
      </c>
      <c r="C285" s="7">
        <v>664.0</v>
      </c>
      <c r="D285" s="8">
        <f t="shared" si="1"/>
        <v>100975.2042</v>
      </c>
      <c r="E285" s="6">
        <v>100975.20420055908</v>
      </c>
      <c r="F285" s="7">
        <v>771.0</v>
      </c>
      <c r="G285" s="8">
        <f t="shared" si="2"/>
        <v>101746.2042</v>
      </c>
      <c r="H285" s="6">
        <v>101746.20420055908</v>
      </c>
      <c r="I285" s="9">
        <v>914.0</v>
      </c>
      <c r="J285" s="8">
        <f t="shared" si="3"/>
        <v>102660.2042</v>
      </c>
      <c r="K285" s="12">
        <v>102660.20420055908</v>
      </c>
      <c r="L285" s="10">
        <v>802.0</v>
      </c>
      <c r="M285" s="8">
        <f t="shared" si="4"/>
        <v>103462.2042</v>
      </c>
      <c r="N285" s="6">
        <v>103462.20420055908</v>
      </c>
    </row>
    <row r="286" ht="15.75" customHeight="1">
      <c r="A286" s="36" t="s">
        <v>320</v>
      </c>
      <c r="B286" s="32">
        <v>1269.0</v>
      </c>
      <c r="C286" s="19">
        <v>-126.0</v>
      </c>
      <c r="D286" s="17">
        <f t="shared" si="1"/>
        <v>1143</v>
      </c>
      <c r="E286" s="6">
        <v>1143.0</v>
      </c>
      <c r="F286" s="7">
        <v>11.0</v>
      </c>
      <c r="G286" s="8">
        <f t="shared" si="2"/>
        <v>1154</v>
      </c>
      <c r="H286" s="6">
        <v>1154.0</v>
      </c>
      <c r="I286" s="7">
        <v>8.0</v>
      </c>
      <c r="J286" s="8">
        <f t="shared" si="3"/>
        <v>1162</v>
      </c>
      <c r="K286" s="6">
        <v>1162.0</v>
      </c>
      <c r="L286" s="11">
        <v>13.0</v>
      </c>
      <c r="M286" s="8">
        <f t="shared" si="4"/>
        <v>1175</v>
      </c>
      <c r="N286" s="6">
        <v>1175.0</v>
      </c>
    </row>
    <row r="287" ht="15.75" customHeight="1">
      <c r="A287" s="36" t="s">
        <v>321</v>
      </c>
      <c r="B287" s="42">
        <v>510.0</v>
      </c>
      <c r="C287" s="7">
        <v>5.0</v>
      </c>
      <c r="D287" s="8">
        <f t="shared" si="1"/>
        <v>515</v>
      </c>
      <c r="E287" s="6">
        <v>515.0</v>
      </c>
      <c r="F287" s="7">
        <v>5.0</v>
      </c>
      <c r="G287" s="8">
        <f t="shared" si="2"/>
        <v>520</v>
      </c>
      <c r="H287" s="6">
        <v>520.0</v>
      </c>
      <c r="I287" s="7">
        <v>5.0</v>
      </c>
      <c r="J287" s="8">
        <f t="shared" si="3"/>
        <v>525</v>
      </c>
      <c r="K287" s="6">
        <v>525.0</v>
      </c>
      <c r="L287" s="11">
        <v>5.0</v>
      </c>
      <c r="M287" s="8">
        <f t="shared" si="4"/>
        <v>530</v>
      </c>
      <c r="N287" s="6">
        <v>530.0</v>
      </c>
    </row>
    <row r="288" ht="15.75" customHeight="1">
      <c r="A288" s="36" t="s">
        <v>322</v>
      </c>
      <c r="B288" s="42">
        <v>727.0</v>
      </c>
      <c r="C288" s="7">
        <v>8.0</v>
      </c>
      <c r="D288" s="8">
        <f t="shared" si="1"/>
        <v>735</v>
      </c>
      <c r="E288" s="6">
        <v>735.0</v>
      </c>
      <c r="F288" s="7">
        <v>8.0</v>
      </c>
      <c r="G288" s="8">
        <f t="shared" si="2"/>
        <v>743</v>
      </c>
      <c r="H288" s="6">
        <v>743.0</v>
      </c>
      <c r="I288" s="7">
        <v>7.0</v>
      </c>
      <c r="J288" s="8">
        <f t="shared" si="3"/>
        <v>750</v>
      </c>
      <c r="K288" s="6">
        <v>750.0</v>
      </c>
      <c r="L288" s="11">
        <v>8.0</v>
      </c>
      <c r="M288" s="8">
        <f t="shared" si="4"/>
        <v>758</v>
      </c>
      <c r="N288" s="6">
        <v>758.0</v>
      </c>
    </row>
    <row r="289" ht="15.75" customHeight="1">
      <c r="A289" s="36" t="s">
        <v>1185</v>
      </c>
      <c r="B289" s="42">
        <v>462.0</v>
      </c>
      <c r="C289" s="7">
        <v>5.0</v>
      </c>
      <c r="D289" s="8">
        <f t="shared" si="1"/>
        <v>467</v>
      </c>
      <c r="E289" s="6">
        <v>467.0</v>
      </c>
      <c r="F289" s="7">
        <v>5.0</v>
      </c>
      <c r="G289" s="8">
        <f t="shared" si="2"/>
        <v>472</v>
      </c>
      <c r="H289" s="6">
        <v>472.0</v>
      </c>
      <c r="I289" s="7">
        <v>4.0</v>
      </c>
      <c r="J289" s="8">
        <f t="shared" si="3"/>
        <v>476</v>
      </c>
      <c r="K289" s="6">
        <v>476.0</v>
      </c>
      <c r="L289" s="11">
        <v>5.0</v>
      </c>
      <c r="M289" s="8">
        <f t="shared" si="4"/>
        <v>481</v>
      </c>
      <c r="N289" s="6">
        <v>481.0</v>
      </c>
    </row>
    <row r="290" ht="15.75" customHeight="1">
      <c r="A290" s="36" t="s">
        <v>323</v>
      </c>
      <c r="B290" s="42">
        <v>166.0</v>
      </c>
      <c r="C290" s="7">
        <v>1.0</v>
      </c>
      <c r="D290" s="8">
        <f t="shared" si="1"/>
        <v>167</v>
      </c>
      <c r="E290" s="6">
        <v>167.0</v>
      </c>
      <c r="F290" s="7">
        <v>1.0</v>
      </c>
      <c r="G290" s="8">
        <f t="shared" si="2"/>
        <v>168</v>
      </c>
      <c r="H290" s="6">
        <v>168.0</v>
      </c>
      <c r="I290" s="7">
        <v>1.0</v>
      </c>
      <c r="J290" s="8">
        <f t="shared" si="3"/>
        <v>169</v>
      </c>
      <c r="K290" s="6">
        <v>169.0</v>
      </c>
      <c r="L290" s="11">
        <v>1.0</v>
      </c>
      <c r="M290" s="8">
        <f t="shared" si="4"/>
        <v>170</v>
      </c>
      <c r="N290" s="6">
        <v>170.0</v>
      </c>
    </row>
    <row r="291" ht="15.75" customHeight="1">
      <c r="A291" s="38" t="s">
        <v>324</v>
      </c>
      <c r="B291" s="42">
        <v>612.0</v>
      </c>
      <c r="C291" s="7">
        <v>7.0</v>
      </c>
      <c r="D291" s="8">
        <f t="shared" si="1"/>
        <v>619</v>
      </c>
      <c r="E291" s="6">
        <v>619.0</v>
      </c>
      <c r="F291" s="7">
        <v>6.0</v>
      </c>
      <c r="G291" s="8">
        <f t="shared" si="2"/>
        <v>625</v>
      </c>
      <c r="H291" s="6">
        <v>625.0</v>
      </c>
      <c r="I291" s="7">
        <v>6.0</v>
      </c>
      <c r="J291" s="8">
        <f t="shared" si="3"/>
        <v>631</v>
      </c>
      <c r="K291" s="6">
        <v>631.0</v>
      </c>
      <c r="L291" s="11">
        <v>6.0</v>
      </c>
      <c r="M291" s="8">
        <f t="shared" si="4"/>
        <v>637</v>
      </c>
      <c r="N291" s="6">
        <v>637.0</v>
      </c>
    </row>
    <row r="292" ht="15.75" customHeight="1">
      <c r="A292" s="36" t="s">
        <v>325</v>
      </c>
      <c r="B292" s="42">
        <v>782.0</v>
      </c>
      <c r="C292" s="7">
        <v>9.0</v>
      </c>
      <c r="D292" s="8">
        <f t="shared" si="1"/>
        <v>791</v>
      </c>
      <c r="E292" s="6">
        <v>791.0</v>
      </c>
      <c r="F292" s="7">
        <v>8.0</v>
      </c>
      <c r="G292" s="8">
        <f t="shared" si="2"/>
        <v>799</v>
      </c>
      <c r="H292" s="6">
        <v>799.0</v>
      </c>
      <c r="I292" s="7">
        <v>8.0</v>
      </c>
      <c r="J292" s="8">
        <f t="shared" si="3"/>
        <v>807</v>
      </c>
      <c r="K292" s="6">
        <v>807.0</v>
      </c>
      <c r="L292" s="11">
        <v>8.0</v>
      </c>
      <c r="M292" s="8">
        <f t="shared" si="4"/>
        <v>815</v>
      </c>
      <c r="N292" s="6">
        <v>815.0</v>
      </c>
    </row>
    <row r="293" ht="15.75" customHeight="1">
      <c r="A293" s="36" t="s">
        <v>326</v>
      </c>
      <c r="B293" s="42">
        <v>848.0</v>
      </c>
      <c r="C293" s="7">
        <v>9.0</v>
      </c>
      <c r="D293" s="8">
        <f t="shared" si="1"/>
        <v>857</v>
      </c>
      <c r="E293" s="6">
        <v>857.0</v>
      </c>
      <c r="F293" s="7">
        <v>9.0</v>
      </c>
      <c r="G293" s="8">
        <f t="shared" si="2"/>
        <v>866</v>
      </c>
      <c r="H293" s="6">
        <v>866.0</v>
      </c>
      <c r="I293" s="7">
        <v>9.0</v>
      </c>
      <c r="J293" s="8">
        <f t="shared" si="3"/>
        <v>875</v>
      </c>
      <c r="K293" s="6">
        <v>875.0</v>
      </c>
      <c r="L293" s="11">
        <v>9.0</v>
      </c>
      <c r="M293" s="8">
        <f t="shared" si="4"/>
        <v>884</v>
      </c>
      <c r="N293" s="6">
        <v>884.0</v>
      </c>
    </row>
    <row r="294" ht="15.75" customHeight="1">
      <c r="A294" s="36" t="s">
        <v>327</v>
      </c>
      <c r="B294" s="42">
        <v>913.0</v>
      </c>
      <c r="C294" s="7">
        <v>10.0</v>
      </c>
      <c r="D294" s="8">
        <f t="shared" si="1"/>
        <v>923</v>
      </c>
      <c r="E294" s="6">
        <v>923.0</v>
      </c>
      <c r="F294" s="19">
        <v>-92.0</v>
      </c>
      <c r="G294" s="17">
        <f t="shared" si="2"/>
        <v>831</v>
      </c>
      <c r="H294" s="6">
        <v>831.0</v>
      </c>
      <c r="I294" s="19">
        <v>-83.0</v>
      </c>
      <c r="J294" s="17">
        <f t="shared" si="3"/>
        <v>748</v>
      </c>
      <c r="K294" s="6">
        <v>748.0</v>
      </c>
      <c r="L294" s="11">
        <v>8.0</v>
      </c>
      <c r="M294" s="8">
        <f t="shared" si="4"/>
        <v>756</v>
      </c>
      <c r="N294" s="6">
        <v>756.0</v>
      </c>
    </row>
    <row r="295" ht="15.75" customHeight="1">
      <c r="A295" s="36" t="s">
        <v>328</v>
      </c>
      <c r="B295" s="32">
        <v>12580.973877877599</v>
      </c>
      <c r="C295" s="7">
        <v>139.0</v>
      </c>
      <c r="D295" s="8">
        <f t="shared" si="1"/>
        <v>12719.97388</v>
      </c>
      <c r="E295" s="6">
        <v>12719.973877877599</v>
      </c>
      <c r="F295" s="7">
        <v>124.0</v>
      </c>
      <c r="G295" s="8">
        <f t="shared" si="2"/>
        <v>12843.97388</v>
      </c>
      <c r="H295" s="6">
        <v>12843.973877877599</v>
      </c>
      <c r="I295" s="9">
        <v>172.0</v>
      </c>
      <c r="J295" s="8">
        <f t="shared" si="3"/>
        <v>13015.97388</v>
      </c>
      <c r="K295" s="6">
        <v>13015.973877877599</v>
      </c>
      <c r="L295" s="10">
        <v>111.0</v>
      </c>
      <c r="M295" s="8">
        <f t="shared" si="4"/>
        <v>13126.97388</v>
      </c>
      <c r="N295" s="6">
        <v>13126.973877877599</v>
      </c>
    </row>
    <row r="296" ht="15.75" customHeight="1">
      <c r="A296" s="36" t="s">
        <v>329</v>
      </c>
      <c r="B296" s="42">
        <v>605.0</v>
      </c>
      <c r="C296" s="7">
        <v>7.0</v>
      </c>
      <c r="D296" s="8">
        <f t="shared" si="1"/>
        <v>612</v>
      </c>
      <c r="E296" s="6">
        <v>612.0</v>
      </c>
      <c r="F296" s="7">
        <v>6.0</v>
      </c>
      <c r="G296" s="8">
        <f t="shared" si="2"/>
        <v>618</v>
      </c>
      <c r="H296" s="6">
        <v>618.0</v>
      </c>
      <c r="I296" s="7">
        <v>6.0</v>
      </c>
      <c r="J296" s="8">
        <f t="shared" si="3"/>
        <v>624</v>
      </c>
      <c r="K296" s="6">
        <v>624.0</v>
      </c>
      <c r="L296" s="11">
        <v>6.0</v>
      </c>
      <c r="M296" s="8">
        <f t="shared" si="4"/>
        <v>630</v>
      </c>
      <c r="N296" s="6">
        <v>630.0</v>
      </c>
    </row>
    <row r="297" ht="15.75" customHeight="1">
      <c r="A297" s="36" t="s">
        <v>331</v>
      </c>
      <c r="B297" s="32">
        <v>1142.0</v>
      </c>
      <c r="C297" s="19">
        <v>-114.0</v>
      </c>
      <c r="D297" s="17">
        <f t="shared" si="1"/>
        <v>1028</v>
      </c>
      <c r="E297" s="6">
        <v>1028.0</v>
      </c>
      <c r="F297" s="7">
        <v>10.0</v>
      </c>
      <c r="G297" s="8">
        <f t="shared" si="2"/>
        <v>1038</v>
      </c>
      <c r="H297" s="6">
        <v>1038.0</v>
      </c>
      <c r="I297" s="7">
        <v>7.0</v>
      </c>
      <c r="J297" s="8">
        <f t="shared" si="3"/>
        <v>1045</v>
      </c>
      <c r="K297" s="6">
        <v>1045.0</v>
      </c>
      <c r="L297" s="21">
        <v>-104.0</v>
      </c>
      <c r="M297" s="17">
        <f t="shared" si="4"/>
        <v>941</v>
      </c>
      <c r="N297" s="6">
        <v>941.0</v>
      </c>
    </row>
    <row r="298" ht="15.75" customHeight="1">
      <c r="A298" s="36" t="s">
        <v>332</v>
      </c>
      <c r="B298" s="42">
        <v>404.0</v>
      </c>
      <c r="C298" s="7">
        <v>4.0</v>
      </c>
      <c r="D298" s="8">
        <f t="shared" si="1"/>
        <v>408</v>
      </c>
      <c r="E298" s="6">
        <v>408.0</v>
      </c>
      <c r="F298" s="7">
        <v>4.0</v>
      </c>
      <c r="G298" s="8">
        <f t="shared" si="2"/>
        <v>412</v>
      </c>
      <c r="H298" s="6">
        <v>412.0</v>
      </c>
      <c r="I298" s="7">
        <v>4.0</v>
      </c>
      <c r="J298" s="8">
        <f t="shared" si="3"/>
        <v>416</v>
      </c>
      <c r="K298" s="6">
        <v>416.0</v>
      </c>
      <c r="L298" s="11">
        <v>4.0</v>
      </c>
      <c r="M298" s="8">
        <f t="shared" si="4"/>
        <v>420</v>
      </c>
      <c r="N298" s="6">
        <v>420.0</v>
      </c>
    </row>
    <row r="299" ht="15.75" customHeight="1">
      <c r="A299" s="36" t="s">
        <v>333</v>
      </c>
      <c r="B299" s="32">
        <v>7137.0</v>
      </c>
      <c r="C299" s="19">
        <v>-713.0</v>
      </c>
      <c r="D299" s="17">
        <f t="shared" si="1"/>
        <v>6424</v>
      </c>
      <c r="E299" s="6">
        <v>6424.0</v>
      </c>
      <c r="F299" s="7">
        <v>64.0</v>
      </c>
      <c r="G299" s="8">
        <f t="shared" si="2"/>
        <v>6488</v>
      </c>
      <c r="H299" s="6">
        <v>6488.0</v>
      </c>
      <c r="I299" s="7">
        <v>45.0</v>
      </c>
      <c r="J299" s="8">
        <f t="shared" si="3"/>
        <v>6533</v>
      </c>
      <c r="K299" s="6">
        <v>6533.0</v>
      </c>
      <c r="L299" s="11">
        <v>73.0</v>
      </c>
      <c r="M299" s="8">
        <f t="shared" si="4"/>
        <v>6606</v>
      </c>
      <c r="N299" s="6">
        <v>6606.0</v>
      </c>
    </row>
    <row r="300" ht="15.75" customHeight="1">
      <c r="A300" s="38" t="s">
        <v>334</v>
      </c>
      <c r="B300" s="42">
        <v>325.0</v>
      </c>
      <c r="C300" s="7">
        <v>3.0</v>
      </c>
      <c r="D300" s="8">
        <f t="shared" si="1"/>
        <v>328</v>
      </c>
      <c r="E300" s="6">
        <v>328.0</v>
      </c>
      <c r="F300" s="7">
        <v>3.0</v>
      </c>
      <c r="G300" s="8">
        <f t="shared" si="2"/>
        <v>331</v>
      </c>
      <c r="H300" s="6">
        <v>331.0</v>
      </c>
      <c r="I300" s="7">
        <v>3.0</v>
      </c>
      <c r="J300" s="8">
        <f t="shared" si="3"/>
        <v>334</v>
      </c>
      <c r="K300" s="6">
        <v>334.0</v>
      </c>
      <c r="L300" s="11">
        <v>3.0</v>
      </c>
      <c r="M300" s="8">
        <f t="shared" si="4"/>
        <v>337</v>
      </c>
      <c r="N300" s="6">
        <v>337.0</v>
      </c>
    </row>
    <row r="301" ht="15.75" customHeight="1">
      <c r="A301" s="36" t="s">
        <v>335</v>
      </c>
      <c r="B301" s="32">
        <v>4217.0</v>
      </c>
      <c r="C301" s="7">
        <v>55.0</v>
      </c>
      <c r="D301" s="8">
        <f t="shared" si="1"/>
        <v>4272</v>
      </c>
      <c r="E301" s="6">
        <v>4272.0</v>
      </c>
      <c r="F301" s="7">
        <v>43.0</v>
      </c>
      <c r="G301" s="8">
        <f t="shared" si="2"/>
        <v>4315</v>
      </c>
      <c r="H301" s="6">
        <v>4315.0</v>
      </c>
      <c r="I301" s="7">
        <v>30.0</v>
      </c>
      <c r="J301" s="8">
        <f t="shared" si="3"/>
        <v>4345</v>
      </c>
      <c r="K301" s="6">
        <v>4345.0</v>
      </c>
      <c r="L301" s="11">
        <v>49.0</v>
      </c>
      <c r="M301" s="8">
        <f t="shared" si="4"/>
        <v>4394</v>
      </c>
      <c r="N301" s="6">
        <v>4394.0</v>
      </c>
    </row>
    <row r="302" ht="15.75" customHeight="1">
      <c r="A302" s="36" t="s">
        <v>336</v>
      </c>
      <c r="B302" s="32">
        <v>1017.0</v>
      </c>
      <c r="C302" s="7">
        <v>13.0</v>
      </c>
      <c r="D302" s="8">
        <f t="shared" si="1"/>
        <v>1030</v>
      </c>
      <c r="E302" s="6">
        <v>1030.0</v>
      </c>
      <c r="F302" s="19">
        <v>-103.0</v>
      </c>
      <c r="G302" s="17">
        <f t="shared" si="2"/>
        <v>927</v>
      </c>
      <c r="H302" s="6">
        <v>927.0</v>
      </c>
      <c r="I302" s="7">
        <v>9.0</v>
      </c>
      <c r="J302" s="8">
        <f t="shared" si="3"/>
        <v>936</v>
      </c>
      <c r="K302" s="6">
        <v>936.0</v>
      </c>
      <c r="L302" s="11">
        <v>10.0</v>
      </c>
      <c r="M302" s="8">
        <f t="shared" si="4"/>
        <v>946</v>
      </c>
      <c r="N302" s="6">
        <v>946.0</v>
      </c>
    </row>
    <row r="303" ht="15.75" customHeight="1">
      <c r="A303" s="36" t="s">
        <v>337</v>
      </c>
      <c r="B303" s="42">
        <v>214.0</v>
      </c>
      <c r="C303" s="7">
        <v>2.0</v>
      </c>
      <c r="D303" s="8">
        <f t="shared" si="1"/>
        <v>216</v>
      </c>
      <c r="E303" s="6">
        <v>216.0</v>
      </c>
      <c r="F303" s="7">
        <v>2.0</v>
      </c>
      <c r="G303" s="8">
        <f t="shared" si="2"/>
        <v>218</v>
      </c>
      <c r="H303" s="6">
        <v>218.0</v>
      </c>
      <c r="I303" s="7">
        <v>2.0</v>
      </c>
      <c r="J303" s="8">
        <f t="shared" si="3"/>
        <v>220</v>
      </c>
      <c r="K303" s="6">
        <v>220.0</v>
      </c>
      <c r="L303" s="11">
        <v>2.0</v>
      </c>
      <c r="M303" s="8">
        <f t="shared" si="4"/>
        <v>222</v>
      </c>
      <c r="N303" s="6">
        <v>222.0</v>
      </c>
    </row>
    <row r="304" ht="15.75" customHeight="1">
      <c r="A304" s="36" t="s">
        <v>338</v>
      </c>
      <c r="B304" s="42">
        <v>272.0</v>
      </c>
      <c r="C304" s="7">
        <v>3.0</v>
      </c>
      <c r="D304" s="8">
        <f t="shared" si="1"/>
        <v>275</v>
      </c>
      <c r="E304" s="6">
        <v>275.0</v>
      </c>
      <c r="F304" s="7">
        <v>3.0</v>
      </c>
      <c r="G304" s="8">
        <f t="shared" si="2"/>
        <v>278</v>
      </c>
      <c r="H304" s="6">
        <v>278.0</v>
      </c>
      <c r="I304" s="7">
        <v>2.0</v>
      </c>
      <c r="J304" s="8">
        <f t="shared" si="3"/>
        <v>280</v>
      </c>
      <c r="K304" s="6">
        <v>280.0</v>
      </c>
      <c r="L304" s="11">
        <v>3.0</v>
      </c>
      <c r="M304" s="8">
        <f t="shared" si="4"/>
        <v>283</v>
      </c>
      <c r="N304" s="6">
        <v>283.0</v>
      </c>
    </row>
    <row r="305" ht="15.75" customHeight="1">
      <c r="A305" s="36" t="s">
        <v>339</v>
      </c>
      <c r="B305" s="32">
        <v>1201.0</v>
      </c>
      <c r="C305" s="7">
        <v>15.0</v>
      </c>
      <c r="D305" s="8">
        <f t="shared" si="1"/>
        <v>1216</v>
      </c>
      <c r="E305" s="6">
        <v>1216.0</v>
      </c>
      <c r="F305" s="7">
        <v>12.0</v>
      </c>
      <c r="G305" s="8">
        <f t="shared" si="2"/>
        <v>1228</v>
      </c>
      <c r="H305" s="6">
        <v>1228.0</v>
      </c>
      <c r="I305" s="7">
        <v>8.0</v>
      </c>
      <c r="J305" s="8">
        <f t="shared" si="3"/>
        <v>1236</v>
      </c>
      <c r="K305" s="6">
        <v>1236.0</v>
      </c>
      <c r="L305" s="11">
        <v>13.0</v>
      </c>
      <c r="M305" s="8">
        <f t="shared" si="4"/>
        <v>1249</v>
      </c>
      <c r="N305" s="6">
        <v>1249.0</v>
      </c>
    </row>
    <row r="306" ht="15.75" customHeight="1">
      <c r="A306" s="36" t="s">
        <v>340</v>
      </c>
      <c r="B306" s="42">
        <v>388.0</v>
      </c>
      <c r="C306" s="7">
        <v>4.0</v>
      </c>
      <c r="D306" s="8">
        <f t="shared" si="1"/>
        <v>392</v>
      </c>
      <c r="E306" s="6">
        <v>392.0</v>
      </c>
      <c r="F306" s="7">
        <v>4.0</v>
      </c>
      <c r="G306" s="8">
        <f t="shared" si="2"/>
        <v>396</v>
      </c>
      <c r="H306" s="6">
        <v>396.0</v>
      </c>
      <c r="I306" s="7">
        <v>4.0</v>
      </c>
      <c r="J306" s="8">
        <f t="shared" si="3"/>
        <v>400</v>
      </c>
      <c r="K306" s="6">
        <v>400.0</v>
      </c>
      <c r="L306" s="21">
        <v>-40.0</v>
      </c>
      <c r="M306" s="17">
        <f t="shared" si="4"/>
        <v>360</v>
      </c>
      <c r="N306" s="6">
        <v>360.0</v>
      </c>
    </row>
    <row r="307" ht="15.75" customHeight="1">
      <c r="A307" s="36" t="s">
        <v>341</v>
      </c>
      <c r="B307" s="42">
        <v>609.0</v>
      </c>
      <c r="C307" s="7">
        <v>7.0</v>
      </c>
      <c r="D307" s="8">
        <f t="shared" si="1"/>
        <v>616</v>
      </c>
      <c r="E307" s="6">
        <v>616.0</v>
      </c>
      <c r="F307" s="7">
        <v>6.0</v>
      </c>
      <c r="G307" s="8">
        <f t="shared" si="2"/>
        <v>622</v>
      </c>
      <c r="H307" s="6">
        <v>622.0</v>
      </c>
      <c r="I307" s="7">
        <v>6.0</v>
      </c>
      <c r="J307" s="8">
        <f t="shared" si="3"/>
        <v>628</v>
      </c>
      <c r="K307" s="6">
        <v>628.0</v>
      </c>
      <c r="L307" s="11">
        <v>6.0</v>
      </c>
      <c r="M307" s="8">
        <f t="shared" si="4"/>
        <v>634</v>
      </c>
      <c r="N307" s="6">
        <v>634.0</v>
      </c>
    </row>
    <row r="308" ht="15.75" customHeight="1">
      <c r="A308" s="36" t="s">
        <v>342</v>
      </c>
      <c r="B308" s="32">
        <v>10523.655545457166</v>
      </c>
      <c r="C308" s="7">
        <v>116.0</v>
      </c>
      <c r="D308" s="8">
        <f t="shared" si="1"/>
        <v>10639.65555</v>
      </c>
      <c r="E308" s="6">
        <v>10639.655545457166</v>
      </c>
      <c r="F308" s="7">
        <v>104.0</v>
      </c>
      <c r="G308" s="8">
        <f t="shared" si="2"/>
        <v>10743.65555</v>
      </c>
      <c r="H308" s="6">
        <v>10743.655545457166</v>
      </c>
      <c r="I308" s="9">
        <v>144.0</v>
      </c>
      <c r="J308" s="8">
        <f t="shared" si="3"/>
        <v>10887.65555</v>
      </c>
      <c r="K308" s="6">
        <v>10887.655545457166</v>
      </c>
      <c r="L308" s="10">
        <v>93.0</v>
      </c>
      <c r="M308" s="8">
        <f t="shared" si="4"/>
        <v>10980.65555</v>
      </c>
      <c r="N308" s="6">
        <v>10980.655545457166</v>
      </c>
    </row>
    <row r="309" ht="15.75" customHeight="1">
      <c r="A309" s="36" t="s">
        <v>343</v>
      </c>
      <c r="B309" s="42">
        <v>798.0</v>
      </c>
      <c r="C309" s="7">
        <v>9.0</v>
      </c>
      <c r="D309" s="8">
        <f t="shared" si="1"/>
        <v>807</v>
      </c>
      <c r="E309" s="6">
        <v>807.0</v>
      </c>
      <c r="F309" s="7">
        <v>8.0</v>
      </c>
      <c r="G309" s="8">
        <f t="shared" si="2"/>
        <v>815</v>
      </c>
      <c r="H309" s="6">
        <v>815.0</v>
      </c>
      <c r="I309" s="19">
        <v>-81.0</v>
      </c>
      <c r="J309" s="17">
        <f t="shared" si="3"/>
        <v>734</v>
      </c>
      <c r="K309" s="6">
        <v>734.0</v>
      </c>
      <c r="L309" s="11">
        <v>8.0</v>
      </c>
      <c r="M309" s="8">
        <f t="shared" si="4"/>
        <v>742</v>
      </c>
      <c r="N309" s="6">
        <v>742.0</v>
      </c>
    </row>
    <row r="310" ht="15.75" customHeight="1">
      <c r="A310" s="36" t="s">
        <v>344</v>
      </c>
      <c r="B310" s="42">
        <v>814.0</v>
      </c>
      <c r="C310" s="7">
        <v>9.0</v>
      </c>
      <c r="D310" s="8">
        <f t="shared" si="1"/>
        <v>823</v>
      </c>
      <c r="E310" s="6">
        <v>823.0</v>
      </c>
      <c r="F310" s="19">
        <v>-82.0</v>
      </c>
      <c r="G310" s="17">
        <f t="shared" si="2"/>
        <v>741</v>
      </c>
      <c r="H310" s="6">
        <v>741.0</v>
      </c>
      <c r="I310" s="7">
        <v>7.0</v>
      </c>
      <c r="J310" s="8">
        <f t="shared" si="3"/>
        <v>748</v>
      </c>
      <c r="K310" s="6">
        <v>748.0</v>
      </c>
      <c r="L310" s="11">
        <v>8.0</v>
      </c>
      <c r="M310" s="8">
        <f t="shared" si="4"/>
        <v>756</v>
      </c>
      <c r="N310" s="6">
        <v>756.0</v>
      </c>
    </row>
    <row r="311" ht="15.75" customHeight="1">
      <c r="A311" s="36" t="s">
        <v>345</v>
      </c>
      <c r="B311" s="26">
        <v>700.0</v>
      </c>
      <c r="C311" s="7">
        <v>8.0</v>
      </c>
      <c r="D311" s="8">
        <f t="shared" si="1"/>
        <v>708</v>
      </c>
      <c r="E311" s="6">
        <v>708.0</v>
      </c>
      <c r="F311" s="7">
        <v>7.0</v>
      </c>
      <c r="G311" s="8">
        <f t="shared" si="2"/>
        <v>715</v>
      </c>
      <c r="H311" s="6">
        <v>715.0</v>
      </c>
      <c r="I311" s="7">
        <v>7.0</v>
      </c>
      <c r="J311" s="8">
        <f t="shared" si="3"/>
        <v>722</v>
      </c>
      <c r="K311" s="6">
        <v>722.0</v>
      </c>
      <c r="L311" s="21">
        <v>-72.0</v>
      </c>
      <c r="M311" s="17">
        <f t="shared" si="4"/>
        <v>650</v>
      </c>
      <c r="N311" s="6">
        <v>650.0</v>
      </c>
    </row>
    <row r="312" ht="15.75" customHeight="1">
      <c r="A312" s="38" t="s">
        <v>346</v>
      </c>
      <c r="B312" s="32">
        <v>205507.0</v>
      </c>
      <c r="C312" s="7">
        <v>1361.0</v>
      </c>
      <c r="D312" s="8">
        <f t="shared" si="1"/>
        <v>206868</v>
      </c>
      <c r="E312" s="6">
        <v>206868.0</v>
      </c>
      <c r="F312" s="7">
        <v>1579.0</v>
      </c>
      <c r="G312" s="8">
        <f t="shared" si="2"/>
        <v>208447</v>
      </c>
      <c r="H312" s="6">
        <v>208447.0</v>
      </c>
      <c r="I312" s="9">
        <v>1874.0</v>
      </c>
      <c r="J312" s="8">
        <f t="shared" si="3"/>
        <v>210321</v>
      </c>
      <c r="K312" s="12">
        <v>210321.0</v>
      </c>
      <c r="L312" s="10">
        <v>1644.0</v>
      </c>
      <c r="M312" s="8">
        <f t="shared" si="4"/>
        <v>211965</v>
      </c>
      <c r="N312" s="6">
        <v>211965.0</v>
      </c>
    </row>
    <row r="313" ht="15.75" customHeight="1">
      <c r="A313" s="36" t="s">
        <v>347</v>
      </c>
      <c r="B313" s="32">
        <v>6565.0</v>
      </c>
      <c r="C313" s="7">
        <v>86.0</v>
      </c>
      <c r="D313" s="8">
        <f t="shared" si="1"/>
        <v>6651</v>
      </c>
      <c r="E313" s="6">
        <v>6651.0</v>
      </c>
      <c r="F313" s="7">
        <v>67.0</v>
      </c>
      <c r="G313" s="8">
        <f t="shared" si="2"/>
        <v>6718</v>
      </c>
      <c r="H313" s="6">
        <v>6718.0</v>
      </c>
      <c r="I313" s="7">
        <v>47.0</v>
      </c>
      <c r="J313" s="8">
        <f t="shared" si="3"/>
        <v>6765</v>
      </c>
      <c r="K313" s="6">
        <v>6765.0</v>
      </c>
      <c r="L313" s="11">
        <v>76.0</v>
      </c>
      <c r="M313" s="8">
        <f t="shared" si="4"/>
        <v>6841</v>
      </c>
      <c r="N313" s="6">
        <v>6841.0</v>
      </c>
    </row>
    <row r="314" ht="15.75" customHeight="1">
      <c r="A314" s="36" t="s">
        <v>348</v>
      </c>
      <c r="B314" s="42">
        <v>444.0</v>
      </c>
      <c r="C314" s="7">
        <v>5.0</v>
      </c>
      <c r="D314" s="8">
        <f t="shared" si="1"/>
        <v>449</v>
      </c>
      <c r="E314" s="6">
        <v>449.0</v>
      </c>
      <c r="F314" s="7">
        <v>5.0</v>
      </c>
      <c r="G314" s="8">
        <f t="shared" si="2"/>
        <v>454</v>
      </c>
      <c r="H314" s="6">
        <v>454.0</v>
      </c>
      <c r="I314" s="7">
        <v>4.0</v>
      </c>
      <c r="J314" s="8">
        <f t="shared" si="3"/>
        <v>458</v>
      </c>
      <c r="K314" s="6">
        <v>458.0</v>
      </c>
      <c r="L314" s="11">
        <v>5.0</v>
      </c>
      <c r="M314" s="8">
        <f t="shared" si="4"/>
        <v>463</v>
      </c>
      <c r="N314" s="6">
        <v>463.0</v>
      </c>
    </row>
    <row r="315" ht="15.75" customHeight="1">
      <c r="A315" s="36" t="s">
        <v>349</v>
      </c>
      <c r="B315" s="42">
        <v>748.0</v>
      </c>
      <c r="C315" s="7">
        <v>8.0</v>
      </c>
      <c r="D315" s="8">
        <f t="shared" si="1"/>
        <v>756</v>
      </c>
      <c r="E315" s="6">
        <v>756.0</v>
      </c>
      <c r="F315" s="7">
        <v>8.0</v>
      </c>
      <c r="G315" s="8">
        <f t="shared" si="2"/>
        <v>764</v>
      </c>
      <c r="H315" s="6">
        <v>764.0</v>
      </c>
      <c r="I315" s="7">
        <v>8.0</v>
      </c>
      <c r="J315" s="8">
        <f t="shared" si="3"/>
        <v>772</v>
      </c>
      <c r="K315" s="6">
        <v>772.0</v>
      </c>
      <c r="L315" s="21">
        <v>-77.0</v>
      </c>
      <c r="M315" s="17">
        <f t="shared" si="4"/>
        <v>695</v>
      </c>
      <c r="N315" s="6">
        <v>695.0</v>
      </c>
    </row>
    <row r="316" ht="15.75" customHeight="1">
      <c r="A316" s="36" t="s">
        <v>350</v>
      </c>
      <c r="B316" s="32">
        <v>46034.944442505686</v>
      </c>
      <c r="C316" s="7">
        <v>510.0</v>
      </c>
      <c r="D316" s="8">
        <f t="shared" si="1"/>
        <v>46544.94444</v>
      </c>
      <c r="E316" s="6">
        <v>46544.944442505686</v>
      </c>
      <c r="F316" s="7">
        <v>456.0</v>
      </c>
      <c r="G316" s="8">
        <f t="shared" si="2"/>
        <v>47000.94444</v>
      </c>
      <c r="H316" s="6">
        <v>47000.944442505686</v>
      </c>
      <c r="I316" s="9">
        <v>631.0</v>
      </c>
      <c r="J316" s="8">
        <f t="shared" si="3"/>
        <v>47631.94444</v>
      </c>
      <c r="K316" s="6">
        <v>47631.944442505686</v>
      </c>
      <c r="L316" s="22">
        <v>-4763.0</v>
      </c>
      <c r="M316" s="17">
        <f t="shared" si="4"/>
        <v>42868.94444</v>
      </c>
      <c r="N316" s="6">
        <v>42868.944442505686</v>
      </c>
    </row>
    <row r="317" ht="15.75" customHeight="1">
      <c r="A317" s="36" t="s">
        <v>351</v>
      </c>
      <c r="B317" s="42">
        <v>690.0</v>
      </c>
      <c r="C317" s="7">
        <v>8.0</v>
      </c>
      <c r="D317" s="8">
        <f t="shared" si="1"/>
        <v>698</v>
      </c>
      <c r="E317" s="6">
        <v>698.0</v>
      </c>
      <c r="F317" s="7">
        <v>7.0</v>
      </c>
      <c r="G317" s="8">
        <f t="shared" si="2"/>
        <v>705</v>
      </c>
      <c r="H317" s="6">
        <v>705.0</v>
      </c>
      <c r="I317" s="7">
        <v>7.0</v>
      </c>
      <c r="J317" s="8">
        <f t="shared" si="3"/>
        <v>712</v>
      </c>
      <c r="K317" s="6">
        <v>712.0</v>
      </c>
      <c r="L317" s="11">
        <v>7.0</v>
      </c>
      <c r="M317" s="8">
        <f t="shared" si="4"/>
        <v>719</v>
      </c>
      <c r="N317" s="6">
        <v>719.0</v>
      </c>
    </row>
    <row r="318" ht="15.75" customHeight="1">
      <c r="A318" s="36" t="s">
        <v>352</v>
      </c>
      <c r="B318" s="42">
        <v>334.0</v>
      </c>
      <c r="C318" s="19">
        <v>-33.0</v>
      </c>
      <c r="D318" s="17">
        <f t="shared" si="1"/>
        <v>301</v>
      </c>
      <c r="E318" s="6">
        <v>301.0</v>
      </c>
      <c r="F318" s="7">
        <v>3.0</v>
      </c>
      <c r="G318" s="8">
        <f t="shared" si="2"/>
        <v>304</v>
      </c>
      <c r="H318" s="6">
        <v>304.0</v>
      </c>
      <c r="I318" s="7">
        <v>3.0</v>
      </c>
      <c r="J318" s="8">
        <f t="shared" si="3"/>
        <v>307</v>
      </c>
      <c r="K318" s="6">
        <v>307.0</v>
      </c>
      <c r="L318" s="11">
        <v>3.0</v>
      </c>
      <c r="M318" s="8">
        <f t="shared" si="4"/>
        <v>310</v>
      </c>
      <c r="N318" s="6">
        <v>310.0</v>
      </c>
    </row>
    <row r="319" ht="15.75" customHeight="1">
      <c r="A319" s="36" t="s">
        <v>353</v>
      </c>
      <c r="B319" s="32">
        <v>1275.0</v>
      </c>
      <c r="C319" s="7">
        <v>16.0</v>
      </c>
      <c r="D319" s="8">
        <f t="shared" si="1"/>
        <v>1291</v>
      </c>
      <c r="E319" s="6">
        <v>1291.0</v>
      </c>
      <c r="F319" s="19">
        <v>-129.0</v>
      </c>
      <c r="G319" s="17">
        <f t="shared" si="2"/>
        <v>1162</v>
      </c>
      <c r="H319" s="6">
        <v>1162.0</v>
      </c>
      <c r="I319" s="7">
        <v>8.0</v>
      </c>
      <c r="J319" s="8">
        <f t="shared" si="3"/>
        <v>1170</v>
      </c>
      <c r="K319" s="6">
        <v>1170.0</v>
      </c>
      <c r="L319" s="11">
        <v>13.0</v>
      </c>
      <c r="M319" s="8">
        <f t="shared" si="4"/>
        <v>1183</v>
      </c>
      <c r="N319" s="6">
        <v>1183.0</v>
      </c>
    </row>
    <row r="320" ht="15.75" customHeight="1">
      <c r="A320" s="36" t="s">
        <v>354</v>
      </c>
      <c r="B320" s="42">
        <v>583.0</v>
      </c>
      <c r="C320" s="7">
        <v>6.0</v>
      </c>
      <c r="D320" s="8">
        <f t="shared" si="1"/>
        <v>589</v>
      </c>
      <c r="E320" s="6">
        <v>589.0</v>
      </c>
      <c r="F320" s="7">
        <v>6.0</v>
      </c>
      <c r="G320" s="8">
        <f t="shared" si="2"/>
        <v>595</v>
      </c>
      <c r="H320" s="6">
        <v>595.0</v>
      </c>
      <c r="I320" s="7">
        <v>6.0</v>
      </c>
      <c r="J320" s="8">
        <f t="shared" si="3"/>
        <v>601</v>
      </c>
      <c r="K320" s="6">
        <v>601.0</v>
      </c>
      <c r="L320" s="11">
        <v>6.0</v>
      </c>
      <c r="M320" s="8">
        <f t="shared" si="4"/>
        <v>607</v>
      </c>
      <c r="N320" s="6">
        <v>607.0</v>
      </c>
    </row>
    <row r="321" ht="15.75" customHeight="1">
      <c r="A321" s="36" t="s">
        <v>355</v>
      </c>
      <c r="B321" s="32">
        <v>2880.0</v>
      </c>
      <c r="C321" s="7">
        <v>38.0</v>
      </c>
      <c r="D321" s="8">
        <f t="shared" si="1"/>
        <v>2918</v>
      </c>
      <c r="E321" s="6">
        <v>2918.0</v>
      </c>
      <c r="F321" s="7">
        <v>29.0</v>
      </c>
      <c r="G321" s="8">
        <f t="shared" si="2"/>
        <v>2947</v>
      </c>
      <c r="H321" s="6">
        <v>2947.0</v>
      </c>
      <c r="I321" s="7">
        <v>20.0</v>
      </c>
      <c r="J321" s="8">
        <f t="shared" si="3"/>
        <v>2967</v>
      </c>
      <c r="K321" s="6">
        <v>2967.0</v>
      </c>
      <c r="L321" s="21">
        <v>-296.0</v>
      </c>
      <c r="M321" s="17">
        <f t="shared" si="4"/>
        <v>2671</v>
      </c>
      <c r="N321" s="6">
        <v>2671.0</v>
      </c>
    </row>
    <row r="322" ht="15.75" customHeight="1">
      <c r="A322" s="36" t="s">
        <v>356</v>
      </c>
      <c r="B322" s="42">
        <v>493.0</v>
      </c>
      <c r="C322" s="7">
        <v>5.0</v>
      </c>
      <c r="D322" s="8">
        <f t="shared" si="1"/>
        <v>498</v>
      </c>
      <c r="E322" s="6">
        <v>498.0</v>
      </c>
      <c r="F322" s="7">
        <v>5.0</v>
      </c>
      <c r="G322" s="8">
        <f t="shared" si="2"/>
        <v>503</v>
      </c>
      <c r="H322" s="6">
        <v>503.0</v>
      </c>
      <c r="I322" s="7">
        <v>5.0</v>
      </c>
      <c r="J322" s="8">
        <f t="shared" si="3"/>
        <v>508</v>
      </c>
      <c r="K322" s="6">
        <v>508.0</v>
      </c>
      <c r="L322" s="11">
        <v>5.0</v>
      </c>
      <c r="M322" s="8">
        <f t="shared" si="4"/>
        <v>513</v>
      </c>
      <c r="N322" s="6">
        <v>513.0</v>
      </c>
    </row>
    <row r="323" ht="15.75" customHeight="1">
      <c r="A323" s="36" t="s">
        <v>357</v>
      </c>
      <c r="B323" s="42">
        <v>445.0</v>
      </c>
      <c r="C323" s="7">
        <v>5.0</v>
      </c>
      <c r="D323" s="8">
        <f t="shared" si="1"/>
        <v>450</v>
      </c>
      <c r="E323" s="6">
        <v>450.0</v>
      </c>
      <c r="F323" s="7">
        <v>5.0</v>
      </c>
      <c r="G323" s="8">
        <f t="shared" si="2"/>
        <v>455</v>
      </c>
      <c r="H323" s="6">
        <v>455.0</v>
      </c>
      <c r="I323" s="7">
        <v>4.0</v>
      </c>
      <c r="J323" s="8">
        <f t="shared" si="3"/>
        <v>459</v>
      </c>
      <c r="K323" s="6">
        <v>459.0</v>
      </c>
      <c r="L323" s="11">
        <v>5.0</v>
      </c>
      <c r="M323" s="8">
        <f t="shared" si="4"/>
        <v>464</v>
      </c>
      <c r="N323" s="6">
        <v>464.0</v>
      </c>
    </row>
    <row r="324" ht="15.75" customHeight="1">
      <c r="A324" s="38" t="s">
        <v>358</v>
      </c>
      <c r="B324" s="42">
        <v>415.0</v>
      </c>
      <c r="C324" s="7">
        <v>4.0</v>
      </c>
      <c r="D324" s="8">
        <f t="shared" si="1"/>
        <v>419</v>
      </c>
      <c r="E324" s="6">
        <v>419.0</v>
      </c>
      <c r="F324" s="7">
        <v>4.0</v>
      </c>
      <c r="G324" s="8">
        <f t="shared" si="2"/>
        <v>423</v>
      </c>
      <c r="H324" s="6">
        <v>423.0</v>
      </c>
      <c r="I324" s="7">
        <v>4.0</v>
      </c>
      <c r="J324" s="8">
        <f t="shared" si="3"/>
        <v>427</v>
      </c>
      <c r="K324" s="6">
        <v>427.0</v>
      </c>
      <c r="L324" s="11">
        <v>4.0</v>
      </c>
      <c r="M324" s="8">
        <f t="shared" si="4"/>
        <v>431</v>
      </c>
      <c r="N324" s="6">
        <v>431.0</v>
      </c>
    </row>
    <row r="325" ht="15.75" customHeight="1">
      <c r="A325" s="36" t="s">
        <v>359</v>
      </c>
      <c r="B325" s="42">
        <v>368.0</v>
      </c>
      <c r="C325" s="7">
        <v>4.0</v>
      </c>
      <c r="D325" s="8">
        <f t="shared" si="1"/>
        <v>372</v>
      </c>
      <c r="E325" s="6">
        <v>372.0</v>
      </c>
      <c r="F325" s="7">
        <v>4.0</v>
      </c>
      <c r="G325" s="8">
        <f t="shared" si="2"/>
        <v>376</v>
      </c>
      <c r="H325" s="6">
        <v>376.0</v>
      </c>
      <c r="I325" s="7">
        <v>3.0</v>
      </c>
      <c r="J325" s="8">
        <f t="shared" si="3"/>
        <v>379</v>
      </c>
      <c r="K325" s="6">
        <v>379.0</v>
      </c>
      <c r="L325" s="11">
        <v>4.0</v>
      </c>
      <c r="M325" s="8">
        <f t="shared" si="4"/>
        <v>383</v>
      </c>
      <c r="N325" s="6">
        <v>383.0</v>
      </c>
    </row>
    <row r="326" ht="15.75" customHeight="1">
      <c r="A326" s="36" t="s">
        <v>360</v>
      </c>
      <c r="B326" s="42">
        <v>328.0</v>
      </c>
      <c r="C326" s="7">
        <v>3.0</v>
      </c>
      <c r="D326" s="8">
        <f t="shared" si="1"/>
        <v>331</v>
      </c>
      <c r="E326" s="6">
        <v>331.0</v>
      </c>
      <c r="F326" s="7">
        <v>3.0</v>
      </c>
      <c r="G326" s="8">
        <f t="shared" si="2"/>
        <v>334</v>
      </c>
      <c r="H326" s="6">
        <v>334.0</v>
      </c>
      <c r="I326" s="7">
        <v>3.0</v>
      </c>
      <c r="J326" s="8">
        <f t="shared" si="3"/>
        <v>337</v>
      </c>
      <c r="K326" s="6">
        <v>337.0</v>
      </c>
      <c r="L326" s="11">
        <v>3.0</v>
      </c>
      <c r="M326" s="8">
        <f t="shared" si="4"/>
        <v>340</v>
      </c>
      <c r="N326" s="6">
        <v>340.0</v>
      </c>
    </row>
    <row r="327" ht="15.75" customHeight="1">
      <c r="A327" s="36" t="s">
        <v>361</v>
      </c>
      <c r="B327" s="42">
        <v>495.0</v>
      </c>
      <c r="C327" s="7">
        <v>5.0</v>
      </c>
      <c r="D327" s="8">
        <f t="shared" si="1"/>
        <v>500</v>
      </c>
      <c r="E327" s="6">
        <v>500.0</v>
      </c>
      <c r="F327" s="7">
        <v>5.0</v>
      </c>
      <c r="G327" s="8">
        <f t="shared" si="2"/>
        <v>505</v>
      </c>
      <c r="H327" s="6">
        <v>505.0</v>
      </c>
      <c r="I327" s="7">
        <v>5.0</v>
      </c>
      <c r="J327" s="8">
        <f t="shared" si="3"/>
        <v>510</v>
      </c>
      <c r="K327" s="6">
        <v>510.0</v>
      </c>
      <c r="L327" s="11">
        <v>5.0</v>
      </c>
      <c r="M327" s="8">
        <f t="shared" si="4"/>
        <v>515</v>
      </c>
      <c r="N327" s="6">
        <v>515.0</v>
      </c>
    </row>
    <row r="328" ht="15.75" customHeight="1">
      <c r="A328" s="36" t="s">
        <v>362</v>
      </c>
      <c r="B328" s="42">
        <v>490.0</v>
      </c>
      <c r="C328" s="7">
        <v>5.0</v>
      </c>
      <c r="D328" s="8">
        <f t="shared" si="1"/>
        <v>495</v>
      </c>
      <c r="E328" s="6">
        <v>495.0</v>
      </c>
      <c r="F328" s="7">
        <v>5.0</v>
      </c>
      <c r="G328" s="8">
        <f t="shared" si="2"/>
        <v>500</v>
      </c>
      <c r="H328" s="6">
        <v>500.0</v>
      </c>
      <c r="I328" s="19">
        <v>-50.0</v>
      </c>
      <c r="J328" s="17">
        <f t="shared" si="3"/>
        <v>450</v>
      </c>
      <c r="K328" s="6">
        <v>450.0</v>
      </c>
      <c r="L328" s="11">
        <v>4.0</v>
      </c>
      <c r="M328" s="8">
        <f t="shared" si="4"/>
        <v>454</v>
      </c>
      <c r="N328" s="6">
        <v>454.0</v>
      </c>
    </row>
    <row r="329" ht="15.75" customHeight="1">
      <c r="A329" s="36" t="s">
        <v>363</v>
      </c>
      <c r="B329" s="42">
        <v>110.0</v>
      </c>
      <c r="C329" s="7">
        <v>1.0</v>
      </c>
      <c r="D329" s="8">
        <f t="shared" si="1"/>
        <v>111</v>
      </c>
      <c r="E329" s="6">
        <v>111.0</v>
      </c>
      <c r="F329" s="19">
        <v>-11.0</v>
      </c>
      <c r="G329" s="17">
        <f t="shared" si="2"/>
        <v>100</v>
      </c>
      <c r="H329" s="6">
        <v>100.0</v>
      </c>
      <c r="I329" s="7">
        <v>1.0</v>
      </c>
      <c r="J329" s="8">
        <f t="shared" si="3"/>
        <v>101</v>
      </c>
      <c r="K329" s="6">
        <v>101.0</v>
      </c>
      <c r="L329" s="11">
        <v>1.0</v>
      </c>
      <c r="M329" s="8">
        <f t="shared" si="4"/>
        <v>102</v>
      </c>
      <c r="N329" s="6">
        <v>102.0</v>
      </c>
    </row>
    <row r="330" ht="15.75" customHeight="1">
      <c r="A330" s="36" t="s">
        <v>364</v>
      </c>
      <c r="B330" s="42">
        <v>760.0</v>
      </c>
      <c r="C330" s="7">
        <v>8.0</v>
      </c>
      <c r="D330" s="8">
        <f t="shared" si="1"/>
        <v>768</v>
      </c>
      <c r="E330" s="6">
        <v>768.0</v>
      </c>
      <c r="F330" s="7">
        <v>8.0</v>
      </c>
      <c r="G330" s="8">
        <f t="shared" si="2"/>
        <v>776</v>
      </c>
      <c r="H330" s="6">
        <v>776.0</v>
      </c>
      <c r="I330" s="7">
        <v>8.0</v>
      </c>
      <c r="J330" s="8">
        <f t="shared" si="3"/>
        <v>784</v>
      </c>
      <c r="K330" s="6">
        <v>784.0</v>
      </c>
      <c r="L330" s="11">
        <v>8.0</v>
      </c>
      <c r="M330" s="8">
        <f t="shared" si="4"/>
        <v>792</v>
      </c>
      <c r="N330" s="6">
        <v>792.0</v>
      </c>
    </row>
    <row r="331" ht="15.75" customHeight="1">
      <c r="A331" s="36" t="s">
        <v>365</v>
      </c>
      <c r="B331" s="42">
        <v>565.0</v>
      </c>
      <c r="C331" s="7">
        <v>6.0</v>
      </c>
      <c r="D331" s="8">
        <f t="shared" si="1"/>
        <v>571</v>
      </c>
      <c r="E331" s="6">
        <v>571.0</v>
      </c>
      <c r="F331" s="7">
        <v>6.0</v>
      </c>
      <c r="G331" s="8">
        <f t="shared" si="2"/>
        <v>577</v>
      </c>
      <c r="H331" s="6">
        <v>577.0</v>
      </c>
      <c r="I331" s="7">
        <v>6.0</v>
      </c>
      <c r="J331" s="8">
        <f t="shared" si="3"/>
        <v>583</v>
      </c>
      <c r="K331" s="6">
        <v>583.0</v>
      </c>
      <c r="L331" s="21">
        <v>-58.0</v>
      </c>
      <c r="M331" s="17">
        <f t="shared" si="4"/>
        <v>525</v>
      </c>
      <c r="N331" s="6">
        <v>525.0</v>
      </c>
    </row>
    <row r="332" ht="15.75" customHeight="1">
      <c r="A332" s="38" t="s">
        <v>366</v>
      </c>
      <c r="B332" s="42">
        <v>414.0</v>
      </c>
      <c r="C332" s="7">
        <v>4.0</v>
      </c>
      <c r="D332" s="8">
        <f t="shared" si="1"/>
        <v>418</v>
      </c>
      <c r="E332" s="6">
        <v>418.0</v>
      </c>
      <c r="F332" s="7">
        <v>4.0</v>
      </c>
      <c r="G332" s="8">
        <f t="shared" si="2"/>
        <v>422</v>
      </c>
      <c r="H332" s="6">
        <v>422.0</v>
      </c>
      <c r="I332" s="7">
        <v>4.0</v>
      </c>
      <c r="J332" s="8">
        <f t="shared" si="3"/>
        <v>426</v>
      </c>
      <c r="K332" s="6">
        <v>426.0</v>
      </c>
      <c r="L332" s="11">
        <v>4.0</v>
      </c>
      <c r="M332" s="8">
        <f t="shared" si="4"/>
        <v>430</v>
      </c>
      <c r="N332" s="6">
        <v>430.0</v>
      </c>
    </row>
    <row r="333" ht="15.75" customHeight="1">
      <c r="A333" s="36" t="s">
        <v>367</v>
      </c>
      <c r="B333" s="42">
        <v>255.0</v>
      </c>
      <c r="C333" s="19">
        <v>-25.0</v>
      </c>
      <c r="D333" s="17">
        <f t="shared" si="1"/>
        <v>230</v>
      </c>
      <c r="E333" s="6">
        <v>230.0</v>
      </c>
      <c r="F333" s="7">
        <v>2.0</v>
      </c>
      <c r="G333" s="8">
        <f t="shared" si="2"/>
        <v>232</v>
      </c>
      <c r="H333" s="6">
        <v>232.0</v>
      </c>
      <c r="I333" s="19">
        <v>-23.0</v>
      </c>
      <c r="J333" s="17">
        <f t="shared" si="3"/>
        <v>209</v>
      </c>
      <c r="K333" s="6">
        <v>209.0</v>
      </c>
      <c r="L333" s="11">
        <v>2.0</v>
      </c>
      <c r="M333" s="8">
        <f t="shared" si="4"/>
        <v>211</v>
      </c>
      <c r="N333" s="6">
        <v>211.0</v>
      </c>
    </row>
    <row r="334" ht="15.75" customHeight="1">
      <c r="A334" s="36" t="s">
        <v>368</v>
      </c>
      <c r="B334" s="32">
        <v>1187.0</v>
      </c>
      <c r="C334" s="7">
        <v>15.0</v>
      </c>
      <c r="D334" s="8">
        <f t="shared" si="1"/>
        <v>1202</v>
      </c>
      <c r="E334" s="6">
        <v>1202.0</v>
      </c>
      <c r="F334" s="7">
        <v>12.0</v>
      </c>
      <c r="G334" s="8">
        <f t="shared" si="2"/>
        <v>1214</v>
      </c>
      <c r="H334" s="6">
        <v>1214.0</v>
      </c>
      <c r="I334" s="7">
        <v>8.0</v>
      </c>
      <c r="J334" s="8">
        <f t="shared" si="3"/>
        <v>1222</v>
      </c>
      <c r="K334" s="6">
        <v>1222.0</v>
      </c>
      <c r="L334" s="11">
        <v>13.0</v>
      </c>
      <c r="M334" s="8">
        <f t="shared" si="4"/>
        <v>1235</v>
      </c>
      <c r="N334" s="6">
        <v>1235.0</v>
      </c>
    </row>
    <row r="335" ht="15.75" customHeight="1">
      <c r="A335" s="36" t="s">
        <v>369</v>
      </c>
      <c r="B335" s="42">
        <v>465.0</v>
      </c>
      <c r="C335" s="7">
        <v>5.0</v>
      </c>
      <c r="D335" s="8">
        <f t="shared" si="1"/>
        <v>470</v>
      </c>
      <c r="E335" s="6">
        <v>470.0</v>
      </c>
      <c r="F335" s="7">
        <v>5.0</v>
      </c>
      <c r="G335" s="8">
        <f t="shared" si="2"/>
        <v>475</v>
      </c>
      <c r="H335" s="6">
        <v>475.0</v>
      </c>
      <c r="I335" s="7">
        <v>4.0</v>
      </c>
      <c r="J335" s="8">
        <f t="shared" si="3"/>
        <v>479</v>
      </c>
      <c r="K335" s="6">
        <v>479.0</v>
      </c>
      <c r="L335" s="11">
        <v>5.0</v>
      </c>
      <c r="M335" s="8">
        <f t="shared" si="4"/>
        <v>484</v>
      </c>
      <c r="N335" s="6">
        <v>484.0</v>
      </c>
    </row>
    <row r="336" ht="15.75" customHeight="1">
      <c r="A336" s="36" t="s">
        <v>370</v>
      </c>
      <c r="B336" s="32">
        <v>3852.0</v>
      </c>
      <c r="C336" s="19">
        <v>-385.0</v>
      </c>
      <c r="D336" s="17">
        <f t="shared" si="1"/>
        <v>3467</v>
      </c>
      <c r="E336" s="6">
        <v>3467.0</v>
      </c>
      <c r="F336" s="7">
        <v>35.0</v>
      </c>
      <c r="G336" s="8">
        <f t="shared" si="2"/>
        <v>3502</v>
      </c>
      <c r="H336" s="6">
        <v>3502.0</v>
      </c>
      <c r="I336" s="7">
        <v>24.0</v>
      </c>
      <c r="J336" s="8">
        <f t="shared" si="3"/>
        <v>3526</v>
      </c>
      <c r="K336" s="6">
        <v>3526.0</v>
      </c>
      <c r="L336" s="11">
        <v>39.0</v>
      </c>
      <c r="M336" s="8">
        <f t="shared" si="4"/>
        <v>3565</v>
      </c>
      <c r="N336" s="6">
        <v>3565.0</v>
      </c>
    </row>
    <row r="337" ht="15.75" customHeight="1">
      <c r="A337" s="36" t="s">
        <v>371</v>
      </c>
      <c r="B337" s="32">
        <v>1926.0</v>
      </c>
      <c r="C337" s="19">
        <v>-192.0</v>
      </c>
      <c r="D337" s="17">
        <f t="shared" si="1"/>
        <v>1734</v>
      </c>
      <c r="E337" s="6">
        <v>1734.0</v>
      </c>
      <c r="F337" s="7">
        <v>17.0</v>
      </c>
      <c r="G337" s="8">
        <f t="shared" si="2"/>
        <v>1751</v>
      </c>
      <c r="H337" s="6">
        <v>1751.0</v>
      </c>
      <c r="I337" s="7">
        <v>12.0</v>
      </c>
      <c r="J337" s="8">
        <f t="shared" si="3"/>
        <v>1763</v>
      </c>
      <c r="K337" s="6">
        <v>1763.0</v>
      </c>
      <c r="L337" s="11">
        <v>19.0</v>
      </c>
      <c r="M337" s="8">
        <f t="shared" si="4"/>
        <v>1782</v>
      </c>
      <c r="N337" s="6">
        <v>1782.0</v>
      </c>
    </row>
    <row r="338" ht="15.75" customHeight="1">
      <c r="A338" s="36" t="s">
        <v>372</v>
      </c>
      <c r="B338" s="42">
        <v>755.0</v>
      </c>
      <c r="C338" s="19">
        <v>-75.0</v>
      </c>
      <c r="D338" s="17">
        <f t="shared" si="1"/>
        <v>680</v>
      </c>
      <c r="E338" s="6">
        <v>680.0</v>
      </c>
      <c r="F338" s="7">
        <v>7.0</v>
      </c>
      <c r="G338" s="8">
        <f t="shared" si="2"/>
        <v>687</v>
      </c>
      <c r="H338" s="6">
        <v>687.0</v>
      </c>
      <c r="I338" s="7">
        <v>7.0</v>
      </c>
      <c r="J338" s="8">
        <f t="shared" si="3"/>
        <v>694</v>
      </c>
      <c r="K338" s="6">
        <v>694.0</v>
      </c>
      <c r="L338" s="11">
        <v>7.0</v>
      </c>
      <c r="M338" s="8">
        <f t="shared" si="4"/>
        <v>701</v>
      </c>
      <c r="N338" s="6">
        <v>701.0</v>
      </c>
    </row>
    <row r="339" ht="15.75" customHeight="1">
      <c r="A339" s="36" t="s">
        <v>1166</v>
      </c>
      <c r="B339" s="42">
        <v>154.0</v>
      </c>
      <c r="C339" s="7">
        <v>1.0</v>
      </c>
      <c r="D339" s="8">
        <f t="shared" si="1"/>
        <v>155</v>
      </c>
      <c r="E339" s="6">
        <v>155.0</v>
      </c>
      <c r="F339" s="7">
        <v>1.0</v>
      </c>
      <c r="G339" s="8">
        <f t="shared" si="2"/>
        <v>156</v>
      </c>
      <c r="H339" s="6">
        <v>156.0</v>
      </c>
      <c r="I339" s="19">
        <v>-15.0</v>
      </c>
      <c r="J339" s="17">
        <f t="shared" si="3"/>
        <v>141</v>
      </c>
      <c r="K339" s="6">
        <v>141.0</v>
      </c>
      <c r="L339" s="11">
        <v>1.0</v>
      </c>
      <c r="M339" s="8">
        <f t="shared" si="4"/>
        <v>142</v>
      </c>
      <c r="N339" s="6">
        <v>142.0</v>
      </c>
    </row>
    <row r="340" ht="15.75" customHeight="1">
      <c r="A340" s="36" t="s">
        <v>373</v>
      </c>
      <c r="B340" s="32">
        <v>55309.08956344106</v>
      </c>
      <c r="C340" s="7">
        <v>613.0</v>
      </c>
      <c r="D340" s="8">
        <f t="shared" si="1"/>
        <v>55922.08956</v>
      </c>
      <c r="E340" s="6">
        <v>55922.08956344106</v>
      </c>
      <c r="F340" s="7">
        <v>548.0</v>
      </c>
      <c r="G340" s="8">
        <f t="shared" si="2"/>
        <v>56470.08956</v>
      </c>
      <c r="H340" s="6">
        <v>56470.08956344106</v>
      </c>
      <c r="I340" s="9">
        <v>758.0</v>
      </c>
      <c r="J340" s="8">
        <f t="shared" si="3"/>
        <v>57228.08956</v>
      </c>
      <c r="K340" s="6">
        <v>57228.08956344106</v>
      </c>
      <c r="L340" s="10">
        <v>489.0</v>
      </c>
      <c r="M340" s="8">
        <f t="shared" si="4"/>
        <v>57717.08956</v>
      </c>
      <c r="N340" s="6">
        <v>57717.08956344106</v>
      </c>
    </row>
    <row r="341" ht="15.75" customHeight="1">
      <c r="A341" s="36" t="s">
        <v>374</v>
      </c>
      <c r="B341" s="42">
        <v>158.0</v>
      </c>
      <c r="C341" s="7">
        <v>1.0</v>
      </c>
      <c r="D341" s="8">
        <f t="shared" si="1"/>
        <v>159</v>
      </c>
      <c r="E341" s="6">
        <v>159.0</v>
      </c>
      <c r="F341" s="7">
        <v>1.0</v>
      </c>
      <c r="G341" s="8">
        <f t="shared" si="2"/>
        <v>160</v>
      </c>
      <c r="H341" s="6">
        <v>160.0</v>
      </c>
      <c r="I341" s="7">
        <v>1.0</v>
      </c>
      <c r="J341" s="8">
        <f t="shared" si="3"/>
        <v>161</v>
      </c>
      <c r="K341" s="6">
        <v>161.0</v>
      </c>
      <c r="L341" s="11">
        <v>1.0</v>
      </c>
      <c r="M341" s="8">
        <f t="shared" si="4"/>
        <v>162</v>
      </c>
      <c r="N341" s="6">
        <v>162.0</v>
      </c>
    </row>
    <row r="342" ht="15.75" customHeight="1">
      <c r="A342" s="36" t="s">
        <v>376</v>
      </c>
      <c r="B342" s="42">
        <v>537.0</v>
      </c>
      <c r="C342" s="7">
        <v>6.0</v>
      </c>
      <c r="D342" s="8">
        <f t="shared" si="1"/>
        <v>543</v>
      </c>
      <c r="E342" s="6">
        <v>543.0</v>
      </c>
      <c r="F342" s="19">
        <v>-54.0</v>
      </c>
      <c r="G342" s="17">
        <f t="shared" si="2"/>
        <v>489</v>
      </c>
      <c r="H342" s="6">
        <v>489.0</v>
      </c>
      <c r="I342" s="7">
        <v>5.0</v>
      </c>
      <c r="J342" s="8">
        <f t="shared" si="3"/>
        <v>494</v>
      </c>
      <c r="K342" s="6">
        <v>494.0</v>
      </c>
      <c r="L342" s="11">
        <v>5.0</v>
      </c>
      <c r="M342" s="8">
        <f t="shared" si="4"/>
        <v>499</v>
      </c>
      <c r="N342" s="6">
        <v>499.0</v>
      </c>
    </row>
    <row r="343" ht="15.75" customHeight="1">
      <c r="A343" s="36" t="s">
        <v>377</v>
      </c>
      <c r="B343" s="32">
        <v>6625.0</v>
      </c>
      <c r="C343" s="7">
        <v>87.0</v>
      </c>
      <c r="D343" s="8">
        <f t="shared" si="1"/>
        <v>6712</v>
      </c>
      <c r="E343" s="6">
        <v>6712.0</v>
      </c>
      <c r="F343" s="7">
        <v>67.0</v>
      </c>
      <c r="G343" s="8">
        <f t="shared" si="2"/>
        <v>6779</v>
      </c>
      <c r="H343" s="6">
        <v>6779.0</v>
      </c>
      <c r="I343" s="7">
        <v>47.0</v>
      </c>
      <c r="J343" s="8">
        <f t="shared" si="3"/>
        <v>6826</v>
      </c>
      <c r="K343" s="6">
        <v>6826.0</v>
      </c>
      <c r="L343" s="11">
        <v>76.0</v>
      </c>
      <c r="M343" s="8">
        <f t="shared" si="4"/>
        <v>6902</v>
      </c>
      <c r="N343" s="6">
        <v>6902.0</v>
      </c>
    </row>
    <row r="344" ht="15.75" customHeight="1">
      <c r="A344" s="36" t="s">
        <v>378</v>
      </c>
      <c r="B344" s="42">
        <v>327.0</v>
      </c>
      <c r="C344" s="7">
        <v>3.0</v>
      </c>
      <c r="D344" s="8">
        <f t="shared" si="1"/>
        <v>330</v>
      </c>
      <c r="E344" s="6">
        <v>330.0</v>
      </c>
      <c r="F344" s="7">
        <v>3.0</v>
      </c>
      <c r="G344" s="8">
        <f t="shared" si="2"/>
        <v>333</v>
      </c>
      <c r="H344" s="6">
        <v>333.0</v>
      </c>
      <c r="I344" s="7">
        <v>3.0</v>
      </c>
      <c r="J344" s="8">
        <f t="shared" si="3"/>
        <v>336</v>
      </c>
      <c r="K344" s="6">
        <v>336.0</v>
      </c>
      <c r="L344" s="11">
        <v>3.0</v>
      </c>
      <c r="M344" s="8">
        <f t="shared" si="4"/>
        <v>339</v>
      </c>
      <c r="N344" s="6">
        <v>339.0</v>
      </c>
    </row>
    <row r="345" ht="15.75" customHeight="1">
      <c r="A345" s="36" t="s">
        <v>379</v>
      </c>
      <c r="B345" s="42">
        <v>989.0</v>
      </c>
      <c r="C345" s="7">
        <v>11.0</v>
      </c>
      <c r="D345" s="8">
        <f t="shared" si="1"/>
        <v>1000</v>
      </c>
      <c r="E345" s="6">
        <v>1000.0</v>
      </c>
      <c r="F345" s="7">
        <v>10.0</v>
      </c>
      <c r="G345" s="8">
        <f t="shared" si="2"/>
        <v>1010</v>
      </c>
      <c r="H345" s="6">
        <v>1010.0</v>
      </c>
      <c r="I345" s="19">
        <v>-101.0</v>
      </c>
      <c r="J345" s="17">
        <f t="shared" si="3"/>
        <v>909</v>
      </c>
      <c r="K345" s="6">
        <v>909.0</v>
      </c>
      <c r="L345" s="11">
        <v>10.0</v>
      </c>
      <c r="M345" s="8">
        <f t="shared" si="4"/>
        <v>919</v>
      </c>
      <c r="N345" s="6">
        <v>919.0</v>
      </c>
    </row>
    <row r="346" ht="15.75" customHeight="1">
      <c r="A346" s="38" t="s">
        <v>380</v>
      </c>
      <c r="B346" s="42">
        <v>252.0</v>
      </c>
      <c r="C346" s="7">
        <v>2.0</v>
      </c>
      <c r="D346" s="8">
        <f t="shared" si="1"/>
        <v>254</v>
      </c>
      <c r="E346" s="6">
        <v>254.0</v>
      </c>
      <c r="F346" s="7">
        <v>2.0</v>
      </c>
      <c r="G346" s="8">
        <f t="shared" si="2"/>
        <v>256</v>
      </c>
      <c r="H346" s="6">
        <v>256.0</v>
      </c>
      <c r="I346" s="7">
        <v>2.0</v>
      </c>
      <c r="J346" s="8">
        <f t="shared" si="3"/>
        <v>258</v>
      </c>
      <c r="K346" s="6">
        <v>258.0</v>
      </c>
      <c r="L346" s="11">
        <v>2.0</v>
      </c>
      <c r="M346" s="8">
        <f t="shared" si="4"/>
        <v>260</v>
      </c>
      <c r="N346" s="6">
        <v>260.0</v>
      </c>
    </row>
    <row r="347" ht="15.75" customHeight="1">
      <c r="A347" s="36" t="s">
        <v>381</v>
      </c>
      <c r="B347" s="42">
        <v>186.0</v>
      </c>
      <c r="C347" s="7">
        <v>2.0</v>
      </c>
      <c r="D347" s="8">
        <f t="shared" si="1"/>
        <v>188</v>
      </c>
      <c r="E347" s="6">
        <v>188.0</v>
      </c>
      <c r="F347" s="19">
        <v>-18.0</v>
      </c>
      <c r="G347" s="17">
        <f t="shared" si="2"/>
        <v>170</v>
      </c>
      <c r="H347" s="6">
        <v>170.0</v>
      </c>
      <c r="I347" s="19">
        <v>-17.0</v>
      </c>
      <c r="J347" s="17">
        <f t="shared" si="3"/>
        <v>153</v>
      </c>
      <c r="K347" s="6">
        <v>153.0</v>
      </c>
      <c r="L347" s="11">
        <v>1.0</v>
      </c>
      <c r="M347" s="8">
        <f t="shared" si="4"/>
        <v>154</v>
      </c>
      <c r="N347" s="6">
        <v>154.0</v>
      </c>
    </row>
    <row r="348" ht="15.75" customHeight="1">
      <c r="A348" s="36" t="s">
        <v>382</v>
      </c>
      <c r="B348" s="42">
        <v>492.0</v>
      </c>
      <c r="C348" s="7">
        <v>5.0</v>
      </c>
      <c r="D348" s="8">
        <f t="shared" si="1"/>
        <v>497</v>
      </c>
      <c r="E348" s="6">
        <v>497.0</v>
      </c>
      <c r="F348" s="19">
        <v>-49.0</v>
      </c>
      <c r="G348" s="17">
        <f t="shared" si="2"/>
        <v>448</v>
      </c>
      <c r="H348" s="6">
        <v>448.0</v>
      </c>
      <c r="I348" s="7">
        <v>4.0</v>
      </c>
      <c r="J348" s="8">
        <f t="shared" si="3"/>
        <v>452</v>
      </c>
      <c r="K348" s="6">
        <v>452.0</v>
      </c>
      <c r="L348" s="11">
        <v>5.0</v>
      </c>
      <c r="M348" s="8">
        <f t="shared" si="4"/>
        <v>457</v>
      </c>
      <c r="N348" s="6">
        <v>457.0</v>
      </c>
    </row>
    <row r="349" ht="15.75" customHeight="1">
      <c r="A349" s="38" t="s">
        <v>383</v>
      </c>
      <c r="B349" s="42">
        <v>247.0</v>
      </c>
      <c r="C349" s="7">
        <v>2.0</v>
      </c>
      <c r="D349" s="8">
        <f t="shared" si="1"/>
        <v>249</v>
      </c>
      <c r="E349" s="6">
        <v>249.0</v>
      </c>
      <c r="F349" s="7">
        <v>2.0</v>
      </c>
      <c r="G349" s="8">
        <f t="shared" si="2"/>
        <v>251</v>
      </c>
      <c r="H349" s="6">
        <v>251.0</v>
      </c>
      <c r="I349" s="7">
        <v>2.0</v>
      </c>
      <c r="J349" s="8">
        <f t="shared" si="3"/>
        <v>253</v>
      </c>
      <c r="K349" s="6">
        <v>253.0</v>
      </c>
      <c r="L349" s="11">
        <v>2.0</v>
      </c>
      <c r="M349" s="8">
        <f t="shared" si="4"/>
        <v>255</v>
      </c>
      <c r="N349" s="6">
        <v>255.0</v>
      </c>
    </row>
    <row r="350" ht="15.75" customHeight="1">
      <c r="A350" s="38" t="s">
        <v>384</v>
      </c>
      <c r="B350" s="42">
        <v>161.0</v>
      </c>
      <c r="C350" s="7">
        <v>1.0</v>
      </c>
      <c r="D350" s="8">
        <f t="shared" si="1"/>
        <v>162</v>
      </c>
      <c r="E350" s="6">
        <v>162.0</v>
      </c>
      <c r="F350" s="7">
        <v>1.0</v>
      </c>
      <c r="G350" s="8">
        <f t="shared" si="2"/>
        <v>163</v>
      </c>
      <c r="H350" s="6">
        <v>163.0</v>
      </c>
      <c r="I350" s="19">
        <v>-16.0</v>
      </c>
      <c r="J350" s="17">
        <f t="shared" si="3"/>
        <v>147</v>
      </c>
      <c r="K350" s="6">
        <v>147.0</v>
      </c>
      <c r="L350" s="11">
        <v>1.0</v>
      </c>
      <c r="M350" s="8">
        <f t="shared" si="4"/>
        <v>148</v>
      </c>
      <c r="N350" s="6">
        <v>148.0</v>
      </c>
    </row>
    <row r="351" ht="15.75" customHeight="1">
      <c r="A351" s="36" t="s">
        <v>385</v>
      </c>
      <c r="B351" s="42">
        <v>821.0</v>
      </c>
      <c r="C351" s="7">
        <v>9.0</v>
      </c>
      <c r="D351" s="8">
        <f t="shared" si="1"/>
        <v>830</v>
      </c>
      <c r="E351" s="6">
        <v>830.0</v>
      </c>
      <c r="F351" s="7">
        <v>9.0</v>
      </c>
      <c r="G351" s="8">
        <f t="shared" si="2"/>
        <v>839</v>
      </c>
      <c r="H351" s="6">
        <v>839.0</v>
      </c>
      <c r="I351" s="7">
        <v>8.0</v>
      </c>
      <c r="J351" s="8">
        <f t="shared" si="3"/>
        <v>847</v>
      </c>
      <c r="K351" s="6">
        <v>847.0</v>
      </c>
      <c r="L351" s="11">
        <v>9.0</v>
      </c>
      <c r="M351" s="8">
        <f t="shared" si="4"/>
        <v>856</v>
      </c>
      <c r="N351" s="6">
        <v>856.0</v>
      </c>
    </row>
    <row r="352" ht="15.75" customHeight="1">
      <c r="A352" s="36" t="s">
        <v>386</v>
      </c>
      <c r="B352" s="42">
        <v>511.0</v>
      </c>
      <c r="C352" s="7">
        <v>5.0</v>
      </c>
      <c r="D352" s="8">
        <f t="shared" si="1"/>
        <v>516</v>
      </c>
      <c r="E352" s="6">
        <v>516.0</v>
      </c>
      <c r="F352" s="7">
        <v>5.0</v>
      </c>
      <c r="G352" s="8">
        <f t="shared" si="2"/>
        <v>521</v>
      </c>
      <c r="H352" s="6">
        <v>521.0</v>
      </c>
      <c r="I352" s="7">
        <v>5.0</v>
      </c>
      <c r="J352" s="8">
        <f t="shared" si="3"/>
        <v>526</v>
      </c>
      <c r="K352" s="6">
        <v>526.0</v>
      </c>
      <c r="L352" s="11">
        <v>5.0</v>
      </c>
      <c r="M352" s="8">
        <f t="shared" si="4"/>
        <v>531</v>
      </c>
      <c r="N352" s="6">
        <v>531.0</v>
      </c>
    </row>
    <row r="353" ht="15.75" customHeight="1">
      <c r="A353" s="36" t="s">
        <v>387</v>
      </c>
      <c r="B353" s="42">
        <v>326.0</v>
      </c>
      <c r="C353" s="7">
        <v>3.0</v>
      </c>
      <c r="D353" s="8">
        <f t="shared" si="1"/>
        <v>329</v>
      </c>
      <c r="E353" s="6">
        <v>329.0</v>
      </c>
      <c r="F353" s="7">
        <v>3.0</v>
      </c>
      <c r="G353" s="8">
        <f t="shared" si="2"/>
        <v>332</v>
      </c>
      <c r="H353" s="6">
        <v>332.0</v>
      </c>
      <c r="I353" s="7">
        <v>3.0</v>
      </c>
      <c r="J353" s="8">
        <f t="shared" si="3"/>
        <v>335</v>
      </c>
      <c r="K353" s="6">
        <v>335.0</v>
      </c>
      <c r="L353" s="11">
        <v>3.0</v>
      </c>
      <c r="M353" s="8">
        <f t="shared" si="4"/>
        <v>338</v>
      </c>
      <c r="N353" s="6">
        <v>338.0</v>
      </c>
    </row>
    <row r="354" ht="15.75" customHeight="1">
      <c r="A354" s="36" t="s">
        <v>388</v>
      </c>
      <c r="B354" s="42">
        <v>553.0</v>
      </c>
      <c r="C354" s="7">
        <v>6.0</v>
      </c>
      <c r="D354" s="8">
        <f t="shared" si="1"/>
        <v>559</v>
      </c>
      <c r="E354" s="6">
        <v>559.0</v>
      </c>
      <c r="F354" s="7">
        <v>6.0</v>
      </c>
      <c r="G354" s="8">
        <f t="shared" si="2"/>
        <v>565</v>
      </c>
      <c r="H354" s="6">
        <v>565.0</v>
      </c>
      <c r="I354" s="7">
        <v>5.0</v>
      </c>
      <c r="J354" s="8">
        <f t="shared" si="3"/>
        <v>570</v>
      </c>
      <c r="K354" s="6">
        <v>570.0</v>
      </c>
      <c r="L354" s="11">
        <v>6.0</v>
      </c>
      <c r="M354" s="8">
        <f t="shared" si="4"/>
        <v>576</v>
      </c>
      <c r="N354" s="6">
        <v>576.0</v>
      </c>
    </row>
    <row r="355" ht="15.75" customHeight="1">
      <c r="A355" s="36" t="s">
        <v>389</v>
      </c>
      <c r="B355" s="42">
        <v>609.0</v>
      </c>
      <c r="C355" s="7">
        <v>7.0</v>
      </c>
      <c r="D355" s="8">
        <f t="shared" si="1"/>
        <v>616</v>
      </c>
      <c r="E355" s="6">
        <v>616.0</v>
      </c>
      <c r="F355" s="7">
        <v>6.0</v>
      </c>
      <c r="G355" s="8">
        <f t="shared" si="2"/>
        <v>622</v>
      </c>
      <c r="H355" s="6">
        <v>622.0</v>
      </c>
      <c r="I355" s="19">
        <v>-62.0</v>
      </c>
      <c r="J355" s="17">
        <f t="shared" si="3"/>
        <v>560</v>
      </c>
      <c r="K355" s="6">
        <v>560.0</v>
      </c>
      <c r="L355" s="21">
        <v>-56.0</v>
      </c>
      <c r="M355" s="17">
        <f t="shared" si="4"/>
        <v>504</v>
      </c>
      <c r="N355" s="6">
        <v>504.0</v>
      </c>
    </row>
    <row r="356" ht="15.75" customHeight="1">
      <c r="A356" s="38" t="s">
        <v>390</v>
      </c>
      <c r="B356" s="32">
        <v>33584.18855783368</v>
      </c>
      <c r="C356" s="7">
        <v>372.0</v>
      </c>
      <c r="D356" s="8">
        <f t="shared" si="1"/>
        <v>33956.18856</v>
      </c>
      <c r="E356" s="6">
        <v>33956.18855783368</v>
      </c>
      <c r="F356" s="7">
        <v>333.0</v>
      </c>
      <c r="G356" s="8">
        <f t="shared" si="2"/>
        <v>34289.18856</v>
      </c>
      <c r="H356" s="6">
        <v>34289.18855783368</v>
      </c>
      <c r="I356" s="9">
        <v>460.0</v>
      </c>
      <c r="J356" s="8">
        <f t="shared" si="3"/>
        <v>34749.18856</v>
      </c>
      <c r="K356" s="6">
        <v>34749.18855783368</v>
      </c>
      <c r="L356" s="10">
        <v>297.0</v>
      </c>
      <c r="M356" s="8">
        <f t="shared" si="4"/>
        <v>35046.18856</v>
      </c>
      <c r="N356" s="6">
        <v>35046.18855783368</v>
      </c>
    </row>
    <row r="357" ht="15.75" customHeight="1">
      <c r="A357" s="36" t="s">
        <v>391</v>
      </c>
      <c r="B357" s="42">
        <v>738.0</v>
      </c>
      <c r="C357" s="7">
        <v>8.0</v>
      </c>
      <c r="D357" s="8">
        <f t="shared" si="1"/>
        <v>746</v>
      </c>
      <c r="E357" s="6">
        <v>746.0</v>
      </c>
      <c r="F357" s="7">
        <v>8.0</v>
      </c>
      <c r="G357" s="8">
        <f t="shared" si="2"/>
        <v>754</v>
      </c>
      <c r="H357" s="6">
        <v>754.0</v>
      </c>
      <c r="I357" s="7">
        <v>7.0</v>
      </c>
      <c r="J357" s="8">
        <f t="shared" si="3"/>
        <v>761</v>
      </c>
      <c r="K357" s="6">
        <v>761.0</v>
      </c>
      <c r="L357" s="21">
        <v>-76.0</v>
      </c>
      <c r="M357" s="17">
        <f t="shared" si="4"/>
        <v>685</v>
      </c>
      <c r="N357" s="6">
        <v>685.0</v>
      </c>
    </row>
    <row r="358" ht="15.75" customHeight="1">
      <c r="A358" s="36" t="s">
        <v>392</v>
      </c>
      <c r="B358" s="42">
        <v>837.0</v>
      </c>
      <c r="C358" s="19">
        <v>-83.0</v>
      </c>
      <c r="D358" s="17">
        <f t="shared" si="1"/>
        <v>754</v>
      </c>
      <c r="E358" s="6">
        <v>754.0</v>
      </c>
      <c r="F358" s="7">
        <v>8.0</v>
      </c>
      <c r="G358" s="8">
        <f t="shared" si="2"/>
        <v>762</v>
      </c>
      <c r="H358" s="6">
        <v>762.0</v>
      </c>
      <c r="I358" s="7">
        <v>7.0</v>
      </c>
      <c r="J358" s="8">
        <f t="shared" si="3"/>
        <v>769</v>
      </c>
      <c r="K358" s="6">
        <v>769.0</v>
      </c>
      <c r="L358" s="11">
        <v>8.0</v>
      </c>
      <c r="M358" s="8">
        <f t="shared" si="4"/>
        <v>777</v>
      </c>
      <c r="N358" s="6">
        <v>777.0</v>
      </c>
    </row>
    <row r="359" ht="15.75" customHeight="1">
      <c r="A359" s="36" t="s">
        <v>393</v>
      </c>
      <c r="B359" s="42">
        <v>956.0</v>
      </c>
      <c r="C359" s="7">
        <v>11.0</v>
      </c>
      <c r="D359" s="8">
        <f t="shared" si="1"/>
        <v>967</v>
      </c>
      <c r="E359" s="6">
        <v>967.0</v>
      </c>
      <c r="F359" s="7">
        <v>10.0</v>
      </c>
      <c r="G359" s="8">
        <f t="shared" si="2"/>
        <v>977</v>
      </c>
      <c r="H359" s="6">
        <v>977.0</v>
      </c>
      <c r="I359" s="7">
        <v>10.0</v>
      </c>
      <c r="J359" s="8">
        <f t="shared" si="3"/>
        <v>987</v>
      </c>
      <c r="K359" s="6">
        <v>987.0</v>
      </c>
      <c r="L359" s="11">
        <v>10.0</v>
      </c>
      <c r="M359" s="8">
        <f t="shared" si="4"/>
        <v>997</v>
      </c>
      <c r="N359" s="6">
        <v>997.0</v>
      </c>
    </row>
    <row r="360" ht="15.75" customHeight="1">
      <c r="A360" s="36" t="s">
        <v>1167</v>
      </c>
      <c r="B360" s="42">
        <v>403.0</v>
      </c>
      <c r="C360" s="7">
        <v>4.0</v>
      </c>
      <c r="D360" s="8">
        <f t="shared" si="1"/>
        <v>407</v>
      </c>
      <c r="E360" s="6">
        <v>407.0</v>
      </c>
      <c r="F360" s="7">
        <v>4.0</v>
      </c>
      <c r="G360" s="8">
        <f t="shared" si="2"/>
        <v>411</v>
      </c>
      <c r="H360" s="6">
        <v>411.0</v>
      </c>
      <c r="I360" s="7">
        <v>4.0</v>
      </c>
      <c r="J360" s="8">
        <f t="shared" si="3"/>
        <v>415</v>
      </c>
      <c r="K360" s="6">
        <v>415.0</v>
      </c>
      <c r="L360" s="11">
        <v>4.0</v>
      </c>
      <c r="M360" s="8">
        <f t="shared" si="4"/>
        <v>419</v>
      </c>
      <c r="N360" s="6">
        <v>419.0</v>
      </c>
    </row>
    <row r="361" ht="15.75" customHeight="1">
      <c r="A361" s="36" t="s">
        <v>394</v>
      </c>
      <c r="B361" s="32">
        <v>154913.0</v>
      </c>
      <c r="C361" s="7">
        <v>1026.0</v>
      </c>
      <c r="D361" s="8">
        <f t="shared" si="1"/>
        <v>155939</v>
      </c>
      <c r="E361" s="6">
        <v>155939.0</v>
      </c>
      <c r="F361" s="7">
        <v>1190.0</v>
      </c>
      <c r="G361" s="8">
        <f t="shared" si="2"/>
        <v>157129</v>
      </c>
      <c r="H361" s="6">
        <v>157129.0</v>
      </c>
      <c r="I361" s="9">
        <v>1412.0</v>
      </c>
      <c r="J361" s="8">
        <f t="shared" si="3"/>
        <v>158541</v>
      </c>
      <c r="K361" s="12">
        <v>158541.0</v>
      </c>
      <c r="L361" s="10">
        <v>1239.0</v>
      </c>
      <c r="M361" s="8">
        <f t="shared" si="4"/>
        <v>159780</v>
      </c>
      <c r="N361" s="6">
        <v>159780.0</v>
      </c>
    </row>
    <row r="362" ht="15.75" customHeight="1">
      <c r="A362" s="36" t="s">
        <v>395</v>
      </c>
      <c r="B362" s="42">
        <v>96.0</v>
      </c>
      <c r="C362" s="7">
        <v>1.0</v>
      </c>
      <c r="D362" s="8">
        <f t="shared" si="1"/>
        <v>97</v>
      </c>
      <c r="E362" s="6">
        <v>97.0</v>
      </c>
      <c r="F362" s="7">
        <v>1.0</v>
      </c>
      <c r="G362" s="8">
        <f t="shared" si="2"/>
        <v>98</v>
      </c>
      <c r="H362" s="6">
        <v>98.0</v>
      </c>
      <c r="I362" s="7">
        <v>1.0</v>
      </c>
      <c r="J362" s="8">
        <f t="shared" si="3"/>
        <v>99</v>
      </c>
      <c r="K362" s="6">
        <v>99.0</v>
      </c>
      <c r="L362" s="11">
        <v>1.0</v>
      </c>
      <c r="M362" s="8">
        <f t="shared" si="4"/>
        <v>100</v>
      </c>
      <c r="N362" s="6">
        <v>100.0</v>
      </c>
    </row>
    <row r="363" ht="15.75" customHeight="1">
      <c r="A363" s="36" t="s">
        <v>396</v>
      </c>
      <c r="B363" s="42">
        <v>266.0</v>
      </c>
      <c r="C363" s="7">
        <v>3.0</v>
      </c>
      <c r="D363" s="8">
        <f t="shared" si="1"/>
        <v>269</v>
      </c>
      <c r="E363" s="6">
        <v>269.0</v>
      </c>
      <c r="F363" s="7">
        <v>2.0</v>
      </c>
      <c r="G363" s="8">
        <f t="shared" si="2"/>
        <v>271</v>
      </c>
      <c r="H363" s="6">
        <v>271.0</v>
      </c>
      <c r="I363" s="7">
        <v>2.0</v>
      </c>
      <c r="J363" s="8">
        <f t="shared" si="3"/>
        <v>273</v>
      </c>
      <c r="K363" s="6">
        <v>273.0</v>
      </c>
      <c r="L363" s="11">
        <v>3.0</v>
      </c>
      <c r="M363" s="8">
        <f t="shared" si="4"/>
        <v>276</v>
      </c>
      <c r="N363" s="6">
        <v>276.0</v>
      </c>
    </row>
    <row r="364" ht="15.75" customHeight="1">
      <c r="A364" s="36" t="s">
        <v>397</v>
      </c>
      <c r="B364" s="32">
        <v>6084.0</v>
      </c>
      <c r="C364" s="7">
        <v>80.0</v>
      </c>
      <c r="D364" s="8">
        <f t="shared" si="1"/>
        <v>6164</v>
      </c>
      <c r="E364" s="6">
        <v>6164.0</v>
      </c>
      <c r="F364" s="7">
        <v>62.0</v>
      </c>
      <c r="G364" s="8">
        <f t="shared" si="2"/>
        <v>6226</v>
      </c>
      <c r="H364" s="6">
        <v>6226.0</v>
      </c>
      <c r="I364" s="7">
        <v>43.0</v>
      </c>
      <c r="J364" s="8">
        <f t="shared" si="3"/>
        <v>6269</v>
      </c>
      <c r="K364" s="6">
        <v>6269.0</v>
      </c>
      <c r="L364" s="21">
        <v>-626.0</v>
      </c>
      <c r="M364" s="17">
        <f t="shared" si="4"/>
        <v>5643</v>
      </c>
      <c r="N364" s="6">
        <v>5643.0</v>
      </c>
    </row>
    <row r="365" ht="15.75" customHeight="1">
      <c r="A365" s="36" t="s">
        <v>398</v>
      </c>
      <c r="B365" s="42">
        <v>666.0</v>
      </c>
      <c r="C365" s="7">
        <v>7.0</v>
      </c>
      <c r="D365" s="8">
        <f t="shared" si="1"/>
        <v>673</v>
      </c>
      <c r="E365" s="6">
        <v>673.0</v>
      </c>
      <c r="F365" s="7">
        <v>7.0</v>
      </c>
      <c r="G365" s="8">
        <f t="shared" si="2"/>
        <v>680</v>
      </c>
      <c r="H365" s="6">
        <v>680.0</v>
      </c>
      <c r="I365" s="7">
        <v>7.0</v>
      </c>
      <c r="J365" s="8">
        <f t="shared" si="3"/>
        <v>687</v>
      </c>
      <c r="K365" s="6">
        <v>687.0</v>
      </c>
      <c r="L365" s="11">
        <v>7.0</v>
      </c>
      <c r="M365" s="8">
        <f t="shared" si="4"/>
        <v>694</v>
      </c>
      <c r="N365" s="6">
        <v>694.0</v>
      </c>
    </row>
    <row r="366" ht="15.75" customHeight="1">
      <c r="A366" s="36" t="s">
        <v>399</v>
      </c>
      <c r="B366" s="32">
        <v>1496.0</v>
      </c>
      <c r="C366" s="7">
        <v>19.0</v>
      </c>
      <c r="D366" s="8">
        <f t="shared" si="1"/>
        <v>1515</v>
      </c>
      <c r="E366" s="6">
        <v>1515.0</v>
      </c>
      <c r="F366" s="7">
        <v>15.0</v>
      </c>
      <c r="G366" s="8">
        <f t="shared" si="2"/>
        <v>1530</v>
      </c>
      <c r="H366" s="6">
        <v>1530.0</v>
      </c>
      <c r="I366" s="7">
        <v>10.0</v>
      </c>
      <c r="J366" s="8">
        <f t="shared" si="3"/>
        <v>1540</v>
      </c>
      <c r="K366" s="6">
        <v>1540.0</v>
      </c>
      <c r="L366" s="11">
        <v>17.0</v>
      </c>
      <c r="M366" s="8">
        <f t="shared" si="4"/>
        <v>1557</v>
      </c>
      <c r="N366" s="6">
        <v>1557.0</v>
      </c>
    </row>
    <row r="367" ht="15.75" customHeight="1">
      <c r="A367" s="36" t="s">
        <v>400</v>
      </c>
      <c r="B367" s="42">
        <v>460.0</v>
      </c>
      <c r="C367" s="7">
        <v>5.0</v>
      </c>
      <c r="D367" s="8">
        <f t="shared" si="1"/>
        <v>465</v>
      </c>
      <c r="E367" s="6">
        <v>465.0</v>
      </c>
      <c r="F367" s="7">
        <v>5.0</v>
      </c>
      <c r="G367" s="8">
        <f t="shared" si="2"/>
        <v>470</v>
      </c>
      <c r="H367" s="6">
        <v>470.0</v>
      </c>
      <c r="I367" s="7">
        <v>4.0</v>
      </c>
      <c r="J367" s="8">
        <f t="shared" si="3"/>
        <v>474</v>
      </c>
      <c r="K367" s="6">
        <v>474.0</v>
      </c>
      <c r="L367" s="11">
        <v>5.0</v>
      </c>
      <c r="M367" s="8">
        <f t="shared" si="4"/>
        <v>479</v>
      </c>
      <c r="N367" s="6">
        <v>479.0</v>
      </c>
    </row>
    <row r="368" ht="15.75" customHeight="1">
      <c r="A368" s="36" t="s">
        <v>401</v>
      </c>
      <c r="B368" s="42">
        <v>241.0</v>
      </c>
      <c r="C368" s="7">
        <v>2.0</v>
      </c>
      <c r="D368" s="8">
        <f t="shared" si="1"/>
        <v>243</v>
      </c>
      <c r="E368" s="6">
        <v>243.0</v>
      </c>
      <c r="F368" s="7">
        <v>2.0</v>
      </c>
      <c r="G368" s="8">
        <f t="shared" si="2"/>
        <v>245</v>
      </c>
      <c r="H368" s="6">
        <v>245.0</v>
      </c>
      <c r="I368" s="7">
        <v>2.0</v>
      </c>
      <c r="J368" s="8">
        <f t="shared" si="3"/>
        <v>247</v>
      </c>
      <c r="K368" s="6">
        <v>247.0</v>
      </c>
      <c r="L368" s="11">
        <v>2.0</v>
      </c>
      <c r="M368" s="8">
        <f t="shared" si="4"/>
        <v>249</v>
      </c>
      <c r="N368" s="6">
        <v>249.0</v>
      </c>
    </row>
    <row r="369" ht="15.75" customHeight="1">
      <c r="A369" s="36" t="s">
        <v>402</v>
      </c>
      <c r="B369" s="42">
        <v>756.0</v>
      </c>
      <c r="C369" s="19">
        <v>-75.0</v>
      </c>
      <c r="D369" s="17">
        <f t="shared" si="1"/>
        <v>681</v>
      </c>
      <c r="E369" s="6">
        <v>681.0</v>
      </c>
      <c r="F369" s="7">
        <v>7.0</v>
      </c>
      <c r="G369" s="8">
        <f t="shared" si="2"/>
        <v>688</v>
      </c>
      <c r="H369" s="6">
        <v>688.0</v>
      </c>
      <c r="I369" s="7">
        <v>7.0</v>
      </c>
      <c r="J369" s="8">
        <f t="shared" si="3"/>
        <v>695</v>
      </c>
      <c r="K369" s="6">
        <v>695.0</v>
      </c>
      <c r="L369" s="11">
        <v>7.0</v>
      </c>
      <c r="M369" s="8">
        <f t="shared" si="4"/>
        <v>702</v>
      </c>
      <c r="N369" s="6">
        <v>702.0</v>
      </c>
    </row>
    <row r="370" ht="15.75" customHeight="1">
      <c r="A370" s="36" t="s">
        <v>403</v>
      </c>
      <c r="B370" s="42">
        <v>522.0</v>
      </c>
      <c r="C370" s="7">
        <v>6.0</v>
      </c>
      <c r="D370" s="8">
        <f t="shared" si="1"/>
        <v>528</v>
      </c>
      <c r="E370" s="6">
        <v>528.0</v>
      </c>
      <c r="F370" s="7">
        <v>5.0</v>
      </c>
      <c r="G370" s="8">
        <f t="shared" si="2"/>
        <v>533</v>
      </c>
      <c r="H370" s="6">
        <v>533.0</v>
      </c>
      <c r="I370" s="7">
        <v>5.0</v>
      </c>
      <c r="J370" s="8">
        <f t="shared" si="3"/>
        <v>538</v>
      </c>
      <c r="K370" s="6">
        <v>538.0</v>
      </c>
      <c r="L370" s="21">
        <v>-53.0</v>
      </c>
      <c r="M370" s="17">
        <f t="shared" si="4"/>
        <v>485</v>
      </c>
      <c r="N370" s="6">
        <v>485.0</v>
      </c>
    </row>
    <row r="371" ht="15.75" customHeight="1">
      <c r="A371" s="36" t="s">
        <v>404</v>
      </c>
      <c r="B371" s="42">
        <v>715.0</v>
      </c>
      <c r="C371" s="7">
        <v>8.0</v>
      </c>
      <c r="D371" s="8">
        <f t="shared" si="1"/>
        <v>723</v>
      </c>
      <c r="E371" s="6">
        <v>723.0</v>
      </c>
      <c r="F371" s="7">
        <v>8.0</v>
      </c>
      <c r="G371" s="8">
        <f t="shared" si="2"/>
        <v>731</v>
      </c>
      <c r="H371" s="6">
        <v>731.0</v>
      </c>
      <c r="I371" s="7">
        <v>7.0</v>
      </c>
      <c r="J371" s="8">
        <f t="shared" si="3"/>
        <v>738</v>
      </c>
      <c r="K371" s="6">
        <v>738.0</v>
      </c>
      <c r="L371" s="11">
        <v>8.0</v>
      </c>
      <c r="M371" s="8">
        <f t="shared" si="4"/>
        <v>746</v>
      </c>
      <c r="N371" s="6">
        <v>746.0</v>
      </c>
    </row>
    <row r="372" ht="15.75" customHeight="1">
      <c r="A372" s="36" t="s">
        <v>405</v>
      </c>
      <c r="B372" s="42">
        <v>200.0</v>
      </c>
      <c r="C372" s="7">
        <v>2.0</v>
      </c>
      <c r="D372" s="8">
        <f t="shared" si="1"/>
        <v>202</v>
      </c>
      <c r="E372" s="6">
        <v>202.0</v>
      </c>
      <c r="F372" s="19">
        <v>-20.0</v>
      </c>
      <c r="G372" s="17">
        <f t="shared" si="2"/>
        <v>182</v>
      </c>
      <c r="H372" s="6">
        <v>182.0</v>
      </c>
      <c r="I372" s="7">
        <v>1.0</v>
      </c>
      <c r="J372" s="8">
        <f t="shared" si="3"/>
        <v>183</v>
      </c>
      <c r="K372" s="6">
        <v>183.0</v>
      </c>
      <c r="L372" s="21">
        <v>-18.0</v>
      </c>
      <c r="M372" s="17">
        <f t="shared" si="4"/>
        <v>165</v>
      </c>
      <c r="N372" s="6">
        <v>165.0</v>
      </c>
    </row>
    <row r="373" ht="15.75" customHeight="1">
      <c r="A373" s="36" t="s">
        <v>406</v>
      </c>
      <c r="B373" s="42">
        <v>136.0</v>
      </c>
      <c r="C373" s="7">
        <v>1.0</v>
      </c>
      <c r="D373" s="8">
        <f t="shared" si="1"/>
        <v>137</v>
      </c>
      <c r="E373" s="6">
        <v>137.0</v>
      </c>
      <c r="F373" s="19">
        <v>-13.0</v>
      </c>
      <c r="G373" s="17">
        <f t="shared" si="2"/>
        <v>124</v>
      </c>
      <c r="H373" s="6">
        <v>124.0</v>
      </c>
      <c r="I373" s="7">
        <v>1.0</v>
      </c>
      <c r="J373" s="8">
        <f t="shared" si="3"/>
        <v>125</v>
      </c>
      <c r="K373" s="6">
        <v>125.0</v>
      </c>
      <c r="L373" s="11">
        <v>1.0</v>
      </c>
      <c r="M373" s="8">
        <f t="shared" si="4"/>
        <v>126</v>
      </c>
      <c r="N373" s="6">
        <v>126.0</v>
      </c>
    </row>
    <row r="374" ht="15.75" customHeight="1">
      <c r="A374" s="36" t="s">
        <v>407</v>
      </c>
      <c r="B374" s="42">
        <v>445.0</v>
      </c>
      <c r="C374" s="7">
        <v>5.0</v>
      </c>
      <c r="D374" s="8">
        <f t="shared" si="1"/>
        <v>450</v>
      </c>
      <c r="E374" s="6">
        <v>450.0</v>
      </c>
      <c r="F374" s="7">
        <v>5.0</v>
      </c>
      <c r="G374" s="8">
        <f t="shared" si="2"/>
        <v>455</v>
      </c>
      <c r="H374" s="6">
        <v>455.0</v>
      </c>
      <c r="I374" s="7">
        <v>4.0</v>
      </c>
      <c r="J374" s="8">
        <f t="shared" si="3"/>
        <v>459</v>
      </c>
      <c r="K374" s="6">
        <v>459.0</v>
      </c>
      <c r="L374" s="11">
        <v>5.0</v>
      </c>
      <c r="M374" s="8">
        <f t="shared" si="4"/>
        <v>464</v>
      </c>
      <c r="N374" s="6">
        <v>464.0</v>
      </c>
    </row>
    <row r="375" ht="15.75" customHeight="1">
      <c r="A375" s="36" t="s">
        <v>409</v>
      </c>
      <c r="B375" s="42">
        <v>259.0</v>
      </c>
      <c r="C375" s="7">
        <v>3.0</v>
      </c>
      <c r="D375" s="8">
        <f t="shared" si="1"/>
        <v>262</v>
      </c>
      <c r="E375" s="6">
        <v>262.0</v>
      </c>
      <c r="F375" s="7">
        <v>2.0</v>
      </c>
      <c r="G375" s="8">
        <f t="shared" si="2"/>
        <v>264</v>
      </c>
      <c r="H375" s="6">
        <v>264.0</v>
      </c>
      <c r="I375" s="19">
        <v>-26.0</v>
      </c>
      <c r="J375" s="17">
        <f t="shared" si="3"/>
        <v>238</v>
      </c>
      <c r="K375" s="6">
        <v>238.0</v>
      </c>
      <c r="L375" s="11">
        <v>2.0</v>
      </c>
      <c r="M375" s="8">
        <f t="shared" si="4"/>
        <v>240</v>
      </c>
      <c r="N375" s="6">
        <v>240.0</v>
      </c>
    </row>
    <row r="376" ht="15.75" customHeight="1">
      <c r="A376" s="36" t="s">
        <v>410</v>
      </c>
      <c r="B376" s="42">
        <v>172.0</v>
      </c>
      <c r="C376" s="7">
        <v>2.0</v>
      </c>
      <c r="D376" s="8">
        <f t="shared" si="1"/>
        <v>174</v>
      </c>
      <c r="E376" s="6">
        <v>174.0</v>
      </c>
      <c r="F376" s="7">
        <v>1.0</v>
      </c>
      <c r="G376" s="8">
        <f t="shared" si="2"/>
        <v>175</v>
      </c>
      <c r="H376" s="6">
        <v>175.0</v>
      </c>
      <c r="I376" s="7">
        <v>1.0</v>
      </c>
      <c r="J376" s="8">
        <f t="shared" si="3"/>
        <v>176</v>
      </c>
      <c r="K376" s="6">
        <v>176.0</v>
      </c>
      <c r="L376" s="11">
        <v>1.0</v>
      </c>
      <c r="M376" s="8">
        <f t="shared" si="4"/>
        <v>177</v>
      </c>
      <c r="N376" s="6">
        <v>177.0</v>
      </c>
    </row>
    <row r="377" ht="15.75" customHeight="1">
      <c r="A377" s="36" t="s">
        <v>411</v>
      </c>
      <c r="B377" s="42">
        <v>364.0</v>
      </c>
      <c r="C377" s="7">
        <v>4.0</v>
      </c>
      <c r="D377" s="8">
        <f t="shared" si="1"/>
        <v>368</v>
      </c>
      <c r="E377" s="6">
        <v>368.0</v>
      </c>
      <c r="F377" s="7">
        <v>4.0</v>
      </c>
      <c r="G377" s="8">
        <f t="shared" si="2"/>
        <v>372</v>
      </c>
      <c r="H377" s="6">
        <v>372.0</v>
      </c>
      <c r="I377" s="19">
        <v>-37.0</v>
      </c>
      <c r="J377" s="17">
        <f t="shared" si="3"/>
        <v>335</v>
      </c>
      <c r="K377" s="6">
        <v>335.0</v>
      </c>
      <c r="L377" s="11">
        <v>3.0</v>
      </c>
      <c r="M377" s="8">
        <f t="shared" si="4"/>
        <v>338</v>
      </c>
      <c r="N377" s="6">
        <v>338.0</v>
      </c>
    </row>
    <row r="378" ht="15.75" customHeight="1">
      <c r="A378" s="36" t="s">
        <v>412</v>
      </c>
      <c r="B378" s="42">
        <v>113.0</v>
      </c>
      <c r="C378" s="7">
        <v>1.0</v>
      </c>
      <c r="D378" s="8">
        <f t="shared" si="1"/>
        <v>114</v>
      </c>
      <c r="E378" s="6">
        <v>114.0</v>
      </c>
      <c r="F378" s="7">
        <v>1.0</v>
      </c>
      <c r="G378" s="8">
        <f t="shared" si="2"/>
        <v>115</v>
      </c>
      <c r="H378" s="6">
        <v>115.0</v>
      </c>
      <c r="I378" s="7">
        <v>1.0</v>
      </c>
      <c r="J378" s="8">
        <f t="shared" si="3"/>
        <v>116</v>
      </c>
      <c r="K378" s="6">
        <v>116.0</v>
      </c>
      <c r="L378" s="11">
        <v>1.0</v>
      </c>
      <c r="M378" s="8">
        <f t="shared" si="4"/>
        <v>117</v>
      </c>
      <c r="N378" s="6">
        <v>117.0</v>
      </c>
    </row>
    <row r="379" ht="15.75" customHeight="1">
      <c r="A379" s="36" t="s">
        <v>413</v>
      </c>
      <c r="B379" s="42">
        <v>130.0</v>
      </c>
      <c r="C379" s="7">
        <v>1.0</v>
      </c>
      <c r="D379" s="8">
        <f t="shared" si="1"/>
        <v>131</v>
      </c>
      <c r="E379" s="6">
        <v>131.0</v>
      </c>
      <c r="F379" s="7">
        <v>1.0</v>
      </c>
      <c r="G379" s="8">
        <f t="shared" si="2"/>
        <v>132</v>
      </c>
      <c r="H379" s="6">
        <v>132.0</v>
      </c>
      <c r="I379" s="7">
        <v>1.0</v>
      </c>
      <c r="J379" s="8">
        <f t="shared" si="3"/>
        <v>133</v>
      </c>
      <c r="K379" s="6">
        <v>133.0</v>
      </c>
      <c r="L379" s="11">
        <v>1.0</v>
      </c>
      <c r="M379" s="8">
        <f t="shared" si="4"/>
        <v>134</v>
      </c>
      <c r="N379" s="6">
        <v>134.0</v>
      </c>
    </row>
    <row r="380" ht="15.75" customHeight="1">
      <c r="A380" s="36" t="s">
        <v>414</v>
      </c>
      <c r="B380" s="32">
        <v>9325.0</v>
      </c>
      <c r="C380" s="19">
        <v>-932.0</v>
      </c>
      <c r="D380" s="17">
        <f t="shared" si="1"/>
        <v>8393</v>
      </c>
      <c r="E380" s="6">
        <v>8393.0</v>
      </c>
      <c r="F380" s="7">
        <v>84.0</v>
      </c>
      <c r="G380" s="8">
        <f t="shared" si="2"/>
        <v>8477</v>
      </c>
      <c r="H380" s="6">
        <v>8477.0</v>
      </c>
      <c r="I380" s="7">
        <v>59.0</v>
      </c>
      <c r="J380" s="8">
        <f t="shared" si="3"/>
        <v>8536</v>
      </c>
      <c r="K380" s="6">
        <v>8536.0</v>
      </c>
      <c r="L380" s="11">
        <v>96.0</v>
      </c>
      <c r="M380" s="8">
        <f t="shared" si="4"/>
        <v>8632</v>
      </c>
      <c r="N380" s="6">
        <v>8632.0</v>
      </c>
    </row>
    <row r="381" ht="15.75" customHeight="1">
      <c r="A381" s="36" t="s">
        <v>415</v>
      </c>
      <c r="B381" s="32">
        <v>3007347.0</v>
      </c>
      <c r="C381" s="7">
        <v>41846.0</v>
      </c>
      <c r="D381" s="8">
        <f t="shared" si="1"/>
        <v>3049193</v>
      </c>
      <c r="E381" s="12">
        <v>3049193.0</v>
      </c>
      <c r="F381" s="7">
        <v>34439.0</v>
      </c>
      <c r="G381" s="8">
        <f t="shared" si="2"/>
        <v>3083632</v>
      </c>
      <c r="H381" s="12">
        <v>3083632.0</v>
      </c>
      <c r="I381" s="9">
        <v>24600.0</v>
      </c>
      <c r="J381" s="8">
        <f t="shared" si="3"/>
        <v>3108232</v>
      </c>
      <c r="K381" s="24">
        <v>3108232.0</v>
      </c>
      <c r="L381" s="10">
        <v>30918.0</v>
      </c>
      <c r="M381" s="8">
        <f t="shared" si="4"/>
        <v>3139150</v>
      </c>
      <c r="N381" s="6">
        <v>3139150.0</v>
      </c>
    </row>
    <row r="382" ht="15.75" customHeight="1">
      <c r="A382" s="36" t="s">
        <v>416</v>
      </c>
      <c r="B382" s="32">
        <v>413105.0</v>
      </c>
      <c r="C382" s="7">
        <v>2737.0</v>
      </c>
      <c r="D382" s="8">
        <f t="shared" si="1"/>
        <v>415842</v>
      </c>
      <c r="E382" s="6">
        <v>415842.0</v>
      </c>
      <c r="F382" s="7">
        <v>3175.0</v>
      </c>
      <c r="G382" s="8">
        <f t="shared" si="2"/>
        <v>419017</v>
      </c>
      <c r="H382" s="6">
        <v>419017.0</v>
      </c>
      <c r="I382" s="9">
        <v>3767.0</v>
      </c>
      <c r="J382" s="8">
        <f t="shared" si="3"/>
        <v>422784</v>
      </c>
      <c r="K382" s="12">
        <v>422784.0</v>
      </c>
      <c r="L382" s="22">
        <v>-42278.0</v>
      </c>
      <c r="M382" s="17">
        <f t="shared" si="4"/>
        <v>380506</v>
      </c>
      <c r="N382" s="6">
        <v>380506.0</v>
      </c>
    </row>
    <row r="383" ht="15.75" customHeight="1">
      <c r="A383" s="36" t="s">
        <v>418</v>
      </c>
      <c r="B383" s="32">
        <v>33807.077627954095</v>
      </c>
      <c r="C383" s="7">
        <v>374.0</v>
      </c>
      <c r="D383" s="8">
        <f t="shared" si="1"/>
        <v>34181.07763</v>
      </c>
      <c r="E383" s="6">
        <v>34181.077627954095</v>
      </c>
      <c r="F383" s="7">
        <v>335.0</v>
      </c>
      <c r="G383" s="8">
        <f t="shared" si="2"/>
        <v>34516.07763</v>
      </c>
      <c r="H383" s="6">
        <v>34516.077627954095</v>
      </c>
      <c r="I383" s="20">
        <v>-3451.0</v>
      </c>
      <c r="J383" s="17">
        <f t="shared" si="3"/>
        <v>31065.07763</v>
      </c>
      <c r="K383" s="6">
        <v>31065.077627954095</v>
      </c>
      <c r="L383" s="10">
        <v>265.0</v>
      </c>
      <c r="M383" s="8">
        <f t="shared" si="4"/>
        <v>31330.07763</v>
      </c>
      <c r="N383" s="6">
        <v>31330.077627954095</v>
      </c>
    </row>
    <row r="384" ht="15.75" customHeight="1">
      <c r="A384" s="36" t="s">
        <v>419</v>
      </c>
      <c r="B384" s="42">
        <v>339.0</v>
      </c>
      <c r="C384" s="7">
        <v>3.0</v>
      </c>
      <c r="D384" s="8">
        <f t="shared" si="1"/>
        <v>342</v>
      </c>
      <c r="E384" s="6">
        <v>342.0</v>
      </c>
      <c r="F384" s="7">
        <v>3.0</v>
      </c>
      <c r="G384" s="8">
        <f t="shared" si="2"/>
        <v>345</v>
      </c>
      <c r="H384" s="6">
        <v>345.0</v>
      </c>
      <c r="I384" s="7">
        <v>3.0</v>
      </c>
      <c r="J384" s="8">
        <f t="shared" si="3"/>
        <v>348</v>
      </c>
      <c r="K384" s="6">
        <v>348.0</v>
      </c>
      <c r="L384" s="11">
        <v>3.0</v>
      </c>
      <c r="M384" s="8">
        <f t="shared" si="4"/>
        <v>351</v>
      </c>
      <c r="N384" s="6">
        <v>351.0</v>
      </c>
    </row>
    <row r="385" ht="15.75" customHeight="1">
      <c r="A385" s="38" t="s">
        <v>420</v>
      </c>
      <c r="B385" s="32">
        <v>10656.645538948003</v>
      </c>
      <c r="C385" s="7">
        <v>118.0</v>
      </c>
      <c r="D385" s="8">
        <f t="shared" si="1"/>
        <v>10774.64554</v>
      </c>
      <c r="E385" s="6">
        <v>10774.645538948003</v>
      </c>
      <c r="F385" s="7">
        <v>105.0</v>
      </c>
      <c r="G385" s="8">
        <f t="shared" si="2"/>
        <v>10879.64554</v>
      </c>
      <c r="H385" s="6">
        <v>10879.645538948003</v>
      </c>
      <c r="I385" s="9">
        <v>146.0</v>
      </c>
      <c r="J385" s="8">
        <f t="shared" si="3"/>
        <v>11025.64554</v>
      </c>
      <c r="K385" s="6">
        <v>11025.645538948003</v>
      </c>
      <c r="L385" s="10">
        <v>94.0</v>
      </c>
      <c r="M385" s="8">
        <f t="shared" si="4"/>
        <v>11119.64554</v>
      </c>
      <c r="N385" s="6">
        <v>11119.645538948003</v>
      </c>
    </row>
    <row r="386" ht="15.75" customHeight="1">
      <c r="A386" s="36" t="s">
        <v>421</v>
      </c>
      <c r="B386" s="42">
        <v>432.0</v>
      </c>
      <c r="C386" s="7">
        <v>5.0</v>
      </c>
      <c r="D386" s="8">
        <f t="shared" si="1"/>
        <v>437</v>
      </c>
      <c r="E386" s="6">
        <v>437.0</v>
      </c>
      <c r="F386" s="7">
        <v>4.0</v>
      </c>
      <c r="G386" s="8">
        <f t="shared" si="2"/>
        <v>441</v>
      </c>
      <c r="H386" s="6">
        <v>441.0</v>
      </c>
      <c r="I386" s="7">
        <v>4.0</v>
      </c>
      <c r="J386" s="8">
        <f t="shared" si="3"/>
        <v>445</v>
      </c>
      <c r="K386" s="6">
        <v>445.0</v>
      </c>
      <c r="L386" s="11">
        <v>4.0</v>
      </c>
      <c r="M386" s="8">
        <f t="shared" si="4"/>
        <v>449</v>
      </c>
      <c r="N386" s="6">
        <v>449.0</v>
      </c>
    </row>
    <row r="387" ht="15.75" customHeight="1">
      <c r="A387" s="36" t="s">
        <v>422</v>
      </c>
      <c r="B387" s="42">
        <v>551.0</v>
      </c>
      <c r="C387" s="7">
        <v>6.0</v>
      </c>
      <c r="D387" s="8">
        <f t="shared" si="1"/>
        <v>557</v>
      </c>
      <c r="E387" s="6">
        <v>557.0</v>
      </c>
      <c r="F387" s="7">
        <v>6.0</v>
      </c>
      <c r="G387" s="8">
        <f t="shared" si="2"/>
        <v>563</v>
      </c>
      <c r="H387" s="6">
        <v>563.0</v>
      </c>
      <c r="I387" s="7">
        <v>5.0</v>
      </c>
      <c r="J387" s="8">
        <f t="shared" si="3"/>
        <v>568</v>
      </c>
      <c r="K387" s="6">
        <v>568.0</v>
      </c>
      <c r="L387" s="11">
        <v>6.0</v>
      </c>
      <c r="M387" s="8">
        <f t="shared" si="4"/>
        <v>574</v>
      </c>
      <c r="N387" s="6">
        <v>574.0</v>
      </c>
    </row>
    <row r="388" ht="15.75" customHeight="1">
      <c r="A388" s="36" t="s">
        <v>1168</v>
      </c>
      <c r="B388" s="42">
        <v>165.0</v>
      </c>
      <c r="C388" s="7">
        <v>1.0</v>
      </c>
      <c r="D388" s="8">
        <f t="shared" si="1"/>
        <v>166</v>
      </c>
      <c r="E388" s="6">
        <v>166.0</v>
      </c>
      <c r="F388" s="7">
        <v>1.0</v>
      </c>
      <c r="G388" s="8">
        <f t="shared" si="2"/>
        <v>167</v>
      </c>
      <c r="H388" s="6">
        <v>167.0</v>
      </c>
      <c r="I388" s="7">
        <v>1.0</v>
      </c>
      <c r="J388" s="8">
        <f t="shared" si="3"/>
        <v>168</v>
      </c>
      <c r="K388" s="6">
        <v>168.0</v>
      </c>
      <c r="L388" s="11">
        <v>1.0</v>
      </c>
      <c r="M388" s="8">
        <f t="shared" si="4"/>
        <v>169</v>
      </c>
      <c r="N388" s="6">
        <v>169.0</v>
      </c>
    </row>
    <row r="389" ht="15.75" customHeight="1">
      <c r="A389" s="38" t="s">
        <v>423</v>
      </c>
      <c r="B389" s="42">
        <v>519.0</v>
      </c>
      <c r="C389" s="7">
        <v>6.0</v>
      </c>
      <c r="D389" s="8">
        <f t="shared" si="1"/>
        <v>525</v>
      </c>
      <c r="E389" s="6">
        <v>525.0</v>
      </c>
      <c r="F389" s="7">
        <v>5.0</v>
      </c>
      <c r="G389" s="8">
        <f t="shared" si="2"/>
        <v>530</v>
      </c>
      <c r="H389" s="6">
        <v>530.0</v>
      </c>
      <c r="I389" s="7">
        <v>5.0</v>
      </c>
      <c r="J389" s="8">
        <f t="shared" si="3"/>
        <v>535</v>
      </c>
      <c r="K389" s="6">
        <v>535.0</v>
      </c>
      <c r="L389" s="21">
        <v>-53.0</v>
      </c>
      <c r="M389" s="17">
        <f t="shared" si="4"/>
        <v>482</v>
      </c>
      <c r="N389" s="6">
        <v>482.0</v>
      </c>
    </row>
    <row r="390" ht="15.75" customHeight="1">
      <c r="A390" s="36" t="s">
        <v>424</v>
      </c>
      <c r="B390" s="32">
        <v>354764.0</v>
      </c>
      <c r="C390" s="7">
        <v>2351.0</v>
      </c>
      <c r="D390" s="8">
        <f t="shared" si="1"/>
        <v>357115</v>
      </c>
      <c r="E390" s="6">
        <v>357115.0</v>
      </c>
      <c r="F390" s="7">
        <v>2727.0</v>
      </c>
      <c r="G390" s="8">
        <f t="shared" si="2"/>
        <v>359842</v>
      </c>
      <c r="H390" s="6">
        <v>359842.0</v>
      </c>
      <c r="I390" s="9">
        <v>3235.0</v>
      </c>
      <c r="J390" s="8">
        <f t="shared" si="3"/>
        <v>363077</v>
      </c>
      <c r="K390" s="12">
        <v>363077.0</v>
      </c>
      <c r="L390" s="10">
        <v>2839.0</v>
      </c>
      <c r="M390" s="8">
        <f t="shared" si="4"/>
        <v>365916</v>
      </c>
      <c r="N390" s="6">
        <v>365916.0</v>
      </c>
    </row>
    <row r="391" ht="15.75" customHeight="1">
      <c r="A391" s="36" t="s">
        <v>1169</v>
      </c>
      <c r="B391" s="32">
        <v>1464.0</v>
      </c>
      <c r="C391" s="7">
        <v>19.0</v>
      </c>
      <c r="D391" s="8">
        <f t="shared" si="1"/>
        <v>1483</v>
      </c>
      <c r="E391" s="6">
        <v>1483.0</v>
      </c>
      <c r="F391" s="7">
        <v>14.0</v>
      </c>
      <c r="G391" s="8">
        <f t="shared" si="2"/>
        <v>1497</v>
      </c>
      <c r="H391" s="6">
        <v>1497.0</v>
      </c>
      <c r="I391" s="7">
        <v>10.0</v>
      </c>
      <c r="J391" s="8">
        <f t="shared" si="3"/>
        <v>1507</v>
      </c>
      <c r="K391" s="6">
        <v>1507.0</v>
      </c>
      <c r="L391" s="11">
        <v>16.0</v>
      </c>
      <c r="M391" s="8">
        <f t="shared" si="4"/>
        <v>1523</v>
      </c>
      <c r="N391" s="6">
        <v>1523.0</v>
      </c>
    </row>
    <row r="392" ht="15.75" customHeight="1">
      <c r="A392" s="36" t="s">
        <v>425</v>
      </c>
      <c r="B392" s="42">
        <v>493.0</v>
      </c>
      <c r="C392" s="19">
        <v>-49.0</v>
      </c>
      <c r="D392" s="17">
        <f t="shared" si="1"/>
        <v>444</v>
      </c>
      <c r="E392" s="6">
        <v>444.0</v>
      </c>
      <c r="F392" s="7">
        <v>4.0</v>
      </c>
      <c r="G392" s="8">
        <f t="shared" si="2"/>
        <v>448</v>
      </c>
      <c r="H392" s="6">
        <v>448.0</v>
      </c>
      <c r="I392" s="7">
        <v>4.0</v>
      </c>
      <c r="J392" s="8">
        <f t="shared" si="3"/>
        <v>452</v>
      </c>
      <c r="K392" s="6">
        <v>452.0</v>
      </c>
      <c r="L392" s="11">
        <v>5.0</v>
      </c>
      <c r="M392" s="8">
        <f t="shared" si="4"/>
        <v>457</v>
      </c>
      <c r="N392" s="6">
        <v>457.0</v>
      </c>
    </row>
    <row r="393" ht="15.75" customHeight="1">
      <c r="A393" s="36" t="s">
        <v>426</v>
      </c>
      <c r="B393" s="42">
        <v>382.0</v>
      </c>
      <c r="C393" s="7">
        <v>4.0</v>
      </c>
      <c r="D393" s="8">
        <f t="shared" si="1"/>
        <v>386</v>
      </c>
      <c r="E393" s="6">
        <v>386.0</v>
      </c>
      <c r="F393" s="7">
        <v>4.0</v>
      </c>
      <c r="G393" s="8">
        <f t="shared" si="2"/>
        <v>390</v>
      </c>
      <c r="H393" s="6">
        <v>390.0</v>
      </c>
      <c r="I393" s="7">
        <v>4.0</v>
      </c>
      <c r="J393" s="8">
        <f t="shared" si="3"/>
        <v>394</v>
      </c>
      <c r="K393" s="6">
        <v>394.0</v>
      </c>
      <c r="L393" s="11">
        <v>4.0</v>
      </c>
      <c r="M393" s="8">
        <f t="shared" si="4"/>
        <v>398</v>
      </c>
      <c r="N393" s="6">
        <v>398.0</v>
      </c>
    </row>
    <row r="394" ht="15.75" customHeight="1">
      <c r="A394" s="36" t="s">
        <v>427</v>
      </c>
      <c r="B394" s="32">
        <v>1148.0</v>
      </c>
      <c r="C394" s="7">
        <v>15.0</v>
      </c>
      <c r="D394" s="8">
        <f t="shared" si="1"/>
        <v>1163</v>
      </c>
      <c r="E394" s="6">
        <v>1163.0</v>
      </c>
      <c r="F394" s="7">
        <v>11.0</v>
      </c>
      <c r="G394" s="8">
        <f t="shared" si="2"/>
        <v>1174</v>
      </c>
      <c r="H394" s="6">
        <v>1174.0</v>
      </c>
      <c r="I394" s="7">
        <v>8.0</v>
      </c>
      <c r="J394" s="8">
        <f t="shared" si="3"/>
        <v>1182</v>
      </c>
      <c r="K394" s="6">
        <v>1182.0</v>
      </c>
      <c r="L394" s="11">
        <v>13.0</v>
      </c>
      <c r="M394" s="8">
        <f t="shared" si="4"/>
        <v>1195</v>
      </c>
      <c r="N394" s="6">
        <v>1195.0</v>
      </c>
    </row>
    <row r="395" ht="15.75" customHeight="1">
      <c r="A395" s="36" t="s">
        <v>428</v>
      </c>
      <c r="B395" s="42">
        <v>415.0</v>
      </c>
      <c r="C395" s="7">
        <v>4.0</v>
      </c>
      <c r="D395" s="8">
        <f t="shared" si="1"/>
        <v>419</v>
      </c>
      <c r="E395" s="6">
        <v>419.0</v>
      </c>
      <c r="F395" s="7">
        <v>4.0</v>
      </c>
      <c r="G395" s="8">
        <f t="shared" si="2"/>
        <v>423</v>
      </c>
      <c r="H395" s="6">
        <v>423.0</v>
      </c>
      <c r="I395" s="7">
        <v>4.0</v>
      </c>
      <c r="J395" s="8">
        <f t="shared" si="3"/>
        <v>427</v>
      </c>
      <c r="K395" s="6">
        <v>427.0</v>
      </c>
      <c r="L395" s="11">
        <v>4.0</v>
      </c>
      <c r="M395" s="8">
        <f t="shared" si="4"/>
        <v>431</v>
      </c>
      <c r="N395" s="6">
        <v>431.0</v>
      </c>
    </row>
    <row r="396" ht="15.75" customHeight="1">
      <c r="A396" s="36" t="s">
        <v>429</v>
      </c>
      <c r="B396" s="42">
        <v>407.0</v>
      </c>
      <c r="C396" s="7">
        <v>4.0</v>
      </c>
      <c r="D396" s="8">
        <f t="shared" si="1"/>
        <v>411</v>
      </c>
      <c r="E396" s="6">
        <v>411.0</v>
      </c>
      <c r="F396" s="7">
        <v>4.0</v>
      </c>
      <c r="G396" s="8">
        <f t="shared" si="2"/>
        <v>415</v>
      </c>
      <c r="H396" s="6">
        <v>415.0</v>
      </c>
      <c r="I396" s="7">
        <v>4.0</v>
      </c>
      <c r="J396" s="8">
        <f t="shared" si="3"/>
        <v>419</v>
      </c>
      <c r="K396" s="6">
        <v>419.0</v>
      </c>
      <c r="L396" s="11">
        <v>4.0</v>
      </c>
      <c r="M396" s="8">
        <f t="shared" si="4"/>
        <v>423</v>
      </c>
      <c r="N396" s="6">
        <v>423.0</v>
      </c>
    </row>
    <row r="397" ht="15.75" customHeight="1">
      <c r="A397" s="36" t="s">
        <v>430</v>
      </c>
      <c r="B397" s="42">
        <v>675.0</v>
      </c>
      <c r="C397" s="7">
        <v>7.0</v>
      </c>
      <c r="D397" s="8">
        <f t="shared" si="1"/>
        <v>682</v>
      </c>
      <c r="E397" s="6">
        <v>682.0</v>
      </c>
      <c r="F397" s="19">
        <v>-68.0</v>
      </c>
      <c r="G397" s="17">
        <f t="shared" si="2"/>
        <v>614</v>
      </c>
      <c r="H397" s="6">
        <v>614.0</v>
      </c>
      <c r="I397" s="7">
        <v>6.0</v>
      </c>
      <c r="J397" s="8">
        <f t="shared" si="3"/>
        <v>620</v>
      </c>
      <c r="K397" s="6">
        <v>620.0</v>
      </c>
      <c r="L397" s="11">
        <v>6.0</v>
      </c>
      <c r="M397" s="8">
        <f t="shared" si="4"/>
        <v>626</v>
      </c>
      <c r="N397" s="6">
        <v>626.0</v>
      </c>
    </row>
    <row r="398" ht="15.75" customHeight="1">
      <c r="A398" s="36" t="s">
        <v>431</v>
      </c>
      <c r="B398" s="42">
        <v>300.0</v>
      </c>
      <c r="C398" s="7">
        <v>3.0</v>
      </c>
      <c r="D398" s="8">
        <f t="shared" si="1"/>
        <v>303</v>
      </c>
      <c r="E398" s="6">
        <v>303.0</v>
      </c>
      <c r="F398" s="7">
        <v>3.0</v>
      </c>
      <c r="G398" s="8">
        <f t="shared" si="2"/>
        <v>306</v>
      </c>
      <c r="H398" s="6">
        <v>306.0</v>
      </c>
      <c r="I398" s="7">
        <v>3.0</v>
      </c>
      <c r="J398" s="8">
        <f t="shared" si="3"/>
        <v>309</v>
      </c>
      <c r="K398" s="6">
        <v>309.0</v>
      </c>
      <c r="L398" s="11">
        <v>3.0</v>
      </c>
      <c r="M398" s="8">
        <f t="shared" si="4"/>
        <v>312</v>
      </c>
      <c r="N398" s="6">
        <v>312.0</v>
      </c>
    </row>
    <row r="399" ht="15.75" customHeight="1">
      <c r="A399" s="36" t="s">
        <v>432</v>
      </c>
      <c r="B399" s="42">
        <v>540.0</v>
      </c>
      <c r="C399" s="19">
        <v>-54.0</v>
      </c>
      <c r="D399" s="17">
        <f t="shared" si="1"/>
        <v>486</v>
      </c>
      <c r="E399" s="6">
        <v>486.0</v>
      </c>
      <c r="F399" s="7">
        <v>5.0</v>
      </c>
      <c r="G399" s="8">
        <f t="shared" si="2"/>
        <v>491</v>
      </c>
      <c r="H399" s="6">
        <v>491.0</v>
      </c>
      <c r="I399" s="19">
        <v>-49.0</v>
      </c>
      <c r="J399" s="17">
        <f t="shared" si="3"/>
        <v>442</v>
      </c>
      <c r="K399" s="6">
        <v>442.0</v>
      </c>
      <c r="L399" s="11">
        <v>4.0</v>
      </c>
      <c r="M399" s="8">
        <f t="shared" si="4"/>
        <v>446</v>
      </c>
      <c r="N399" s="6">
        <v>446.0</v>
      </c>
    </row>
    <row r="400" ht="15.75" customHeight="1">
      <c r="A400" s="36" t="s">
        <v>433</v>
      </c>
      <c r="B400" s="42">
        <v>747.0</v>
      </c>
      <c r="C400" s="7">
        <v>8.0</v>
      </c>
      <c r="D400" s="8">
        <f t="shared" si="1"/>
        <v>755</v>
      </c>
      <c r="E400" s="6">
        <v>755.0</v>
      </c>
      <c r="F400" s="7">
        <v>8.0</v>
      </c>
      <c r="G400" s="8">
        <f t="shared" si="2"/>
        <v>763</v>
      </c>
      <c r="H400" s="6">
        <v>763.0</v>
      </c>
      <c r="I400" s="7">
        <v>7.0</v>
      </c>
      <c r="J400" s="8">
        <f t="shared" si="3"/>
        <v>770</v>
      </c>
      <c r="K400" s="6">
        <v>770.0</v>
      </c>
      <c r="L400" s="11">
        <v>8.0</v>
      </c>
      <c r="M400" s="8">
        <f t="shared" si="4"/>
        <v>778</v>
      </c>
      <c r="N400" s="6">
        <v>778.0</v>
      </c>
    </row>
    <row r="401" ht="15.75" customHeight="1">
      <c r="A401" s="36" t="s">
        <v>434</v>
      </c>
      <c r="B401" s="42">
        <v>545.0</v>
      </c>
      <c r="C401" s="7">
        <v>6.0</v>
      </c>
      <c r="D401" s="8">
        <f t="shared" si="1"/>
        <v>551</v>
      </c>
      <c r="E401" s="6">
        <v>551.0</v>
      </c>
      <c r="F401" s="7">
        <v>6.0</v>
      </c>
      <c r="G401" s="8">
        <f t="shared" si="2"/>
        <v>557</v>
      </c>
      <c r="H401" s="6">
        <v>557.0</v>
      </c>
      <c r="I401" s="7">
        <v>5.0</v>
      </c>
      <c r="J401" s="8">
        <f t="shared" si="3"/>
        <v>562</v>
      </c>
      <c r="K401" s="6">
        <v>562.0</v>
      </c>
      <c r="L401" s="11">
        <v>6.0</v>
      </c>
      <c r="M401" s="8">
        <f t="shared" si="4"/>
        <v>568</v>
      </c>
      <c r="N401" s="6">
        <v>568.0</v>
      </c>
    </row>
    <row r="402" ht="15.75" customHeight="1">
      <c r="A402" s="38" t="s">
        <v>435</v>
      </c>
      <c r="B402" s="32">
        <v>5996.0</v>
      </c>
      <c r="C402" s="7">
        <v>79.0</v>
      </c>
      <c r="D402" s="8">
        <f t="shared" si="1"/>
        <v>6075</v>
      </c>
      <c r="E402" s="6">
        <v>6075.0</v>
      </c>
      <c r="F402" s="19">
        <v>-607.0</v>
      </c>
      <c r="G402" s="17">
        <f t="shared" si="2"/>
        <v>5468</v>
      </c>
      <c r="H402" s="6">
        <v>5468.0</v>
      </c>
      <c r="I402" s="7">
        <v>38.0</v>
      </c>
      <c r="J402" s="8">
        <f t="shared" si="3"/>
        <v>5506</v>
      </c>
      <c r="K402" s="6">
        <v>5506.0</v>
      </c>
      <c r="L402" s="11">
        <v>62.0</v>
      </c>
      <c r="M402" s="8">
        <f t="shared" si="4"/>
        <v>5568</v>
      </c>
      <c r="N402" s="6">
        <v>5568.0</v>
      </c>
    </row>
    <row r="403" ht="15.75" customHeight="1">
      <c r="A403" s="36" t="s">
        <v>436</v>
      </c>
      <c r="B403" s="32">
        <v>1862.0</v>
      </c>
      <c r="C403" s="7">
        <v>24.0</v>
      </c>
      <c r="D403" s="8">
        <f t="shared" si="1"/>
        <v>1886</v>
      </c>
      <c r="E403" s="6">
        <v>1886.0</v>
      </c>
      <c r="F403" s="7">
        <v>19.0</v>
      </c>
      <c r="G403" s="8">
        <f t="shared" si="2"/>
        <v>1905</v>
      </c>
      <c r="H403" s="6">
        <v>1905.0</v>
      </c>
      <c r="I403" s="7">
        <v>13.0</v>
      </c>
      <c r="J403" s="8">
        <f t="shared" si="3"/>
        <v>1918</v>
      </c>
      <c r="K403" s="6">
        <v>1918.0</v>
      </c>
      <c r="L403" s="11">
        <v>21.0</v>
      </c>
      <c r="M403" s="8">
        <f t="shared" si="4"/>
        <v>1939</v>
      </c>
      <c r="N403" s="6">
        <v>1939.0</v>
      </c>
    </row>
    <row r="404" ht="15.75" customHeight="1">
      <c r="A404" s="36" t="s">
        <v>437</v>
      </c>
      <c r="B404" s="32">
        <v>6387.0</v>
      </c>
      <c r="C404" s="7">
        <v>84.0</v>
      </c>
      <c r="D404" s="8">
        <f t="shared" si="1"/>
        <v>6471</v>
      </c>
      <c r="E404" s="6">
        <v>6471.0</v>
      </c>
      <c r="F404" s="7">
        <v>65.0</v>
      </c>
      <c r="G404" s="8">
        <f t="shared" si="2"/>
        <v>6536</v>
      </c>
      <c r="H404" s="6">
        <v>6536.0</v>
      </c>
      <c r="I404" s="7">
        <v>45.0</v>
      </c>
      <c r="J404" s="8">
        <f t="shared" si="3"/>
        <v>6581</v>
      </c>
      <c r="K404" s="6">
        <v>6581.0</v>
      </c>
      <c r="L404" s="21">
        <v>-658.0</v>
      </c>
      <c r="M404" s="17">
        <f t="shared" si="4"/>
        <v>5923</v>
      </c>
      <c r="N404" s="6">
        <v>5923.0</v>
      </c>
    </row>
    <row r="405" ht="15.75" customHeight="1">
      <c r="A405" s="36" t="s">
        <v>438</v>
      </c>
      <c r="B405" s="42">
        <v>754.0</v>
      </c>
      <c r="C405" s="7">
        <v>8.0</v>
      </c>
      <c r="D405" s="8">
        <f t="shared" si="1"/>
        <v>762</v>
      </c>
      <c r="E405" s="6">
        <v>762.0</v>
      </c>
      <c r="F405" s="7">
        <v>8.0</v>
      </c>
      <c r="G405" s="8">
        <f t="shared" si="2"/>
        <v>770</v>
      </c>
      <c r="H405" s="6">
        <v>770.0</v>
      </c>
      <c r="I405" s="7">
        <v>8.0</v>
      </c>
      <c r="J405" s="8">
        <f t="shared" si="3"/>
        <v>778</v>
      </c>
      <c r="K405" s="6">
        <v>778.0</v>
      </c>
      <c r="L405" s="11">
        <v>8.0</v>
      </c>
      <c r="M405" s="8">
        <f t="shared" si="4"/>
        <v>786</v>
      </c>
      <c r="N405" s="6">
        <v>786.0</v>
      </c>
    </row>
    <row r="406" ht="15.75" customHeight="1">
      <c r="A406" s="36" t="s">
        <v>439</v>
      </c>
      <c r="B406" s="42">
        <v>157.0</v>
      </c>
      <c r="C406" s="7">
        <v>1.0</v>
      </c>
      <c r="D406" s="8">
        <f t="shared" si="1"/>
        <v>158</v>
      </c>
      <c r="E406" s="6">
        <v>158.0</v>
      </c>
      <c r="F406" s="7">
        <v>1.0</v>
      </c>
      <c r="G406" s="8">
        <f t="shared" si="2"/>
        <v>159</v>
      </c>
      <c r="H406" s="6">
        <v>159.0</v>
      </c>
      <c r="I406" s="19">
        <v>-15.0</v>
      </c>
      <c r="J406" s="17">
        <f t="shared" si="3"/>
        <v>144</v>
      </c>
      <c r="K406" s="6">
        <v>144.0</v>
      </c>
      <c r="L406" s="11">
        <v>1.0</v>
      </c>
      <c r="M406" s="8">
        <f t="shared" si="4"/>
        <v>145</v>
      </c>
      <c r="N406" s="6">
        <v>145.0</v>
      </c>
    </row>
    <row r="407" ht="15.75" customHeight="1">
      <c r="A407" s="36" t="s">
        <v>440</v>
      </c>
      <c r="B407" s="42">
        <v>683.0</v>
      </c>
      <c r="C407" s="7">
        <v>7.0</v>
      </c>
      <c r="D407" s="8">
        <f t="shared" si="1"/>
        <v>690</v>
      </c>
      <c r="E407" s="6">
        <v>690.0</v>
      </c>
      <c r="F407" s="7">
        <v>7.0</v>
      </c>
      <c r="G407" s="8">
        <f t="shared" si="2"/>
        <v>697</v>
      </c>
      <c r="H407" s="6">
        <v>697.0</v>
      </c>
      <c r="I407" s="7">
        <v>7.0</v>
      </c>
      <c r="J407" s="8">
        <f t="shared" si="3"/>
        <v>704</v>
      </c>
      <c r="K407" s="6">
        <v>704.0</v>
      </c>
      <c r="L407" s="11">
        <v>7.0</v>
      </c>
      <c r="M407" s="8">
        <f t="shared" si="4"/>
        <v>711</v>
      </c>
      <c r="N407" s="6">
        <v>711.0</v>
      </c>
    </row>
    <row r="408" ht="15.75" customHeight="1">
      <c r="A408" s="36" t="s">
        <v>441</v>
      </c>
      <c r="B408" s="32">
        <v>1351477.0</v>
      </c>
      <c r="C408" s="7">
        <v>18805.0</v>
      </c>
      <c r="D408" s="8">
        <f t="shared" si="1"/>
        <v>1370282</v>
      </c>
      <c r="E408" s="12">
        <v>1370282.0</v>
      </c>
      <c r="F408" s="7">
        <v>15476.0</v>
      </c>
      <c r="G408" s="8">
        <f t="shared" si="2"/>
        <v>1385758</v>
      </c>
      <c r="H408" s="12">
        <v>1385758.0</v>
      </c>
      <c r="I408" s="9">
        <v>11055.0</v>
      </c>
      <c r="J408" s="8">
        <f t="shared" si="3"/>
        <v>1396813</v>
      </c>
      <c r="K408" s="24">
        <v>1396813.0</v>
      </c>
      <c r="L408" s="22">
        <v>-139681.0</v>
      </c>
      <c r="M408" s="17">
        <f t="shared" si="4"/>
        <v>1257132</v>
      </c>
      <c r="N408" s="6">
        <v>1257132.0</v>
      </c>
    </row>
    <row r="409" ht="15.75" customHeight="1">
      <c r="A409" s="36" t="s">
        <v>442</v>
      </c>
      <c r="B409" s="32">
        <v>1020.0</v>
      </c>
      <c r="C409" s="7">
        <v>13.0</v>
      </c>
      <c r="D409" s="8">
        <f t="shared" si="1"/>
        <v>1033</v>
      </c>
      <c r="E409" s="6">
        <v>1033.0</v>
      </c>
      <c r="F409" s="7">
        <v>10.0</v>
      </c>
      <c r="G409" s="8">
        <f t="shared" si="2"/>
        <v>1043</v>
      </c>
      <c r="H409" s="6">
        <v>1043.0</v>
      </c>
      <c r="I409" s="19">
        <v>-104.0</v>
      </c>
      <c r="J409" s="17">
        <f t="shared" si="3"/>
        <v>939</v>
      </c>
      <c r="K409" s="6">
        <v>939.0</v>
      </c>
      <c r="L409" s="11">
        <v>10.0</v>
      </c>
      <c r="M409" s="8">
        <f t="shared" si="4"/>
        <v>949</v>
      </c>
      <c r="N409" s="6">
        <v>949.0</v>
      </c>
    </row>
    <row r="410" ht="15.75" customHeight="1">
      <c r="A410" s="36" t="s">
        <v>443</v>
      </c>
      <c r="B410" s="42">
        <v>610.0</v>
      </c>
      <c r="C410" s="7">
        <v>7.0</v>
      </c>
      <c r="D410" s="8">
        <f t="shared" si="1"/>
        <v>617</v>
      </c>
      <c r="E410" s="6">
        <v>617.0</v>
      </c>
      <c r="F410" s="7">
        <v>6.0</v>
      </c>
      <c r="G410" s="8">
        <f t="shared" si="2"/>
        <v>623</v>
      </c>
      <c r="H410" s="6">
        <v>623.0</v>
      </c>
      <c r="I410" s="7">
        <v>6.0</v>
      </c>
      <c r="J410" s="8">
        <f t="shared" si="3"/>
        <v>629</v>
      </c>
      <c r="K410" s="6">
        <v>629.0</v>
      </c>
      <c r="L410" s="11">
        <v>6.0</v>
      </c>
      <c r="M410" s="8">
        <f t="shared" si="4"/>
        <v>635</v>
      </c>
      <c r="N410" s="6">
        <v>635.0</v>
      </c>
    </row>
    <row r="411" ht="15.75" customHeight="1">
      <c r="A411" s="36" t="s">
        <v>1170</v>
      </c>
      <c r="B411" s="42">
        <v>613.0</v>
      </c>
      <c r="C411" s="7">
        <v>7.0</v>
      </c>
      <c r="D411" s="8">
        <f t="shared" si="1"/>
        <v>620</v>
      </c>
      <c r="E411" s="6">
        <v>620.0</v>
      </c>
      <c r="F411" s="19">
        <v>-62.0</v>
      </c>
      <c r="G411" s="17">
        <f t="shared" si="2"/>
        <v>558</v>
      </c>
      <c r="H411" s="6">
        <v>558.0</v>
      </c>
      <c r="I411" s="7">
        <v>5.0</v>
      </c>
      <c r="J411" s="8">
        <f t="shared" si="3"/>
        <v>563</v>
      </c>
      <c r="K411" s="6">
        <v>563.0</v>
      </c>
      <c r="L411" s="11">
        <v>6.0</v>
      </c>
      <c r="M411" s="8">
        <f t="shared" si="4"/>
        <v>569</v>
      </c>
      <c r="N411" s="6">
        <v>569.0</v>
      </c>
    </row>
    <row r="412" ht="15.75" customHeight="1">
      <c r="A412" s="36" t="s">
        <v>444</v>
      </c>
      <c r="B412" s="32">
        <v>63074.841276584775</v>
      </c>
      <c r="C412" s="7">
        <v>699.0</v>
      </c>
      <c r="D412" s="8">
        <f t="shared" si="1"/>
        <v>63773.84128</v>
      </c>
      <c r="E412" s="6">
        <v>63773.841276584775</v>
      </c>
      <c r="F412" s="7">
        <v>626.0</v>
      </c>
      <c r="G412" s="8">
        <f t="shared" si="2"/>
        <v>64399.84128</v>
      </c>
      <c r="H412" s="6">
        <v>64399.841276584775</v>
      </c>
      <c r="I412" s="9">
        <v>864.0</v>
      </c>
      <c r="J412" s="8">
        <f t="shared" si="3"/>
        <v>65263.84128</v>
      </c>
      <c r="K412" s="6">
        <v>65263.841276584775</v>
      </c>
      <c r="L412" s="10">
        <v>558.0</v>
      </c>
      <c r="M412" s="8">
        <f t="shared" si="4"/>
        <v>65821.84128</v>
      </c>
      <c r="N412" s="6">
        <v>65821.84127658478</v>
      </c>
    </row>
    <row r="413" ht="15.75" customHeight="1">
      <c r="A413" s="36" t="s">
        <v>445</v>
      </c>
      <c r="B413" s="32">
        <v>2360.0</v>
      </c>
      <c r="C413" s="7">
        <v>31.0</v>
      </c>
      <c r="D413" s="8">
        <f t="shared" si="1"/>
        <v>2391</v>
      </c>
      <c r="E413" s="6">
        <v>2391.0</v>
      </c>
      <c r="F413" s="7">
        <v>24.0</v>
      </c>
      <c r="G413" s="8">
        <f t="shared" si="2"/>
        <v>2415</v>
      </c>
      <c r="H413" s="6">
        <v>2415.0</v>
      </c>
      <c r="I413" s="19">
        <v>-241.0</v>
      </c>
      <c r="J413" s="17">
        <f t="shared" si="3"/>
        <v>2174</v>
      </c>
      <c r="K413" s="6">
        <v>2174.0</v>
      </c>
      <c r="L413" s="11">
        <v>24.0</v>
      </c>
      <c r="M413" s="8">
        <f t="shared" si="4"/>
        <v>2198</v>
      </c>
      <c r="N413" s="6">
        <v>2198.0</v>
      </c>
    </row>
    <row r="414" ht="15.75" customHeight="1">
      <c r="A414" s="36" t="s">
        <v>446</v>
      </c>
      <c r="B414" s="42">
        <v>145.0</v>
      </c>
      <c r="C414" s="7">
        <v>1.0</v>
      </c>
      <c r="D414" s="8">
        <f t="shared" si="1"/>
        <v>146</v>
      </c>
      <c r="E414" s="6">
        <v>146.0</v>
      </c>
      <c r="F414" s="7">
        <v>1.0</v>
      </c>
      <c r="G414" s="8">
        <f t="shared" si="2"/>
        <v>147</v>
      </c>
      <c r="H414" s="6">
        <v>147.0</v>
      </c>
      <c r="I414" s="7">
        <v>1.0</v>
      </c>
      <c r="J414" s="8">
        <f t="shared" si="3"/>
        <v>148</v>
      </c>
      <c r="K414" s="6">
        <v>148.0</v>
      </c>
      <c r="L414" s="11">
        <v>1.0</v>
      </c>
      <c r="M414" s="8">
        <f t="shared" si="4"/>
        <v>149</v>
      </c>
      <c r="N414" s="6">
        <v>149.0</v>
      </c>
    </row>
    <row r="415" ht="15.75" customHeight="1">
      <c r="A415" s="36" t="s">
        <v>447</v>
      </c>
      <c r="B415" s="32">
        <v>9477.0</v>
      </c>
      <c r="C415" s="7">
        <v>125.0</v>
      </c>
      <c r="D415" s="8">
        <f t="shared" si="1"/>
        <v>9602</v>
      </c>
      <c r="E415" s="6">
        <v>9602.0</v>
      </c>
      <c r="F415" s="7">
        <v>96.0</v>
      </c>
      <c r="G415" s="8">
        <f t="shared" si="2"/>
        <v>9698</v>
      </c>
      <c r="H415" s="6">
        <v>9698.0</v>
      </c>
      <c r="I415" s="7">
        <v>68.0</v>
      </c>
      <c r="J415" s="8">
        <f t="shared" si="3"/>
        <v>9766</v>
      </c>
      <c r="K415" s="6">
        <v>9766.0</v>
      </c>
      <c r="L415" s="11">
        <v>110.0</v>
      </c>
      <c r="M415" s="8">
        <f t="shared" si="4"/>
        <v>9876</v>
      </c>
      <c r="N415" s="6">
        <v>9876.0</v>
      </c>
    </row>
    <row r="416" ht="15.75" customHeight="1">
      <c r="A416" s="36" t="s">
        <v>448</v>
      </c>
      <c r="B416" s="32">
        <v>190645.0</v>
      </c>
      <c r="C416" s="7">
        <v>1263.0</v>
      </c>
      <c r="D416" s="8">
        <f t="shared" si="1"/>
        <v>191908</v>
      </c>
      <c r="E416" s="6">
        <v>191908.0</v>
      </c>
      <c r="F416" s="19">
        <v>-19190.0</v>
      </c>
      <c r="G416" s="17">
        <f t="shared" si="2"/>
        <v>172718</v>
      </c>
      <c r="H416" s="6">
        <v>172718.0</v>
      </c>
      <c r="I416" s="9">
        <v>1552.0</v>
      </c>
      <c r="J416" s="8">
        <f t="shared" si="3"/>
        <v>174270</v>
      </c>
      <c r="K416" s="12">
        <v>174270.0</v>
      </c>
      <c r="L416" s="10">
        <v>1363.0</v>
      </c>
      <c r="M416" s="8">
        <f t="shared" si="4"/>
        <v>175633</v>
      </c>
      <c r="N416" s="6">
        <v>175633.0</v>
      </c>
    </row>
    <row r="417" ht="15.75" customHeight="1">
      <c r="A417" s="36" t="s">
        <v>449</v>
      </c>
      <c r="B417" s="42">
        <v>813.0</v>
      </c>
      <c r="C417" s="7">
        <v>9.0</v>
      </c>
      <c r="D417" s="8">
        <f t="shared" si="1"/>
        <v>822</v>
      </c>
      <c r="E417" s="6">
        <v>822.0</v>
      </c>
      <c r="F417" s="7">
        <v>9.0</v>
      </c>
      <c r="G417" s="8">
        <f t="shared" si="2"/>
        <v>831</v>
      </c>
      <c r="H417" s="6">
        <v>831.0</v>
      </c>
      <c r="I417" s="7">
        <v>8.0</v>
      </c>
      <c r="J417" s="8">
        <f t="shared" si="3"/>
        <v>839</v>
      </c>
      <c r="K417" s="6">
        <v>839.0</v>
      </c>
      <c r="L417" s="11">
        <v>9.0</v>
      </c>
      <c r="M417" s="8">
        <f t="shared" si="4"/>
        <v>848</v>
      </c>
      <c r="N417" s="6">
        <v>848.0</v>
      </c>
    </row>
    <row r="418" ht="15.75" customHeight="1">
      <c r="A418" s="36" t="s">
        <v>450</v>
      </c>
      <c r="B418" s="42">
        <v>54.0</v>
      </c>
      <c r="C418" s="7">
        <v>0.0</v>
      </c>
      <c r="D418" s="8">
        <f t="shared" si="1"/>
        <v>54</v>
      </c>
      <c r="E418" s="6">
        <v>54.0</v>
      </c>
      <c r="F418" s="7">
        <v>0.0</v>
      </c>
      <c r="G418" s="8">
        <f t="shared" si="2"/>
        <v>54</v>
      </c>
      <c r="H418" s="6">
        <v>54.0</v>
      </c>
      <c r="I418" s="19">
        <v>-5.0</v>
      </c>
      <c r="J418" s="17">
        <f t="shared" si="3"/>
        <v>49</v>
      </c>
      <c r="K418" s="6">
        <v>49.0</v>
      </c>
      <c r="L418" s="11">
        <v>0.0</v>
      </c>
      <c r="M418" s="8">
        <f t="shared" si="4"/>
        <v>49</v>
      </c>
      <c r="N418" s="6">
        <v>49.0</v>
      </c>
    </row>
    <row r="419" ht="15.75" customHeight="1">
      <c r="A419" s="36" t="s">
        <v>451</v>
      </c>
      <c r="B419" s="32">
        <v>6525.0</v>
      </c>
      <c r="C419" s="7">
        <v>86.0</v>
      </c>
      <c r="D419" s="8">
        <f t="shared" si="1"/>
        <v>6611</v>
      </c>
      <c r="E419" s="6">
        <v>6611.0</v>
      </c>
      <c r="F419" s="19">
        <v>-661.0</v>
      </c>
      <c r="G419" s="17">
        <f t="shared" si="2"/>
        <v>5950</v>
      </c>
      <c r="H419" s="6">
        <v>5950.0</v>
      </c>
      <c r="I419" s="7">
        <v>41.0</v>
      </c>
      <c r="J419" s="8">
        <f t="shared" si="3"/>
        <v>5991</v>
      </c>
      <c r="K419" s="6">
        <v>5991.0</v>
      </c>
      <c r="L419" s="11">
        <v>67.0</v>
      </c>
      <c r="M419" s="8">
        <f t="shared" si="4"/>
        <v>6058</v>
      </c>
      <c r="N419" s="6">
        <v>6058.0</v>
      </c>
    </row>
    <row r="420" ht="15.75" customHeight="1">
      <c r="A420" s="36" t="s">
        <v>452</v>
      </c>
      <c r="B420" s="42">
        <v>581.0</v>
      </c>
      <c r="C420" s="7">
        <v>6.0</v>
      </c>
      <c r="D420" s="8">
        <f t="shared" si="1"/>
        <v>587</v>
      </c>
      <c r="E420" s="6">
        <v>587.0</v>
      </c>
      <c r="F420" s="7">
        <v>6.0</v>
      </c>
      <c r="G420" s="8">
        <f t="shared" si="2"/>
        <v>593</v>
      </c>
      <c r="H420" s="6">
        <v>593.0</v>
      </c>
      <c r="I420" s="7">
        <v>6.0</v>
      </c>
      <c r="J420" s="8">
        <f t="shared" si="3"/>
        <v>599</v>
      </c>
      <c r="K420" s="6">
        <v>599.0</v>
      </c>
      <c r="L420" s="11">
        <v>6.0</v>
      </c>
      <c r="M420" s="8">
        <f t="shared" si="4"/>
        <v>605</v>
      </c>
      <c r="N420" s="6">
        <v>605.0</v>
      </c>
    </row>
    <row r="421" ht="15.75" customHeight="1">
      <c r="A421" s="36" t="s">
        <v>453</v>
      </c>
      <c r="B421" s="42">
        <v>637.0</v>
      </c>
      <c r="C421" s="7">
        <v>7.0</v>
      </c>
      <c r="D421" s="8">
        <f t="shared" si="1"/>
        <v>644</v>
      </c>
      <c r="E421" s="6">
        <v>644.0</v>
      </c>
      <c r="F421" s="7">
        <v>7.0</v>
      </c>
      <c r="G421" s="8">
        <f t="shared" si="2"/>
        <v>651</v>
      </c>
      <c r="H421" s="6">
        <v>651.0</v>
      </c>
      <c r="I421" s="7">
        <v>6.0</v>
      </c>
      <c r="J421" s="8">
        <f t="shared" si="3"/>
        <v>657</v>
      </c>
      <c r="K421" s="6">
        <v>657.0</v>
      </c>
      <c r="L421" s="21">
        <v>-65.0</v>
      </c>
      <c r="M421" s="17">
        <f t="shared" si="4"/>
        <v>592</v>
      </c>
      <c r="N421" s="6">
        <v>592.0</v>
      </c>
    </row>
    <row r="422" ht="15.75" customHeight="1">
      <c r="A422" s="36" t="s">
        <v>454</v>
      </c>
      <c r="B422" s="42">
        <v>656.0</v>
      </c>
      <c r="C422" s="7">
        <v>7.0</v>
      </c>
      <c r="D422" s="8">
        <f t="shared" si="1"/>
        <v>663</v>
      </c>
      <c r="E422" s="6">
        <v>663.0</v>
      </c>
      <c r="F422" s="7">
        <v>7.0</v>
      </c>
      <c r="G422" s="8">
        <f t="shared" si="2"/>
        <v>670</v>
      </c>
      <c r="H422" s="6">
        <v>670.0</v>
      </c>
      <c r="I422" s="7">
        <v>7.0</v>
      </c>
      <c r="J422" s="8">
        <f t="shared" si="3"/>
        <v>677</v>
      </c>
      <c r="K422" s="6">
        <v>677.0</v>
      </c>
      <c r="L422" s="11">
        <v>7.0</v>
      </c>
      <c r="M422" s="8">
        <f t="shared" si="4"/>
        <v>684</v>
      </c>
      <c r="N422" s="6">
        <v>684.0</v>
      </c>
    </row>
    <row r="423" ht="15.75" customHeight="1">
      <c r="A423" s="36" t="s">
        <v>455</v>
      </c>
      <c r="B423" s="42">
        <v>707.0</v>
      </c>
      <c r="C423" s="7">
        <v>8.0</v>
      </c>
      <c r="D423" s="8">
        <f t="shared" si="1"/>
        <v>715</v>
      </c>
      <c r="E423" s="6">
        <v>715.0</v>
      </c>
      <c r="F423" s="7">
        <v>7.0</v>
      </c>
      <c r="G423" s="8">
        <f t="shared" si="2"/>
        <v>722</v>
      </c>
      <c r="H423" s="6">
        <v>722.0</v>
      </c>
      <c r="I423" s="7">
        <v>7.0</v>
      </c>
      <c r="J423" s="8">
        <f t="shared" si="3"/>
        <v>729</v>
      </c>
      <c r="K423" s="6">
        <v>729.0</v>
      </c>
      <c r="L423" s="11">
        <v>8.0</v>
      </c>
      <c r="M423" s="8">
        <f t="shared" si="4"/>
        <v>737</v>
      </c>
      <c r="N423" s="6">
        <v>737.0</v>
      </c>
    </row>
    <row r="424" ht="15.75" customHeight="1">
      <c r="A424" s="36" t="s">
        <v>456</v>
      </c>
      <c r="B424" s="42">
        <v>428.0</v>
      </c>
      <c r="C424" s="7">
        <v>5.0</v>
      </c>
      <c r="D424" s="8">
        <f t="shared" si="1"/>
        <v>433</v>
      </c>
      <c r="E424" s="6">
        <v>433.0</v>
      </c>
      <c r="F424" s="7">
        <v>4.0</v>
      </c>
      <c r="G424" s="8">
        <f t="shared" si="2"/>
        <v>437</v>
      </c>
      <c r="H424" s="6">
        <v>437.0</v>
      </c>
      <c r="I424" s="7">
        <v>4.0</v>
      </c>
      <c r="J424" s="8">
        <f t="shared" si="3"/>
        <v>441</v>
      </c>
      <c r="K424" s="6">
        <v>441.0</v>
      </c>
      <c r="L424" s="11">
        <v>4.0</v>
      </c>
      <c r="M424" s="8">
        <f t="shared" si="4"/>
        <v>445</v>
      </c>
      <c r="N424" s="6">
        <v>445.0</v>
      </c>
    </row>
    <row r="425" ht="15.75" customHeight="1">
      <c r="A425" s="36" t="s">
        <v>457</v>
      </c>
      <c r="B425" s="42">
        <v>158.0</v>
      </c>
      <c r="C425" s="19">
        <v>-15.0</v>
      </c>
      <c r="D425" s="17">
        <f t="shared" si="1"/>
        <v>143</v>
      </c>
      <c r="E425" s="6">
        <v>143.0</v>
      </c>
      <c r="F425" s="7">
        <v>1.0</v>
      </c>
      <c r="G425" s="8">
        <f t="shared" si="2"/>
        <v>144</v>
      </c>
      <c r="H425" s="6">
        <v>144.0</v>
      </c>
      <c r="I425" s="7">
        <v>1.0</v>
      </c>
      <c r="J425" s="8">
        <f t="shared" si="3"/>
        <v>145</v>
      </c>
      <c r="K425" s="6">
        <v>145.0</v>
      </c>
      <c r="L425" s="21">
        <v>-14.0</v>
      </c>
      <c r="M425" s="17">
        <f t="shared" si="4"/>
        <v>131</v>
      </c>
      <c r="N425" s="6">
        <v>131.0</v>
      </c>
    </row>
    <row r="426" ht="15.75" customHeight="1">
      <c r="A426" s="36" t="s">
        <v>458</v>
      </c>
      <c r="B426" s="42">
        <v>623.0</v>
      </c>
      <c r="C426" s="7">
        <v>7.0</v>
      </c>
      <c r="D426" s="8">
        <f t="shared" si="1"/>
        <v>630</v>
      </c>
      <c r="E426" s="6">
        <v>630.0</v>
      </c>
      <c r="F426" s="7">
        <v>7.0</v>
      </c>
      <c r="G426" s="8">
        <f t="shared" si="2"/>
        <v>637</v>
      </c>
      <c r="H426" s="6">
        <v>637.0</v>
      </c>
      <c r="I426" s="7">
        <v>6.0</v>
      </c>
      <c r="J426" s="8">
        <f t="shared" si="3"/>
        <v>643</v>
      </c>
      <c r="K426" s="6">
        <v>643.0</v>
      </c>
      <c r="L426" s="11">
        <v>7.0</v>
      </c>
      <c r="M426" s="8">
        <f t="shared" si="4"/>
        <v>650</v>
      </c>
      <c r="N426" s="6">
        <v>650.0</v>
      </c>
    </row>
    <row r="427" ht="15.75" customHeight="1">
      <c r="A427" s="36" t="s">
        <v>459</v>
      </c>
      <c r="B427" s="42">
        <v>789.0</v>
      </c>
      <c r="C427" s="7">
        <v>9.0</v>
      </c>
      <c r="D427" s="8">
        <f t="shared" si="1"/>
        <v>798</v>
      </c>
      <c r="E427" s="6">
        <v>798.0</v>
      </c>
      <c r="F427" s="7">
        <v>8.0</v>
      </c>
      <c r="G427" s="8">
        <f t="shared" si="2"/>
        <v>806</v>
      </c>
      <c r="H427" s="6">
        <v>806.0</v>
      </c>
      <c r="I427" s="7">
        <v>8.0</v>
      </c>
      <c r="J427" s="8">
        <f t="shared" si="3"/>
        <v>814</v>
      </c>
      <c r="K427" s="6">
        <v>814.0</v>
      </c>
      <c r="L427" s="11">
        <v>9.0</v>
      </c>
      <c r="M427" s="8">
        <f t="shared" si="4"/>
        <v>823</v>
      </c>
      <c r="N427" s="6">
        <v>823.0</v>
      </c>
    </row>
    <row r="428" ht="15.75" customHeight="1">
      <c r="A428" s="36" t="s">
        <v>460</v>
      </c>
      <c r="B428" s="42">
        <v>158.0</v>
      </c>
      <c r="C428" s="7">
        <v>1.0</v>
      </c>
      <c r="D428" s="8">
        <f t="shared" si="1"/>
        <v>159</v>
      </c>
      <c r="E428" s="6">
        <v>159.0</v>
      </c>
      <c r="F428" s="7">
        <v>1.0</v>
      </c>
      <c r="G428" s="8">
        <f t="shared" si="2"/>
        <v>160</v>
      </c>
      <c r="H428" s="6">
        <v>160.0</v>
      </c>
      <c r="I428" s="7">
        <v>1.0</v>
      </c>
      <c r="J428" s="8">
        <f t="shared" si="3"/>
        <v>161</v>
      </c>
      <c r="K428" s="6">
        <v>161.0</v>
      </c>
      <c r="L428" s="11">
        <v>1.0</v>
      </c>
      <c r="M428" s="8">
        <f t="shared" si="4"/>
        <v>162</v>
      </c>
      <c r="N428" s="6">
        <v>162.0</v>
      </c>
    </row>
    <row r="429" ht="15.75" customHeight="1">
      <c r="A429" s="36" t="s">
        <v>461</v>
      </c>
      <c r="B429" s="42">
        <v>896.0</v>
      </c>
      <c r="C429" s="7">
        <v>10.0</v>
      </c>
      <c r="D429" s="8">
        <f t="shared" si="1"/>
        <v>906</v>
      </c>
      <c r="E429" s="6">
        <v>906.0</v>
      </c>
      <c r="F429" s="7">
        <v>10.0</v>
      </c>
      <c r="G429" s="8">
        <f t="shared" si="2"/>
        <v>916</v>
      </c>
      <c r="H429" s="6">
        <v>916.0</v>
      </c>
      <c r="I429" s="7">
        <v>9.0</v>
      </c>
      <c r="J429" s="8">
        <f t="shared" si="3"/>
        <v>925</v>
      </c>
      <c r="K429" s="6">
        <v>925.0</v>
      </c>
      <c r="L429" s="11">
        <v>10.0</v>
      </c>
      <c r="M429" s="8">
        <f t="shared" si="4"/>
        <v>935</v>
      </c>
      <c r="N429" s="6">
        <v>935.0</v>
      </c>
    </row>
    <row r="430" ht="15.75" customHeight="1">
      <c r="A430" s="36" t="s">
        <v>462</v>
      </c>
      <c r="B430" s="42">
        <v>300.0</v>
      </c>
      <c r="C430" s="7">
        <v>3.0</v>
      </c>
      <c r="D430" s="8">
        <f t="shared" si="1"/>
        <v>303</v>
      </c>
      <c r="E430" s="6">
        <v>303.0</v>
      </c>
      <c r="F430" s="7">
        <v>3.0</v>
      </c>
      <c r="G430" s="8">
        <f t="shared" si="2"/>
        <v>306</v>
      </c>
      <c r="H430" s="6">
        <v>306.0</v>
      </c>
      <c r="I430" s="7">
        <v>3.0</v>
      </c>
      <c r="J430" s="8">
        <f t="shared" si="3"/>
        <v>309</v>
      </c>
      <c r="K430" s="6">
        <v>309.0</v>
      </c>
      <c r="L430" s="11">
        <v>3.0</v>
      </c>
      <c r="M430" s="8">
        <f t="shared" si="4"/>
        <v>312</v>
      </c>
      <c r="N430" s="6">
        <v>312.0</v>
      </c>
    </row>
    <row r="431" ht="15.75" customHeight="1">
      <c r="A431" s="36" t="s">
        <v>463</v>
      </c>
      <c r="B431" s="32">
        <v>2211.0</v>
      </c>
      <c r="C431" s="7">
        <v>29.0</v>
      </c>
      <c r="D431" s="8">
        <f t="shared" si="1"/>
        <v>2240</v>
      </c>
      <c r="E431" s="6">
        <v>2240.0</v>
      </c>
      <c r="F431" s="7">
        <v>22.0</v>
      </c>
      <c r="G431" s="8">
        <f t="shared" si="2"/>
        <v>2262</v>
      </c>
      <c r="H431" s="6">
        <v>2262.0</v>
      </c>
      <c r="I431" s="7">
        <v>15.0</v>
      </c>
      <c r="J431" s="8">
        <f t="shared" si="3"/>
        <v>2277</v>
      </c>
      <c r="K431" s="6">
        <v>2277.0</v>
      </c>
      <c r="L431" s="11">
        <v>25.0</v>
      </c>
      <c r="M431" s="8">
        <f t="shared" si="4"/>
        <v>2302</v>
      </c>
      <c r="N431" s="6">
        <v>2302.0</v>
      </c>
    </row>
    <row r="432" ht="15.75" customHeight="1">
      <c r="A432" s="36" t="s">
        <v>464</v>
      </c>
      <c r="B432" s="42">
        <v>372.0</v>
      </c>
      <c r="C432" s="7">
        <v>4.0</v>
      </c>
      <c r="D432" s="8">
        <f t="shared" si="1"/>
        <v>376</v>
      </c>
      <c r="E432" s="6">
        <v>376.0</v>
      </c>
      <c r="F432" s="7">
        <v>4.0</v>
      </c>
      <c r="G432" s="8">
        <f t="shared" si="2"/>
        <v>380</v>
      </c>
      <c r="H432" s="6">
        <v>380.0</v>
      </c>
      <c r="I432" s="7">
        <v>3.0</v>
      </c>
      <c r="J432" s="8">
        <f t="shared" si="3"/>
        <v>383</v>
      </c>
      <c r="K432" s="6">
        <v>383.0</v>
      </c>
      <c r="L432" s="11">
        <v>4.0</v>
      </c>
      <c r="M432" s="8">
        <f t="shared" si="4"/>
        <v>387</v>
      </c>
      <c r="N432" s="6">
        <v>387.0</v>
      </c>
    </row>
    <row r="433" ht="15.75" customHeight="1">
      <c r="A433" s="36" t="s">
        <v>465</v>
      </c>
      <c r="B433" s="42">
        <v>179.0</v>
      </c>
      <c r="C433" s="7">
        <v>2.0</v>
      </c>
      <c r="D433" s="8">
        <f t="shared" si="1"/>
        <v>181</v>
      </c>
      <c r="E433" s="6">
        <v>181.0</v>
      </c>
      <c r="F433" s="19">
        <v>-18.0</v>
      </c>
      <c r="G433" s="17">
        <f t="shared" si="2"/>
        <v>163</v>
      </c>
      <c r="H433" s="6">
        <v>163.0</v>
      </c>
      <c r="I433" s="7">
        <v>1.0</v>
      </c>
      <c r="J433" s="8">
        <f t="shared" si="3"/>
        <v>164</v>
      </c>
      <c r="K433" s="6">
        <v>164.0</v>
      </c>
      <c r="L433" s="11">
        <v>1.0</v>
      </c>
      <c r="M433" s="8">
        <f t="shared" si="4"/>
        <v>165</v>
      </c>
      <c r="N433" s="6">
        <v>165.0</v>
      </c>
    </row>
    <row r="434" ht="15.75" customHeight="1">
      <c r="A434" s="36" t="s">
        <v>466</v>
      </c>
      <c r="B434" s="42">
        <v>196.0</v>
      </c>
      <c r="C434" s="7">
        <v>2.0</v>
      </c>
      <c r="D434" s="8">
        <f t="shared" si="1"/>
        <v>198</v>
      </c>
      <c r="E434" s="6">
        <v>198.0</v>
      </c>
      <c r="F434" s="7">
        <v>2.0</v>
      </c>
      <c r="G434" s="8">
        <f t="shared" si="2"/>
        <v>200</v>
      </c>
      <c r="H434" s="6">
        <v>200.0</v>
      </c>
      <c r="I434" s="7">
        <v>2.0</v>
      </c>
      <c r="J434" s="8">
        <f t="shared" si="3"/>
        <v>202</v>
      </c>
      <c r="K434" s="6">
        <v>202.0</v>
      </c>
      <c r="L434" s="11">
        <v>2.0</v>
      </c>
      <c r="M434" s="8">
        <f t="shared" si="4"/>
        <v>204</v>
      </c>
      <c r="N434" s="6">
        <v>204.0</v>
      </c>
    </row>
    <row r="435" ht="15.75" customHeight="1">
      <c r="A435" s="36" t="s">
        <v>467</v>
      </c>
      <c r="B435" s="42">
        <v>309.0</v>
      </c>
      <c r="C435" s="7">
        <v>3.0</v>
      </c>
      <c r="D435" s="8">
        <f t="shared" si="1"/>
        <v>312</v>
      </c>
      <c r="E435" s="6">
        <v>312.0</v>
      </c>
      <c r="F435" s="7">
        <v>3.0</v>
      </c>
      <c r="G435" s="8">
        <f t="shared" si="2"/>
        <v>315</v>
      </c>
      <c r="H435" s="6">
        <v>315.0</v>
      </c>
      <c r="I435" s="7">
        <v>3.0</v>
      </c>
      <c r="J435" s="8">
        <f t="shared" si="3"/>
        <v>318</v>
      </c>
      <c r="K435" s="6">
        <v>318.0</v>
      </c>
      <c r="L435" s="11">
        <v>3.0</v>
      </c>
      <c r="M435" s="8">
        <f t="shared" si="4"/>
        <v>321</v>
      </c>
      <c r="N435" s="6">
        <v>321.0</v>
      </c>
    </row>
    <row r="436" ht="15.75" customHeight="1">
      <c r="A436" s="36" t="s">
        <v>468</v>
      </c>
      <c r="B436" s="42">
        <v>402.0</v>
      </c>
      <c r="C436" s="7">
        <v>4.0</v>
      </c>
      <c r="D436" s="8">
        <f t="shared" si="1"/>
        <v>406</v>
      </c>
      <c r="E436" s="6">
        <v>406.0</v>
      </c>
      <c r="F436" s="7">
        <v>4.0</v>
      </c>
      <c r="G436" s="8">
        <f t="shared" si="2"/>
        <v>410</v>
      </c>
      <c r="H436" s="6">
        <v>410.0</v>
      </c>
      <c r="I436" s="7">
        <v>4.0</v>
      </c>
      <c r="J436" s="8">
        <f t="shared" si="3"/>
        <v>414</v>
      </c>
      <c r="K436" s="6">
        <v>414.0</v>
      </c>
      <c r="L436" s="11">
        <v>4.0</v>
      </c>
      <c r="M436" s="8">
        <f t="shared" si="4"/>
        <v>418</v>
      </c>
      <c r="N436" s="6">
        <v>418.0</v>
      </c>
    </row>
    <row r="437" ht="15.75" customHeight="1">
      <c r="A437" s="36" t="s">
        <v>469</v>
      </c>
      <c r="B437" s="42">
        <v>344.0</v>
      </c>
      <c r="C437" s="7">
        <v>4.0</v>
      </c>
      <c r="D437" s="8">
        <f t="shared" si="1"/>
        <v>348</v>
      </c>
      <c r="E437" s="6">
        <v>348.0</v>
      </c>
      <c r="F437" s="19">
        <v>-34.0</v>
      </c>
      <c r="G437" s="17">
        <f t="shared" si="2"/>
        <v>314</v>
      </c>
      <c r="H437" s="6">
        <v>314.0</v>
      </c>
      <c r="I437" s="7">
        <v>3.0</v>
      </c>
      <c r="J437" s="8">
        <f t="shared" si="3"/>
        <v>317</v>
      </c>
      <c r="K437" s="6">
        <v>317.0</v>
      </c>
      <c r="L437" s="21">
        <v>-31.0</v>
      </c>
      <c r="M437" s="17">
        <f t="shared" si="4"/>
        <v>286</v>
      </c>
      <c r="N437" s="6">
        <v>286.0</v>
      </c>
    </row>
    <row r="438" ht="15.75" customHeight="1">
      <c r="A438" s="36" t="s">
        <v>470</v>
      </c>
      <c r="B438" s="42">
        <v>242.0</v>
      </c>
      <c r="C438" s="7">
        <v>2.0</v>
      </c>
      <c r="D438" s="8">
        <f t="shared" si="1"/>
        <v>244</v>
      </c>
      <c r="E438" s="6">
        <v>244.0</v>
      </c>
      <c r="F438" s="7">
        <v>2.0</v>
      </c>
      <c r="G438" s="8">
        <f t="shared" si="2"/>
        <v>246</v>
      </c>
      <c r="H438" s="6">
        <v>246.0</v>
      </c>
      <c r="I438" s="7">
        <v>2.0</v>
      </c>
      <c r="J438" s="8">
        <f t="shared" si="3"/>
        <v>248</v>
      </c>
      <c r="K438" s="6">
        <v>248.0</v>
      </c>
      <c r="L438" s="11">
        <v>2.0</v>
      </c>
      <c r="M438" s="8">
        <f t="shared" si="4"/>
        <v>250</v>
      </c>
      <c r="N438" s="6">
        <v>250.0</v>
      </c>
    </row>
    <row r="439" ht="15.75" customHeight="1">
      <c r="A439" s="36" t="s">
        <v>471</v>
      </c>
      <c r="B439" s="42">
        <v>848.0</v>
      </c>
      <c r="C439" s="7">
        <v>9.0</v>
      </c>
      <c r="D439" s="8">
        <f t="shared" si="1"/>
        <v>857</v>
      </c>
      <c r="E439" s="6">
        <v>857.0</v>
      </c>
      <c r="F439" s="19">
        <v>-85.0</v>
      </c>
      <c r="G439" s="17">
        <f t="shared" si="2"/>
        <v>772</v>
      </c>
      <c r="H439" s="6">
        <v>772.0</v>
      </c>
      <c r="I439" s="7">
        <v>8.0</v>
      </c>
      <c r="J439" s="8">
        <f t="shared" si="3"/>
        <v>780</v>
      </c>
      <c r="K439" s="6">
        <v>780.0</v>
      </c>
      <c r="L439" s="11">
        <v>8.0</v>
      </c>
      <c r="M439" s="8">
        <f t="shared" si="4"/>
        <v>788</v>
      </c>
      <c r="N439" s="6">
        <v>788.0</v>
      </c>
    </row>
    <row r="440" ht="15.75" customHeight="1">
      <c r="A440" s="36" t="s">
        <v>472</v>
      </c>
      <c r="B440" s="42">
        <v>495.0</v>
      </c>
      <c r="C440" s="7">
        <v>5.0</v>
      </c>
      <c r="D440" s="8">
        <f t="shared" si="1"/>
        <v>500</v>
      </c>
      <c r="E440" s="6">
        <v>500.0</v>
      </c>
      <c r="F440" s="7">
        <v>5.0</v>
      </c>
      <c r="G440" s="8">
        <f t="shared" si="2"/>
        <v>505</v>
      </c>
      <c r="H440" s="6">
        <v>505.0</v>
      </c>
      <c r="I440" s="19">
        <v>-50.0</v>
      </c>
      <c r="J440" s="17">
        <f t="shared" si="3"/>
        <v>455</v>
      </c>
      <c r="K440" s="6">
        <v>455.0</v>
      </c>
      <c r="L440" s="11">
        <v>5.0</v>
      </c>
      <c r="M440" s="8">
        <f t="shared" si="4"/>
        <v>460</v>
      </c>
      <c r="N440" s="6">
        <v>460.0</v>
      </c>
    </row>
    <row r="441" ht="15.75" customHeight="1">
      <c r="A441" s="36" t="s">
        <v>473</v>
      </c>
      <c r="B441" s="42">
        <v>735.0</v>
      </c>
      <c r="C441" s="19">
        <v>-73.0</v>
      </c>
      <c r="D441" s="17">
        <f t="shared" si="1"/>
        <v>662</v>
      </c>
      <c r="E441" s="6">
        <v>662.0</v>
      </c>
      <c r="F441" s="7">
        <v>7.0</v>
      </c>
      <c r="G441" s="8">
        <f t="shared" si="2"/>
        <v>669</v>
      </c>
      <c r="H441" s="6">
        <v>669.0</v>
      </c>
      <c r="I441" s="19">
        <v>-66.0</v>
      </c>
      <c r="J441" s="17">
        <f t="shared" si="3"/>
        <v>603</v>
      </c>
      <c r="K441" s="6">
        <v>603.0</v>
      </c>
      <c r="L441" s="11">
        <v>6.0</v>
      </c>
      <c r="M441" s="8">
        <f t="shared" si="4"/>
        <v>609</v>
      </c>
      <c r="N441" s="6">
        <v>609.0</v>
      </c>
    </row>
    <row r="442" ht="15.75" customHeight="1">
      <c r="A442" s="36" t="s">
        <v>474</v>
      </c>
      <c r="B442" s="42">
        <v>765.0</v>
      </c>
      <c r="C442" s="7">
        <v>8.0</v>
      </c>
      <c r="D442" s="8">
        <f t="shared" si="1"/>
        <v>773</v>
      </c>
      <c r="E442" s="6">
        <v>773.0</v>
      </c>
      <c r="F442" s="7">
        <v>8.0</v>
      </c>
      <c r="G442" s="8">
        <f t="shared" si="2"/>
        <v>781</v>
      </c>
      <c r="H442" s="6">
        <v>781.0</v>
      </c>
      <c r="I442" s="7">
        <v>8.0</v>
      </c>
      <c r="J442" s="8">
        <f t="shared" si="3"/>
        <v>789</v>
      </c>
      <c r="K442" s="6">
        <v>789.0</v>
      </c>
      <c r="L442" s="11">
        <v>8.0</v>
      </c>
      <c r="M442" s="8">
        <f t="shared" si="4"/>
        <v>797</v>
      </c>
      <c r="N442" s="6">
        <v>797.0</v>
      </c>
    </row>
    <row r="443" ht="15.75" customHeight="1">
      <c r="A443" s="36" t="s">
        <v>475</v>
      </c>
      <c r="B443" s="42">
        <v>276.0</v>
      </c>
      <c r="C443" s="7">
        <v>3.0</v>
      </c>
      <c r="D443" s="8">
        <f t="shared" si="1"/>
        <v>279</v>
      </c>
      <c r="E443" s="6">
        <v>279.0</v>
      </c>
      <c r="F443" s="7">
        <v>3.0</v>
      </c>
      <c r="G443" s="8">
        <f t="shared" si="2"/>
        <v>282</v>
      </c>
      <c r="H443" s="6">
        <v>282.0</v>
      </c>
      <c r="I443" s="7">
        <v>2.0</v>
      </c>
      <c r="J443" s="8">
        <f t="shared" si="3"/>
        <v>284</v>
      </c>
      <c r="K443" s="6">
        <v>284.0</v>
      </c>
      <c r="L443" s="11">
        <v>3.0</v>
      </c>
      <c r="M443" s="8">
        <f t="shared" si="4"/>
        <v>287</v>
      </c>
      <c r="N443" s="6">
        <v>287.0</v>
      </c>
    </row>
    <row r="444" ht="15.75" customHeight="1">
      <c r="A444" s="36" t="s">
        <v>476</v>
      </c>
      <c r="B444" s="42">
        <v>401.0</v>
      </c>
      <c r="C444" s="7">
        <v>4.0</v>
      </c>
      <c r="D444" s="8">
        <f t="shared" si="1"/>
        <v>405</v>
      </c>
      <c r="E444" s="6">
        <v>405.0</v>
      </c>
      <c r="F444" s="7">
        <v>4.0</v>
      </c>
      <c r="G444" s="8">
        <f t="shared" si="2"/>
        <v>409</v>
      </c>
      <c r="H444" s="6">
        <v>409.0</v>
      </c>
      <c r="I444" s="7">
        <v>4.0</v>
      </c>
      <c r="J444" s="8">
        <f t="shared" si="3"/>
        <v>413</v>
      </c>
      <c r="K444" s="6">
        <v>413.0</v>
      </c>
      <c r="L444" s="21">
        <v>-41.0</v>
      </c>
      <c r="M444" s="17">
        <f t="shared" si="4"/>
        <v>372</v>
      </c>
      <c r="N444" s="6">
        <v>372.0</v>
      </c>
    </row>
    <row r="445" ht="15.75" customHeight="1">
      <c r="A445" s="36" t="s">
        <v>477</v>
      </c>
      <c r="B445" s="42">
        <v>731.0</v>
      </c>
      <c r="C445" s="19">
        <v>-73.0</v>
      </c>
      <c r="D445" s="17">
        <f t="shared" si="1"/>
        <v>658</v>
      </c>
      <c r="E445" s="6">
        <v>658.0</v>
      </c>
      <c r="F445" s="7">
        <v>7.0</v>
      </c>
      <c r="G445" s="8">
        <f t="shared" si="2"/>
        <v>665</v>
      </c>
      <c r="H445" s="6">
        <v>665.0</v>
      </c>
      <c r="I445" s="7">
        <v>6.0</v>
      </c>
      <c r="J445" s="8">
        <f t="shared" si="3"/>
        <v>671</v>
      </c>
      <c r="K445" s="6">
        <v>671.0</v>
      </c>
      <c r="L445" s="11">
        <v>7.0</v>
      </c>
      <c r="M445" s="8">
        <f t="shared" si="4"/>
        <v>678</v>
      </c>
      <c r="N445" s="6">
        <v>678.0</v>
      </c>
    </row>
    <row r="446" ht="15.75" customHeight="1">
      <c r="A446" s="36" t="s">
        <v>478</v>
      </c>
      <c r="B446" s="26">
        <v>100.0</v>
      </c>
      <c r="C446" s="7">
        <v>1.0</v>
      </c>
      <c r="D446" s="8">
        <f t="shared" si="1"/>
        <v>101</v>
      </c>
      <c r="E446" s="6">
        <v>101.0</v>
      </c>
      <c r="F446" s="7">
        <v>1.0</v>
      </c>
      <c r="G446" s="8">
        <f t="shared" si="2"/>
        <v>102</v>
      </c>
      <c r="H446" s="6">
        <v>102.0</v>
      </c>
      <c r="I446" s="7">
        <v>1.0</v>
      </c>
      <c r="J446" s="8">
        <f t="shared" si="3"/>
        <v>103</v>
      </c>
      <c r="K446" s="6">
        <v>103.0</v>
      </c>
      <c r="L446" s="11">
        <v>1.0</v>
      </c>
      <c r="M446" s="8">
        <f t="shared" si="4"/>
        <v>104</v>
      </c>
      <c r="N446" s="6">
        <v>104.0</v>
      </c>
    </row>
    <row r="447" ht="15.75" customHeight="1">
      <c r="A447" s="36" t="s">
        <v>479</v>
      </c>
      <c r="B447" s="32">
        <v>5417.0</v>
      </c>
      <c r="C447" s="7">
        <v>71.0</v>
      </c>
      <c r="D447" s="8">
        <f t="shared" si="1"/>
        <v>5488</v>
      </c>
      <c r="E447" s="6">
        <v>5488.0</v>
      </c>
      <c r="F447" s="7">
        <v>55.0</v>
      </c>
      <c r="G447" s="8">
        <f t="shared" si="2"/>
        <v>5543</v>
      </c>
      <c r="H447" s="6">
        <v>5543.0</v>
      </c>
      <c r="I447" s="7">
        <v>38.0</v>
      </c>
      <c r="J447" s="8">
        <f t="shared" si="3"/>
        <v>5581</v>
      </c>
      <c r="K447" s="6">
        <v>5581.0</v>
      </c>
      <c r="L447" s="11">
        <v>62.0</v>
      </c>
      <c r="M447" s="8">
        <f t="shared" si="4"/>
        <v>5643</v>
      </c>
      <c r="N447" s="6">
        <v>5643.0</v>
      </c>
    </row>
    <row r="448" ht="15.75" customHeight="1">
      <c r="A448" s="36" t="s">
        <v>480</v>
      </c>
      <c r="B448" s="42">
        <v>623.0</v>
      </c>
      <c r="C448" s="7">
        <v>7.0</v>
      </c>
      <c r="D448" s="8">
        <f t="shared" si="1"/>
        <v>630</v>
      </c>
      <c r="E448" s="6">
        <v>630.0</v>
      </c>
      <c r="F448" s="7">
        <v>7.0</v>
      </c>
      <c r="G448" s="8">
        <f t="shared" si="2"/>
        <v>637</v>
      </c>
      <c r="H448" s="6">
        <v>637.0</v>
      </c>
      <c r="I448" s="7">
        <v>6.0</v>
      </c>
      <c r="J448" s="8">
        <f t="shared" si="3"/>
        <v>643</v>
      </c>
      <c r="K448" s="6">
        <v>643.0</v>
      </c>
      <c r="L448" s="11">
        <v>7.0</v>
      </c>
      <c r="M448" s="8">
        <f t="shared" si="4"/>
        <v>650</v>
      </c>
      <c r="N448" s="6">
        <v>650.0</v>
      </c>
    </row>
    <row r="449" ht="15.75" customHeight="1">
      <c r="A449" s="36" t="s">
        <v>481</v>
      </c>
      <c r="B449" s="42">
        <v>191.0</v>
      </c>
      <c r="C449" s="7">
        <v>2.0</v>
      </c>
      <c r="D449" s="8">
        <f t="shared" si="1"/>
        <v>193</v>
      </c>
      <c r="E449" s="6">
        <v>193.0</v>
      </c>
      <c r="F449" s="7">
        <v>2.0</v>
      </c>
      <c r="G449" s="8">
        <f t="shared" si="2"/>
        <v>195</v>
      </c>
      <c r="H449" s="6">
        <v>195.0</v>
      </c>
      <c r="I449" s="19">
        <v>-19.0</v>
      </c>
      <c r="J449" s="17">
        <f t="shared" si="3"/>
        <v>176</v>
      </c>
      <c r="K449" s="6">
        <v>176.0</v>
      </c>
      <c r="L449" s="11">
        <v>1.0</v>
      </c>
      <c r="M449" s="8">
        <f t="shared" si="4"/>
        <v>177</v>
      </c>
      <c r="N449" s="6">
        <v>177.0</v>
      </c>
    </row>
    <row r="450" ht="15.75" customHeight="1">
      <c r="A450" s="36" t="s">
        <v>482</v>
      </c>
      <c r="B450" s="42">
        <v>735.0</v>
      </c>
      <c r="C450" s="7">
        <v>8.0</v>
      </c>
      <c r="D450" s="8">
        <f t="shared" si="1"/>
        <v>743</v>
      </c>
      <c r="E450" s="6">
        <v>743.0</v>
      </c>
      <c r="F450" s="7">
        <v>8.0</v>
      </c>
      <c r="G450" s="8">
        <f t="shared" si="2"/>
        <v>751</v>
      </c>
      <c r="H450" s="6">
        <v>751.0</v>
      </c>
      <c r="I450" s="7">
        <v>7.0</v>
      </c>
      <c r="J450" s="8">
        <f t="shared" si="3"/>
        <v>758</v>
      </c>
      <c r="K450" s="6">
        <v>758.0</v>
      </c>
      <c r="L450" s="11">
        <v>8.0</v>
      </c>
      <c r="M450" s="8">
        <f t="shared" si="4"/>
        <v>766</v>
      </c>
      <c r="N450" s="6">
        <v>766.0</v>
      </c>
    </row>
    <row r="451" ht="15.75" customHeight="1">
      <c r="A451" s="36" t="s">
        <v>483</v>
      </c>
      <c r="B451" s="32">
        <v>90411.88320934567</v>
      </c>
      <c r="C451" s="7">
        <v>1002.0</v>
      </c>
      <c r="D451" s="8">
        <f t="shared" si="1"/>
        <v>91413.88321</v>
      </c>
      <c r="E451" s="6">
        <v>91413.88320934567</v>
      </c>
      <c r="F451" s="7">
        <v>897.0</v>
      </c>
      <c r="G451" s="8">
        <f t="shared" si="2"/>
        <v>92310.88321</v>
      </c>
      <c r="H451" s="6">
        <v>92310.88320934567</v>
      </c>
      <c r="I451" s="20">
        <v>-9231.0</v>
      </c>
      <c r="J451" s="17">
        <f t="shared" si="3"/>
        <v>83079.88321</v>
      </c>
      <c r="K451" s="6">
        <v>83079.88320934567</v>
      </c>
      <c r="L451" s="10">
        <v>711.0</v>
      </c>
      <c r="M451" s="8">
        <f t="shared" si="4"/>
        <v>83790.88321</v>
      </c>
      <c r="N451" s="6">
        <v>83790.88320934567</v>
      </c>
    </row>
    <row r="452" ht="15.75" customHeight="1">
      <c r="A452" s="38" t="s">
        <v>484</v>
      </c>
      <c r="B452" s="42">
        <v>872.0</v>
      </c>
      <c r="C452" s="7">
        <v>10.0</v>
      </c>
      <c r="D452" s="8">
        <f t="shared" si="1"/>
        <v>882</v>
      </c>
      <c r="E452" s="6">
        <v>882.0</v>
      </c>
      <c r="F452" s="7">
        <v>9.0</v>
      </c>
      <c r="G452" s="8">
        <f t="shared" si="2"/>
        <v>891</v>
      </c>
      <c r="H452" s="6">
        <v>891.0</v>
      </c>
      <c r="I452" s="7">
        <v>9.0</v>
      </c>
      <c r="J452" s="8">
        <f t="shared" si="3"/>
        <v>900</v>
      </c>
      <c r="K452" s="6">
        <v>900.0</v>
      </c>
      <c r="L452" s="11">
        <v>9.0</v>
      </c>
      <c r="M452" s="8">
        <f t="shared" si="4"/>
        <v>909</v>
      </c>
      <c r="N452" s="6">
        <v>909.0</v>
      </c>
    </row>
    <row r="453" ht="15.75" customHeight="1">
      <c r="A453" s="36" t="s">
        <v>485</v>
      </c>
      <c r="B453" s="42">
        <v>109.0</v>
      </c>
      <c r="C453" s="7">
        <v>1.0</v>
      </c>
      <c r="D453" s="8">
        <f t="shared" si="1"/>
        <v>110</v>
      </c>
      <c r="E453" s="6">
        <v>110.0</v>
      </c>
      <c r="F453" s="7">
        <v>1.0</v>
      </c>
      <c r="G453" s="8">
        <f t="shared" si="2"/>
        <v>111</v>
      </c>
      <c r="H453" s="6">
        <v>111.0</v>
      </c>
      <c r="I453" s="7">
        <v>1.0</v>
      </c>
      <c r="J453" s="8">
        <f t="shared" si="3"/>
        <v>112</v>
      </c>
      <c r="K453" s="6">
        <v>112.0</v>
      </c>
      <c r="L453" s="11">
        <v>1.0</v>
      </c>
      <c r="M453" s="8">
        <f t="shared" si="4"/>
        <v>113</v>
      </c>
      <c r="N453" s="6">
        <v>113.0</v>
      </c>
    </row>
    <row r="454" ht="15.75" customHeight="1">
      <c r="A454" s="36" t="s">
        <v>486</v>
      </c>
      <c r="B454" s="42">
        <v>759.0</v>
      </c>
      <c r="C454" s="7">
        <v>8.0</v>
      </c>
      <c r="D454" s="8">
        <f t="shared" si="1"/>
        <v>767</v>
      </c>
      <c r="E454" s="6">
        <v>767.0</v>
      </c>
      <c r="F454" s="7">
        <v>8.0</v>
      </c>
      <c r="G454" s="8">
        <f t="shared" si="2"/>
        <v>775</v>
      </c>
      <c r="H454" s="6">
        <v>775.0</v>
      </c>
      <c r="I454" s="7">
        <v>8.0</v>
      </c>
      <c r="J454" s="8">
        <f t="shared" si="3"/>
        <v>783</v>
      </c>
      <c r="K454" s="6">
        <v>783.0</v>
      </c>
      <c r="L454" s="11">
        <v>8.0</v>
      </c>
      <c r="M454" s="8">
        <f t="shared" si="4"/>
        <v>791</v>
      </c>
      <c r="N454" s="6">
        <v>791.0</v>
      </c>
    </row>
    <row r="455" ht="15.75" customHeight="1">
      <c r="A455" s="36" t="s">
        <v>487</v>
      </c>
      <c r="B455" s="42">
        <v>756.0</v>
      </c>
      <c r="C455" s="7">
        <v>8.0</v>
      </c>
      <c r="D455" s="8">
        <f t="shared" si="1"/>
        <v>764</v>
      </c>
      <c r="E455" s="6">
        <v>764.0</v>
      </c>
      <c r="F455" s="7">
        <v>8.0</v>
      </c>
      <c r="G455" s="8">
        <f t="shared" si="2"/>
        <v>772</v>
      </c>
      <c r="H455" s="6">
        <v>772.0</v>
      </c>
      <c r="I455" s="7">
        <v>8.0</v>
      </c>
      <c r="J455" s="8">
        <f t="shared" si="3"/>
        <v>780</v>
      </c>
      <c r="K455" s="6">
        <v>780.0</v>
      </c>
      <c r="L455" s="11">
        <v>8.0</v>
      </c>
      <c r="M455" s="8">
        <f t="shared" si="4"/>
        <v>788</v>
      </c>
      <c r="N455" s="6">
        <v>788.0</v>
      </c>
    </row>
    <row r="456" ht="15.75" customHeight="1">
      <c r="A456" s="36" t="s">
        <v>488</v>
      </c>
      <c r="B456" s="32">
        <v>379479.0</v>
      </c>
      <c r="C456" s="7">
        <v>2514.0</v>
      </c>
      <c r="D456" s="8">
        <f t="shared" si="1"/>
        <v>381993</v>
      </c>
      <c r="E456" s="6">
        <v>381993.0</v>
      </c>
      <c r="F456" s="7">
        <v>2917.0</v>
      </c>
      <c r="G456" s="8">
        <f t="shared" si="2"/>
        <v>384910</v>
      </c>
      <c r="H456" s="6">
        <v>384910.0</v>
      </c>
      <c r="I456" s="9">
        <v>3460.0</v>
      </c>
      <c r="J456" s="8">
        <f t="shared" si="3"/>
        <v>388370</v>
      </c>
      <c r="K456" s="12">
        <v>388370.0</v>
      </c>
      <c r="L456" s="10">
        <v>3037.0</v>
      </c>
      <c r="M456" s="8">
        <f t="shared" si="4"/>
        <v>391407</v>
      </c>
      <c r="N456" s="6">
        <v>391407.0</v>
      </c>
    </row>
    <row r="457" ht="15.75" customHeight="1">
      <c r="A457" s="36" t="s">
        <v>489</v>
      </c>
      <c r="B457" s="42">
        <v>711.0</v>
      </c>
      <c r="C457" s="7">
        <v>8.0</v>
      </c>
      <c r="D457" s="8">
        <f t="shared" si="1"/>
        <v>719</v>
      </c>
      <c r="E457" s="6">
        <v>719.0</v>
      </c>
      <c r="F457" s="19">
        <v>-71.0</v>
      </c>
      <c r="G457" s="17">
        <f t="shared" si="2"/>
        <v>648</v>
      </c>
      <c r="H457" s="6">
        <v>648.0</v>
      </c>
      <c r="I457" s="7">
        <v>6.0</v>
      </c>
      <c r="J457" s="8">
        <f t="shared" si="3"/>
        <v>654</v>
      </c>
      <c r="K457" s="6">
        <v>654.0</v>
      </c>
      <c r="L457" s="11">
        <v>7.0</v>
      </c>
      <c r="M457" s="8">
        <f t="shared" si="4"/>
        <v>661</v>
      </c>
      <c r="N457" s="6">
        <v>661.0</v>
      </c>
    </row>
    <row r="458" ht="15.75" customHeight="1">
      <c r="A458" s="36" t="s">
        <v>490</v>
      </c>
      <c r="B458" s="32">
        <v>15652.438866222303</v>
      </c>
      <c r="C458" s="7">
        <v>173.0</v>
      </c>
      <c r="D458" s="8">
        <f t="shared" si="1"/>
        <v>15825.43887</v>
      </c>
      <c r="E458" s="6">
        <v>15825.438866222303</v>
      </c>
      <c r="F458" s="7">
        <v>155.0</v>
      </c>
      <c r="G458" s="8">
        <f t="shared" si="2"/>
        <v>15980.43887</v>
      </c>
      <c r="H458" s="6">
        <v>15980.438866222303</v>
      </c>
      <c r="I458" s="9">
        <v>214.0</v>
      </c>
      <c r="J458" s="8">
        <f t="shared" si="3"/>
        <v>16194.43887</v>
      </c>
      <c r="K458" s="6">
        <v>16194.438866222303</v>
      </c>
      <c r="L458" s="10">
        <v>138.0</v>
      </c>
      <c r="M458" s="8">
        <f t="shared" si="4"/>
        <v>16332.43887</v>
      </c>
      <c r="N458" s="6">
        <v>16332.438866222303</v>
      </c>
    </row>
    <row r="459" ht="15.75" customHeight="1">
      <c r="A459" s="36" t="s">
        <v>1171</v>
      </c>
      <c r="B459" s="42">
        <v>413.0</v>
      </c>
      <c r="C459" s="7">
        <v>4.0</v>
      </c>
      <c r="D459" s="8">
        <f t="shared" si="1"/>
        <v>417</v>
      </c>
      <c r="E459" s="6">
        <v>417.0</v>
      </c>
      <c r="F459" s="7">
        <v>4.0</v>
      </c>
      <c r="G459" s="8">
        <f t="shared" si="2"/>
        <v>421</v>
      </c>
      <c r="H459" s="6">
        <v>421.0</v>
      </c>
      <c r="I459" s="7">
        <v>4.0</v>
      </c>
      <c r="J459" s="8">
        <f t="shared" si="3"/>
        <v>425</v>
      </c>
      <c r="K459" s="6">
        <v>425.0</v>
      </c>
      <c r="L459" s="11">
        <v>4.0</v>
      </c>
      <c r="M459" s="8">
        <f t="shared" si="4"/>
        <v>429</v>
      </c>
      <c r="N459" s="6">
        <v>429.0</v>
      </c>
    </row>
    <row r="460" ht="15.75" customHeight="1">
      <c r="A460" s="36" t="s">
        <v>491</v>
      </c>
      <c r="B460" s="42">
        <v>302.0</v>
      </c>
      <c r="C460" s="7">
        <v>3.0</v>
      </c>
      <c r="D460" s="8">
        <f t="shared" si="1"/>
        <v>305</v>
      </c>
      <c r="E460" s="6">
        <v>305.0</v>
      </c>
      <c r="F460" s="7">
        <v>3.0</v>
      </c>
      <c r="G460" s="8">
        <f t="shared" si="2"/>
        <v>308</v>
      </c>
      <c r="H460" s="6">
        <v>308.0</v>
      </c>
      <c r="I460" s="7">
        <v>3.0</v>
      </c>
      <c r="J460" s="8">
        <f t="shared" si="3"/>
        <v>311</v>
      </c>
      <c r="K460" s="6">
        <v>311.0</v>
      </c>
      <c r="L460" s="11">
        <v>3.0</v>
      </c>
      <c r="M460" s="8">
        <f t="shared" si="4"/>
        <v>314</v>
      </c>
      <c r="N460" s="6">
        <v>314.0</v>
      </c>
    </row>
    <row r="461" ht="15.75" customHeight="1">
      <c r="A461" s="36" t="s">
        <v>492</v>
      </c>
      <c r="B461" s="42">
        <v>88.0</v>
      </c>
      <c r="C461" s="7">
        <v>1.0</v>
      </c>
      <c r="D461" s="8">
        <f t="shared" si="1"/>
        <v>89</v>
      </c>
      <c r="E461" s="6">
        <v>89.0</v>
      </c>
      <c r="F461" s="7">
        <v>0.0</v>
      </c>
      <c r="G461" s="8">
        <f t="shared" si="2"/>
        <v>89</v>
      </c>
      <c r="H461" s="6">
        <v>89.0</v>
      </c>
      <c r="I461" s="7">
        <v>0.0</v>
      </c>
      <c r="J461" s="8">
        <f t="shared" si="3"/>
        <v>89</v>
      </c>
      <c r="K461" s="6">
        <v>89.0</v>
      </c>
      <c r="L461" s="11">
        <v>0.0</v>
      </c>
      <c r="M461" s="8">
        <f t="shared" si="4"/>
        <v>89</v>
      </c>
      <c r="N461" s="6">
        <v>89.0</v>
      </c>
    </row>
    <row r="462" ht="15.75" customHeight="1">
      <c r="A462" s="36" t="s">
        <v>493</v>
      </c>
      <c r="B462" s="42">
        <v>802.0</v>
      </c>
      <c r="C462" s="7">
        <v>9.0</v>
      </c>
      <c r="D462" s="8">
        <f t="shared" si="1"/>
        <v>811</v>
      </c>
      <c r="E462" s="6">
        <v>811.0</v>
      </c>
      <c r="F462" s="19">
        <v>-81.0</v>
      </c>
      <c r="G462" s="17">
        <f t="shared" si="2"/>
        <v>730</v>
      </c>
      <c r="H462" s="6">
        <v>730.0</v>
      </c>
      <c r="I462" s="7">
        <v>7.0</v>
      </c>
      <c r="J462" s="8">
        <f t="shared" si="3"/>
        <v>737</v>
      </c>
      <c r="K462" s="6">
        <v>737.0</v>
      </c>
      <c r="L462" s="11">
        <v>8.0</v>
      </c>
      <c r="M462" s="8">
        <f t="shared" si="4"/>
        <v>745</v>
      </c>
      <c r="N462" s="6">
        <v>745.0</v>
      </c>
    </row>
    <row r="463" ht="15.75" customHeight="1">
      <c r="A463" s="36" t="s">
        <v>494</v>
      </c>
      <c r="B463" s="32">
        <v>74693.42508217375</v>
      </c>
      <c r="C463" s="7">
        <v>828.0</v>
      </c>
      <c r="D463" s="8">
        <f t="shared" si="1"/>
        <v>75521.42508</v>
      </c>
      <c r="E463" s="6">
        <v>75521.42508217375</v>
      </c>
      <c r="F463" s="7">
        <v>741.0</v>
      </c>
      <c r="G463" s="8">
        <f t="shared" si="2"/>
        <v>76262.42508</v>
      </c>
      <c r="H463" s="6">
        <v>76262.42508217375</v>
      </c>
      <c r="I463" s="20">
        <v>-7626.0</v>
      </c>
      <c r="J463" s="17">
        <f t="shared" si="3"/>
        <v>68636.42508</v>
      </c>
      <c r="K463" s="6">
        <v>68636.42508217375</v>
      </c>
      <c r="L463" s="10">
        <v>587.0</v>
      </c>
      <c r="M463" s="8">
        <f t="shared" si="4"/>
        <v>69223.42508</v>
      </c>
      <c r="N463" s="6">
        <v>69223.42508217375</v>
      </c>
    </row>
    <row r="464" ht="15.75" customHeight="1">
      <c r="A464" s="36" t="s">
        <v>495</v>
      </c>
      <c r="B464" s="42">
        <v>826.0</v>
      </c>
      <c r="C464" s="7">
        <v>9.0</v>
      </c>
      <c r="D464" s="8">
        <f t="shared" si="1"/>
        <v>835</v>
      </c>
      <c r="E464" s="6">
        <v>835.0</v>
      </c>
      <c r="F464" s="7">
        <v>9.0</v>
      </c>
      <c r="G464" s="8">
        <f t="shared" si="2"/>
        <v>844</v>
      </c>
      <c r="H464" s="6">
        <v>844.0</v>
      </c>
      <c r="I464" s="7">
        <v>8.0</v>
      </c>
      <c r="J464" s="8">
        <f t="shared" si="3"/>
        <v>852</v>
      </c>
      <c r="K464" s="6">
        <v>852.0</v>
      </c>
      <c r="L464" s="11">
        <v>9.0</v>
      </c>
      <c r="M464" s="8">
        <f t="shared" si="4"/>
        <v>861</v>
      </c>
      <c r="N464" s="6">
        <v>861.0</v>
      </c>
    </row>
    <row r="465" ht="15.75" customHeight="1">
      <c r="A465" s="36" t="s">
        <v>496</v>
      </c>
      <c r="B465" s="32">
        <v>2072.0</v>
      </c>
      <c r="C465" s="7">
        <v>27.0</v>
      </c>
      <c r="D465" s="8">
        <f t="shared" si="1"/>
        <v>2099</v>
      </c>
      <c r="E465" s="6">
        <v>2099.0</v>
      </c>
      <c r="F465" s="7">
        <v>21.0</v>
      </c>
      <c r="G465" s="8">
        <f t="shared" si="2"/>
        <v>2120</v>
      </c>
      <c r="H465" s="6">
        <v>2120.0</v>
      </c>
      <c r="I465" s="7">
        <v>14.0</v>
      </c>
      <c r="J465" s="8">
        <f t="shared" si="3"/>
        <v>2134</v>
      </c>
      <c r="K465" s="6">
        <v>2134.0</v>
      </c>
      <c r="L465" s="11">
        <v>24.0</v>
      </c>
      <c r="M465" s="8">
        <f t="shared" si="4"/>
        <v>2158</v>
      </c>
      <c r="N465" s="6">
        <v>2158.0</v>
      </c>
    </row>
    <row r="466" ht="15.75" customHeight="1">
      <c r="A466" s="36" t="s">
        <v>497</v>
      </c>
      <c r="B466" s="42">
        <v>158.0</v>
      </c>
      <c r="C466" s="7">
        <v>1.0</v>
      </c>
      <c r="D466" s="8">
        <f t="shared" si="1"/>
        <v>159</v>
      </c>
      <c r="E466" s="6">
        <v>159.0</v>
      </c>
      <c r="F466" s="7">
        <v>1.0</v>
      </c>
      <c r="G466" s="8">
        <f t="shared" si="2"/>
        <v>160</v>
      </c>
      <c r="H466" s="6">
        <v>160.0</v>
      </c>
      <c r="I466" s="7">
        <v>1.0</v>
      </c>
      <c r="J466" s="8">
        <f t="shared" si="3"/>
        <v>161</v>
      </c>
      <c r="K466" s="6">
        <v>161.0</v>
      </c>
      <c r="L466" s="11">
        <v>1.0</v>
      </c>
      <c r="M466" s="8">
        <f t="shared" si="4"/>
        <v>162</v>
      </c>
      <c r="N466" s="6">
        <v>162.0</v>
      </c>
    </row>
    <row r="467" ht="15.75" customHeight="1">
      <c r="A467" s="36" t="s">
        <v>498</v>
      </c>
      <c r="B467" s="42">
        <v>284.0</v>
      </c>
      <c r="C467" s="7">
        <v>3.0</v>
      </c>
      <c r="D467" s="8">
        <f t="shared" si="1"/>
        <v>287</v>
      </c>
      <c r="E467" s="6">
        <v>287.0</v>
      </c>
      <c r="F467" s="7">
        <v>3.0</v>
      </c>
      <c r="G467" s="8">
        <f t="shared" si="2"/>
        <v>290</v>
      </c>
      <c r="H467" s="6">
        <v>290.0</v>
      </c>
      <c r="I467" s="7">
        <v>3.0</v>
      </c>
      <c r="J467" s="8">
        <f t="shared" si="3"/>
        <v>293</v>
      </c>
      <c r="K467" s="6">
        <v>293.0</v>
      </c>
      <c r="L467" s="11">
        <v>3.0</v>
      </c>
      <c r="M467" s="8">
        <f t="shared" si="4"/>
        <v>296</v>
      </c>
      <c r="N467" s="6">
        <v>296.0</v>
      </c>
    </row>
    <row r="468" ht="15.75" customHeight="1">
      <c r="A468" s="38" t="s">
        <v>499</v>
      </c>
      <c r="B468" s="42">
        <v>289.0</v>
      </c>
      <c r="C468" s="7">
        <v>3.0</v>
      </c>
      <c r="D468" s="8">
        <f t="shared" si="1"/>
        <v>292</v>
      </c>
      <c r="E468" s="6">
        <v>292.0</v>
      </c>
      <c r="F468" s="7">
        <v>3.0</v>
      </c>
      <c r="G468" s="8">
        <f t="shared" si="2"/>
        <v>295</v>
      </c>
      <c r="H468" s="6">
        <v>295.0</v>
      </c>
      <c r="I468" s="7">
        <v>3.0</v>
      </c>
      <c r="J468" s="8">
        <f t="shared" si="3"/>
        <v>298</v>
      </c>
      <c r="K468" s="6">
        <v>298.0</v>
      </c>
      <c r="L468" s="11">
        <v>3.0</v>
      </c>
      <c r="M468" s="8">
        <f t="shared" si="4"/>
        <v>301</v>
      </c>
      <c r="N468" s="6">
        <v>301.0</v>
      </c>
    </row>
    <row r="469" ht="15.75" customHeight="1">
      <c r="A469" s="36" t="s">
        <v>500</v>
      </c>
      <c r="B469" s="42">
        <v>233.0</v>
      </c>
      <c r="C469" s="7">
        <v>2.0</v>
      </c>
      <c r="D469" s="8">
        <f t="shared" si="1"/>
        <v>235</v>
      </c>
      <c r="E469" s="6">
        <v>235.0</v>
      </c>
      <c r="F469" s="7">
        <v>2.0</v>
      </c>
      <c r="G469" s="8">
        <f t="shared" si="2"/>
        <v>237</v>
      </c>
      <c r="H469" s="6">
        <v>237.0</v>
      </c>
      <c r="I469" s="7">
        <v>2.0</v>
      </c>
      <c r="J469" s="8">
        <f t="shared" si="3"/>
        <v>239</v>
      </c>
      <c r="K469" s="6">
        <v>239.0</v>
      </c>
      <c r="L469" s="11">
        <v>2.0</v>
      </c>
      <c r="M469" s="8">
        <f t="shared" si="4"/>
        <v>241</v>
      </c>
      <c r="N469" s="6">
        <v>241.0</v>
      </c>
    </row>
    <row r="470" ht="15.75" customHeight="1">
      <c r="A470" s="36" t="s">
        <v>501</v>
      </c>
      <c r="B470" s="42">
        <v>673.0</v>
      </c>
      <c r="C470" s="7">
        <v>7.0</v>
      </c>
      <c r="D470" s="8">
        <f t="shared" si="1"/>
        <v>680</v>
      </c>
      <c r="E470" s="6">
        <v>680.0</v>
      </c>
      <c r="F470" s="7">
        <v>7.0</v>
      </c>
      <c r="G470" s="8">
        <f t="shared" si="2"/>
        <v>687</v>
      </c>
      <c r="H470" s="6">
        <v>687.0</v>
      </c>
      <c r="I470" s="7">
        <v>7.0</v>
      </c>
      <c r="J470" s="8">
        <f t="shared" si="3"/>
        <v>694</v>
      </c>
      <c r="K470" s="6">
        <v>694.0</v>
      </c>
      <c r="L470" s="11">
        <v>7.0</v>
      </c>
      <c r="M470" s="8">
        <f t="shared" si="4"/>
        <v>701</v>
      </c>
      <c r="N470" s="6">
        <v>701.0</v>
      </c>
    </row>
    <row r="471" ht="15.75" customHeight="1">
      <c r="A471" s="38" t="s">
        <v>502</v>
      </c>
      <c r="B471" s="32">
        <v>1112.0</v>
      </c>
      <c r="C471" s="7">
        <v>14.0</v>
      </c>
      <c r="D471" s="8">
        <f t="shared" si="1"/>
        <v>1126</v>
      </c>
      <c r="E471" s="6">
        <v>1126.0</v>
      </c>
      <c r="F471" s="19">
        <v>-112.0</v>
      </c>
      <c r="G471" s="17">
        <f t="shared" si="2"/>
        <v>1014</v>
      </c>
      <c r="H471" s="6">
        <v>1014.0</v>
      </c>
      <c r="I471" s="19">
        <v>-101.0</v>
      </c>
      <c r="J471" s="17">
        <f t="shared" si="3"/>
        <v>913</v>
      </c>
      <c r="K471" s="6">
        <v>913.0</v>
      </c>
      <c r="L471" s="11">
        <v>10.0</v>
      </c>
      <c r="M471" s="8">
        <f t="shared" si="4"/>
        <v>923</v>
      </c>
      <c r="N471" s="6">
        <v>923.0</v>
      </c>
    </row>
    <row r="472" ht="15.75" customHeight="1">
      <c r="A472" s="36" t="s">
        <v>1186</v>
      </c>
      <c r="B472" s="42">
        <v>273.0</v>
      </c>
      <c r="C472" s="7">
        <v>3.0</v>
      </c>
      <c r="D472" s="8">
        <f t="shared" si="1"/>
        <v>276</v>
      </c>
      <c r="E472" s="6">
        <v>276.0</v>
      </c>
      <c r="F472" s="7">
        <v>3.0</v>
      </c>
      <c r="G472" s="8">
        <f t="shared" si="2"/>
        <v>279</v>
      </c>
      <c r="H472" s="6">
        <v>279.0</v>
      </c>
      <c r="I472" s="7">
        <v>2.0</v>
      </c>
      <c r="J472" s="8">
        <f t="shared" si="3"/>
        <v>281</v>
      </c>
      <c r="K472" s="6">
        <v>281.0</v>
      </c>
      <c r="L472" s="11">
        <v>3.0</v>
      </c>
      <c r="M472" s="8">
        <f t="shared" si="4"/>
        <v>284</v>
      </c>
      <c r="N472" s="6">
        <v>284.0</v>
      </c>
    </row>
    <row r="473" ht="15.75" customHeight="1">
      <c r="A473" s="36" t="s">
        <v>503</v>
      </c>
      <c r="B473" s="42">
        <v>814.0</v>
      </c>
      <c r="C473" s="7">
        <v>9.0</v>
      </c>
      <c r="D473" s="8">
        <f t="shared" si="1"/>
        <v>823</v>
      </c>
      <c r="E473" s="6">
        <v>823.0</v>
      </c>
      <c r="F473" s="7">
        <v>9.0</v>
      </c>
      <c r="G473" s="8">
        <f t="shared" si="2"/>
        <v>832</v>
      </c>
      <c r="H473" s="6">
        <v>832.0</v>
      </c>
      <c r="I473" s="7">
        <v>8.0</v>
      </c>
      <c r="J473" s="8">
        <f t="shared" si="3"/>
        <v>840</v>
      </c>
      <c r="K473" s="6">
        <v>840.0</v>
      </c>
      <c r="L473" s="11">
        <v>9.0</v>
      </c>
      <c r="M473" s="8">
        <f t="shared" si="4"/>
        <v>849</v>
      </c>
      <c r="N473" s="6">
        <v>849.0</v>
      </c>
    </row>
    <row r="474" ht="15.75" customHeight="1">
      <c r="A474" s="36" t="s">
        <v>504</v>
      </c>
      <c r="B474" s="42">
        <v>728.0</v>
      </c>
      <c r="C474" s="7">
        <v>8.0</v>
      </c>
      <c r="D474" s="8">
        <f t="shared" si="1"/>
        <v>736</v>
      </c>
      <c r="E474" s="6">
        <v>736.0</v>
      </c>
      <c r="F474" s="7">
        <v>8.0</v>
      </c>
      <c r="G474" s="8">
        <f t="shared" si="2"/>
        <v>744</v>
      </c>
      <c r="H474" s="6">
        <v>744.0</v>
      </c>
      <c r="I474" s="7">
        <v>7.0</v>
      </c>
      <c r="J474" s="8">
        <f t="shared" si="3"/>
        <v>751</v>
      </c>
      <c r="K474" s="6">
        <v>751.0</v>
      </c>
      <c r="L474" s="21">
        <v>-75.0</v>
      </c>
      <c r="M474" s="17">
        <f t="shared" si="4"/>
        <v>676</v>
      </c>
      <c r="N474" s="6">
        <v>676.0</v>
      </c>
    </row>
    <row r="475" ht="15.75" customHeight="1">
      <c r="A475" s="38" t="s">
        <v>506</v>
      </c>
      <c r="B475" s="32">
        <v>2630.0</v>
      </c>
      <c r="C475" s="7">
        <v>34.0</v>
      </c>
      <c r="D475" s="8">
        <f t="shared" si="1"/>
        <v>2664</v>
      </c>
      <c r="E475" s="6">
        <v>2664.0</v>
      </c>
      <c r="F475" s="7">
        <v>26.0</v>
      </c>
      <c r="G475" s="8">
        <f t="shared" si="2"/>
        <v>2690</v>
      </c>
      <c r="H475" s="6">
        <v>2690.0</v>
      </c>
      <c r="I475" s="19">
        <v>-269.0</v>
      </c>
      <c r="J475" s="17">
        <f t="shared" si="3"/>
        <v>2421</v>
      </c>
      <c r="K475" s="6">
        <v>2421.0</v>
      </c>
      <c r="L475" s="11">
        <v>27.0</v>
      </c>
      <c r="M475" s="8">
        <f t="shared" si="4"/>
        <v>2448</v>
      </c>
      <c r="N475" s="6">
        <v>2448.0</v>
      </c>
    </row>
    <row r="476" ht="15.75" customHeight="1">
      <c r="A476" s="36" t="s">
        <v>507</v>
      </c>
      <c r="B476" s="32">
        <v>2709.0</v>
      </c>
      <c r="C476" s="7">
        <v>35.0</v>
      </c>
      <c r="D476" s="8">
        <f t="shared" si="1"/>
        <v>2744</v>
      </c>
      <c r="E476" s="6">
        <v>2744.0</v>
      </c>
      <c r="F476" s="7">
        <v>27.0</v>
      </c>
      <c r="G476" s="8">
        <f t="shared" si="2"/>
        <v>2771</v>
      </c>
      <c r="H476" s="6">
        <v>2771.0</v>
      </c>
      <c r="I476" s="7">
        <v>19.0</v>
      </c>
      <c r="J476" s="8">
        <f t="shared" si="3"/>
        <v>2790</v>
      </c>
      <c r="K476" s="6">
        <v>2790.0</v>
      </c>
      <c r="L476" s="11">
        <v>31.0</v>
      </c>
      <c r="M476" s="8">
        <f t="shared" si="4"/>
        <v>2821</v>
      </c>
      <c r="N476" s="6">
        <v>2821.0</v>
      </c>
    </row>
    <row r="477" ht="15.75" customHeight="1">
      <c r="A477" s="38" t="s">
        <v>1172</v>
      </c>
      <c r="B477" s="42">
        <v>163.0</v>
      </c>
      <c r="C477" s="7">
        <v>1.0</v>
      </c>
      <c r="D477" s="8">
        <f t="shared" si="1"/>
        <v>164</v>
      </c>
      <c r="E477" s="6">
        <v>164.0</v>
      </c>
      <c r="F477" s="7">
        <v>1.0</v>
      </c>
      <c r="G477" s="8">
        <f t="shared" si="2"/>
        <v>165</v>
      </c>
      <c r="H477" s="6">
        <v>165.0</v>
      </c>
      <c r="I477" s="19">
        <v>-16.0</v>
      </c>
      <c r="J477" s="17">
        <f t="shared" si="3"/>
        <v>149</v>
      </c>
      <c r="K477" s="6">
        <v>149.0</v>
      </c>
      <c r="L477" s="11">
        <v>1.0</v>
      </c>
      <c r="M477" s="8">
        <f t="shared" si="4"/>
        <v>150</v>
      </c>
      <c r="N477" s="6">
        <v>150.0</v>
      </c>
    </row>
    <row r="478" ht="15.75" customHeight="1">
      <c r="A478" s="36" t="s">
        <v>509</v>
      </c>
      <c r="B478" s="42">
        <v>154.0</v>
      </c>
      <c r="C478" s="7">
        <v>1.0</v>
      </c>
      <c r="D478" s="8">
        <f t="shared" si="1"/>
        <v>155</v>
      </c>
      <c r="E478" s="6">
        <v>155.0</v>
      </c>
      <c r="F478" s="7">
        <v>1.0</v>
      </c>
      <c r="G478" s="8">
        <f t="shared" si="2"/>
        <v>156</v>
      </c>
      <c r="H478" s="6">
        <v>156.0</v>
      </c>
      <c r="I478" s="7">
        <v>1.0</v>
      </c>
      <c r="J478" s="8">
        <f t="shared" si="3"/>
        <v>157</v>
      </c>
      <c r="K478" s="6">
        <v>157.0</v>
      </c>
      <c r="L478" s="11">
        <v>1.0</v>
      </c>
      <c r="M478" s="8">
        <f t="shared" si="4"/>
        <v>158</v>
      </c>
      <c r="N478" s="6">
        <v>158.0</v>
      </c>
    </row>
    <row r="479" ht="15.75" customHeight="1">
      <c r="A479" s="36" t="s">
        <v>510</v>
      </c>
      <c r="B479" s="42">
        <v>286.0</v>
      </c>
      <c r="C479" s="7">
        <v>3.0</v>
      </c>
      <c r="D479" s="8">
        <f t="shared" si="1"/>
        <v>289</v>
      </c>
      <c r="E479" s="6">
        <v>289.0</v>
      </c>
      <c r="F479" s="7">
        <v>3.0</v>
      </c>
      <c r="G479" s="8">
        <f t="shared" si="2"/>
        <v>292</v>
      </c>
      <c r="H479" s="6">
        <v>292.0</v>
      </c>
      <c r="I479" s="19">
        <v>-29.0</v>
      </c>
      <c r="J479" s="17">
        <f t="shared" si="3"/>
        <v>263</v>
      </c>
      <c r="K479" s="6">
        <v>263.0</v>
      </c>
      <c r="L479" s="11">
        <v>2.0</v>
      </c>
      <c r="M479" s="8">
        <f t="shared" si="4"/>
        <v>265</v>
      </c>
      <c r="N479" s="6">
        <v>265.0</v>
      </c>
    </row>
    <row r="480" ht="15.75" customHeight="1">
      <c r="A480" s="36" t="s">
        <v>511</v>
      </c>
      <c r="B480" s="42">
        <v>548.0</v>
      </c>
      <c r="C480" s="7">
        <v>6.0</v>
      </c>
      <c r="D480" s="8">
        <f t="shared" si="1"/>
        <v>554</v>
      </c>
      <c r="E480" s="6">
        <v>554.0</v>
      </c>
      <c r="F480" s="19">
        <v>-55.0</v>
      </c>
      <c r="G480" s="17">
        <f t="shared" si="2"/>
        <v>499</v>
      </c>
      <c r="H480" s="6">
        <v>499.0</v>
      </c>
      <c r="I480" s="7">
        <v>5.0</v>
      </c>
      <c r="J480" s="8">
        <f t="shared" si="3"/>
        <v>504</v>
      </c>
      <c r="K480" s="6">
        <v>504.0</v>
      </c>
      <c r="L480" s="11">
        <v>5.0</v>
      </c>
      <c r="M480" s="8">
        <f t="shared" si="4"/>
        <v>509</v>
      </c>
      <c r="N480" s="6">
        <v>509.0</v>
      </c>
    </row>
    <row r="481" ht="15.75" customHeight="1">
      <c r="A481" s="36" t="s">
        <v>512</v>
      </c>
      <c r="B481" s="42">
        <v>498.0</v>
      </c>
      <c r="C481" s="7">
        <v>5.0</v>
      </c>
      <c r="D481" s="8">
        <f t="shared" si="1"/>
        <v>503</v>
      </c>
      <c r="E481" s="6">
        <v>503.0</v>
      </c>
      <c r="F481" s="7">
        <v>5.0</v>
      </c>
      <c r="G481" s="8">
        <f t="shared" si="2"/>
        <v>508</v>
      </c>
      <c r="H481" s="6">
        <v>508.0</v>
      </c>
      <c r="I481" s="7">
        <v>5.0</v>
      </c>
      <c r="J481" s="8">
        <f t="shared" si="3"/>
        <v>513</v>
      </c>
      <c r="K481" s="6">
        <v>513.0</v>
      </c>
      <c r="L481" s="11">
        <v>5.0</v>
      </c>
      <c r="M481" s="8">
        <f t="shared" si="4"/>
        <v>518</v>
      </c>
      <c r="N481" s="6">
        <v>518.0</v>
      </c>
    </row>
    <row r="482" ht="15.75" customHeight="1">
      <c r="A482" s="36" t="s">
        <v>513</v>
      </c>
      <c r="B482" s="42">
        <v>571.0</v>
      </c>
      <c r="C482" s="19">
        <v>-57.0</v>
      </c>
      <c r="D482" s="17">
        <f t="shared" si="1"/>
        <v>514</v>
      </c>
      <c r="E482" s="6">
        <v>514.0</v>
      </c>
      <c r="F482" s="7">
        <v>5.0</v>
      </c>
      <c r="G482" s="8">
        <f t="shared" si="2"/>
        <v>519</v>
      </c>
      <c r="H482" s="6">
        <v>519.0</v>
      </c>
      <c r="I482" s="7">
        <v>5.0</v>
      </c>
      <c r="J482" s="8">
        <f t="shared" si="3"/>
        <v>524</v>
      </c>
      <c r="K482" s="6">
        <v>524.0</v>
      </c>
      <c r="L482" s="11">
        <v>5.0</v>
      </c>
      <c r="M482" s="8">
        <f t="shared" si="4"/>
        <v>529</v>
      </c>
      <c r="N482" s="6">
        <v>529.0</v>
      </c>
    </row>
    <row r="483" ht="15.75" customHeight="1">
      <c r="A483" s="36" t="s">
        <v>514</v>
      </c>
      <c r="B483" s="42">
        <v>920.0</v>
      </c>
      <c r="C483" s="7">
        <v>10.0</v>
      </c>
      <c r="D483" s="8">
        <f t="shared" si="1"/>
        <v>930</v>
      </c>
      <c r="E483" s="6">
        <v>930.0</v>
      </c>
      <c r="F483" s="7">
        <v>10.0</v>
      </c>
      <c r="G483" s="8">
        <f t="shared" si="2"/>
        <v>940</v>
      </c>
      <c r="H483" s="6">
        <v>940.0</v>
      </c>
      <c r="I483" s="7">
        <v>9.0</v>
      </c>
      <c r="J483" s="8">
        <f t="shared" si="3"/>
        <v>949</v>
      </c>
      <c r="K483" s="6">
        <v>949.0</v>
      </c>
      <c r="L483" s="11">
        <v>10.0</v>
      </c>
      <c r="M483" s="8">
        <f t="shared" si="4"/>
        <v>959</v>
      </c>
      <c r="N483" s="6">
        <v>959.0</v>
      </c>
    </row>
    <row r="484" ht="15.75" customHeight="1">
      <c r="A484" s="36" t="s">
        <v>515</v>
      </c>
      <c r="B484" s="42">
        <v>498.0</v>
      </c>
      <c r="C484" s="7">
        <v>5.0</v>
      </c>
      <c r="D484" s="8">
        <f t="shared" si="1"/>
        <v>503</v>
      </c>
      <c r="E484" s="6">
        <v>503.0</v>
      </c>
      <c r="F484" s="7">
        <v>5.0</v>
      </c>
      <c r="G484" s="8">
        <f t="shared" si="2"/>
        <v>508</v>
      </c>
      <c r="H484" s="6">
        <v>508.0</v>
      </c>
      <c r="I484" s="7">
        <v>5.0</v>
      </c>
      <c r="J484" s="8">
        <f t="shared" si="3"/>
        <v>513</v>
      </c>
      <c r="K484" s="6">
        <v>513.0</v>
      </c>
      <c r="L484" s="11">
        <v>5.0</v>
      </c>
      <c r="M484" s="8">
        <f t="shared" si="4"/>
        <v>518</v>
      </c>
      <c r="N484" s="6">
        <v>518.0</v>
      </c>
    </row>
    <row r="485" ht="15.75" customHeight="1">
      <c r="A485" s="36" t="s">
        <v>516</v>
      </c>
      <c r="B485" s="32">
        <v>77960.91879832876</v>
      </c>
      <c r="C485" s="7">
        <v>864.0</v>
      </c>
      <c r="D485" s="8">
        <f t="shared" si="1"/>
        <v>78824.9188</v>
      </c>
      <c r="E485" s="6">
        <v>78824.91879832876</v>
      </c>
      <c r="F485" s="7">
        <v>773.0</v>
      </c>
      <c r="G485" s="8">
        <f t="shared" si="2"/>
        <v>79597.9188</v>
      </c>
      <c r="H485" s="6">
        <v>79597.91879832876</v>
      </c>
      <c r="I485" s="9">
        <v>1068.0</v>
      </c>
      <c r="J485" s="8">
        <f t="shared" si="3"/>
        <v>80665.9188</v>
      </c>
      <c r="K485" s="6">
        <v>80665.91879832876</v>
      </c>
      <c r="L485" s="10">
        <v>690.0</v>
      </c>
      <c r="M485" s="8">
        <f t="shared" si="4"/>
        <v>81355.9188</v>
      </c>
      <c r="N485" s="6">
        <v>81355.91879832876</v>
      </c>
    </row>
    <row r="486" ht="15.75" customHeight="1">
      <c r="A486" s="36" t="s">
        <v>517</v>
      </c>
      <c r="B486" s="32">
        <v>180103.17540244779</v>
      </c>
      <c r="C486" s="7">
        <v>1193.0</v>
      </c>
      <c r="D486" s="8">
        <f t="shared" si="1"/>
        <v>181296.1754</v>
      </c>
      <c r="E486" s="6">
        <v>181296.17540244779</v>
      </c>
      <c r="F486" s="19">
        <v>-18129.0</v>
      </c>
      <c r="G486" s="17">
        <f t="shared" si="2"/>
        <v>163167.1754</v>
      </c>
      <c r="H486" s="6">
        <v>163167.17540244779</v>
      </c>
      <c r="I486" s="9">
        <v>1467.0</v>
      </c>
      <c r="J486" s="8">
        <f t="shared" si="3"/>
        <v>164634.1754</v>
      </c>
      <c r="K486" s="12">
        <v>164634.17540244779</v>
      </c>
      <c r="L486" s="22">
        <v>-16463.0</v>
      </c>
      <c r="M486" s="17">
        <f t="shared" si="4"/>
        <v>148171.1754</v>
      </c>
      <c r="N486" s="6">
        <v>148171.17540244779</v>
      </c>
    </row>
    <row r="487" ht="15.75" customHeight="1">
      <c r="A487" s="36" t="s">
        <v>1173</v>
      </c>
      <c r="B487" s="42">
        <v>787.0</v>
      </c>
      <c r="C487" s="7">
        <v>9.0</v>
      </c>
      <c r="D487" s="8">
        <f t="shared" si="1"/>
        <v>796</v>
      </c>
      <c r="E487" s="6">
        <v>796.0</v>
      </c>
      <c r="F487" s="19">
        <v>-79.0</v>
      </c>
      <c r="G487" s="17">
        <f t="shared" si="2"/>
        <v>717</v>
      </c>
      <c r="H487" s="6">
        <v>717.0</v>
      </c>
      <c r="I487" s="7">
        <v>7.0</v>
      </c>
      <c r="J487" s="8">
        <f t="shared" si="3"/>
        <v>724</v>
      </c>
      <c r="K487" s="6">
        <v>724.0</v>
      </c>
      <c r="L487" s="11">
        <v>8.0</v>
      </c>
      <c r="M487" s="8">
        <f t="shared" si="4"/>
        <v>732</v>
      </c>
      <c r="N487" s="6">
        <v>732.0</v>
      </c>
    </row>
    <row r="488" ht="15.75" customHeight="1">
      <c r="A488" s="38" t="s">
        <v>518</v>
      </c>
      <c r="B488" s="42">
        <v>455.0</v>
      </c>
      <c r="C488" s="7">
        <v>5.0</v>
      </c>
      <c r="D488" s="8">
        <f t="shared" si="1"/>
        <v>460</v>
      </c>
      <c r="E488" s="6">
        <v>460.0</v>
      </c>
      <c r="F488" s="7">
        <v>5.0</v>
      </c>
      <c r="G488" s="8">
        <f t="shared" si="2"/>
        <v>465</v>
      </c>
      <c r="H488" s="6">
        <v>465.0</v>
      </c>
      <c r="I488" s="7">
        <v>4.0</v>
      </c>
      <c r="J488" s="8">
        <f t="shared" si="3"/>
        <v>469</v>
      </c>
      <c r="K488" s="6">
        <v>469.0</v>
      </c>
      <c r="L488" s="11">
        <v>5.0</v>
      </c>
      <c r="M488" s="8">
        <f t="shared" si="4"/>
        <v>474</v>
      </c>
      <c r="N488" s="6">
        <v>474.0</v>
      </c>
    </row>
    <row r="489" ht="15.75" customHeight="1">
      <c r="A489" s="36" t="s">
        <v>519</v>
      </c>
      <c r="B489" s="42">
        <v>239.0</v>
      </c>
      <c r="C489" s="7">
        <v>2.0</v>
      </c>
      <c r="D489" s="8">
        <f t="shared" si="1"/>
        <v>241</v>
      </c>
      <c r="E489" s="6">
        <v>241.0</v>
      </c>
      <c r="F489" s="7">
        <v>2.0</v>
      </c>
      <c r="G489" s="8">
        <f t="shared" si="2"/>
        <v>243</v>
      </c>
      <c r="H489" s="6">
        <v>243.0</v>
      </c>
      <c r="I489" s="7">
        <v>2.0</v>
      </c>
      <c r="J489" s="8">
        <f t="shared" si="3"/>
        <v>245</v>
      </c>
      <c r="K489" s="6">
        <v>245.0</v>
      </c>
      <c r="L489" s="11">
        <v>2.0</v>
      </c>
      <c r="M489" s="8">
        <f t="shared" si="4"/>
        <v>247</v>
      </c>
      <c r="N489" s="6">
        <v>247.0</v>
      </c>
    </row>
    <row r="490" ht="15.75" customHeight="1">
      <c r="A490" s="36" t="s">
        <v>520</v>
      </c>
      <c r="B490" s="32">
        <v>5160.0</v>
      </c>
      <c r="C490" s="7">
        <v>68.0</v>
      </c>
      <c r="D490" s="8">
        <f t="shared" si="1"/>
        <v>5228</v>
      </c>
      <c r="E490" s="6">
        <v>5228.0</v>
      </c>
      <c r="F490" s="7">
        <v>52.0</v>
      </c>
      <c r="G490" s="8">
        <f t="shared" si="2"/>
        <v>5280</v>
      </c>
      <c r="H490" s="6">
        <v>5280.0</v>
      </c>
      <c r="I490" s="7">
        <v>37.0</v>
      </c>
      <c r="J490" s="8">
        <f t="shared" si="3"/>
        <v>5317</v>
      </c>
      <c r="K490" s="6">
        <v>5317.0</v>
      </c>
      <c r="L490" s="11">
        <v>59.0</v>
      </c>
      <c r="M490" s="8">
        <f t="shared" si="4"/>
        <v>5376</v>
      </c>
      <c r="N490" s="6">
        <v>5376.0</v>
      </c>
    </row>
    <row r="491" ht="15.75" customHeight="1">
      <c r="A491" s="36" t="s">
        <v>521</v>
      </c>
      <c r="B491" s="42">
        <v>171.0</v>
      </c>
      <c r="C491" s="7">
        <v>2.0</v>
      </c>
      <c r="D491" s="8">
        <f t="shared" si="1"/>
        <v>173</v>
      </c>
      <c r="E491" s="6">
        <v>173.0</v>
      </c>
      <c r="F491" s="7">
        <v>1.0</v>
      </c>
      <c r="G491" s="8">
        <f t="shared" si="2"/>
        <v>174</v>
      </c>
      <c r="H491" s="6">
        <v>174.0</v>
      </c>
      <c r="I491" s="7">
        <v>1.0</v>
      </c>
      <c r="J491" s="8">
        <f t="shared" si="3"/>
        <v>175</v>
      </c>
      <c r="K491" s="6">
        <v>175.0</v>
      </c>
      <c r="L491" s="11">
        <v>1.0</v>
      </c>
      <c r="M491" s="8">
        <f t="shared" si="4"/>
        <v>176</v>
      </c>
      <c r="N491" s="6">
        <v>176.0</v>
      </c>
    </row>
    <row r="492" ht="15.75" customHeight="1">
      <c r="A492" s="36" t="s">
        <v>522</v>
      </c>
      <c r="B492" s="42">
        <v>196.0</v>
      </c>
      <c r="C492" s="7">
        <v>2.0</v>
      </c>
      <c r="D492" s="8">
        <f t="shared" si="1"/>
        <v>198</v>
      </c>
      <c r="E492" s="6">
        <v>198.0</v>
      </c>
      <c r="F492" s="7">
        <v>2.0</v>
      </c>
      <c r="G492" s="8">
        <f t="shared" si="2"/>
        <v>200</v>
      </c>
      <c r="H492" s="6">
        <v>200.0</v>
      </c>
      <c r="I492" s="7">
        <v>2.0</v>
      </c>
      <c r="J492" s="8">
        <f t="shared" si="3"/>
        <v>202</v>
      </c>
      <c r="K492" s="6">
        <v>202.0</v>
      </c>
      <c r="L492" s="21">
        <v>-20.0</v>
      </c>
      <c r="M492" s="17">
        <f t="shared" si="4"/>
        <v>182</v>
      </c>
      <c r="N492" s="6">
        <v>182.0</v>
      </c>
    </row>
    <row r="493" ht="15.75" customHeight="1">
      <c r="A493" s="38" t="s">
        <v>523</v>
      </c>
      <c r="B493" s="42">
        <v>169.0</v>
      </c>
      <c r="C493" s="7">
        <v>1.0</v>
      </c>
      <c r="D493" s="8">
        <f t="shared" si="1"/>
        <v>170</v>
      </c>
      <c r="E493" s="6">
        <v>170.0</v>
      </c>
      <c r="F493" s="7">
        <v>1.0</v>
      </c>
      <c r="G493" s="8">
        <f t="shared" si="2"/>
        <v>171</v>
      </c>
      <c r="H493" s="6">
        <v>171.0</v>
      </c>
      <c r="I493" s="7">
        <v>1.0</v>
      </c>
      <c r="J493" s="8">
        <f t="shared" si="3"/>
        <v>172</v>
      </c>
      <c r="K493" s="6">
        <v>172.0</v>
      </c>
      <c r="L493" s="11">
        <v>1.0</v>
      </c>
      <c r="M493" s="8">
        <f t="shared" si="4"/>
        <v>173</v>
      </c>
      <c r="N493" s="6">
        <v>173.0</v>
      </c>
    </row>
    <row r="494" ht="15.75" customHeight="1">
      <c r="A494" s="36" t="s">
        <v>524</v>
      </c>
      <c r="B494" s="42">
        <v>404.0</v>
      </c>
      <c r="C494" s="7">
        <v>4.0</v>
      </c>
      <c r="D494" s="8">
        <f t="shared" si="1"/>
        <v>408</v>
      </c>
      <c r="E494" s="6">
        <v>408.0</v>
      </c>
      <c r="F494" s="7">
        <v>4.0</v>
      </c>
      <c r="G494" s="8">
        <f t="shared" si="2"/>
        <v>412</v>
      </c>
      <c r="H494" s="6">
        <v>412.0</v>
      </c>
      <c r="I494" s="7">
        <v>4.0</v>
      </c>
      <c r="J494" s="8">
        <f t="shared" si="3"/>
        <v>416</v>
      </c>
      <c r="K494" s="6">
        <v>416.0</v>
      </c>
      <c r="L494" s="11">
        <v>4.0</v>
      </c>
      <c r="M494" s="8">
        <f t="shared" si="4"/>
        <v>420</v>
      </c>
      <c r="N494" s="6">
        <v>420.0</v>
      </c>
    </row>
    <row r="495" ht="15.75" customHeight="1">
      <c r="A495" s="36" t="s">
        <v>525</v>
      </c>
      <c r="B495" s="42">
        <v>518.0</v>
      </c>
      <c r="C495" s="7">
        <v>6.0</v>
      </c>
      <c r="D495" s="8">
        <f t="shared" si="1"/>
        <v>524</v>
      </c>
      <c r="E495" s="6">
        <v>524.0</v>
      </c>
      <c r="F495" s="7">
        <v>5.0</v>
      </c>
      <c r="G495" s="8">
        <f t="shared" si="2"/>
        <v>529</v>
      </c>
      <c r="H495" s="6">
        <v>529.0</v>
      </c>
      <c r="I495" s="7">
        <v>5.0</v>
      </c>
      <c r="J495" s="8">
        <f t="shared" si="3"/>
        <v>534</v>
      </c>
      <c r="K495" s="6">
        <v>534.0</v>
      </c>
      <c r="L495" s="11">
        <v>5.0</v>
      </c>
      <c r="M495" s="8">
        <f t="shared" si="4"/>
        <v>539</v>
      </c>
      <c r="N495" s="6">
        <v>539.0</v>
      </c>
    </row>
    <row r="496" ht="15.75" customHeight="1">
      <c r="A496" s="36" t="s">
        <v>526</v>
      </c>
      <c r="B496" s="32">
        <v>25245.94716300166</v>
      </c>
      <c r="C496" s="7">
        <v>279.0</v>
      </c>
      <c r="D496" s="8">
        <f t="shared" si="1"/>
        <v>25524.94716</v>
      </c>
      <c r="E496" s="6">
        <v>25524.94716300166</v>
      </c>
      <c r="F496" s="7">
        <v>250.0</v>
      </c>
      <c r="G496" s="8">
        <f t="shared" si="2"/>
        <v>25774.94716</v>
      </c>
      <c r="H496" s="6">
        <v>25774.94716300166</v>
      </c>
      <c r="I496" s="9">
        <v>346.0</v>
      </c>
      <c r="J496" s="8">
        <f t="shared" si="3"/>
        <v>26120.94716</v>
      </c>
      <c r="K496" s="6">
        <v>26120.94716300166</v>
      </c>
      <c r="L496" s="10">
        <v>223.0</v>
      </c>
      <c r="M496" s="8">
        <f t="shared" si="4"/>
        <v>26343.94716</v>
      </c>
      <c r="N496" s="6">
        <v>26343.94716300166</v>
      </c>
    </row>
    <row r="497" ht="15.75" customHeight="1">
      <c r="A497" s="36" t="s">
        <v>527</v>
      </c>
      <c r="B497" s="32">
        <v>6121.0</v>
      </c>
      <c r="C497" s="7">
        <v>81.0</v>
      </c>
      <c r="D497" s="8">
        <f t="shared" si="1"/>
        <v>6202</v>
      </c>
      <c r="E497" s="6">
        <v>6202.0</v>
      </c>
      <c r="F497" s="7">
        <v>62.0</v>
      </c>
      <c r="G497" s="8">
        <f t="shared" si="2"/>
        <v>6264</v>
      </c>
      <c r="H497" s="6">
        <v>6264.0</v>
      </c>
      <c r="I497" s="7">
        <v>43.0</v>
      </c>
      <c r="J497" s="8">
        <f t="shared" si="3"/>
        <v>6307</v>
      </c>
      <c r="K497" s="6">
        <v>6307.0</v>
      </c>
      <c r="L497" s="11">
        <v>71.0</v>
      </c>
      <c r="M497" s="8">
        <f t="shared" si="4"/>
        <v>6378</v>
      </c>
      <c r="N497" s="6">
        <v>6378.0</v>
      </c>
    </row>
    <row r="498" ht="15.75" customHeight="1">
      <c r="A498" s="36" t="s">
        <v>528</v>
      </c>
      <c r="B498" s="42">
        <v>312.0</v>
      </c>
      <c r="C498" s="7">
        <v>3.0</v>
      </c>
      <c r="D498" s="8">
        <f t="shared" si="1"/>
        <v>315</v>
      </c>
      <c r="E498" s="6">
        <v>315.0</v>
      </c>
      <c r="F498" s="7">
        <v>3.0</v>
      </c>
      <c r="G498" s="8">
        <f t="shared" si="2"/>
        <v>318</v>
      </c>
      <c r="H498" s="6">
        <v>318.0</v>
      </c>
      <c r="I498" s="7">
        <v>3.0</v>
      </c>
      <c r="J498" s="8">
        <f t="shared" si="3"/>
        <v>321</v>
      </c>
      <c r="K498" s="6">
        <v>321.0</v>
      </c>
      <c r="L498" s="11">
        <v>3.0</v>
      </c>
      <c r="M498" s="8">
        <f t="shared" si="4"/>
        <v>324</v>
      </c>
      <c r="N498" s="6">
        <v>324.0</v>
      </c>
    </row>
    <row r="499" ht="15.75" customHeight="1">
      <c r="A499" s="36" t="s">
        <v>529</v>
      </c>
      <c r="B499" s="42">
        <v>192.0</v>
      </c>
      <c r="C499" s="7">
        <v>2.0</v>
      </c>
      <c r="D499" s="8">
        <f t="shared" si="1"/>
        <v>194</v>
      </c>
      <c r="E499" s="6">
        <v>194.0</v>
      </c>
      <c r="F499" s="7">
        <v>2.0</v>
      </c>
      <c r="G499" s="8">
        <f t="shared" si="2"/>
        <v>196</v>
      </c>
      <c r="H499" s="6">
        <v>196.0</v>
      </c>
      <c r="I499" s="7">
        <v>2.0</v>
      </c>
      <c r="J499" s="8">
        <f t="shared" si="3"/>
        <v>198</v>
      </c>
      <c r="K499" s="6">
        <v>198.0</v>
      </c>
      <c r="L499" s="11">
        <v>2.0</v>
      </c>
      <c r="M499" s="8">
        <f t="shared" si="4"/>
        <v>200</v>
      </c>
      <c r="N499" s="6">
        <v>200.0</v>
      </c>
    </row>
    <row r="500" ht="15.75" customHeight="1">
      <c r="A500" s="36" t="s">
        <v>530</v>
      </c>
      <c r="B500" s="32">
        <v>73202.90658871857</v>
      </c>
      <c r="C500" s="19">
        <v>-7320.0</v>
      </c>
      <c r="D500" s="17">
        <f t="shared" si="1"/>
        <v>65882.90659</v>
      </c>
      <c r="E500" s="6">
        <v>65882.90658871857</v>
      </c>
      <c r="F500" s="7">
        <v>646.0</v>
      </c>
      <c r="G500" s="8">
        <f t="shared" si="2"/>
        <v>66528.90659</v>
      </c>
      <c r="H500" s="6">
        <v>66528.90658871857</v>
      </c>
      <c r="I500" s="9">
        <v>893.0</v>
      </c>
      <c r="J500" s="8">
        <f t="shared" si="3"/>
        <v>67421.90659</v>
      </c>
      <c r="K500" s="6">
        <v>67421.90658871857</v>
      </c>
      <c r="L500" s="10">
        <v>577.0</v>
      </c>
      <c r="M500" s="8">
        <f t="shared" si="4"/>
        <v>67998.90659</v>
      </c>
      <c r="N500" s="6">
        <v>67998.90658871857</v>
      </c>
    </row>
    <row r="501" ht="15.75" customHeight="1">
      <c r="A501" s="36" t="s">
        <v>531</v>
      </c>
      <c r="B501" s="42">
        <v>240.0</v>
      </c>
      <c r="C501" s="19">
        <v>-24.0</v>
      </c>
      <c r="D501" s="17">
        <f t="shared" si="1"/>
        <v>216</v>
      </c>
      <c r="E501" s="6">
        <v>216.0</v>
      </c>
      <c r="F501" s="7">
        <v>2.0</v>
      </c>
      <c r="G501" s="8">
        <f t="shared" si="2"/>
        <v>218</v>
      </c>
      <c r="H501" s="6">
        <v>218.0</v>
      </c>
      <c r="I501" s="7">
        <v>2.0</v>
      </c>
      <c r="J501" s="8">
        <f t="shared" si="3"/>
        <v>220</v>
      </c>
      <c r="K501" s="6">
        <v>220.0</v>
      </c>
      <c r="L501" s="11">
        <v>2.0</v>
      </c>
      <c r="M501" s="8">
        <f t="shared" si="4"/>
        <v>222</v>
      </c>
      <c r="N501" s="6">
        <v>222.0</v>
      </c>
    </row>
    <row r="502" ht="15.75" customHeight="1">
      <c r="A502" s="36" t="s">
        <v>532</v>
      </c>
      <c r="B502" s="32">
        <v>1065.0</v>
      </c>
      <c r="C502" s="7">
        <v>14.0</v>
      </c>
      <c r="D502" s="8">
        <f t="shared" si="1"/>
        <v>1079</v>
      </c>
      <c r="E502" s="6">
        <v>1079.0</v>
      </c>
      <c r="F502" s="7">
        <v>10.0</v>
      </c>
      <c r="G502" s="8">
        <f t="shared" si="2"/>
        <v>1089</v>
      </c>
      <c r="H502" s="6">
        <v>1089.0</v>
      </c>
      <c r="I502" s="7">
        <v>7.0</v>
      </c>
      <c r="J502" s="8">
        <f t="shared" si="3"/>
        <v>1096</v>
      </c>
      <c r="K502" s="6">
        <v>1096.0</v>
      </c>
      <c r="L502" s="21">
        <v>-109.0</v>
      </c>
      <c r="M502" s="17">
        <f t="shared" si="4"/>
        <v>987</v>
      </c>
      <c r="N502" s="6">
        <v>987.0</v>
      </c>
    </row>
    <row r="503" ht="15.75" customHeight="1">
      <c r="A503" s="36" t="s">
        <v>533</v>
      </c>
      <c r="B503" s="32">
        <v>105112.0</v>
      </c>
      <c r="C503" s="19">
        <v>-10511.0</v>
      </c>
      <c r="D503" s="17">
        <f t="shared" si="1"/>
        <v>94601</v>
      </c>
      <c r="E503" s="6">
        <v>94601.0</v>
      </c>
      <c r="F503" s="7">
        <v>928.0</v>
      </c>
      <c r="G503" s="8">
        <f t="shared" si="2"/>
        <v>95529</v>
      </c>
      <c r="H503" s="6">
        <v>95529.0</v>
      </c>
      <c r="I503" s="9">
        <v>1282.0</v>
      </c>
      <c r="J503" s="8">
        <f t="shared" si="3"/>
        <v>96811</v>
      </c>
      <c r="K503" s="6">
        <v>96811.0</v>
      </c>
      <c r="L503" s="10">
        <v>828.0</v>
      </c>
      <c r="M503" s="8">
        <f t="shared" si="4"/>
        <v>97639</v>
      </c>
      <c r="N503" s="6">
        <v>97639.0</v>
      </c>
    </row>
    <row r="504" ht="15.75" customHeight="1">
      <c r="A504" s="36" t="s">
        <v>534</v>
      </c>
      <c r="B504" s="42">
        <v>631.0</v>
      </c>
      <c r="C504" s="7">
        <v>7.0</v>
      </c>
      <c r="D504" s="8">
        <f t="shared" si="1"/>
        <v>638</v>
      </c>
      <c r="E504" s="6">
        <v>638.0</v>
      </c>
      <c r="F504" s="7">
        <v>7.0</v>
      </c>
      <c r="G504" s="8">
        <f t="shared" si="2"/>
        <v>645</v>
      </c>
      <c r="H504" s="6">
        <v>645.0</v>
      </c>
      <c r="I504" s="7">
        <v>6.0</v>
      </c>
      <c r="J504" s="8">
        <f t="shared" si="3"/>
        <v>651</v>
      </c>
      <c r="K504" s="6">
        <v>651.0</v>
      </c>
      <c r="L504" s="11">
        <v>7.0</v>
      </c>
      <c r="M504" s="8">
        <f t="shared" si="4"/>
        <v>658</v>
      </c>
      <c r="N504" s="6">
        <v>658.0</v>
      </c>
    </row>
    <row r="505" ht="15.75" customHeight="1">
      <c r="A505" s="36" t="s">
        <v>536</v>
      </c>
      <c r="B505" s="42">
        <v>193.0</v>
      </c>
      <c r="C505" s="7">
        <v>2.0</v>
      </c>
      <c r="D505" s="8">
        <f t="shared" si="1"/>
        <v>195</v>
      </c>
      <c r="E505" s="6">
        <v>195.0</v>
      </c>
      <c r="F505" s="7">
        <v>2.0</v>
      </c>
      <c r="G505" s="8">
        <f t="shared" si="2"/>
        <v>197</v>
      </c>
      <c r="H505" s="6">
        <v>197.0</v>
      </c>
      <c r="I505" s="7">
        <v>2.0</v>
      </c>
      <c r="J505" s="8">
        <f t="shared" si="3"/>
        <v>199</v>
      </c>
      <c r="K505" s="6">
        <v>199.0</v>
      </c>
      <c r="L505" s="11">
        <v>2.0</v>
      </c>
      <c r="M505" s="8">
        <f t="shared" si="4"/>
        <v>201</v>
      </c>
      <c r="N505" s="6">
        <v>201.0</v>
      </c>
    </row>
    <row r="506" ht="15.75" customHeight="1">
      <c r="A506" s="36" t="s">
        <v>537</v>
      </c>
      <c r="B506" s="42">
        <v>546.0</v>
      </c>
      <c r="C506" s="7">
        <v>6.0</v>
      </c>
      <c r="D506" s="8">
        <f t="shared" si="1"/>
        <v>552</v>
      </c>
      <c r="E506" s="6">
        <v>552.0</v>
      </c>
      <c r="F506" s="7">
        <v>6.0</v>
      </c>
      <c r="G506" s="8">
        <f t="shared" si="2"/>
        <v>558</v>
      </c>
      <c r="H506" s="6">
        <v>558.0</v>
      </c>
      <c r="I506" s="7">
        <v>5.0</v>
      </c>
      <c r="J506" s="8">
        <f t="shared" si="3"/>
        <v>563</v>
      </c>
      <c r="K506" s="6">
        <v>563.0</v>
      </c>
      <c r="L506" s="21">
        <v>-56.0</v>
      </c>
      <c r="M506" s="17">
        <f t="shared" si="4"/>
        <v>507</v>
      </c>
      <c r="N506" s="6">
        <v>507.0</v>
      </c>
    </row>
    <row r="507" ht="15.75" customHeight="1">
      <c r="A507" s="36" t="s">
        <v>538</v>
      </c>
      <c r="B507" s="32">
        <v>187796.0</v>
      </c>
      <c r="C507" s="7">
        <v>1244.0</v>
      </c>
      <c r="D507" s="8">
        <f t="shared" si="1"/>
        <v>189040</v>
      </c>
      <c r="E507" s="6">
        <v>189040.0</v>
      </c>
      <c r="F507" s="7">
        <v>1443.0</v>
      </c>
      <c r="G507" s="8">
        <f t="shared" si="2"/>
        <v>190483</v>
      </c>
      <c r="H507" s="6">
        <v>190483.0</v>
      </c>
      <c r="I507" s="9">
        <v>1712.0</v>
      </c>
      <c r="J507" s="8">
        <f t="shared" si="3"/>
        <v>192195</v>
      </c>
      <c r="K507" s="12">
        <v>192195.0</v>
      </c>
      <c r="L507" s="10">
        <v>1503.0</v>
      </c>
      <c r="M507" s="8">
        <f t="shared" si="4"/>
        <v>193698</v>
      </c>
      <c r="N507" s="6">
        <v>193698.0</v>
      </c>
    </row>
    <row r="508" ht="15.75" customHeight="1">
      <c r="A508" s="36" t="s">
        <v>539</v>
      </c>
      <c r="B508" s="32">
        <v>1001.0</v>
      </c>
      <c r="C508" s="7">
        <v>13.0</v>
      </c>
      <c r="D508" s="8">
        <f t="shared" si="1"/>
        <v>1014</v>
      </c>
      <c r="E508" s="6">
        <v>1014.0</v>
      </c>
      <c r="F508" s="7">
        <v>10.0</v>
      </c>
      <c r="G508" s="8">
        <f t="shared" si="2"/>
        <v>1024</v>
      </c>
      <c r="H508" s="6">
        <v>1024.0</v>
      </c>
      <c r="I508" s="7">
        <v>7.0</v>
      </c>
      <c r="J508" s="8">
        <f t="shared" si="3"/>
        <v>1031</v>
      </c>
      <c r="K508" s="6">
        <v>1031.0</v>
      </c>
      <c r="L508" s="11">
        <v>11.0</v>
      </c>
      <c r="M508" s="8">
        <f t="shared" si="4"/>
        <v>1042</v>
      </c>
      <c r="N508" s="6">
        <v>1042.0</v>
      </c>
    </row>
    <row r="509" ht="15.75" customHeight="1">
      <c r="A509" s="38" t="s">
        <v>540</v>
      </c>
      <c r="B509" s="42">
        <v>712.0</v>
      </c>
      <c r="C509" s="7">
        <v>8.0</v>
      </c>
      <c r="D509" s="8">
        <f t="shared" si="1"/>
        <v>720</v>
      </c>
      <c r="E509" s="6">
        <v>720.0</v>
      </c>
      <c r="F509" s="7">
        <v>8.0</v>
      </c>
      <c r="G509" s="8">
        <f t="shared" si="2"/>
        <v>728</v>
      </c>
      <c r="H509" s="6">
        <v>728.0</v>
      </c>
      <c r="I509" s="7">
        <v>7.0</v>
      </c>
      <c r="J509" s="8">
        <f t="shared" si="3"/>
        <v>735</v>
      </c>
      <c r="K509" s="6">
        <v>735.0</v>
      </c>
      <c r="L509" s="11">
        <v>8.0</v>
      </c>
      <c r="M509" s="8">
        <f t="shared" si="4"/>
        <v>743</v>
      </c>
      <c r="N509" s="6">
        <v>743.0</v>
      </c>
    </row>
    <row r="510" ht="15.75" customHeight="1">
      <c r="A510" s="36" t="s">
        <v>541</v>
      </c>
      <c r="B510" s="42">
        <v>560.0</v>
      </c>
      <c r="C510" s="7">
        <v>6.0</v>
      </c>
      <c r="D510" s="8">
        <f t="shared" si="1"/>
        <v>566</v>
      </c>
      <c r="E510" s="6">
        <v>566.0</v>
      </c>
      <c r="F510" s="19">
        <v>-56.0</v>
      </c>
      <c r="G510" s="17">
        <f t="shared" si="2"/>
        <v>510</v>
      </c>
      <c r="H510" s="6">
        <v>510.0</v>
      </c>
      <c r="I510" s="7">
        <v>5.0</v>
      </c>
      <c r="J510" s="8">
        <f t="shared" si="3"/>
        <v>515</v>
      </c>
      <c r="K510" s="6">
        <v>515.0</v>
      </c>
      <c r="L510" s="11">
        <v>5.0</v>
      </c>
      <c r="M510" s="8">
        <f t="shared" si="4"/>
        <v>520</v>
      </c>
      <c r="N510" s="6">
        <v>520.0</v>
      </c>
    </row>
    <row r="511" ht="15.75" customHeight="1">
      <c r="A511" s="36" t="s">
        <v>542</v>
      </c>
      <c r="B511" s="32">
        <v>2706.0</v>
      </c>
      <c r="C511" s="7">
        <v>35.0</v>
      </c>
      <c r="D511" s="8">
        <f t="shared" si="1"/>
        <v>2741</v>
      </c>
      <c r="E511" s="6">
        <v>2741.0</v>
      </c>
      <c r="F511" s="7">
        <v>27.0</v>
      </c>
      <c r="G511" s="8">
        <f t="shared" si="2"/>
        <v>2768</v>
      </c>
      <c r="H511" s="6">
        <v>2768.0</v>
      </c>
      <c r="I511" s="7">
        <v>19.0</v>
      </c>
      <c r="J511" s="8">
        <f t="shared" si="3"/>
        <v>2787</v>
      </c>
      <c r="K511" s="6">
        <v>2787.0</v>
      </c>
      <c r="L511" s="11">
        <v>31.0</v>
      </c>
      <c r="M511" s="8">
        <f t="shared" si="4"/>
        <v>2818</v>
      </c>
      <c r="N511" s="6">
        <v>2818.0</v>
      </c>
    </row>
    <row r="512" ht="15.75" customHeight="1">
      <c r="A512" s="36" t="s">
        <v>543</v>
      </c>
      <c r="B512" s="42">
        <v>510.0</v>
      </c>
      <c r="C512" s="7">
        <v>5.0</v>
      </c>
      <c r="D512" s="8">
        <f t="shared" si="1"/>
        <v>515</v>
      </c>
      <c r="E512" s="6">
        <v>515.0</v>
      </c>
      <c r="F512" s="7">
        <v>5.0</v>
      </c>
      <c r="G512" s="8">
        <f t="shared" si="2"/>
        <v>520</v>
      </c>
      <c r="H512" s="6">
        <v>520.0</v>
      </c>
      <c r="I512" s="7">
        <v>5.0</v>
      </c>
      <c r="J512" s="8">
        <f t="shared" si="3"/>
        <v>525</v>
      </c>
      <c r="K512" s="6">
        <v>525.0</v>
      </c>
      <c r="L512" s="11">
        <v>5.0</v>
      </c>
      <c r="M512" s="8">
        <f t="shared" si="4"/>
        <v>530</v>
      </c>
      <c r="N512" s="6">
        <v>530.0</v>
      </c>
    </row>
    <row r="513" ht="15.75" customHeight="1">
      <c r="A513" s="36" t="s">
        <v>544</v>
      </c>
      <c r="B513" s="42">
        <v>758.0</v>
      </c>
      <c r="C513" s="7">
        <v>8.0</v>
      </c>
      <c r="D513" s="8">
        <f t="shared" si="1"/>
        <v>766</v>
      </c>
      <c r="E513" s="6">
        <v>766.0</v>
      </c>
      <c r="F513" s="7">
        <v>8.0</v>
      </c>
      <c r="G513" s="8">
        <f t="shared" si="2"/>
        <v>774</v>
      </c>
      <c r="H513" s="6">
        <v>774.0</v>
      </c>
      <c r="I513" s="7">
        <v>8.0</v>
      </c>
      <c r="J513" s="8">
        <f t="shared" si="3"/>
        <v>782</v>
      </c>
      <c r="K513" s="6">
        <v>782.0</v>
      </c>
      <c r="L513" s="21">
        <v>-78.0</v>
      </c>
      <c r="M513" s="17">
        <f t="shared" si="4"/>
        <v>704</v>
      </c>
      <c r="N513" s="6">
        <v>704.0</v>
      </c>
    </row>
    <row r="514" ht="15.75" customHeight="1">
      <c r="A514" s="36" t="s">
        <v>545</v>
      </c>
      <c r="B514" s="42">
        <v>678.0</v>
      </c>
      <c r="C514" s="7">
        <v>7.0</v>
      </c>
      <c r="D514" s="8">
        <f t="shared" si="1"/>
        <v>685</v>
      </c>
      <c r="E514" s="6">
        <v>685.0</v>
      </c>
      <c r="F514" s="7">
        <v>7.0</v>
      </c>
      <c r="G514" s="8">
        <f t="shared" si="2"/>
        <v>692</v>
      </c>
      <c r="H514" s="6">
        <v>692.0</v>
      </c>
      <c r="I514" s="7">
        <v>7.0</v>
      </c>
      <c r="J514" s="8">
        <f t="shared" si="3"/>
        <v>699</v>
      </c>
      <c r="K514" s="6">
        <v>699.0</v>
      </c>
      <c r="L514" s="11">
        <v>7.0</v>
      </c>
      <c r="M514" s="8">
        <f t="shared" si="4"/>
        <v>706</v>
      </c>
      <c r="N514" s="6">
        <v>706.0</v>
      </c>
    </row>
    <row r="515" ht="15.75" customHeight="1">
      <c r="A515" s="36" t="s">
        <v>546</v>
      </c>
      <c r="B515" s="42">
        <v>122.0</v>
      </c>
      <c r="C515" s="7">
        <v>1.0</v>
      </c>
      <c r="D515" s="8">
        <f t="shared" si="1"/>
        <v>123</v>
      </c>
      <c r="E515" s="6">
        <v>123.0</v>
      </c>
      <c r="F515" s="7">
        <v>1.0</v>
      </c>
      <c r="G515" s="8">
        <f t="shared" si="2"/>
        <v>124</v>
      </c>
      <c r="H515" s="6">
        <v>124.0</v>
      </c>
      <c r="I515" s="7">
        <v>1.0</v>
      </c>
      <c r="J515" s="8">
        <f t="shared" si="3"/>
        <v>125</v>
      </c>
      <c r="K515" s="6">
        <v>125.0</v>
      </c>
      <c r="L515" s="11">
        <v>1.0</v>
      </c>
      <c r="M515" s="8">
        <f t="shared" si="4"/>
        <v>126</v>
      </c>
      <c r="N515" s="6">
        <v>126.0</v>
      </c>
    </row>
    <row r="516" ht="15.75" customHeight="1">
      <c r="A516" s="36" t="s">
        <v>547</v>
      </c>
      <c r="B516" s="42">
        <v>770.0</v>
      </c>
      <c r="C516" s="7">
        <v>9.0</v>
      </c>
      <c r="D516" s="8">
        <f t="shared" si="1"/>
        <v>779</v>
      </c>
      <c r="E516" s="6">
        <v>779.0</v>
      </c>
      <c r="F516" s="7">
        <v>8.0</v>
      </c>
      <c r="G516" s="8">
        <f t="shared" si="2"/>
        <v>787</v>
      </c>
      <c r="H516" s="6">
        <v>787.0</v>
      </c>
      <c r="I516" s="7">
        <v>8.0</v>
      </c>
      <c r="J516" s="8">
        <f t="shared" si="3"/>
        <v>795</v>
      </c>
      <c r="K516" s="6">
        <v>795.0</v>
      </c>
      <c r="L516" s="11">
        <v>8.0</v>
      </c>
      <c r="M516" s="8">
        <f t="shared" si="4"/>
        <v>803</v>
      </c>
      <c r="N516" s="6">
        <v>803.0</v>
      </c>
    </row>
    <row r="517" ht="15.75" customHeight="1">
      <c r="A517" s="36" t="s">
        <v>549</v>
      </c>
      <c r="B517" s="42">
        <v>804.0</v>
      </c>
      <c r="C517" s="7">
        <v>9.0</v>
      </c>
      <c r="D517" s="8">
        <f t="shared" si="1"/>
        <v>813</v>
      </c>
      <c r="E517" s="6">
        <v>813.0</v>
      </c>
      <c r="F517" s="7">
        <v>9.0</v>
      </c>
      <c r="G517" s="8">
        <f t="shared" si="2"/>
        <v>822</v>
      </c>
      <c r="H517" s="6">
        <v>822.0</v>
      </c>
      <c r="I517" s="7">
        <v>8.0</v>
      </c>
      <c r="J517" s="8">
        <f t="shared" si="3"/>
        <v>830</v>
      </c>
      <c r="K517" s="6">
        <v>830.0</v>
      </c>
      <c r="L517" s="11">
        <v>9.0</v>
      </c>
      <c r="M517" s="8">
        <f t="shared" si="4"/>
        <v>839</v>
      </c>
      <c r="N517" s="6">
        <v>839.0</v>
      </c>
    </row>
    <row r="518" ht="15.75" customHeight="1">
      <c r="A518" s="36" t="s">
        <v>550</v>
      </c>
      <c r="B518" s="42">
        <v>229.0</v>
      </c>
      <c r="C518" s="7">
        <v>2.0</v>
      </c>
      <c r="D518" s="8">
        <f t="shared" si="1"/>
        <v>231</v>
      </c>
      <c r="E518" s="6">
        <v>231.0</v>
      </c>
      <c r="F518" s="19">
        <v>-23.0</v>
      </c>
      <c r="G518" s="17">
        <f t="shared" si="2"/>
        <v>208</v>
      </c>
      <c r="H518" s="6">
        <v>208.0</v>
      </c>
      <c r="I518" s="7">
        <v>2.0</v>
      </c>
      <c r="J518" s="8">
        <f t="shared" si="3"/>
        <v>210</v>
      </c>
      <c r="K518" s="6">
        <v>210.0</v>
      </c>
      <c r="L518" s="11">
        <v>2.0</v>
      </c>
      <c r="M518" s="8">
        <f t="shared" si="4"/>
        <v>212</v>
      </c>
      <c r="N518" s="6">
        <v>212.0</v>
      </c>
    </row>
    <row r="519" ht="15.75" customHeight="1">
      <c r="A519" s="36" t="s">
        <v>551</v>
      </c>
      <c r="B519" s="42">
        <v>713.0</v>
      </c>
      <c r="C519" s="7">
        <v>8.0</v>
      </c>
      <c r="D519" s="8">
        <f t="shared" si="1"/>
        <v>721</v>
      </c>
      <c r="E519" s="6">
        <v>721.0</v>
      </c>
      <c r="F519" s="7">
        <v>8.0</v>
      </c>
      <c r="G519" s="8">
        <f t="shared" si="2"/>
        <v>729</v>
      </c>
      <c r="H519" s="6">
        <v>729.0</v>
      </c>
      <c r="I519" s="7">
        <v>7.0</v>
      </c>
      <c r="J519" s="8">
        <f t="shared" si="3"/>
        <v>736</v>
      </c>
      <c r="K519" s="6">
        <v>736.0</v>
      </c>
      <c r="L519" s="11">
        <v>8.0</v>
      </c>
      <c r="M519" s="8">
        <f t="shared" si="4"/>
        <v>744</v>
      </c>
      <c r="N519" s="6">
        <v>744.0</v>
      </c>
    </row>
    <row r="520" ht="15.75" customHeight="1">
      <c r="A520" s="36" t="s">
        <v>552</v>
      </c>
      <c r="B520" s="42">
        <v>98.0</v>
      </c>
      <c r="C520" s="7">
        <v>1.0</v>
      </c>
      <c r="D520" s="8">
        <f t="shared" si="1"/>
        <v>99</v>
      </c>
      <c r="E520" s="6">
        <v>99.0</v>
      </c>
      <c r="F520" s="7">
        <v>1.0</v>
      </c>
      <c r="G520" s="8">
        <f t="shared" si="2"/>
        <v>100</v>
      </c>
      <c r="H520" s="6">
        <v>100.0</v>
      </c>
      <c r="I520" s="7">
        <v>1.0</v>
      </c>
      <c r="J520" s="8">
        <f t="shared" si="3"/>
        <v>101</v>
      </c>
      <c r="K520" s="6">
        <v>101.0</v>
      </c>
      <c r="L520" s="11">
        <v>1.0</v>
      </c>
      <c r="M520" s="8">
        <f t="shared" si="4"/>
        <v>102</v>
      </c>
      <c r="N520" s="6">
        <v>102.0</v>
      </c>
    </row>
    <row r="521" ht="15.75" customHeight="1">
      <c r="A521" s="36" t="s">
        <v>553</v>
      </c>
      <c r="B521" s="42">
        <v>344.0</v>
      </c>
      <c r="C521" s="7">
        <v>4.0</v>
      </c>
      <c r="D521" s="8">
        <f t="shared" si="1"/>
        <v>348</v>
      </c>
      <c r="E521" s="6">
        <v>348.0</v>
      </c>
      <c r="F521" s="7">
        <v>3.0</v>
      </c>
      <c r="G521" s="8">
        <f t="shared" si="2"/>
        <v>351</v>
      </c>
      <c r="H521" s="6">
        <v>351.0</v>
      </c>
      <c r="I521" s="7">
        <v>3.0</v>
      </c>
      <c r="J521" s="8">
        <f t="shared" si="3"/>
        <v>354</v>
      </c>
      <c r="K521" s="6">
        <v>354.0</v>
      </c>
      <c r="L521" s="11">
        <v>3.0</v>
      </c>
      <c r="M521" s="8">
        <f t="shared" si="4"/>
        <v>357</v>
      </c>
      <c r="N521" s="6">
        <v>357.0</v>
      </c>
    </row>
    <row r="522" ht="15.75" customHeight="1">
      <c r="A522" s="36" t="s">
        <v>554</v>
      </c>
      <c r="B522" s="32">
        <v>91580.01577118904</v>
      </c>
      <c r="C522" s="7">
        <v>1015.0</v>
      </c>
      <c r="D522" s="8">
        <f t="shared" si="1"/>
        <v>92595.01577</v>
      </c>
      <c r="E522" s="6">
        <v>92595.01577118904</v>
      </c>
      <c r="F522" s="7">
        <v>908.0</v>
      </c>
      <c r="G522" s="8">
        <f t="shared" si="2"/>
        <v>93503.01577</v>
      </c>
      <c r="H522" s="6">
        <v>93503.01577118904</v>
      </c>
      <c r="I522" s="9">
        <v>1255.0</v>
      </c>
      <c r="J522" s="8">
        <f t="shared" si="3"/>
        <v>94758.01577</v>
      </c>
      <c r="K522" s="6">
        <v>94758.01577118904</v>
      </c>
      <c r="L522" s="10">
        <v>811.0</v>
      </c>
      <c r="M522" s="8">
        <f t="shared" si="4"/>
        <v>95569.01577</v>
      </c>
      <c r="N522" s="6">
        <v>95569.01577118904</v>
      </c>
    </row>
    <row r="523" ht="15.75" customHeight="1">
      <c r="A523" s="36" t="s">
        <v>555</v>
      </c>
      <c r="B523" s="42">
        <v>395.0</v>
      </c>
      <c r="C523" s="7">
        <v>4.0</v>
      </c>
      <c r="D523" s="8">
        <f t="shared" si="1"/>
        <v>399</v>
      </c>
      <c r="E523" s="6">
        <v>399.0</v>
      </c>
      <c r="F523" s="19">
        <v>-39.0</v>
      </c>
      <c r="G523" s="17">
        <f t="shared" si="2"/>
        <v>360</v>
      </c>
      <c r="H523" s="6">
        <v>360.0</v>
      </c>
      <c r="I523" s="7">
        <v>3.0</v>
      </c>
      <c r="J523" s="8">
        <f t="shared" si="3"/>
        <v>363</v>
      </c>
      <c r="K523" s="6">
        <v>363.0</v>
      </c>
      <c r="L523" s="11">
        <v>4.0</v>
      </c>
      <c r="M523" s="8">
        <f t="shared" si="4"/>
        <v>367</v>
      </c>
      <c r="N523" s="6">
        <v>367.0</v>
      </c>
    </row>
    <row r="524" ht="15.75" customHeight="1">
      <c r="A524" s="36" t="s">
        <v>556</v>
      </c>
      <c r="B524" s="42">
        <v>769.0</v>
      </c>
      <c r="C524" s="7">
        <v>8.0</v>
      </c>
      <c r="D524" s="8">
        <f t="shared" si="1"/>
        <v>777</v>
      </c>
      <c r="E524" s="6">
        <v>777.0</v>
      </c>
      <c r="F524" s="7">
        <v>8.0</v>
      </c>
      <c r="G524" s="8">
        <f t="shared" si="2"/>
        <v>785</v>
      </c>
      <c r="H524" s="6">
        <v>785.0</v>
      </c>
      <c r="I524" s="19">
        <v>-78.0</v>
      </c>
      <c r="J524" s="17">
        <f t="shared" si="3"/>
        <v>707</v>
      </c>
      <c r="K524" s="6">
        <v>707.0</v>
      </c>
      <c r="L524" s="11">
        <v>7.0</v>
      </c>
      <c r="M524" s="8">
        <f t="shared" si="4"/>
        <v>714</v>
      </c>
      <c r="N524" s="6">
        <v>714.0</v>
      </c>
    </row>
    <row r="525" ht="15.75" customHeight="1">
      <c r="A525" s="36" t="s">
        <v>557</v>
      </c>
      <c r="B525" s="42">
        <v>798.0</v>
      </c>
      <c r="C525" s="7">
        <v>9.0</v>
      </c>
      <c r="D525" s="8">
        <f t="shared" si="1"/>
        <v>807</v>
      </c>
      <c r="E525" s="6">
        <v>807.0</v>
      </c>
      <c r="F525" s="7">
        <v>8.0</v>
      </c>
      <c r="G525" s="8">
        <f t="shared" si="2"/>
        <v>815</v>
      </c>
      <c r="H525" s="6">
        <v>815.0</v>
      </c>
      <c r="I525" s="7">
        <v>8.0</v>
      </c>
      <c r="J525" s="8">
        <f t="shared" si="3"/>
        <v>823</v>
      </c>
      <c r="K525" s="6">
        <v>823.0</v>
      </c>
      <c r="L525" s="11">
        <v>9.0</v>
      </c>
      <c r="M525" s="8">
        <f t="shared" si="4"/>
        <v>832</v>
      </c>
      <c r="N525" s="6">
        <v>832.0</v>
      </c>
    </row>
    <row r="526" ht="15.75" customHeight="1">
      <c r="A526" s="36" t="s">
        <v>558</v>
      </c>
      <c r="B526" s="42">
        <v>370.0</v>
      </c>
      <c r="C526" s="7">
        <v>4.0</v>
      </c>
      <c r="D526" s="8">
        <f t="shared" si="1"/>
        <v>374</v>
      </c>
      <c r="E526" s="6">
        <v>374.0</v>
      </c>
      <c r="F526" s="7">
        <v>4.0</v>
      </c>
      <c r="G526" s="8">
        <f t="shared" si="2"/>
        <v>378</v>
      </c>
      <c r="H526" s="6">
        <v>378.0</v>
      </c>
      <c r="I526" s="19">
        <v>-37.0</v>
      </c>
      <c r="J526" s="17">
        <f t="shared" si="3"/>
        <v>341</v>
      </c>
      <c r="K526" s="6">
        <v>341.0</v>
      </c>
      <c r="L526" s="21">
        <v>-34.0</v>
      </c>
      <c r="M526" s="17">
        <f t="shared" si="4"/>
        <v>307</v>
      </c>
      <c r="N526" s="6">
        <v>307.0</v>
      </c>
    </row>
    <row r="527" ht="15.75" customHeight="1">
      <c r="A527" s="38" t="s">
        <v>559</v>
      </c>
      <c r="B527" s="42">
        <v>714.0</v>
      </c>
      <c r="C527" s="7">
        <v>8.0</v>
      </c>
      <c r="D527" s="8">
        <f t="shared" si="1"/>
        <v>722</v>
      </c>
      <c r="E527" s="6">
        <v>722.0</v>
      </c>
      <c r="F527" s="7">
        <v>8.0</v>
      </c>
      <c r="G527" s="8">
        <f t="shared" si="2"/>
        <v>730</v>
      </c>
      <c r="H527" s="6">
        <v>730.0</v>
      </c>
      <c r="I527" s="7">
        <v>7.0</v>
      </c>
      <c r="J527" s="8">
        <f t="shared" si="3"/>
        <v>737</v>
      </c>
      <c r="K527" s="6">
        <v>737.0</v>
      </c>
      <c r="L527" s="11">
        <v>8.0</v>
      </c>
      <c r="M527" s="8">
        <f t="shared" si="4"/>
        <v>745</v>
      </c>
      <c r="N527" s="6">
        <v>745.0</v>
      </c>
    </row>
    <row r="528" ht="15.75" customHeight="1">
      <c r="A528" s="36" t="s">
        <v>560</v>
      </c>
      <c r="B528" s="42">
        <v>782.0</v>
      </c>
      <c r="C528" s="7">
        <v>9.0</v>
      </c>
      <c r="D528" s="8">
        <f t="shared" si="1"/>
        <v>791</v>
      </c>
      <c r="E528" s="6">
        <v>791.0</v>
      </c>
      <c r="F528" s="7">
        <v>8.0</v>
      </c>
      <c r="G528" s="8">
        <f t="shared" si="2"/>
        <v>799</v>
      </c>
      <c r="H528" s="6">
        <v>799.0</v>
      </c>
      <c r="I528" s="7">
        <v>8.0</v>
      </c>
      <c r="J528" s="8">
        <f t="shared" si="3"/>
        <v>807</v>
      </c>
      <c r="K528" s="6">
        <v>807.0</v>
      </c>
      <c r="L528" s="11">
        <v>8.0</v>
      </c>
      <c r="M528" s="8">
        <f t="shared" si="4"/>
        <v>815</v>
      </c>
      <c r="N528" s="6">
        <v>815.0</v>
      </c>
    </row>
    <row r="529" ht="15.75" customHeight="1">
      <c r="A529" s="36" t="s">
        <v>561</v>
      </c>
      <c r="B529" s="42">
        <v>91.0</v>
      </c>
      <c r="C529" s="7">
        <v>1.0</v>
      </c>
      <c r="D529" s="8">
        <f t="shared" si="1"/>
        <v>92</v>
      </c>
      <c r="E529" s="6">
        <v>92.0</v>
      </c>
      <c r="F529" s="7">
        <v>1.0</v>
      </c>
      <c r="G529" s="8">
        <f t="shared" si="2"/>
        <v>93</v>
      </c>
      <c r="H529" s="6">
        <v>93.0</v>
      </c>
      <c r="I529" s="7">
        <v>0.0</v>
      </c>
      <c r="J529" s="8">
        <f t="shared" si="3"/>
        <v>93</v>
      </c>
      <c r="K529" s="6">
        <v>93.0</v>
      </c>
      <c r="L529" s="21">
        <v>-9.0</v>
      </c>
      <c r="M529" s="17">
        <f t="shared" si="4"/>
        <v>84</v>
      </c>
      <c r="N529" s="6">
        <v>84.0</v>
      </c>
    </row>
    <row r="530" ht="15.75" customHeight="1">
      <c r="A530" s="36" t="s">
        <v>562</v>
      </c>
      <c r="B530" s="42">
        <v>491.0</v>
      </c>
      <c r="C530" s="7">
        <v>5.0</v>
      </c>
      <c r="D530" s="8">
        <f t="shared" si="1"/>
        <v>496</v>
      </c>
      <c r="E530" s="6">
        <v>496.0</v>
      </c>
      <c r="F530" s="19">
        <v>-49.0</v>
      </c>
      <c r="G530" s="17">
        <f t="shared" si="2"/>
        <v>447</v>
      </c>
      <c r="H530" s="6">
        <v>447.0</v>
      </c>
      <c r="I530" s="7">
        <v>4.0</v>
      </c>
      <c r="J530" s="8">
        <f t="shared" si="3"/>
        <v>451</v>
      </c>
      <c r="K530" s="6">
        <v>451.0</v>
      </c>
      <c r="L530" s="11">
        <v>4.0</v>
      </c>
      <c r="M530" s="8">
        <f t="shared" si="4"/>
        <v>455</v>
      </c>
      <c r="N530" s="6">
        <v>455.0</v>
      </c>
    </row>
    <row r="531" ht="15.75" customHeight="1">
      <c r="A531" s="36" t="s">
        <v>563</v>
      </c>
      <c r="B531" s="42">
        <v>420.0</v>
      </c>
      <c r="C531" s="7">
        <v>4.0</v>
      </c>
      <c r="D531" s="8">
        <f t="shared" si="1"/>
        <v>424</v>
      </c>
      <c r="E531" s="6">
        <v>424.0</v>
      </c>
      <c r="F531" s="7">
        <v>4.0</v>
      </c>
      <c r="G531" s="8">
        <f t="shared" si="2"/>
        <v>428</v>
      </c>
      <c r="H531" s="6">
        <v>428.0</v>
      </c>
      <c r="I531" s="7">
        <v>4.0</v>
      </c>
      <c r="J531" s="8">
        <f t="shared" si="3"/>
        <v>432</v>
      </c>
      <c r="K531" s="6">
        <v>432.0</v>
      </c>
      <c r="L531" s="21">
        <v>-43.0</v>
      </c>
      <c r="M531" s="17">
        <f t="shared" si="4"/>
        <v>389</v>
      </c>
      <c r="N531" s="6">
        <v>389.0</v>
      </c>
    </row>
    <row r="532" ht="15.75" customHeight="1">
      <c r="A532" s="36" t="s">
        <v>564</v>
      </c>
      <c r="B532" s="42">
        <v>391.0</v>
      </c>
      <c r="C532" s="7">
        <v>4.0</v>
      </c>
      <c r="D532" s="8">
        <f t="shared" si="1"/>
        <v>395</v>
      </c>
      <c r="E532" s="6">
        <v>395.0</v>
      </c>
      <c r="F532" s="7">
        <v>4.0</v>
      </c>
      <c r="G532" s="8">
        <f t="shared" si="2"/>
        <v>399</v>
      </c>
      <c r="H532" s="6">
        <v>399.0</v>
      </c>
      <c r="I532" s="7">
        <v>4.0</v>
      </c>
      <c r="J532" s="8">
        <f t="shared" si="3"/>
        <v>403</v>
      </c>
      <c r="K532" s="6">
        <v>403.0</v>
      </c>
      <c r="L532" s="11">
        <v>4.0</v>
      </c>
      <c r="M532" s="8">
        <f t="shared" si="4"/>
        <v>407</v>
      </c>
      <c r="N532" s="6">
        <v>407.0</v>
      </c>
    </row>
    <row r="533" ht="15.75" customHeight="1">
      <c r="A533" s="36" t="s">
        <v>565</v>
      </c>
      <c r="B533" s="32">
        <v>1220.0</v>
      </c>
      <c r="C533" s="7">
        <v>16.0</v>
      </c>
      <c r="D533" s="8">
        <f t="shared" si="1"/>
        <v>1236</v>
      </c>
      <c r="E533" s="6">
        <v>1236.0</v>
      </c>
      <c r="F533" s="7">
        <v>12.0</v>
      </c>
      <c r="G533" s="8">
        <f t="shared" si="2"/>
        <v>1248</v>
      </c>
      <c r="H533" s="6">
        <v>1248.0</v>
      </c>
      <c r="I533" s="7">
        <v>8.0</v>
      </c>
      <c r="J533" s="8">
        <f t="shared" si="3"/>
        <v>1256</v>
      </c>
      <c r="K533" s="6">
        <v>1256.0</v>
      </c>
      <c r="L533" s="11">
        <v>14.0</v>
      </c>
      <c r="M533" s="8">
        <f t="shared" si="4"/>
        <v>1270</v>
      </c>
      <c r="N533" s="6">
        <v>1270.0</v>
      </c>
    </row>
    <row r="534" ht="15.75" customHeight="1">
      <c r="A534" s="36" t="s">
        <v>1174</v>
      </c>
      <c r="B534" s="42">
        <v>107.0</v>
      </c>
      <c r="C534" s="7">
        <v>1.0</v>
      </c>
      <c r="D534" s="8">
        <f t="shared" si="1"/>
        <v>108</v>
      </c>
      <c r="E534" s="6">
        <v>108.0</v>
      </c>
      <c r="F534" s="7">
        <v>1.0</v>
      </c>
      <c r="G534" s="8">
        <f t="shared" si="2"/>
        <v>109</v>
      </c>
      <c r="H534" s="6">
        <v>109.0</v>
      </c>
      <c r="I534" s="7">
        <v>1.0</v>
      </c>
      <c r="J534" s="8">
        <f t="shared" si="3"/>
        <v>110</v>
      </c>
      <c r="K534" s="6">
        <v>110.0</v>
      </c>
      <c r="L534" s="21">
        <v>-11.0</v>
      </c>
      <c r="M534" s="17">
        <f t="shared" si="4"/>
        <v>99</v>
      </c>
      <c r="N534" s="6">
        <v>99.0</v>
      </c>
    </row>
    <row r="535" ht="15.75" customHeight="1">
      <c r="A535" s="36" t="s">
        <v>566</v>
      </c>
      <c r="B535" s="42">
        <v>882.0</v>
      </c>
      <c r="C535" s="19">
        <v>-88.0</v>
      </c>
      <c r="D535" s="17">
        <f t="shared" si="1"/>
        <v>794</v>
      </c>
      <c r="E535" s="6">
        <v>794.0</v>
      </c>
      <c r="F535" s="7">
        <v>8.0</v>
      </c>
      <c r="G535" s="8">
        <f t="shared" si="2"/>
        <v>802</v>
      </c>
      <c r="H535" s="6">
        <v>802.0</v>
      </c>
      <c r="I535" s="7">
        <v>8.0</v>
      </c>
      <c r="J535" s="8">
        <f t="shared" si="3"/>
        <v>810</v>
      </c>
      <c r="K535" s="6">
        <v>810.0</v>
      </c>
      <c r="L535" s="11">
        <v>8.0</v>
      </c>
      <c r="M535" s="8">
        <f t="shared" si="4"/>
        <v>818</v>
      </c>
      <c r="N535" s="6">
        <v>818.0</v>
      </c>
    </row>
    <row r="536" ht="15.75" customHeight="1">
      <c r="A536" s="36" t="s">
        <v>568</v>
      </c>
      <c r="B536" s="42">
        <v>830.0</v>
      </c>
      <c r="C536" s="7">
        <v>9.0</v>
      </c>
      <c r="D536" s="8">
        <f t="shared" si="1"/>
        <v>839</v>
      </c>
      <c r="E536" s="6">
        <v>839.0</v>
      </c>
      <c r="F536" s="7">
        <v>9.0</v>
      </c>
      <c r="G536" s="8">
        <f t="shared" si="2"/>
        <v>848</v>
      </c>
      <c r="H536" s="6">
        <v>848.0</v>
      </c>
      <c r="I536" s="7">
        <v>8.0</v>
      </c>
      <c r="J536" s="8">
        <f t="shared" si="3"/>
        <v>856</v>
      </c>
      <c r="K536" s="6">
        <v>856.0</v>
      </c>
      <c r="L536" s="11">
        <v>9.0</v>
      </c>
      <c r="M536" s="8">
        <f t="shared" si="4"/>
        <v>865</v>
      </c>
      <c r="N536" s="6">
        <v>865.0</v>
      </c>
    </row>
    <row r="537" ht="15.75" customHeight="1">
      <c r="A537" s="36" t="s">
        <v>569</v>
      </c>
      <c r="B537" s="32">
        <v>40599.73123583549</v>
      </c>
      <c r="C537" s="7">
        <v>450.0</v>
      </c>
      <c r="D537" s="8">
        <f t="shared" si="1"/>
        <v>41049.73124</v>
      </c>
      <c r="E537" s="6">
        <v>41049.73123583549</v>
      </c>
      <c r="F537" s="7">
        <v>402.0</v>
      </c>
      <c r="G537" s="8">
        <f t="shared" si="2"/>
        <v>41451.73124</v>
      </c>
      <c r="H537" s="6">
        <v>41451.73123583549</v>
      </c>
      <c r="I537" s="9">
        <v>556.0</v>
      </c>
      <c r="J537" s="8">
        <f t="shared" si="3"/>
        <v>42007.73124</v>
      </c>
      <c r="K537" s="6">
        <v>42007.73123583549</v>
      </c>
      <c r="L537" s="10">
        <v>359.0</v>
      </c>
      <c r="M537" s="8">
        <f t="shared" si="4"/>
        <v>42366.73124</v>
      </c>
      <c r="N537" s="6">
        <v>42366.73123583549</v>
      </c>
    </row>
    <row r="538" ht="15.75" customHeight="1">
      <c r="A538" s="36" t="s">
        <v>570</v>
      </c>
      <c r="B538" s="42">
        <v>429.0</v>
      </c>
      <c r="C538" s="7">
        <v>5.0</v>
      </c>
      <c r="D538" s="8">
        <f t="shared" si="1"/>
        <v>434</v>
      </c>
      <c r="E538" s="6">
        <v>434.0</v>
      </c>
      <c r="F538" s="7">
        <v>4.0</v>
      </c>
      <c r="G538" s="8">
        <f t="shared" si="2"/>
        <v>438</v>
      </c>
      <c r="H538" s="6">
        <v>438.0</v>
      </c>
      <c r="I538" s="7">
        <v>4.0</v>
      </c>
      <c r="J538" s="8">
        <f t="shared" si="3"/>
        <v>442</v>
      </c>
      <c r="K538" s="6">
        <v>442.0</v>
      </c>
      <c r="L538" s="11">
        <v>4.0</v>
      </c>
      <c r="M538" s="8">
        <f t="shared" si="4"/>
        <v>446</v>
      </c>
      <c r="N538" s="6">
        <v>446.0</v>
      </c>
    </row>
    <row r="539" ht="15.75" customHeight="1">
      <c r="A539" s="36" t="s">
        <v>571</v>
      </c>
      <c r="B539" s="42">
        <v>681.0</v>
      </c>
      <c r="C539" s="7">
        <v>7.0</v>
      </c>
      <c r="D539" s="8">
        <f t="shared" si="1"/>
        <v>688</v>
      </c>
      <c r="E539" s="6">
        <v>688.0</v>
      </c>
      <c r="F539" s="7">
        <v>7.0</v>
      </c>
      <c r="G539" s="8">
        <f t="shared" si="2"/>
        <v>695</v>
      </c>
      <c r="H539" s="6">
        <v>695.0</v>
      </c>
      <c r="I539" s="7">
        <v>7.0</v>
      </c>
      <c r="J539" s="8">
        <f t="shared" si="3"/>
        <v>702</v>
      </c>
      <c r="K539" s="6">
        <v>702.0</v>
      </c>
      <c r="L539" s="11">
        <v>7.0</v>
      </c>
      <c r="M539" s="8">
        <f t="shared" si="4"/>
        <v>709</v>
      </c>
      <c r="N539" s="6">
        <v>709.0</v>
      </c>
    </row>
    <row r="540" ht="15.75" customHeight="1">
      <c r="A540" s="36" t="s">
        <v>572</v>
      </c>
      <c r="B540" s="32">
        <v>4691.0</v>
      </c>
      <c r="C540" s="7">
        <v>62.0</v>
      </c>
      <c r="D540" s="8">
        <f t="shared" si="1"/>
        <v>4753</v>
      </c>
      <c r="E540" s="6">
        <v>4753.0</v>
      </c>
      <c r="F540" s="7">
        <v>48.0</v>
      </c>
      <c r="G540" s="8">
        <f t="shared" si="2"/>
        <v>4801</v>
      </c>
      <c r="H540" s="6">
        <v>4801.0</v>
      </c>
      <c r="I540" s="7">
        <v>33.0</v>
      </c>
      <c r="J540" s="8">
        <f t="shared" si="3"/>
        <v>4834</v>
      </c>
      <c r="K540" s="6">
        <v>4834.0</v>
      </c>
      <c r="L540" s="11">
        <v>54.0</v>
      </c>
      <c r="M540" s="8">
        <f t="shared" si="4"/>
        <v>4888</v>
      </c>
      <c r="N540" s="6">
        <v>4888.0</v>
      </c>
    </row>
    <row r="541" ht="15.75" customHeight="1">
      <c r="A541" s="36" t="s">
        <v>573</v>
      </c>
      <c r="B541" s="42">
        <v>727.0</v>
      </c>
      <c r="C541" s="7">
        <v>8.0</v>
      </c>
      <c r="D541" s="8">
        <f t="shared" si="1"/>
        <v>735</v>
      </c>
      <c r="E541" s="6">
        <v>735.0</v>
      </c>
      <c r="F541" s="7">
        <v>8.0</v>
      </c>
      <c r="G541" s="8">
        <f t="shared" si="2"/>
        <v>743</v>
      </c>
      <c r="H541" s="6">
        <v>743.0</v>
      </c>
      <c r="I541" s="7">
        <v>7.0</v>
      </c>
      <c r="J541" s="8">
        <f t="shared" si="3"/>
        <v>750</v>
      </c>
      <c r="K541" s="6">
        <v>750.0</v>
      </c>
      <c r="L541" s="11">
        <v>8.0</v>
      </c>
      <c r="M541" s="8">
        <f t="shared" si="4"/>
        <v>758</v>
      </c>
      <c r="N541" s="6">
        <v>758.0</v>
      </c>
    </row>
    <row r="542" ht="15.75" customHeight="1">
      <c r="A542" s="36" t="s">
        <v>574</v>
      </c>
      <c r="B542" s="32">
        <v>1051.0</v>
      </c>
      <c r="C542" s="7">
        <v>13.0</v>
      </c>
      <c r="D542" s="8">
        <f t="shared" si="1"/>
        <v>1064</v>
      </c>
      <c r="E542" s="6">
        <v>1064.0</v>
      </c>
      <c r="F542" s="19">
        <v>-106.0</v>
      </c>
      <c r="G542" s="17">
        <f t="shared" si="2"/>
        <v>958</v>
      </c>
      <c r="H542" s="6">
        <v>958.0</v>
      </c>
      <c r="I542" s="19">
        <v>-95.0</v>
      </c>
      <c r="J542" s="17">
        <f t="shared" si="3"/>
        <v>863</v>
      </c>
      <c r="K542" s="6">
        <v>863.0</v>
      </c>
      <c r="L542" s="21">
        <v>-86.0</v>
      </c>
      <c r="M542" s="17">
        <f t="shared" si="4"/>
        <v>777</v>
      </c>
      <c r="N542" s="6">
        <v>777.0</v>
      </c>
    </row>
    <row r="543" ht="15.75" customHeight="1">
      <c r="A543" s="36" t="s">
        <v>575</v>
      </c>
      <c r="B543" s="42">
        <v>89.0</v>
      </c>
      <c r="C543" s="19">
        <v>-8.0</v>
      </c>
      <c r="D543" s="17">
        <f t="shared" si="1"/>
        <v>81</v>
      </c>
      <c r="E543" s="6">
        <v>81.0</v>
      </c>
      <c r="F543" s="7">
        <v>0.0</v>
      </c>
      <c r="G543" s="8">
        <f t="shared" si="2"/>
        <v>81</v>
      </c>
      <c r="H543" s="6">
        <v>81.0</v>
      </c>
      <c r="I543" s="7">
        <v>0.0</v>
      </c>
      <c r="J543" s="8">
        <f t="shared" si="3"/>
        <v>81</v>
      </c>
      <c r="K543" s="6">
        <v>81.0</v>
      </c>
      <c r="L543" s="11">
        <v>0.0</v>
      </c>
      <c r="M543" s="8">
        <f t="shared" si="4"/>
        <v>81</v>
      </c>
      <c r="N543" s="6">
        <v>81.0</v>
      </c>
    </row>
    <row r="544" ht="15.75" customHeight="1">
      <c r="A544" s="36" t="s">
        <v>576</v>
      </c>
      <c r="B544" s="42">
        <v>271.0</v>
      </c>
      <c r="C544" s="7">
        <v>3.0</v>
      </c>
      <c r="D544" s="8">
        <f t="shared" si="1"/>
        <v>274</v>
      </c>
      <c r="E544" s="6">
        <v>274.0</v>
      </c>
      <c r="F544" s="7">
        <v>3.0</v>
      </c>
      <c r="G544" s="8">
        <f t="shared" si="2"/>
        <v>277</v>
      </c>
      <c r="H544" s="6">
        <v>277.0</v>
      </c>
      <c r="I544" s="7">
        <v>2.0</v>
      </c>
      <c r="J544" s="8">
        <f t="shared" si="3"/>
        <v>279</v>
      </c>
      <c r="K544" s="6">
        <v>279.0</v>
      </c>
      <c r="L544" s="11">
        <v>3.0</v>
      </c>
      <c r="M544" s="8">
        <f t="shared" si="4"/>
        <v>282</v>
      </c>
      <c r="N544" s="6">
        <v>282.0</v>
      </c>
    </row>
    <row r="545" ht="15.75" customHeight="1">
      <c r="A545" s="36" t="s">
        <v>577</v>
      </c>
      <c r="B545" s="42">
        <v>791.0</v>
      </c>
      <c r="C545" s="19">
        <v>-79.0</v>
      </c>
      <c r="D545" s="17">
        <f t="shared" si="1"/>
        <v>712</v>
      </c>
      <c r="E545" s="6">
        <v>712.0</v>
      </c>
      <c r="F545" s="7">
        <v>7.0</v>
      </c>
      <c r="G545" s="8">
        <f t="shared" si="2"/>
        <v>719</v>
      </c>
      <c r="H545" s="6">
        <v>719.0</v>
      </c>
      <c r="I545" s="7">
        <v>7.0</v>
      </c>
      <c r="J545" s="8">
        <f t="shared" si="3"/>
        <v>726</v>
      </c>
      <c r="K545" s="6">
        <v>726.0</v>
      </c>
      <c r="L545" s="11">
        <v>8.0</v>
      </c>
      <c r="M545" s="8">
        <f t="shared" si="4"/>
        <v>734</v>
      </c>
      <c r="N545" s="6">
        <v>734.0</v>
      </c>
    </row>
    <row r="546" ht="15.75" customHeight="1">
      <c r="A546" s="36" t="s">
        <v>578</v>
      </c>
      <c r="B546" s="32">
        <v>16981.0</v>
      </c>
      <c r="C546" s="7">
        <v>188.0</v>
      </c>
      <c r="D546" s="8">
        <f t="shared" si="1"/>
        <v>17169</v>
      </c>
      <c r="E546" s="6">
        <v>17169.0</v>
      </c>
      <c r="F546" s="7">
        <v>168.0</v>
      </c>
      <c r="G546" s="8">
        <f t="shared" si="2"/>
        <v>17337</v>
      </c>
      <c r="H546" s="6">
        <v>17337.0</v>
      </c>
      <c r="I546" s="9">
        <v>232.0</v>
      </c>
      <c r="J546" s="8">
        <f t="shared" si="3"/>
        <v>17569</v>
      </c>
      <c r="K546" s="6">
        <v>17569.0</v>
      </c>
      <c r="L546" s="10">
        <v>150.0</v>
      </c>
      <c r="M546" s="8">
        <f t="shared" si="4"/>
        <v>17719</v>
      </c>
      <c r="N546" s="6">
        <v>17719.0</v>
      </c>
    </row>
    <row r="547" ht="15.75" customHeight="1">
      <c r="A547" s="36" t="s">
        <v>579</v>
      </c>
      <c r="B547" s="42">
        <v>199.0</v>
      </c>
      <c r="C547" s="7">
        <v>2.0</v>
      </c>
      <c r="D547" s="8">
        <f t="shared" si="1"/>
        <v>201</v>
      </c>
      <c r="E547" s="6">
        <v>201.0</v>
      </c>
      <c r="F547" s="7">
        <v>2.0</v>
      </c>
      <c r="G547" s="8">
        <f t="shared" si="2"/>
        <v>203</v>
      </c>
      <c r="H547" s="6">
        <v>203.0</v>
      </c>
      <c r="I547" s="7">
        <v>2.0</v>
      </c>
      <c r="J547" s="8">
        <f t="shared" si="3"/>
        <v>205</v>
      </c>
      <c r="K547" s="6">
        <v>205.0</v>
      </c>
      <c r="L547" s="11">
        <v>2.0</v>
      </c>
      <c r="M547" s="8">
        <f t="shared" si="4"/>
        <v>207</v>
      </c>
      <c r="N547" s="6">
        <v>207.0</v>
      </c>
    </row>
    <row r="548" ht="15.75" customHeight="1">
      <c r="A548" s="36" t="s">
        <v>580</v>
      </c>
      <c r="B548" s="42">
        <v>382.0</v>
      </c>
      <c r="C548" s="7">
        <v>4.0</v>
      </c>
      <c r="D548" s="8">
        <f t="shared" si="1"/>
        <v>386</v>
      </c>
      <c r="E548" s="6">
        <v>386.0</v>
      </c>
      <c r="F548" s="7">
        <v>4.0</v>
      </c>
      <c r="G548" s="8">
        <f t="shared" si="2"/>
        <v>390</v>
      </c>
      <c r="H548" s="6">
        <v>390.0</v>
      </c>
      <c r="I548" s="7">
        <v>4.0</v>
      </c>
      <c r="J548" s="8">
        <f t="shared" si="3"/>
        <v>394</v>
      </c>
      <c r="K548" s="6">
        <v>394.0</v>
      </c>
      <c r="L548" s="11">
        <v>4.0</v>
      </c>
      <c r="M548" s="8">
        <f t="shared" si="4"/>
        <v>398</v>
      </c>
      <c r="N548" s="6">
        <v>398.0</v>
      </c>
    </row>
    <row r="549" ht="15.75" customHeight="1">
      <c r="A549" s="36" t="s">
        <v>581</v>
      </c>
      <c r="B549" s="42">
        <v>501.0</v>
      </c>
      <c r="C549" s="7">
        <v>5.0</v>
      </c>
      <c r="D549" s="8">
        <f t="shared" si="1"/>
        <v>506</v>
      </c>
      <c r="E549" s="6">
        <v>506.0</v>
      </c>
      <c r="F549" s="19">
        <v>-50.0</v>
      </c>
      <c r="G549" s="17">
        <f t="shared" si="2"/>
        <v>456</v>
      </c>
      <c r="H549" s="6">
        <v>456.0</v>
      </c>
      <c r="I549" s="7">
        <v>4.0</v>
      </c>
      <c r="J549" s="8">
        <f t="shared" si="3"/>
        <v>460</v>
      </c>
      <c r="K549" s="6">
        <v>460.0</v>
      </c>
      <c r="L549" s="11">
        <v>5.0</v>
      </c>
      <c r="M549" s="8">
        <f t="shared" si="4"/>
        <v>465</v>
      </c>
      <c r="N549" s="6">
        <v>465.0</v>
      </c>
    </row>
    <row r="550" ht="15.75" customHeight="1">
      <c r="A550" s="36" t="s">
        <v>582</v>
      </c>
      <c r="B550" s="32">
        <v>1021.0</v>
      </c>
      <c r="C550" s="19">
        <v>-102.0</v>
      </c>
      <c r="D550" s="17">
        <f t="shared" si="1"/>
        <v>919</v>
      </c>
      <c r="E550" s="6">
        <v>919.0</v>
      </c>
      <c r="F550" s="7">
        <v>10.0</v>
      </c>
      <c r="G550" s="8">
        <f t="shared" si="2"/>
        <v>929</v>
      </c>
      <c r="H550" s="6">
        <v>929.0</v>
      </c>
      <c r="I550" s="7">
        <v>9.0</v>
      </c>
      <c r="J550" s="8">
        <f t="shared" si="3"/>
        <v>938</v>
      </c>
      <c r="K550" s="6">
        <v>938.0</v>
      </c>
      <c r="L550" s="11">
        <v>10.0</v>
      </c>
      <c r="M550" s="8">
        <f t="shared" si="4"/>
        <v>948</v>
      </c>
      <c r="N550" s="6">
        <v>948.0</v>
      </c>
    </row>
    <row r="551" ht="15.75" customHeight="1">
      <c r="A551" s="36" t="s">
        <v>583</v>
      </c>
      <c r="B551" s="42">
        <v>679.0</v>
      </c>
      <c r="C551" s="19">
        <v>-67.0</v>
      </c>
      <c r="D551" s="17">
        <f t="shared" si="1"/>
        <v>612</v>
      </c>
      <c r="E551" s="6">
        <v>612.0</v>
      </c>
      <c r="F551" s="7">
        <v>6.0</v>
      </c>
      <c r="G551" s="8">
        <f t="shared" si="2"/>
        <v>618</v>
      </c>
      <c r="H551" s="6">
        <v>618.0</v>
      </c>
      <c r="I551" s="7">
        <v>6.0</v>
      </c>
      <c r="J551" s="8">
        <f t="shared" si="3"/>
        <v>624</v>
      </c>
      <c r="K551" s="6">
        <v>624.0</v>
      </c>
      <c r="L551" s="11">
        <v>6.0</v>
      </c>
      <c r="M551" s="8">
        <f t="shared" si="4"/>
        <v>630</v>
      </c>
      <c r="N551" s="6">
        <v>630.0</v>
      </c>
    </row>
    <row r="552" ht="15.75" customHeight="1">
      <c r="A552" s="36" t="s">
        <v>584</v>
      </c>
      <c r="B552" s="42">
        <v>232.0</v>
      </c>
      <c r="C552" s="7">
        <v>2.0</v>
      </c>
      <c r="D552" s="8">
        <f t="shared" si="1"/>
        <v>234</v>
      </c>
      <c r="E552" s="6">
        <v>234.0</v>
      </c>
      <c r="F552" s="7">
        <v>2.0</v>
      </c>
      <c r="G552" s="8">
        <f t="shared" si="2"/>
        <v>236</v>
      </c>
      <c r="H552" s="6">
        <v>236.0</v>
      </c>
      <c r="I552" s="7">
        <v>2.0</v>
      </c>
      <c r="J552" s="8">
        <f t="shared" si="3"/>
        <v>238</v>
      </c>
      <c r="K552" s="6">
        <v>238.0</v>
      </c>
      <c r="L552" s="11">
        <v>2.0</v>
      </c>
      <c r="M552" s="8">
        <f t="shared" si="4"/>
        <v>240</v>
      </c>
      <c r="N552" s="6">
        <v>240.0</v>
      </c>
    </row>
    <row r="553" ht="15.75" customHeight="1">
      <c r="A553" s="38" t="s">
        <v>585</v>
      </c>
      <c r="B553" s="42">
        <v>485.0</v>
      </c>
      <c r="C553" s="7">
        <v>5.0</v>
      </c>
      <c r="D553" s="8">
        <f t="shared" si="1"/>
        <v>490</v>
      </c>
      <c r="E553" s="6">
        <v>490.0</v>
      </c>
      <c r="F553" s="7">
        <v>5.0</v>
      </c>
      <c r="G553" s="8">
        <f t="shared" si="2"/>
        <v>495</v>
      </c>
      <c r="H553" s="6">
        <v>495.0</v>
      </c>
      <c r="I553" s="7">
        <v>5.0</v>
      </c>
      <c r="J553" s="8">
        <f t="shared" si="3"/>
        <v>500</v>
      </c>
      <c r="K553" s="6">
        <v>500.0</v>
      </c>
      <c r="L553" s="11">
        <v>5.0</v>
      </c>
      <c r="M553" s="8">
        <f t="shared" si="4"/>
        <v>505</v>
      </c>
      <c r="N553" s="6">
        <v>505.0</v>
      </c>
    </row>
    <row r="554" ht="15.75" customHeight="1">
      <c r="A554" s="36" t="s">
        <v>586</v>
      </c>
      <c r="B554" s="32">
        <v>1139.0</v>
      </c>
      <c r="C554" s="7">
        <v>15.0</v>
      </c>
      <c r="D554" s="8">
        <f t="shared" si="1"/>
        <v>1154</v>
      </c>
      <c r="E554" s="6">
        <v>1154.0</v>
      </c>
      <c r="F554" s="7">
        <v>11.0</v>
      </c>
      <c r="G554" s="8">
        <f t="shared" si="2"/>
        <v>1165</v>
      </c>
      <c r="H554" s="6">
        <v>1165.0</v>
      </c>
      <c r="I554" s="7">
        <v>8.0</v>
      </c>
      <c r="J554" s="8">
        <f t="shared" si="3"/>
        <v>1173</v>
      </c>
      <c r="K554" s="6">
        <v>1173.0</v>
      </c>
      <c r="L554" s="11">
        <v>13.0</v>
      </c>
      <c r="M554" s="8">
        <f t="shared" si="4"/>
        <v>1186</v>
      </c>
      <c r="N554" s="6">
        <v>1186.0</v>
      </c>
    </row>
    <row r="555" ht="15.75" customHeight="1">
      <c r="A555" s="36" t="s">
        <v>587</v>
      </c>
      <c r="B555" s="42">
        <v>648.0</v>
      </c>
      <c r="C555" s="7">
        <v>7.0</v>
      </c>
      <c r="D555" s="8">
        <f t="shared" si="1"/>
        <v>655</v>
      </c>
      <c r="E555" s="6">
        <v>655.0</v>
      </c>
      <c r="F555" s="7">
        <v>7.0</v>
      </c>
      <c r="G555" s="8">
        <f t="shared" si="2"/>
        <v>662</v>
      </c>
      <c r="H555" s="6">
        <v>662.0</v>
      </c>
      <c r="I555" s="7">
        <v>6.0</v>
      </c>
      <c r="J555" s="8">
        <f t="shared" si="3"/>
        <v>668</v>
      </c>
      <c r="K555" s="6">
        <v>668.0</v>
      </c>
      <c r="L555" s="11">
        <v>7.0</v>
      </c>
      <c r="M555" s="8">
        <f t="shared" si="4"/>
        <v>675</v>
      </c>
      <c r="N555" s="6">
        <v>675.0</v>
      </c>
    </row>
    <row r="556" ht="15.75" customHeight="1">
      <c r="A556" s="36" t="s">
        <v>1175</v>
      </c>
      <c r="B556" s="32">
        <v>1123.0</v>
      </c>
      <c r="C556" s="7">
        <v>14.0</v>
      </c>
      <c r="D556" s="8">
        <f t="shared" si="1"/>
        <v>1137</v>
      </c>
      <c r="E556" s="6">
        <v>1137.0</v>
      </c>
      <c r="F556" s="7">
        <v>11.0</v>
      </c>
      <c r="G556" s="8">
        <f t="shared" si="2"/>
        <v>1148</v>
      </c>
      <c r="H556" s="6">
        <v>1148.0</v>
      </c>
      <c r="I556" s="7">
        <v>8.0</v>
      </c>
      <c r="J556" s="8">
        <f t="shared" si="3"/>
        <v>1156</v>
      </c>
      <c r="K556" s="6">
        <v>1156.0</v>
      </c>
      <c r="L556" s="21">
        <v>-115.0</v>
      </c>
      <c r="M556" s="17">
        <f t="shared" si="4"/>
        <v>1041</v>
      </c>
      <c r="N556" s="6">
        <v>1041.0</v>
      </c>
    </row>
    <row r="557" ht="15.75" customHeight="1">
      <c r="A557" s="36" t="s">
        <v>588</v>
      </c>
      <c r="B557" s="42">
        <v>384.0</v>
      </c>
      <c r="C557" s="7">
        <v>4.0</v>
      </c>
      <c r="D557" s="8">
        <f t="shared" si="1"/>
        <v>388</v>
      </c>
      <c r="E557" s="6">
        <v>388.0</v>
      </c>
      <c r="F557" s="7">
        <v>4.0</v>
      </c>
      <c r="G557" s="8">
        <f t="shared" si="2"/>
        <v>392</v>
      </c>
      <c r="H557" s="6">
        <v>392.0</v>
      </c>
      <c r="I557" s="7">
        <v>4.0</v>
      </c>
      <c r="J557" s="8">
        <f t="shared" si="3"/>
        <v>396</v>
      </c>
      <c r="K557" s="6">
        <v>396.0</v>
      </c>
      <c r="L557" s="11">
        <v>4.0</v>
      </c>
      <c r="M557" s="8">
        <f t="shared" si="4"/>
        <v>400</v>
      </c>
      <c r="N557" s="6">
        <v>400.0</v>
      </c>
    </row>
    <row r="558" ht="15.75" customHeight="1">
      <c r="A558" s="36" t="s">
        <v>589</v>
      </c>
      <c r="B558" s="42">
        <v>976.0</v>
      </c>
      <c r="C558" s="7">
        <v>11.0</v>
      </c>
      <c r="D558" s="8">
        <f t="shared" si="1"/>
        <v>987</v>
      </c>
      <c r="E558" s="6">
        <v>987.0</v>
      </c>
      <c r="F558" s="7">
        <v>10.0</v>
      </c>
      <c r="G558" s="8">
        <f t="shared" si="2"/>
        <v>997</v>
      </c>
      <c r="H558" s="6">
        <v>997.0</v>
      </c>
      <c r="I558" s="7">
        <v>10.0</v>
      </c>
      <c r="J558" s="8">
        <f t="shared" si="3"/>
        <v>1007</v>
      </c>
      <c r="K558" s="6">
        <v>1007.0</v>
      </c>
      <c r="L558" s="11">
        <v>11.0</v>
      </c>
      <c r="M558" s="8">
        <f t="shared" si="4"/>
        <v>1018</v>
      </c>
      <c r="N558" s="6">
        <v>1018.0</v>
      </c>
    </row>
    <row r="559" ht="15.75" customHeight="1">
      <c r="A559" s="36" t="s">
        <v>590</v>
      </c>
      <c r="B559" s="42">
        <v>675.0</v>
      </c>
      <c r="C559" s="7">
        <v>7.0</v>
      </c>
      <c r="D559" s="8">
        <f t="shared" si="1"/>
        <v>682</v>
      </c>
      <c r="E559" s="6">
        <v>682.0</v>
      </c>
      <c r="F559" s="7">
        <v>7.0</v>
      </c>
      <c r="G559" s="8">
        <f t="shared" si="2"/>
        <v>689</v>
      </c>
      <c r="H559" s="6">
        <v>689.0</v>
      </c>
      <c r="I559" s="7">
        <v>7.0</v>
      </c>
      <c r="J559" s="8">
        <f t="shared" si="3"/>
        <v>696</v>
      </c>
      <c r="K559" s="6">
        <v>696.0</v>
      </c>
      <c r="L559" s="11">
        <v>7.0</v>
      </c>
      <c r="M559" s="8">
        <f t="shared" si="4"/>
        <v>703</v>
      </c>
      <c r="N559" s="6">
        <v>703.0</v>
      </c>
    </row>
    <row r="560" ht="15.75" customHeight="1">
      <c r="A560" s="36" t="s">
        <v>591</v>
      </c>
      <c r="B560" s="42">
        <v>255.0</v>
      </c>
      <c r="C560" s="7">
        <v>2.0</v>
      </c>
      <c r="D560" s="8">
        <f t="shared" si="1"/>
        <v>257</v>
      </c>
      <c r="E560" s="6">
        <v>257.0</v>
      </c>
      <c r="F560" s="7">
        <v>2.0</v>
      </c>
      <c r="G560" s="8">
        <f t="shared" si="2"/>
        <v>259</v>
      </c>
      <c r="H560" s="6">
        <v>259.0</v>
      </c>
      <c r="I560" s="7">
        <v>2.0</v>
      </c>
      <c r="J560" s="8">
        <f t="shared" si="3"/>
        <v>261</v>
      </c>
      <c r="K560" s="6">
        <v>261.0</v>
      </c>
      <c r="L560" s="11">
        <v>2.0</v>
      </c>
      <c r="M560" s="8">
        <f t="shared" si="4"/>
        <v>263</v>
      </c>
      <c r="N560" s="6">
        <v>263.0</v>
      </c>
    </row>
    <row r="561" ht="15.75" customHeight="1">
      <c r="A561" s="36" t="s">
        <v>592</v>
      </c>
      <c r="B561" s="42">
        <v>450.0</v>
      </c>
      <c r="C561" s="7">
        <v>5.0</v>
      </c>
      <c r="D561" s="8">
        <f t="shared" si="1"/>
        <v>455</v>
      </c>
      <c r="E561" s="6">
        <v>455.0</v>
      </c>
      <c r="F561" s="7">
        <v>5.0</v>
      </c>
      <c r="G561" s="8">
        <f t="shared" si="2"/>
        <v>460</v>
      </c>
      <c r="H561" s="6">
        <v>460.0</v>
      </c>
      <c r="I561" s="7">
        <v>4.0</v>
      </c>
      <c r="J561" s="8">
        <f t="shared" si="3"/>
        <v>464</v>
      </c>
      <c r="K561" s="6">
        <v>464.0</v>
      </c>
      <c r="L561" s="11">
        <v>5.0</v>
      </c>
      <c r="M561" s="8">
        <f t="shared" si="4"/>
        <v>469</v>
      </c>
      <c r="N561" s="6">
        <v>469.0</v>
      </c>
    </row>
    <row r="562" ht="15.75" customHeight="1">
      <c r="A562" s="36" t="s">
        <v>593</v>
      </c>
      <c r="B562" s="32">
        <v>5839.0</v>
      </c>
      <c r="C562" s="7">
        <v>77.0</v>
      </c>
      <c r="D562" s="8">
        <f t="shared" si="1"/>
        <v>5916</v>
      </c>
      <c r="E562" s="6">
        <v>5916.0</v>
      </c>
      <c r="F562" s="7">
        <v>59.0</v>
      </c>
      <c r="G562" s="8">
        <f t="shared" si="2"/>
        <v>5975</v>
      </c>
      <c r="H562" s="6">
        <v>5975.0</v>
      </c>
      <c r="I562" s="7">
        <v>41.0</v>
      </c>
      <c r="J562" s="8">
        <f t="shared" si="3"/>
        <v>6016</v>
      </c>
      <c r="K562" s="6">
        <v>6016.0</v>
      </c>
      <c r="L562" s="11">
        <v>67.0</v>
      </c>
      <c r="M562" s="8">
        <f t="shared" si="4"/>
        <v>6083</v>
      </c>
      <c r="N562" s="6">
        <v>6083.0</v>
      </c>
    </row>
    <row r="563" ht="15.75" customHeight="1">
      <c r="A563" s="36" t="s">
        <v>594</v>
      </c>
      <c r="B563" s="32">
        <v>1404.0</v>
      </c>
      <c r="C563" s="7">
        <v>18.0</v>
      </c>
      <c r="D563" s="8">
        <f t="shared" si="1"/>
        <v>1422</v>
      </c>
      <c r="E563" s="6">
        <v>1422.0</v>
      </c>
      <c r="F563" s="7">
        <v>14.0</v>
      </c>
      <c r="G563" s="8">
        <f t="shared" si="2"/>
        <v>1436</v>
      </c>
      <c r="H563" s="6">
        <v>1436.0</v>
      </c>
      <c r="I563" s="7">
        <v>10.0</v>
      </c>
      <c r="J563" s="8">
        <f t="shared" si="3"/>
        <v>1446</v>
      </c>
      <c r="K563" s="6">
        <v>1446.0</v>
      </c>
      <c r="L563" s="11">
        <v>16.0</v>
      </c>
      <c r="M563" s="8">
        <f t="shared" si="4"/>
        <v>1462</v>
      </c>
      <c r="N563" s="6">
        <v>1462.0</v>
      </c>
    </row>
    <row r="564" ht="15.75" customHeight="1">
      <c r="A564" s="36" t="s">
        <v>595</v>
      </c>
      <c r="B564" s="42">
        <v>434.0</v>
      </c>
      <c r="C564" s="7">
        <v>5.0</v>
      </c>
      <c r="D564" s="8">
        <f t="shared" si="1"/>
        <v>439</v>
      </c>
      <c r="E564" s="6">
        <v>439.0</v>
      </c>
      <c r="F564" s="7">
        <v>4.0</v>
      </c>
      <c r="G564" s="8">
        <f t="shared" si="2"/>
        <v>443</v>
      </c>
      <c r="H564" s="6">
        <v>443.0</v>
      </c>
      <c r="I564" s="7">
        <v>4.0</v>
      </c>
      <c r="J564" s="8">
        <f t="shared" si="3"/>
        <v>447</v>
      </c>
      <c r="K564" s="6">
        <v>447.0</v>
      </c>
      <c r="L564" s="11">
        <v>4.0</v>
      </c>
      <c r="M564" s="8">
        <f t="shared" si="4"/>
        <v>451</v>
      </c>
      <c r="N564" s="6">
        <v>451.0</v>
      </c>
    </row>
    <row r="565" ht="15.75" customHeight="1">
      <c r="A565" s="36" t="s">
        <v>596</v>
      </c>
      <c r="B565" s="42">
        <v>610.0</v>
      </c>
      <c r="C565" s="7">
        <v>7.0</v>
      </c>
      <c r="D565" s="8">
        <f t="shared" si="1"/>
        <v>617</v>
      </c>
      <c r="E565" s="6">
        <v>617.0</v>
      </c>
      <c r="F565" s="19">
        <v>-61.0</v>
      </c>
      <c r="G565" s="17">
        <f t="shared" si="2"/>
        <v>556</v>
      </c>
      <c r="H565" s="6">
        <v>556.0</v>
      </c>
      <c r="I565" s="7">
        <v>5.0</v>
      </c>
      <c r="J565" s="8">
        <f t="shared" si="3"/>
        <v>561</v>
      </c>
      <c r="K565" s="6">
        <v>561.0</v>
      </c>
      <c r="L565" s="11">
        <v>6.0</v>
      </c>
      <c r="M565" s="8">
        <f t="shared" si="4"/>
        <v>567</v>
      </c>
      <c r="N565" s="6">
        <v>567.0</v>
      </c>
    </row>
    <row r="566" ht="15.75" customHeight="1">
      <c r="A566" s="36" t="s">
        <v>597</v>
      </c>
      <c r="B566" s="42">
        <v>376.0</v>
      </c>
      <c r="C566" s="7">
        <v>4.0</v>
      </c>
      <c r="D566" s="8">
        <f t="shared" si="1"/>
        <v>380</v>
      </c>
      <c r="E566" s="6">
        <v>380.0</v>
      </c>
      <c r="F566" s="7">
        <v>4.0</v>
      </c>
      <c r="G566" s="8">
        <f t="shared" si="2"/>
        <v>384</v>
      </c>
      <c r="H566" s="6">
        <v>384.0</v>
      </c>
      <c r="I566" s="7">
        <v>4.0</v>
      </c>
      <c r="J566" s="8">
        <f t="shared" si="3"/>
        <v>388</v>
      </c>
      <c r="K566" s="6">
        <v>388.0</v>
      </c>
      <c r="L566" s="11">
        <v>4.0</v>
      </c>
      <c r="M566" s="8">
        <f t="shared" si="4"/>
        <v>392</v>
      </c>
      <c r="N566" s="6">
        <v>392.0</v>
      </c>
    </row>
    <row r="567" ht="15.75" customHeight="1">
      <c r="A567" s="37" t="s">
        <v>598</v>
      </c>
      <c r="B567" s="32">
        <v>18786.835206930158</v>
      </c>
      <c r="C567" s="7">
        <v>208.0</v>
      </c>
      <c r="D567" s="8">
        <f t="shared" si="1"/>
        <v>18994.83521</v>
      </c>
      <c r="E567" s="6">
        <v>18994.835206930158</v>
      </c>
      <c r="F567" s="7">
        <v>186.0</v>
      </c>
      <c r="G567" s="8">
        <f t="shared" si="2"/>
        <v>19180.83521</v>
      </c>
      <c r="H567" s="6">
        <v>19180.835206930158</v>
      </c>
      <c r="I567" s="9">
        <v>257.0</v>
      </c>
      <c r="J567" s="8">
        <f t="shared" si="3"/>
        <v>19437.83521</v>
      </c>
      <c r="K567" s="6">
        <v>19437.835206930158</v>
      </c>
      <c r="L567" s="10">
        <v>166.0</v>
      </c>
      <c r="M567" s="8">
        <f t="shared" si="4"/>
        <v>19603.83521</v>
      </c>
      <c r="N567" s="6">
        <v>19603.835206930158</v>
      </c>
    </row>
    <row r="568" ht="15.75" customHeight="1">
      <c r="A568" s="36" t="s">
        <v>599</v>
      </c>
      <c r="B568" s="32">
        <v>920.0</v>
      </c>
      <c r="C568" s="7">
        <v>10.0</v>
      </c>
      <c r="D568" s="8">
        <f t="shared" si="1"/>
        <v>930</v>
      </c>
      <c r="E568" s="6">
        <v>930.0</v>
      </c>
      <c r="F568" s="7">
        <v>10.0</v>
      </c>
      <c r="G568" s="8">
        <f t="shared" si="2"/>
        <v>940</v>
      </c>
      <c r="H568" s="6">
        <v>940.0</v>
      </c>
      <c r="I568" s="7">
        <v>9.0</v>
      </c>
      <c r="J568" s="8">
        <f t="shared" si="3"/>
        <v>949</v>
      </c>
      <c r="K568" s="6">
        <v>949.0</v>
      </c>
      <c r="L568" s="21">
        <v>-94.0</v>
      </c>
      <c r="M568" s="17">
        <f t="shared" si="4"/>
        <v>855</v>
      </c>
      <c r="N568" s="6">
        <v>855.0</v>
      </c>
    </row>
    <row r="569" ht="15.75" customHeight="1">
      <c r="A569" s="36" t="s">
        <v>600</v>
      </c>
      <c r="B569" s="42">
        <v>234.0</v>
      </c>
      <c r="C569" s="7">
        <v>2.0</v>
      </c>
      <c r="D569" s="8">
        <f t="shared" si="1"/>
        <v>236</v>
      </c>
      <c r="E569" s="6">
        <v>236.0</v>
      </c>
      <c r="F569" s="7">
        <v>2.0</v>
      </c>
      <c r="G569" s="8">
        <f t="shared" si="2"/>
        <v>238</v>
      </c>
      <c r="H569" s="6">
        <v>238.0</v>
      </c>
      <c r="I569" s="7">
        <v>2.0</v>
      </c>
      <c r="J569" s="8">
        <f t="shared" si="3"/>
        <v>240</v>
      </c>
      <c r="K569" s="6">
        <v>240.0</v>
      </c>
      <c r="L569" s="11">
        <v>2.0</v>
      </c>
      <c r="M569" s="8">
        <f t="shared" si="4"/>
        <v>242</v>
      </c>
      <c r="N569" s="6">
        <v>242.0</v>
      </c>
    </row>
    <row r="570" ht="15.75" customHeight="1">
      <c r="A570" s="36" t="s">
        <v>601</v>
      </c>
      <c r="B570" s="42">
        <v>145.0</v>
      </c>
      <c r="C570" s="19">
        <v>-14.0</v>
      </c>
      <c r="D570" s="17">
        <f t="shared" si="1"/>
        <v>131</v>
      </c>
      <c r="E570" s="6">
        <v>131.0</v>
      </c>
      <c r="F570" s="19">
        <v>-13.0</v>
      </c>
      <c r="G570" s="17">
        <f t="shared" si="2"/>
        <v>118</v>
      </c>
      <c r="H570" s="6">
        <v>118.0</v>
      </c>
      <c r="I570" s="7">
        <v>1.0</v>
      </c>
      <c r="J570" s="8">
        <f t="shared" si="3"/>
        <v>119</v>
      </c>
      <c r="K570" s="6">
        <v>119.0</v>
      </c>
      <c r="L570" s="11">
        <v>1.0</v>
      </c>
      <c r="M570" s="8">
        <f t="shared" si="4"/>
        <v>120</v>
      </c>
      <c r="N570" s="6">
        <v>120.0</v>
      </c>
    </row>
    <row r="571" ht="15.75" customHeight="1">
      <c r="A571" s="36" t="s">
        <v>602</v>
      </c>
      <c r="B571" s="42">
        <v>194.0</v>
      </c>
      <c r="C571" s="7">
        <v>2.0</v>
      </c>
      <c r="D571" s="8">
        <f t="shared" si="1"/>
        <v>196</v>
      </c>
      <c r="E571" s="6">
        <v>196.0</v>
      </c>
      <c r="F571" s="7">
        <v>2.0</v>
      </c>
      <c r="G571" s="8">
        <f t="shared" si="2"/>
        <v>198</v>
      </c>
      <c r="H571" s="6">
        <v>198.0</v>
      </c>
      <c r="I571" s="7">
        <v>2.0</v>
      </c>
      <c r="J571" s="8">
        <f t="shared" si="3"/>
        <v>200</v>
      </c>
      <c r="K571" s="6">
        <v>200.0</v>
      </c>
      <c r="L571" s="11">
        <v>2.0</v>
      </c>
      <c r="M571" s="8">
        <f t="shared" si="4"/>
        <v>202</v>
      </c>
      <c r="N571" s="6">
        <v>202.0</v>
      </c>
    </row>
    <row r="572" ht="15.75" customHeight="1">
      <c r="A572" s="38" t="s">
        <v>603</v>
      </c>
      <c r="B572" s="32">
        <v>10815.0</v>
      </c>
      <c r="C572" s="7">
        <v>119.0</v>
      </c>
      <c r="D572" s="8">
        <f t="shared" si="1"/>
        <v>10934</v>
      </c>
      <c r="E572" s="6">
        <v>10934.0</v>
      </c>
      <c r="F572" s="7">
        <v>107.0</v>
      </c>
      <c r="G572" s="8">
        <f t="shared" si="2"/>
        <v>11041</v>
      </c>
      <c r="H572" s="6">
        <v>11041.0</v>
      </c>
      <c r="I572" s="9">
        <v>148.0</v>
      </c>
      <c r="J572" s="8">
        <f t="shared" si="3"/>
        <v>11189</v>
      </c>
      <c r="K572" s="6">
        <v>11189.0</v>
      </c>
      <c r="L572" s="10">
        <v>95.0</v>
      </c>
      <c r="M572" s="8">
        <f t="shared" si="4"/>
        <v>11284</v>
      </c>
      <c r="N572" s="6">
        <v>11284.0</v>
      </c>
    </row>
    <row r="573" ht="15.75" customHeight="1">
      <c r="A573" s="36" t="s">
        <v>604</v>
      </c>
      <c r="B573" s="42">
        <v>587.0</v>
      </c>
      <c r="C573" s="19">
        <v>-58.0</v>
      </c>
      <c r="D573" s="17">
        <f t="shared" si="1"/>
        <v>529</v>
      </c>
      <c r="E573" s="6">
        <v>529.0</v>
      </c>
      <c r="F573" s="7">
        <v>5.0</v>
      </c>
      <c r="G573" s="8">
        <f t="shared" si="2"/>
        <v>534</v>
      </c>
      <c r="H573" s="6">
        <v>534.0</v>
      </c>
      <c r="I573" s="7">
        <v>5.0</v>
      </c>
      <c r="J573" s="8">
        <f t="shared" si="3"/>
        <v>539</v>
      </c>
      <c r="K573" s="6">
        <v>539.0</v>
      </c>
      <c r="L573" s="11">
        <v>5.0</v>
      </c>
      <c r="M573" s="8">
        <f t="shared" si="4"/>
        <v>544</v>
      </c>
      <c r="N573" s="6">
        <v>544.0</v>
      </c>
    </row>
    <row r="574" ht="15.75" customHeight="1">
      <c r="A574" s="36" t="s">
        <v>605</v>
      </c>
      <c r="B574" s="42">
        <v>872.0</v>
      </c>
      <c r="C574" s="7">
        <v>10.0</v>
      </c>
      <c r="D574" s="8">
        <f t="shared" si="1"/>
        <v>882</v>
      </c>
      <c r="E574" s="6">
        <v>882.0</v>
      </c>
      <c r="F574" s="7">
        <v>9.0</v>
      </c>
      <c r="G574" s="8">
        <f t="shared" si="2"/>
        <v>891</v>
      </c>
      <c r="H574" s="6">
        <v>891.0</v>
      </c>
      <c r="I574" s="7">
        <v>9.0</v>
      </c>
      <c r="J574" s="8">
        <f t="shared" si="3"/>
        <v>900</v>
      </c>
      <c r="K574" s="6">
        <v>900.0</v>
      </c>
      <c r="L574" s="11">
        <v>9.0</v>
      </c>
      <c r="M574" s="8">
        <f t="shared" si="4"/>
        <v>909</v>
      </c>
      <c r="N574" s="6">
        <v>909.0</v>
      </c>
    </row>
    <row r="575" ht="15.75" customHeight="1">
      <c r="A575" s="38" t="s">
        <v>606</v>
      </c>
      <c r="B575" s="42">
        <v>932.0</v>
      </c>
      <c r="C575" s="7">
        <v>10.0</v>
      </c>
      <c r="D575" s="8">
        <f t="shared" si="1"/>
        <v>942</v>
      </c>
      <c r="E575" s="6">
        <v>942.0</v>
      </c>
      <c r="F575" s="7">
        <v>10.0</v>
      </c>
      <c r="G575" s="8">
        <f t="shared" si="2"/>
        <v>952</v>
      </c>
      <c r="H575" s="6">
        <v>952.0</v>
      </c>
      <c r="I575" s="7">
        <v>9.0</v>
      </c>
      <c r="J575" s="8">
        <f t="shared" si="3"/>
        <v>961</v>
      </c>
      <c r="K575" s="6">
        <v>961.0</v>
      </c>
      <c r="L575" s="11">
        <v>10.0</v>
      </c>
      <c r="M575" s="8">
        <f t="shared" si="4"/>
        <v>971</v>
      </c>
      <c r="N575" s="6">
        <v>971.0</v>
      </c>
    </row>
    <row r="576" ht="15.75" customHeight="1">
      <c r="A576" s="38" t="s">
        <v>607</v>
      </c>
      <c r="B576" s="42">
        <v>249.0</v>
      </c>
      <c r="C576" s="7">
        <v>2.0</v>
      </c>
      <c r="D576" s="8">
        <f t="shared" si="1"/>
        <v>251</v>
      </c>
      <c r="E576" s="6">
        <v>251.0</v>
      </c>
      <c r="F576" s="7">
        <v>2.0</v>
      </c>
      <c r="G576" s="8">
        <f t="shared" si="2"/>
        <v>253</v>
      </c>
      <c r="H576" s="6">
        <v>253.0</v>
      </c>
      <c r="I576" s="7">
        <v>2.0</v>
      </c>
      <c r="J576" s="8">
        <f t="shared" si="3"/>
        <v>255</v>
      </c>
      <c r="K576" s="6">
        <v>255.0</v>
      </c>
      <c r="L576" s="11">
        <v>2.0</v>
      </c>
      <c r="M576" s="8">
        <f t="shared" si="4"/>
        <v>257</v>
      </c>
      <c r="N576" s="6">
        <v>257.0</v>
      </c>
    </row>
    <row r="577" ht="15.75" customHeight="1">
      <c r="A577" s="36" t="s">
        <v>608</v>
      </c>
      <c r="B577" s="42">
        <v>185.0</v>
      </c>
      <c r="C577" s="7">
        <v>2.0</v>
      </c>
      <c r="D577" s="8">
        <f t="shared" si="1"/>
        <v>187</v>
      </c>
      <c r="E577" s="6">
        <v>187.0</v>
      </c>
      <c r="F577" s="7">
        <v>2.0</v>
      </c>
      <c r="G577" s="8">
        <f t="shared" si="2"/>
        <v>189</v>
      </c>
      <c r="H577" s="6">
        <v>189.0</v>
      </c>
      <c r="I577" s="7">
        <v>1.0</v>
      </c>
      <c r="J577" s="8">
        <f t="shared" si="3"/>
        <v>190</v>
      </c>
      <c r="K577" s="6">
        <v>190.0</v>
      </c>
      <c r="L577" s="11">
        <v>2.0</v>
      </c>
      <c r="M577" s="8">
        <f t="shared" si="4"/>
        <v>192</v>
      </c>
      <c r="N577" s="6">
        <v>192.0</v>
      </c>
    </row>
    <row r="578" ht="15.75" customHeight="1">
      <c r="A578" s="36" t="s">
        <v>609</v>
      </c>
      <c r="B578" s="42">
        <v>166.0</v>
      </c>
      <c r="C578" s="7">
        <v>1.0</v>
      </c>
      <c r="D578" s="8">
        <f t="shared" si="1"/>
        <v>167</v>
      </c>
      <c r="E578" s="6">
        <v>167.0</v>
      </c>
      <c r="F578" s="7">
        <v>1.0</v>
      </c>
      <c r="G578" s="8">
        <f t="shared" si="2"/>
        <v>168</v>
      </c>
      <c r="H578" s="6">
        <v>168.0</v>
      </c>
      <c r="I578" s="7">
        <v>1.0</v>
      </c>
      <c r="J578" s="8">
        <f t="shared" si="3"/>
        <v>169</v>
      </c>
      <c r="K578" s="6">
        <v>169.0</v>
      </c>
      <c r="L578" s="11">
        <v>1.0</v>
      </c>
      <c r="M578" s="8">
        <f t="shared" si="4"/>
        <v>170</v>
      </c>
      <c r="N578" s="6">
        <v>170.0</v>
      </c>
    </row>
    <row r="579" ht="15.75" customHeight="1">
      <c r="A579" s="36" t="s">
        <v>610</v>
      </c>
      <c r="B579" s="42">
        <v>681.0</v>
      </c>
      <c r="C579" s="7">
        <v>7.0</v>
      </c>
      <c r="D579" s="8">
        <f t="shared" si="1"/>
        <v>688</v>
      </c>
      <c r="E579" s="6">
        <v>688.0</v>
      </c>
      <c r="F579" s="7">
        <v>7.0</v>
      </c>
      <c r="G579" s="8">
        <f t="shared" si="2"/>
        <v>695</v>
      </c>
      <c r="H579" s="6">
        <v>695.0</v>
      </c>
      <c r="I579" s="7">
        <v>7.0</v>
      </c>
      <c r="J579" s="8">
        <f t="shared" si="3"/>
        <v>702</v>
      </c>
      <c r="K579" s="6">
        <v>702.0</v>
      </c>
      <c r="L579" s="11">
        <v>7.0</v>
      </c>
      <c r="M579" s="8">
        <f t="shared" si="4"/>
        <v>709</v>
      </c>
      <c r="N579" s="6">
        <v>709.0</v>
      </c>
    </row>
    <row r="580" ht="15.75" customHeight="1">
      <c r="A580" s="36" t="s">
        <v>611</v>
      </c>
      <c r="B580" s="42">
        <v>154.0</v>
      </c>
      <c r="C580" s="7">
        <v>1.0</v>
      </c>
      <c r="D580" s="8">
        <f t="shared" si="1"/>
        <v>155</v>
      </c>
      <c r="E580" s="6">
        <v>155.0</v>
      </c>
      <c r="F580" s="7">
        <v>1.0</v>
      </c>
      <c r="G580" s="8">
        <f t="shared" si="2"/>
        <v>156</v>
      </c>
      <c r="H580" s="6">
        <v>156.0</v>
      </c>
      <c r="I580" s="7">
        <v>1.0</v>
      </c>
      <c r="J580" s="8">
        <f t="shared" si="3"/>
        <v>157</v>
      </c>
      <c r="K580" s="6">
        <v>157.0</v>
      </c>
      <c r="L580" s="11">
        <v>1.0</v>
      </c>
      <c r="M580" s="8">
        <f t="shared" si="4"/>
        <v>158</v>
      </c>
      <c r="N580" s="6">
        <v>158.0</v>
      </c>
    </row>
    <row r="581" ht="15.75" customHeight="1">
      <c r="A581" s="36" t="s">
        <v>612</v>
      </c>
      <c r="B581" s="42">
        <v>818.0</v>
      </c>
      <c r="C581" s="7">
        <v>9.0</v>
      </c>
      <c r="D581" s="8">
        <f t="shared" si="1"/>
        <v>827</v>
      </c>
      <c r="E581" s="6">
        <v>827.0</v>
      </c>
      <c r="F581" s="7">
        <v>9.0</v>
      </c>
      <c r="G581" s="8">
        <f t="shared" si="2"/>
        <v>836</v>
      </c>
      <c r="H581" s="6">
        <v>836.0</v>
      </c>
      <c r="I581" s="7">
        <v>8.0</v>
      </c>
      <c r="J581" s="8">
        <f t="shared" si="3"/>
        <v>844</v>
      </c>
      <c r="K581" s="6">
        <v>844.0</v>
      </c>
      <c r="L581" s="11">
        <v>9.0</v>
      </c>
      <c r="M581" s="8">
        <f t="shared" si="4"/>
        <v>853</v>
      </c>
      <c r="N581" s="6">
        <v>853.0</v>
      </c>
    </row>
    <row r="582" ht="15.75" customHeight="1">
      <c r="A582" s="36" t="s">
        <v>613</v>
      </c>
      <c r="B582" s="42">
        <v>386.0</v>
      </c>
      <c r="C582" s="7">
        <v>4.0</v>
      </c>
      <c r="D582" s="8">
        <f t="shared" si="1"/>
        <v>390</v>
      </c>
      <c r="E582" s="6">
        <v>390.0</v>
      </c>
      <c r="F582" s="7">
        <v>4.0</v>
      </c>
      <c r="G582" s="8">
        <f t="shared" si="2"/>
        <v>394</v>
      </c>
      <c r="H582" s="6">
        <v>394.0</v>
      </c>
      <c r="I582" s="7">
        <v>4.0</v>
      </c>
      <c r="J582" s="8">
        <f t="shared" si="3"/>
        <v>398</v>
      </c>
      <c r="K582" s="6">
        <v>398.0</v>
      </c>
      <c r="L582" s="11">
        <v>4.0</v>
      </c>
      <c r="M582" s="8">
        <f t="shared" si="4"/>
        <v>402</v>
      </c>
      <c r="N582" s="6">
        <v>402.0</v>
      </c>
    </row>
    <row r="583" ht="15.75" customHeight="1">
      <c r="A583" s="36" t="s">
        <v>614</v>
      </c>
      <c r="B583" s="42">
        <v>778.0</v>
      </c>
      <c r="C583" s="7">
        <v>9.0</v>
      </c>
      <c r="D583" s="8">
        <f t="shared" si="1"/>
        <v>787</v>
      </c>
      <c r="E583" s="6">
        <v>787.0</v>
      </c>
      <c r="F583" s="7">
        <v>8.0</v>
      </c>
      <c r="G583" s="8">
        <f t="shared" si="2"/>
        <v>795</v>
      </c>
      <c r="H583" s="6">
        <v>795.0</v>
      </c>
      <c r="I583" s="19">
        <v>-79.0</v>
      </c>
      <c r="J583" s="17">
        <f t="shared" si="3"/>
        <v>716</v>
      </c>
      <c r="K583" s="6">
        <v>716.0</v>
      </c>
      <c r="L583" s="11">
        <v>7.0</v>
      </c>
      <c r="M583" s="8">
        <f t="shared" si="4"/>
        <v>723</v>
      </c>
      <c r="N583" s="6">
        <v>723.0</v>
      </c>
    </row>
    <row r="584" ht="15.75" customHeight="1">
      <c r="A584" s="36" t="s">
        <v>2345</v>
      </c>
      <c r="B584" s="42">
        <v>282.0</v>
      </c>
      <c r="C584" s="19">
        <v>-28.0</v>
      </c>
      <c r="D584" s="17">
        <f t="shared" si="1"/>
        <v>254</v>
      </c>
      <c r="E584" s="6">
        <v>254.0</v>
      </c>
      <c r="F584" s="7">
        <v>2.0</v>
      </c>
      <c r="G584" s="8">
        <f t="shared" si="2"/>
        <v>256</v>
      </c>
      <c r="H584" s="6">
        <v>256.0</v>
      </c>
      <c r="I584" s="7">
        <v>2.0</v>
      </c>
      <c r="J584" s="8">
        <f t="shared" si="3"/>
        <v>258</v>
      </c>
      <c r="K584" s="6">
        <v>258.0</v>
      </c>
      <c r="L584" s="21">
        <v>-25.0</v>
      </c>
      <c r="M584" s="17">
        <f t="shared" si="4"/>
        <v>233</v>
      </c>
      <c r="N584" s="6">
        <v>233.0</v>
      </c>
    </row>
    <row r="585" ht="15.75" customHeight="1">
      <c r="A585" s="36" t="s">
        <v>615</v>
      </c>
      <c r="B585" s="32">
        <v>5506.0</v>
      </c>
      <c r="C585" s="7">
        <v>72.0</v>
      </c>
      <c r="D585" s="8">
        <f t="shared" si="1"/>
        <v>5578</v>
      </c>
      <c r="E585" s="6">
        <v>5578.0</v>
      </c>
      <c r="F585" s="7">
        <v>56.0</v>
      </c>
      <c r="G585" s="8">
        <f t="shared" si="2"/>
        <v>5634</v>
      </c>
      <c r="H585" s="6">
        <v>5634.0</v>
      </c>
      <c r="I585" s="7">
        <v>39.0</v>
      </c>
      <c r="J585" s="8">
        <f t="shared" si="3"/>
        <v>5673</v>
      </c>
      <c r="K585" s="6">
        <v>5673.0</v>
      </c>
      <c r="L585" s="11">
        <v>63.0</v>
      </c>
      <c r="M585" s="8">
        <f t="shared" si="4"/>
        <v>5736</v>
      </c>
      <c r="N585" s="6">
        <v>5736.0</v>
      </c>
    </row>
    <row r="586" ht="15.75" customHeight="1">
      <c r="A586" s="36" t="s">
        <v>616</v>
      </c>
      <c r="B586" s="42">
        <v>357.0</v>
      </c>
      <c r="C586" s="7">
        <v>4.0</v>
      </c>
      <c r="D586" s="8">
        <f t="shared" si="1"/>
        <v>361</v>
      </c>
      <c r="E586" s="6">
        <v>361.0</v>
      </c>
      <c r="F586" s="7">
        <v>4.0</v>
      </c>
      <c r="G586" s="8">
        <f t="shared" si="2"/>
        <v>365</v>
      </c>
      <c r="H586" s="6">
        <v>365.0</v>
      </c>
      <c r="I586" s="7">
        <v>3.0</v>
      </c>
      <c r="J586" s="8">
        <f t="shared" si="3"/>
        <v>368</v>
      </c>
      <c r="K586" s="6">
        <v>368.0</v>
      </c>
      <c r="L586" s="11">
        <v>4.0</v>
      </c>
      <c r="M586" s="8">
        <f t="shared" si="4"/>
        <v>372</v>
      </c>
      <c r="N586" s="6">
        <v>372.0</v>
      </c>
    </row>
    <row r="587" ht="15.75" customHeight="1">
      <c r="A587" s="36" t="s">
        <v>617</v>
      </c>
      <c r="B587" s="42">
        <v>495.0</v>
      </c>
      <c r="C587" s="7">
        <v>5.0</v>
      </c>
      <c r="D587" s="8">
        <f t="shared" si="1"/>
        <v>500</v>
      </c>
      <c r="E587" s="6">
        <v>500.0</v>
      </c>
      <c r="F587" s="7">
        <v>5.0</v>
      </c>
      <c r="G587" s="8">
        <f t="shared" si="2"/>
        <v>505</v>
      </c>
      <c r="H587" s="6">
        <v>505.0</v>
      </c>
      <c r="I587" s="19">
        <v>-50.0</v>
      </c>
      <c r="J587" s="17">
        <f t="shared" si="3"/>
        <v>455</v>
      </c>
      <c r="K587" s="6">
        <v>455.0</v>
      </c>
      <c r="L587" s="11">
        <v>5.0</v>
      </c>
      <c r="M587" s="8">
        <f t="shared" si="4"/>
        <v>460</v>
      </c>
      <c r="N587" s="6">
        <v>460.0</v>
      </c>
    </row>
    <row r="588" ht="15.75" customHeight="1">
      <c r="A588" s="38" t="s">
        <v>618</v>
      </c>
      <c r="B588" s="42">
        <v>696.0</v>
      </c>
      <c r="C588" s="7">
        <v>8.0</v>
      </c>
      <c r="D588" s="8">
        <f t="shared" si="1"/>
        <v>704</v>
      </c>
      <c r="E588" s="6">
        <v>704.0</v>
      </c>
      <c r="F588" s="19">
        <v>-70.0</v>
      </c>
      <c r="G588" s="17">
        <f t="shared" si="2"/>
        <v>634</v>
      </c>
      <c r="H588" s="6">
        <v>634.0</v>
      </c>
      <c r="I588" s="7">
        <v>6.0</v>
      </c>
      <c r="J588" s="8">
        <f t="shared" si="3"/>
        <v>640</v>
      </c>
      <c r="K588" s="6">
        <v>640.0</v>
      </c>
      <c r="L588" s="21">
        <v>-64.0</v>
      </c>
      <c r="M588" s="17">
        <f t="shared" si="4"/>
        <v>576</v>
      </c>
      <c r="N588" s="6">
        <v>576.0</v>
      </c>
    </row>
    <row r="589" ht="15.75" customHeight="1">
      <c r="A589" s="36" t="s">
        <v>619</v>
      </c>
      <c r="B589" s="42">
        <v>455.0</v>
      </c>
      <c r="C589" s="7">
        <v>5.0</v>
      </c>
      <c r="D589" s="8">
        <f t="shared" si="1"/>
        <v>460</v>
      </c>
      <c r="E589" s="6">
        <v>460.0</v>
      </c>
      <c r="F589" s="7">
        <v>5.0</v>
      </c>
      <c r="G589" s="8">
        <f t="shared" si="2"/>
        <v>465</v>
      </c>
      <c r="H589" s="6">
        <v>465.0</v>
      </c>
      <c r="I589" s="7">
        <v>4.0</v>
      </c>
      <c r="J589" s="8">
        <f t="shared" si="3"/>
        <v>469</v>
      </c>
      <c r="K589" s="6">
        <v>469.0</v>
      </c>
      <c r="L589" s="11">
        <v>5.0</v>
      </c>
      <c r="M589" s="8">
        <f t="shared" si="4"/>
        <v>474</v>
      </c>
      <c r="N589" s="6">
        <v>474.0</v>
      </c>
    </row>
    <row r="590" ht="15.75" customHeight="1">
      <c r="A590" s="36" t="s">
        <v>620</v>
      </c>
      <c r="B590" s="32">
        <v>1237.0</v>
      </c>
      <c r="C590" s="7">
        <v>16.0</v>
      </c>
      <c r="D590" s="8">
        <f t="shared" si="1"/>
        <v>1253</v>
      </c>
      <c r="E590" s="6">
        <v>1253.0</v>
      </c>
      <c r="F590" s="19">
        <v>-125.0</v>
      </c>
      <c r="G590" s="17">
        <f t="shared" si="2"/>
        <v>1128</v>
      </c>
      <c r="H590" s="6">
        <v>1128.0</v>
      </c>
      <c r="I590" s="7">
        <v>7.0</v>
      </c>
      <c r="J590" s="8">
        <f t="shared" si="3"/>
        <v>1135</v>
      </c>
      <c r="K590" s="6">
        <v>1135.0</v>
      </c>
      <c r="L590" s="11">
        <v>12.0</v>
      </c>
      <c r="M590" s="8">
        <f t="shared" si="4"/>
        <v>1147</v>
      </c>
      <c r="N590" s="6">
        <v>1147.0</v>
      </c>
    </row>
    <row r="591" ht="15.75" customHeight="1">
      <c r="A591" s="36" t="s">
        <v>621</v>
      </c>
      <c r="B591" s="42">
        <v>639.0</v>
      </c>
      <c r="C591" s="7">
        <v>7.0</v>
      </c>
      <c r="D591" s="8">
        <f t="shared" si="1"/>
        <v>646</v>
      </c>
      <c r="E591" s="6">
        <v>646.0</v>
      </c>
      <c r="F591" s="7">
        <v>7.0</v>
      </c>
      <c r="G591" s="8">
        <f t="shared" si="2"/>
        <v>653</v>
      </c>
      <c r="H591" s="6">
        <v>653.0</v>
      </c>
      <c r="I591" s="7">
        <v>6.0</v>
      </c>
      <c r="J591" s="8">
        <f t="shared" si="3"/>
        <v>659</v>
      </c>
      <c r="K591" s="6">
        <v>659.0</v>
      </c>
      <c r="L591" s="11">
        <v>7.0</v>
      </c>
      <c r="M591" s="8">
        <f t="shared" si="4"/>
        <v>666</v>
      </c>
      <c r="N591" s="6">
        <v>666.0</v>
      </c>
    </row>
    <row r="592" ht="15.75" customHeight="1">
      <c r="A592" s="36" t="s">
        <v>622</v>
      </c>
      <c r="B592" s="42">
        <v>645.0</v>
      </c>
      <c r="C592" s="19">
        <v>-64.0</v>
      </c>
      <c r="D592" s="17">
        <f t="shared" si="1"/>
        <v>581</v>
      </c>
      <c r="E592" s="6">
        <v>581.0</v>
      </c>
      <c r="F592" s="7">
        <v>6.0</v>
      </c>
      <c r="G592" s="8">
        <f t="shared" si="2"/>
        <v>587</v>
      </c>
      <c r="H592" s="6">
        <v>587.0</v>
      </c>
      <c r="I592" s="7">
        <v>6.0</v>
      </c>
      <c r="J592" s="8">
        <f t="shared" si="3"/>
        <v>593</v>
      </c>
      <c r="K592" s="6">
        <v>593.0</v>
      </c>
      <c r="L592" s="11">
        <v>6.0</v>
      </c>
      <c r="M592" s="8">
        <f t="shared" si="4"/>
        <v>599</v>
      </c>
      <c r="N592" s="6">
        <v>599.0</v>
      </c>
    </row>
    <row r="593" ht="15.75" customHeight="1">
      <c r="A593" s="36" t="s">
        <v>623</v>
      </c>
      <c r="B593" s="42">
        <v>509.0</v>
      </c>
      <c r="C593" s="7">
        <v>5.0</v>
      </c>
      <c r="D593" s="8">
        <f t="shared" si="1"/>
        <v>514</v>
      </c>
      <c r="E593" s="6">
        <v>514.0</v>
      </c>
      <c r="F593" s="7">
        <v>5.0</v>
      </c>
      <c r="G593" s="8">
        <f t="shared" si="2"/>
        <v>519</v>
      </c>
      <c r="H593" s="6">
        <v>519.0</v>
      </c>
      <c r="I593" s="7">
        <v>5.0</v>
      </c>
      <c r="J593" s="8">
        <f t="shared" si="3"/>
        <v>524</v>
      </c>
      <c r="K593" s="6">
        <v>524.0</v>
      </c>
      <c r="L593" s="11">
        <v>5.0</v>
      </c>
      <c r="M593" s="8">
        <f t="shared" si="4"/>
        <v>529</v>
      </c>
      <c r="N593" s="6">
        <v>529.0</v>
      </c>
    </row>
    <row r="594" ht="15.75" customHeight="1">
      <c r="A594" s="36" t="s">
        <v>624</v>
      </c>
      <c r="B594" s="42">
        <v>671.0</v>
      </c>
      <c r="C594" s="7">
        <v>7.0</v>
      </c>
      <c r="D594" s="8">
        <f t="shared" si="1"/>
        <v>678</v>
      </c>
      <c r="E594" s="6">
        <v>678.0</v>
      </c>
      <c r="F594" s="7">
        <v>7.0</v>
      </c>
      <c r="G594" s="8">
        <f t="shared" si="2"/>
        <v>685</v>
      </c>
      <c r="H594" s="6">
        <v>685.0</v>
      </c>
      <c r="I594" s="7">
        <v>7.0</v>
      </c>
      <c r="J594" s="8">
        <f t="shared" si="3"/>
        <v>692</v>
      </c>
      <c r="K594" s="6">
        <v>692.0</v>
      </c>
      <c r="L594" s="11">
        <v>7.0</v>
      </c>
      <c r="M594" s="8">
        <f t="shared" si="4"/>
        <v>699</v>
      </c>
      <c r="N594" s="6">
        <v>699.0</v>
      </c>
    </row>
    <row r="595" ht="15.75" customHeight="1">
      <c r="A595" s="36" t="s">
        <v>627</v>
      </c>
      <c r="B595" s="42">
        <v>304.0</v>
      </c>
      <c r="C595" s="19">
        <v>-30.0</v>
      </c>
      <c r="D595" s="17">
        <f t="shared" si="1"/>
        <v>274</v>
      </c>
      <c r="E595" s="6">
        <v>274.0</v>
      </c>
      <c r="F595" s="7">
        <v>3.0</v>
      </c>
      <c r="G595" s="8">
        <f t="shared" si="2"/>
        <v>277</v>
      </c>
      <c r="H595" s="6">
        <v>277.0</v>
      </c>
      <c r="I595" s="7">
        <v>2.0</v>
      </c>
      <c r="J595" s="8">
        <f t="shared" si="3"/>
        <v>279</v>
      </c>
      <c r="K595" s="6">
        <v>279.0</v>
      </c>
      <c r="L595" s="11">
        <v>3.0</v>
      </c>
      <c r="M595" s="8">
        <f t="shared" si="4"/>
        <v>282</v>
      </c>
      <c r="N595" s="6">
        <v>282.0</v>
      </c>
    </row>
    <row r="596" ht="15.75" customHeight="1">
      <c r="A596" s="36" t="s">
        <v>628</v>
      </c>
      <c r="B596" s="42">
        <v>234.0</v>
      </c>
      <c r="C596" s="7">
        <v>2.0</v>
      </c>
      <c r="D596" s="8">
        <f t="shared" si="1"/>
        <v>236</v>
      </c>
      <c r="E596" s="6">
        <v>236.0</v>
      </c>
      <c r="F596" s="7">
        <v>2.0</v>
      </c>
      <c r="G596" s="8">
        <f t="shared" si="2"/>
        <v>238</v>
      </c>
      <c r="H596" s="6">
        <v>238.0</v>
      </c>
      <c r="I596" s="7">
        <v>2.0</v>
      </c>
      <c r="J596" s="8">
        <f t="shared" si="3"/>
        <v>240</v>
      </c>
      <c r="K596" s="6">
        <v>240.0</v>
      </c>
      <c r="L596" s="11">
        <v>2.0</v>
      </c>
      <c r="M596" s="8">
        <f t="shared" si="4"/>
        <v>242</v>
      </c>
      <c r="N596" s="6">
        <v>242.0</v>
      </c>
    </row>
    <row r="597" ht="15.75" customHeight="1">
      <c r="A597" s="36" t="s">
        <v>629</v>
      </c>
      <c r="B597" s="32">
        <v>999.0</v>
      </c>
      <c r="C597" s="7">
        <v>11.0</v>
      </c>
      <c r="D597" s="8">
        <f t="shared" si="1"/>
        <v>1010</v>
      </c>
      <c r="E597" s="6">
        <v>1010.0</v>
      </c>
      <c r="F597" s="7">
        <v>10.0</v>
      </c>
      <c r="G597" s="8">
        <f t="shared" si="2"/>
        <v>1020</v>
      </c>
      <c r="H597" s="6">
        <v>1020.0</v>
      </c>
      <c r="I597" s="7">
        <v>7.0</v>
      </c>
      <c r="J597" s="8">
        <f t="shared" si="3"/>
        <v>1027</v>
      </c>
      <c r="K597" s="6">
        <v>1027.0</v>
      </c>
      <c r="L597" s="11">
        <v>11.0</v>
      </c>
      <c r="M597" s="8">
        <f t="shared" si="4"/>
        <v>1038</v>
      </c>
      <c r="N597" s="6">
        <v>1038.0</v>
      </c>
    </row>
    <row r="598" ht="15.75" customHeight="1">
      <c r="A598" s="36" t="s">
        <v>631</v>
      </c>
      <c r="B598" s="42">
        <v>206.0</v>
      </c>
      <c r="C598" s="7">
        <v>2.0</v>
      </c>
      <c r="D598" s="8">
        <f t="shared" si="1"/>
        <v>208</v>
      </c>
      <c r="E598" s="6">
        <v>208.0</v>
      </c>
      <c r="F598" s="19">
        <v>-20.0</v>
      </c>
      <c r="G598" s="17">
        <f t="shared" si="2"/>
        <v>188</v>
      </c>
      <c r="H598" s="6">
        <v>188.0</v>
      </c>
      <c r="I598" s="7">
        <v>1.0</v>
      </c>
      <c r="J598" s="8">
        <f t="shared" si="3"/>
        <v>189</v>
      </c>
      <c r="K598" s="6">
        <v>189.0</v>
      </c>
      <c r="L598" s="11">
        <v>2.0</v>
      </c>
      <c r="M598" s="8">
        <f t="shared" si="4"/>
        <v>191</v>
      </c>
      <c r="N598" s="6">
        <v>191.0</v>
      </c>
    </row>
    <row r="599" ht="15.75" customHeight="1">
      <c r="A599" s="36" t="s">
        <v>632</v>
      </c>
      <c r="B599" s="42">
        <v>441.0</v>
      </c>
      <c r="C599" s="7">
        <v>5.0</v>
      </c>
      <c r="D599" s="8">
        <f t="shared" si="1"/>
        <v>446</v>
      </c>
      <c r="E599" s="6">
        <v>446.0</v>
      </c>
      <c r="F599" s="19">
        <v>-44.0</v>
      </c>
      <c r="G599" s="17">
        <f t="shared" si="2"/>
        <v>402</v>
      </c>
      <c r="H599" s="6">
        <v>402.0</v>
      </c>
      <c r="I599" s="7">
        <v>4.0</v>
      </c>
      <c r="J599" s="8">
        <f t="shared" si="3"/>
        <v>406</v>
      </c>
      <c r="K599" s="6">
        <v>406.0</v>
      </c>
      <c r="L599" s="11">
        <v>4.0</v>
      </c>
      <c r="M599" s="8">
        <f t="shared" si="4"/>
        <v>410</v>
      </c>
      <c r="N599" s="6">
        <v>410.0</v>
      </c>
    </row>
    <row r="600" ht="15.75" customHeight="1">
      <c r="A600" s="36" t="s">
        <v>633</v>
      </c>
      <c r="B600" s="32">
        <v>1220.0</v>
      </c>
      <c r="C600" s="7">
        <v>16.0</v>
      </c>
      <c r="D600" s="8">
        <f t="shared" si="1"/>
        <v>1236</v>
      </c>
      <c r="E600" s="6">
        <v>1236.0</v>
      </c>
      <c r="F600" s="7">
        <v>12.0</v>
      </c>
      <c r="G600" s="8">
        <f t="shared" si="2"/>
        <v>1248</v>
      </c>
      <c r="H600" s="6">
        <v>1248.0</v>
      </c>
      <c r="I600" s="7">
        <v>8.0</v>
      </c>
      <c r="J600" s="8">
        <f t="shared" si="3"/>
        <v>1256</v>
      </c>
      <c r="K600" s="6">
        <v>1256.0</v>
      </c>
      <c r="L600" s="21">
        <v>-125.0</v>
      </c>
      <c r="M600" s="17">
        <f t="shared" si="4"/>
        <v>1131</v>
      </c>
      <c r="N600" s="6">
        <v>1131.0</v>
      </c>
    </row>
    <row r="601" ht="15.75" customHeight="1">
      <c r="A601" s="36" t="s">
        <v>634</v>
      </c>
      <c r="B601" s="42">
        <v>653.0</v>
      </c>
      <c r="C601" s="7">
        <v>7.0</v>
      </c>
      <c r="D601" s="8">
        <f t="shared" si="1"/>
        <v>660</v>
      </c>
      <c r="E601" s="6">
        <v>660.0</v>
      </c>
      <c r="F601" s="7">
        <v>7.0</v>
      </c>
      <c r="G601" s="8">
        <f t="shared" si="2"/>
        <v>667</v>
      </c>
      <c r="H601" s="6">
        <v>667.0</v>
      </c>
      <c r="I601" s="7">
        <v>6.0</v>
      </c>
      <c r="J601" s="8">
        <f t="shared" si="3"/>
        <v>673</v>
      </c>
      <c r="K601" s="6">
        <v>673.0</v>
      </c>
      <c r="L601" s="11">
        <v>7.0</v>
      </c>
      <c r="M601" s="8">
        <f t="shared" si="4"/>
        <v>680</v>
      </c>
      <c r="N601" s="6">
        <v>680.0</v>
      </c>
    </row>
    <row r="602" ht="15.75" customHeight="1">
      <c r="A602" s="36" t="s">
        <v>635</v>
      </c>
      <c r="B602" s="32">
        <v>1519.0</v>
      </c>
      <c r="C602" s="7">
        <v>20.0</v>
      </c>
      <c r="D602" s="8">
        <f t="shared" si="1"/>
        <v>1539</v>
      </c>
      <c r="E602" s="6">
        <v>1539.0</v>
      </c>
      <c r="F602" s="7">
        <v>15.0</v>
      </c>
      <c r="G602" s="8">
        <f t="shared" si="2"/>
        <v>1554</v>
      </c>
      <c r="H602" s="6">
        <v>1554.0</v>
      </c>
      <c r="I602" s="7">
        <v>10.0</v>
      </c>
      <c r="J602" s="8">
        <f t="shared" si="3"/>
        <v>1564</v>
      </c>
      <c r="K602" s="6">
        <v>1564.0</v>
      </c>
      <c r="L602" s="11">
        <v>17.0</v>
      </c>
      <c r="M602" s="8">
        <f t="shared" si="4"/>
        <v>1581</v>
      </c>
      <c r="N602" s="6">
        <v>1581.0</v>
      </c>
    </row>
    <row r="603" ht="15.75" customHeight="1">
      <c r="A603" s="36" t="s">
        <v>636</v>
      </c>
      <c r="B603" s="42">
        <v>275.0</v>
      </c>
      <c r="C603" s="7">
        <v>3.0</v>
      </c>
      <c r="D603" s="8">
        <f t="shared" si="1"/>
        <v>278</v>
      </c>
      <c r="E603" s="6">
        <v>278.0</v>
      </c>
      <c r="F603" s="7">
        <v>3.0</v>
      </c>
      <c r="G603" s="8">
        <f t="shared" si="2"/>
        <v>281</v>
      </c>
      <c r="H603" s="6">
        <v>281.0</v>
      </c>
      <c r="I603" s="7">
        <v>2.0</v>
      </c>
      <c r="J603" s="8">
        <f t="shared" si="3"/>
        <v>283</v>
      </c>
      <c r="K603" s="6">
        <v>283.0</v>
      </c>
      <c r="L603" s="11">
        <v>3.0</v>
      </c>
      <c r="M603" s="8">
        <f t="shared" si="4"/>
        <v>286</v>
      </c>
      <c r="N603" s="6">
        <v>286.0</v>
      </c>
    </row>
    <row r="604" ht="15.75" customHeight="1">
      <c r="A604" s="36" t="s">
        <v>637</v>
      </c>
      <c r="B604" s="42">
        <v>658.0</v>
      </c>
      <c r="C604" s="7">
        <v>7.0</v>
      </c>
      <c r="D604" s="8">
        <f t="shared" si="1"/>
        <v>665</v>
      </c>
      <c r="E604" s="6">
        <v>665.0</v>
      </c>
      <c r="F604" s="7">
        <v>7.0</v>
      </c>
      <c r="G604" s="8">
        <f t="shared" si="2"/>
        <v>672</v>
      </c>
      <c r="H604" s="6">
        <v>672.0</v>
      </c>
      <c r="I604" s="7">
        <v>7.0</v>
      </c>
      <c r="J604" s="8">
        <f t="shared" si="3"/>
        <v>679</v>
      </c>
      <c r="K604" s="6">
        <v>679.0</v>
      </c>
      <c r="L604" s="11">
        <v>7.0</v>
      </c>
      <c r="M604" s="8">
        <f t="shared" si="4"/>
        <v>686</v>
      </c>
      <c r="N604" s="6">
        <v>686.0</v>
      </c>
    </row>
    <row r="605" ht="15.75" customHeight="1">
      <c r="A605" s="36" t="s">
        <v>638</v>
      </c>
      <c r="B605" s="42">
        <v>537.0</v>
      </c>
      <c r="C605" s="7">
        <v>6.0</v>
      </c>
      <c r="D605" s="8">
        <f t="shared" si="1"/>
        <v>543</v>
      </c>
      <c r="E605" s="6">
        <v>543.0</v>
      </c>
      <c r="F605" s="7">
        <v>6.0</v>
      </c>
      <c r="G605" s="8">
        <f t="shared" si="2"/>
        <v>549</v>
      </c>
      <c r="H605" s="6">
        <v>549.0</v>
      </c>
      <c r="I605" s="7">
        <v>5.0</v>
      </c>
      <c r="J605" s="8">
        <f t="shared" si="3"/>
        <v>554</v>
      </c>
      <c r="K605" s="6">
        <v>554.0</v>
      </c>
      <c r="L605" s="11">
        <v>6.0</v>
      </c>
      <c r="M605" s="8">
        <f t="shared" si="4"/>
        <v>560</v>
      </c>
      <c r="N605" s="6">
        <v>560.0</v>
      </c>
    </row>
    <row r="606" ht="15.75" customHeight="1">
      <c r="A606" s="36" t="s">
        <v>639</v>
      </c>
      <c r="B606" s="42">
        <v>256.0</v>
      </c>
      <c r="C606" s="19">
        <v>-25.0</v>
      </c>
      <c r="D606" s="17">
        <f t="shared" si="1"/>
        <v>231</v>
      </c>
      <c r="E606" s="6">
        <v>231.0</v>
      </c>
      <c r="F606" s="7">
        <v>2.0</v>
      </c>
      <c r="G606" s="8">
        <f t="shared" si="2"/>
        <v>233</v>
      </c>
      <c r="H606" s="6">
        <v>233.0</v>
      </c>
      <c r="I606" s="7">
        <v>2.0</v>
      </c>
      <c r="J606" s="8">
        <f t="shared" si="3"/>
        <v>235</v>
      </c>
      <c r="K606" s="6">
        <v>235.0</v>
      </c>
      <c r="L606" s="11">
        <v>2.0</v>
      </c>
      <c r="M606" s="8">
        <f t="shared" si="4"/>
        <v>237</v>
      </c>
      <c r="N606" s="6">
        <v>237.0</v>
      </c>
    </row>
    <row r="607" ht="15.75" customHeight="1">
      <c r="A607" s="36" t="s">
        <v>640</v>
      </c>
      <c r="B607" s="32">
        <v>1548.0</v>
      </c>
      <c r="C607" s="7">
        <v>20.0</v>
      </c>
      <c r="D607" s="8">
        <f t="shared" si="1"/>
        <v>1568</v>
      </c>
      <c r="E607" s="6">
        <v>1568.0</v>
      </c>
      <c r="F607" s="7">
        <v>15.0</v>
      </c>
      <c r="G607" s="8">
        <f t="shared" si="2"/>
        <v>1583</v>
      </c>
      <c r="H607" s="6">
        <v>1583.0</v>
      </c>
      <c r="I607" s="7">
        <v>11.0</v>
      </c>
      <c r="J607" s="8">
        <f t="shared" si="3"/>
        <v>1594</v>
      </c>
      <c r="K607" s="6">
        <v>1594.0</v>
      </c>
      <c r="L607" s="21">
        <v>-159.0</v>
      </c>
      <c r="M607" s="17">
        <f t="shared" si="4"/>
        <v>1435</v>
      </c>
      <c r="N607" s="6">
        <v>1435.0</v>
      </c>
    </row>
    <row r="608" ht="15.75" customHeight="1">
      <c r="A608" s="36" t="s">
        <v>641</v>
      </c>
      <c r="B608" s="42">
        <v>458.0</v>
      </c>
      <c r="C608" s="19">
        <v>-45.0</v>
      </c>
      <c r="D608" s="17">
        <f t="shared" si="1"/>
        <v>413</v>
      </c>
      <c r="E608" s="6">
        <v>413.0</v>
      </c>
      <c r="F608" s="7">
        <v>4.0</v>
      </c>
      <c r="G608" s="8">
        <f t="shared" si="2"/>
        <v>417</v>
      </c>
      <c r="H608" s="6">
        <v>417.0</v>
      </c>
      <c r="I608" s="7">
        <v>4.0</v>
      </c>
      <c r="J608" s="8">
        <f t="shared" si="3"/>
        <v>421</v>
      </c>
      <c r="K608" s="6">
        <v>421.0</v>
      </c>
      <c r="L608" s="11">
        <v>4.0</v>
      </c>
      <c r="M608" s="8">
        <f t="shared" si="4"/>
        <v>425</v>
      </c>
      <c r="N608" s="6">
        <v>425.0</v>
      </c>
    </row>
    <row r="609" ht="15.75" customHeight="1">
      <c r="A609" s="36" t="s">
        <v>642</v>
      </c>
      <c r="B609" s="42">
        <v>173.0</v>
      </c>
      <c r="C609" s="7">
        <v>2.0</v>
      </c>
      <c r="D609" s="8">
        <f t="shared" si="1"/>
        <v>175</v>
      </c>
      <c r="E609" s="6">
        <v>175.0</v>
      </c>
      <c r="F609" s="7">
        <v>1.0</v>
      </c>
      <c r="G609" s="8">
        <f t="shared" si="2"/>
        <v>176</v>
      </c>
      <c r="H609" s="6">
        <v>176.0</v>
      </c>
      <c r="I609" s="7">
        <v>1.0</v>
      </c>
      <c r="J609" s="8">
        <f t="shared" si="3"/>
        <v>177</v>
      </c>
      <c r="K609" s="6">
        <v>177.0</v>
      </c>
      <c r="L609" s="11">
        <v>1.0</v>
      </c>
      <c r="M609" s="8">
        <f t="shared" si="4"/>
        <v>178</v>
      </c>
      <c r="N609" s="6">
        <v>178.0</v>
      </c>
    </row>
    <row r="610" ht="15.75" customHeight="1">
      <c r="A610" s="36" t="s">
        <v>643</v>
      </c>
      <c r="B610" s="42">
        <v>542.0</v>
      </c>
      <c r="C610" s="7">
        <v>6.0</v>
      </c>
      <c r="D610" s="8">
        <f t="shared" si="1"/>
        <v>548</v>
      </c>
      <c r="E610" s="6">
        <v>548.0</v>
      </c>
      <c r="F610" s="7">
        <v>6.0</v>
      </c>
      <c r="G610" s="8">
        <f t="shared" si="2"/>
        <v>554</v>
      </c>
      <c r="H610" s="6">
        <v>554.0</v>
      </c>
      <c r="I610" s="7">
        <v>5.0</v>
      </c>
      <c r="J610" s="8">
        <f t="shared" si="3"/>
        <v>559</v>
      </c>
      <c r="K610" s="6">
        <v>559.0</v>
      </c>
      <c r="L610" s="21">
        <v>-55.0</v>
      </c>
      <c r="M610" s="17">
        <f t="shared" si="4"/>
        <v>504</v>
      </c>
      <c r="N610" s="6">
        <v>504.0</v>
      </c>
    </row>
    <row r="611" ht="15.75" customHeight="1">
      <c r="A611" s="36" t="s">
        <v>644</v>
      </c>
      <c r="B611" s="42">
        <v>674.0</v>
      </c>
      <c r="C611" s="7">
        <v>7.0</v>
      </c>
      <c r="D611" s="8">
        <f t="shared" si="1"/>
        <v>681</v>
      </c>
      <c r="E611" s="6">
        <v>681.0</v>
      </c>
      <c r="F611" s="7">
        <v>7.0</v>
      </c>
      <c r="G611" s="8">
        <f t="shared" si="2"/>
        <v>688</v>
      </c>
      <c r="H611" s="6">
        <v>688.0</v>
      </c>
      <c r="I611" s="7">
        <v>7.0</v>
      </c>
      <c r="J611" s="8">
        <f t="shared" si="3"/>
        <v>695</v>
      </c>
      <c r="K611" s="6">
        <v>695.0</v>
      </c>
      <c r="L611" s="11">
        <v>7.0</v>
      </c>
      <c r="M611" s="8">
        <f t="shared" si="4"/>
        <v>702</v>
      </c>
      <c r="N611" s="6">
        <v>702.0</v>
      </c>
    </row>
    <row r="612" ht="15.75" customHeight="1">
      <c r="A612" s="36" t="s">
        <v>645</v>
      </c>
      <c r="B612" s="42">
        <v>650.0</v>
      </c>
      <c r="C612" s="7">
        <v>7.0</v>
      </c>
      <c r="D612" s="8">
        <f t="shared" si="1"/>
        <v>657</v>
      </c>
      <c r="E612" s="6">
        <v>657.0</v>
      </c>
      <c r="F612" s="7">
        <v>7.0</v>
      </c>
      <c r="G612" s="8">
        <f t="shared" si="2"/>
        <v>664</v>
      </c>
      <c r="H612" s="6">
        <v>664.0</v>
      </c>
      <c r="I612" s="7">
        <v>6.0</v>
      </c>
      <c r="J612" s="8">
        <f t="shared" si="3"/>
        <v>670</v>
      </c>
      <c r="K612" s="6">
        <v>670.0</v>
      </c>
      <c r="L612" s="11">
        <v>7.0</v>
      </c>
      <c r="M612" s="8">
        <f t="shared" si="4"/>
        <v>677</v>
      </c>
      <c r="N612" s="6">
        <v>677.0</v>
      </c>
    </row>
    <row r="613" ht="15.75" customHeight="1">
      <c r="A613" s="36" t="s">
        <v>646</v>
      </c>
      <c r="B613" s="42">
        <v>566.0</v>
      </c>
      <c r="C613" s="7">
        <v>6.0</v>
      </c>
      <c r="D613" s="8">
        <f t="shared" si="1"/>
        <v>572</v>
      </c>
      <c r="E613" s="6">
        <v>572.0</v>
      </c>
      <c r="F613" s="7">
        <v>6.0</v>
      </c>
      <c r="G613" s="8">
        <f t="shared" si="2"/>
        <v>578</v>
      </c>
      <c r="H613" s="6">
        <v>578.0</v>
      </c>
      <c r="I613" s="7">
        <v>6.0</v>
      </c>
      <c r="J613" s="8">
        <f t="shared" si="3"/>
        <v>584</v>
      </c>
      <c r="K613" s="6">
        <v>584.0</v>
      </c>
      <c r="L613" s="11">
        <v>6.0</v>
      </c>
      <c r="M613" s="8">
        <f t="shared" si="4"/>
        <v>590</v>
      </c>
      <c r="N613" s="6">
        <v>590.0</v>
      </c>
    </row>
    <row r="614" ht="15.75" customHeight="1">
      <c r="A614" s="36" t="s">
        <v>647</v>
      </c>
      <c r="B614" s="42">
        <v>644.0</v>
      </c>
      <c r="C614" s="7">
        <v>7.0</v>
      </c>
      <c r="D614" s="8">
        <f t="shared" si="1"/>
        <v>651</v>
      </c>
      <c r="E614" s="6">
        <v>651.0</v>
      </c>
      <c r="F614" s="7">
        <v>7.0</v>
      </c>
      <c r="G614" s="8">
        <f t="shared" si="2"/>
        <v>658</v>
      </c>
      <c r="H614" s="6">
        <v>658.0</v>
      </c>
      <c r="I614" s="7">
        <v>6.0</v>
      </c>
      <c r="J614" s="8">
        <f t="shared" si="3"/>
        <v>664</v>
      </c>
      <c r="K614" s="6">
        <v>664.0</v>
      </c>
      <c r="L614" s="11">
        <v>7.0</v>
      </c>
      <c r="M614" s="8">
        <f t="shared" si="4"/>
        <v>671</v>
      </c>
      <c r="N614" s="6">
        <v>671.0</v>
      </c>
    </row>
    <row r="615" ht="15.75" customHeight="1">
      <c r="A615" s="36" t="s">
        <v>648</v>
      </c>
      <c r="B615" s="32">
        <v>85742.0</v>
      </c>
      <c r="C615" s="7">
        <v>950.0</v>
      </c>
      <c r="D615" s="8">
        <f t="shared" si="1"/>
        <v>86692</v>
      </c>
      <c r="E615" s="6">
        <v>86692.0</v>
      </c>
      <c r="F615" s="19">
        <v>-8669.0</v>
      </c>
      <c r="G615" s="17">
        <f t="shared" si="2"/>
        <v>78023</v>
      </c>
      <c r="H615" s="6">
        <v>78023.0</v>
      </c>
      <c r="I615" s="9">
        <v>1047.0</v>
      </c>
      <c r="J615" s="8">
        <f t="shared" si="3"/>
        <v>79070</v>
      </c>
      <c r="K615" s="6">
        <v>79070.0</v>
      </c>
      <c r="L615" s="10">
        <v>676.0</v>
      </c>
      <c r="M615" s="8">
        <f t="shared" si="4"/>
        <v>79746</v>
      </c>
      <c r="N615" s="6">
        <v>79746.0</v>
      </c>
    </row>
    <row r="616" ht="15.75" customHeight="1">
      <c r="A616" s="36" t="s">
        <v>649</v>
      </c>
      <c r="B616" s="32">
        <v>4876.0</v>
      </c>
      <c r="C616" s="7">
        <v>64.0</v>
      </c>
      <c r="D616" s="8">
        <f t="shared" si="1"/>
        <v>4940</v>
      </c>
      <c r="E616" s="6">
        <v>4940.0</v>
      </c>
      <c r="F616" s="7">
        <v>49.0</v>
      </c>
      <c r="G616" s="8">
        <f t="shared" si="2"/>
        <v>4989</v>
      </c>
      <c r="H616" s="6">
        <v>4989.0</v>
      </c>
      <c r="I616" s="7">
        <v>35.0</v>
      </c>
      <c r="J616" s="8">
        <f t="shared" si="3"/>
        <v>5024</v>
      </c>
      <c r="K616" s="6">
        <v>5024.0</v>
      </c>
      <c r="L616" s="11">
        <v>56.0</v>
      </c>
      <c r="M616" s="8">
        <f t="shared" si="4"/>
        <v>5080</v>
      </c>
      <c r="N616" s="6">
        <v>5080.0</v>
      </c>
    </row>
    <row r="617" ht="15.75" customHeight="1">
      <c r="A617" s="36" t="s">
        <v>650</v>
      </c>
      <c r="B617" s="42">
        <v>188.0</v>
      </c>
      <c r="C617" s="7">
        <v>2.0</v>
      </c>
      <c r="D617" s="8">
        <f t="shared" si="1"/>
        <v>190</v>
      </c>
      <c r="E617" s="6">
        <v>190.0</v>
      </c>
      <c r="F617" s="19">
        <v>-19.0</v>
      </c>
      <c r="G617" s="17">
        <f t="shared" si="2"/>
        <v>171</v>
      </c>
      <c r="H617" s="6">
        <v>171.0</v>
      </c>
      <c r="I617" s="7">
        <v>1.0</v>
      </c>
      <c r="J617" s="8">
        <f t="shared" si="3"/>
        <v>172</v>
      </c>
      <c r="K617" s="6">
        <v>172.0</v>
      </c>
      <c r="L617" s="11">
        <v>1.0</v>
      </c>
      <c r="M617" s="8">
        <f t="shared" si="4"/>
        <v>173</v>
      </c>
      <c r="N617" s="6">
        <v>173.0</v>
      </c>
    </row>
    <row r="618" ht="15.75" customHeight="1">
      <c r="A618" s="36" t="s">
        <v>2346</v>
      </c>
      <c r="B618" s="42">
        <v>89.0</v>
      </c>
      <c r="C618" s="7">
        <v>1.0</v>
      </c>
      <c r="D618" s="8">
        <f t="shared" si="1"/>
        <v>90</v>
      </c>
      <c r="E618" s="6">
        <v>90.0</v>
      </c>
      <c r="F618" s="7">
        <v>1.0</v>
      </c>
      <c r="G618" s="8">
        <f t="shared" si="2"/>
        <v>91</v>
      </c>
      <c r="H618" s="6">
        <v>91.0</v>
      </c>
      <c r="I618" s="7">
        <v>0.0</v>
      </c>
      <c r="J618" s="8">
        <f t="shared" si="3"/>
        <v>91</v>
      </c>
      <c r="K618" s="6">
        <v>91.0</v>
      </c>
      <c r="L618" s="11">
        <v>1.0</v>
      </c>
      <c r="M618" s="8">
        <f t="shared" si="4"/>
        <v>92</v>
      </c>
      <c r="N618" s="6">
        <v>92.0</v>
      </c>
    </row>
    <row r="619" ht="15.75" customHeight="1">
      <c r="A619" s="36" t="s">
        <v>652</v>
      </c>
      <c r="B619" s="32">
        <v>338332.0</v>
      </c>
      <c r="C619" s="7">
        <v>2242.0</v>
      </c>
      <c r="D619" s="8">
        <f t="shared" si="1"/>
        <v>340574</v>
      </c>
      <c r="E619" s="6">
        <v>340574.0</v>
      </c>
      <c r="F619" s="7">
        <v>2601.0</v>
      </c>
      <c r="G619" s="8">
        <f t="shared" si="2"/>
        <v>343175</v>
      </c>
      <c r="H619" s="6">
        <v>343175.0</v>
      </c>
      <c r="I619" s="9">
        <v>3085.0</v>
      </c>
      <c r="J619" s="8">
        <f t="shared" si="3"/>
        <v>346260</v>
      </c>
      <c r="K619" s="12">
        <v>346260.0</v>
      </c>
      <c r="L619" s="10">
        <v>2708.0</v>
      </c>
      <c r="M619" s="8">
        <f t="shared" si="4"/>
        <v>348968</v>
      </c>
      <c r="N619" s="6">
        <v>348968.0</v>
      </c>
    </row>
    <row r="620" ht="15.75" customHeight="1">
      <c r="A620" s="36" t="s">
        <v>653</v>
      </c>
      <c r="B620" s="42">
        <v>695.0</v>
      </c>
      <c r="C620" s="7">
        <v>8.0</v>
      </c>
      <c r="D620" s="8">
        <f t="shared" si="1"/>
        <v>703</v>
      </c>
      <c r="E620" s="6">
        <v>703.0</v>
      </c>
      <c r="F620" s="7">
        <v>7.0</v>
      </c>
      <c r="G620" s="8">
        <f t="shared" si="2"/>
        <v>710</v>
      </c>
      <c r="H620" s="6">
        <v>710.0</v>
      </c>
      <c r="I620" s="7">
        <v>7.0</v>
      </c>
      <c r="J620" s="8">
        <f t="shared" si="3"/>
        <v>717</v>
      </c>
      <c r="K620" s="6">
        <v>717.0</v>
      </c>
      <c r="L620" s="11">
        <v>7.0</v>
      </c>
      <c r="M620" s="8">
        <f t="shared" si="4"/>
        <v>724</v>
      </c>
      <c r="N620" s="6">
        <v>724.0</v>
      </c>
    </row>
    <row r="621" ht="15.75" customHeight="1">
      <c r="A621" s="36" t="s">
        <v>654</v>
      </c>
      <c r="B621" s="42">
        <v>179.0</v>
      </c>
      <c r="C621" s="7">
        <v>2.0</v>
      </c>
      <c r="D621" s="8">
        <f t="shared" si="1"/>
        <v>181</v>
      </c>
      <c r="E621" s="6">
        <v>181.0</v>
      </c>
      <c r="F621" s="7">
        <v>2.0</v>
      </c>
      <c r="G621" s="8">
        <f t="shared" si="2"/>
        <v>183</v>
      </c>
      <c r="H621" s="6">
        <v>183.0</v>
      </c>
      <c r="I621" s="7">
        <v>1.0</v>
      </c>
      <c r="J621" s="8">
        <f t="shared" si="3"/>
        <v>184</v>
      </c>
      <c r="K621" s="6">
        <v>184.0</v>
      </c>
      <c r="L621" s="21">
        <v>-18.0</v>
      </c>
      <c r="M621" s="17">
        <f t="shared" si="4"/>
        <v>166</v>
      </c>
      <c r="N621" s="6">
        <v>166.0</v>
      </c>
    </row>
    <row r="622" ht="15.75" customHeight="1">
      <c r="A622" s="36" t="s">
        <v>655</v>
      </c>
      <c r="B622" s="42">
        <v>181.0</v>
      </c>
      <c r="C622" s="7">
        <v>2.0</v>
      </c>
      <c r="D622" s="8">
        <f t="shared" si="1"/>
        <v>183</v>
      </c>
      <c r="E622" s="6">
        <v>183.0</v>
      </c>
      <c r="F622" s="7">
        <v>2.0</v>
      </c>
      <c r="G622" s="8">
        <f t="shared" si="2"/>
        <v>185</v>
      </c>
      <c r="H622" s="6">
        <v>185.0</v>
      </c>
      <c r="I622" s="7">
        <v>1.0</v>
      </c>
      <c r="J622" s="8">
        <f t="shared" si="3"/>
        <v>186</v>
      </c>
      <c r="K622" s="6">
        <v>186.0</v>
      </c>
      <c r="L622" s="11">
        <v>2.0</v>
      </c>
      <c r="M622" s="8">
        <f t="shared" si="4"/>
        <v>188</v>
      </c>
      <c r="N622" s="6">
        <v>188.0</v>
      </c>
    </row>
    <row r="623" ht="15.75" customHeight="1">
      <c r="A623" s="36" t="s">
        <v>656</v>
      </c>
      <c r="B623" s="32">
        <v>6232.0</v>
      </c>
      <c r="C623" s="7">
        <v>82.0</v>
      </c>
      <c r="D623" s="8">
        <f t="shared" si="1"/>
        <v>6314</v>
      </c>
      <c r="E623" s="6">
        <v>6314.0</v>
      </c>
      <c r="F623" s="19">
        <v>-631.0</v>
      </c>
      <c r="G623" s="17">
        <f t="shared" si="2"/>
        <v>5683</v>
      </c>
      <c r="H623" s="6">
        <v>5683.0</v>
      </c>
      <c r="I623" s="7">
        <v>39.0</v>
      </c>
      <c r="J623" s="8">
        <f t="shared" si="3"/>
        <v>5722</v>
      </c>
      <c r="K623" s="6">
        <v>5722.0</v>
      </c>
      <c r="L623" s="11">
        <v>64.0</v>
      </c>
      <c r="M623" s="8">
        <f t="shared" si="4"/>
        <v>5786</v>
      </c>
      <c r="N623" s="6">
        <v>5786.0</v>
      </c>
    </row>
    <row r="624" ht="15.75" customHeight="1">
      <c r="A624" s="36" t="s">
        <v>657</v>
      </c>
      <c r="B624" s="42">
        <v>983.0</v>
      </c>
      <c r="C624" s="19">
        <v>-98.0</v>
      </c>
      <c r="D624" s="17">
        <f t="shared" si="1"/>
        <v>885</v>
      </c>
      <c r="E624" s="6">
        <v>885.0</v>
      </c>
      <c r="F624" s="7">
        <v>9.0</v>
      </c>
      <c r="G624" s="8">
        <f t="shared" si="2"/>
        <v>894</v>
      </c>
      <c r="H624" s="6">
        <v>894.0</v>
      </c>
      <c r="I624" s="7">
        <v>9.0</v>
      </c>
      <c r="J624" s="8">
        <f t="shared" si="3"/>
        <v>903</v>
      </c>
      <c r="K624" s="6">
        <v>903.0</v>
      </c>
      <c r="L624" s="21">
        <v>-90.0</v>
      </c>
      <c r="M624" s="17">
        <f t="shared" si="4"/>
        <v>813</v>
      </c>
      <c r="N624" s="6">
        <v>813.0</v>
      </c>
    </row>
    <row r="625" ht="15.75" customHeight="1">
      <c r="A625" s="36" t="s">
        <v>658</v>
      </c>
      <c r="B625" s="42">
        <v>74.0</v>
      </c>
      <c r="C625" s="7">
        <v>0.0</v>
      </c>
      <c r="D625" s="8">
        <f t="shared" si="1"/>
        <v>74</v>
      </c>
      <c r="E625" s="6">
        <v>74.0</v>
      </c>
      <c r="F625" s="19">
        <v>-7.0</v>
      </c>
      <c r="G625" s="17">
        <f t="shared" si="2"/>
        <v>67</v>
      </c>
      <c r="H625" s="6">
        <v>67.0</v>
      </c>
      <c r="I625" s="7">
        <v>0.0</v>
      </c>
      <c r="J625" s="8">
        <f t="shared" si="3"/>
        <v>67</v>
      </c>
      <c r="K625" s="6">
        <v>67.0</v>
      </c>
      <c r="L625" s="11">
        <v>0.0</v>
      </c>
      <c r="M625" s="8">
        <f t="shared" si="4"/>
        <v>67</v>
      </c>
      <c r="N625" s="6">
        <v>67.0</v>
      </c>
    </row>
    <row r="626" ht="15.75" customHeight="1">
      <c r="A626" s="36" t="s">
        <v>659</v>
      </c>
      <c r="B626" s="42">
        <v>114.0</v>
      </c>
      <c r="C626" s="7">
        <v>1.0</v>
      </c>
      <c r="D626" s="8">
        <f t="shared" si="1"/>
        <v>115</v>
      </c>
      <c r="E626" s="6">
        <v>115.0</v>
      </c>
      <c r="F626" s="7">
        <v>1.0</v>
      </c>
      <c r="G626" s="8">
        <f t="shared" si="2"/>
        <v>116</v>
      </c>
      <c r="H626" s="6">
        <v>116.0</v>
      </c>
      <c r="I626" s="7">
        <v>1.0</v>
      </c>
      <c r="J626" s="8">
        <f t="shared" si="3"/>
        <v>117</v>
      </c>
      <c r="K626" s="6">
        <v>117.0</v>
      </c>
      <c r="L626" s="11">
        <v>1.0</v>
      </c>
      <c r="M626" s="8">
        <f t="shared" si="4"/>
        <v>118</v>
      </c>
      <c r="N626" s="6">
        <v>118.0</v>
      </c>
    </row>
    <row r="627" ht="15.75" customHeight="1">
      <c r="A627" s="38" t="s">
        <v>660</v>
      </c>
      <c r="B627" s="32">
        <v>9775.0</v>
      </c>
      <c r="C627" s="7">
        <v>129.0</v>
      </c>
      <c r="D627" s="8">
        <f t="shared" si="1"/>
        <v>9904</v>
      </c>
      <c r="E627" s="6">
        <v>9904.0</v>
      </c>
      <c r="F627" s="7">
        <v>100.0</v>
      </c>
      <c r="G627" s="8">
        <f t="shared" si="2"/>
        <v>10004</v>
      </c>
      <c r="H627" s="6">
        <v>10004.0</v>
      </c>
      <c r="I627" s="9">
        <v>134.0</v>
      </c>
      <c r="J627" s="8">
        <f t="shared" si="3"/>
        <v>10138</v>
      </c>
      <c r="K627" s="6">
        <v>10138.0</v>
      </c>
      <c r="L627" s="10">
        <v>86.0</v>
      </c>
      <c r="M627" s="8">
        <f t="shared" si="4"/>
        <v>10224</v>
      </c>
      <c r="N627" s="6">
        <v>10224.0</v>
      </c>
    </row>
    <row r="628" ht="15.75" customHeight="1">
      <c r="A628" s="36" t="s">
        <v>661</v>
      </c>
      <c r="B628" s="42">
        <v>399.0</v>
      </c>
      <c r="C628" s="7">
        <v>4.0</v>
      </c>
      <c r="D628" s="8">
        <f t="shared" si="1"/>
        <v>403</v>
      </c>
      <c r="E628" s="6">
        <v>403.0</v>
      </c>
      <c r="F628" s="7">
        <v>4.0</v>
      </c>
      <c r="G628" s="8">
        <f t="shared" si="2"/>
        <v>407</v>
      </c>
      <c r="H628" s="6">
        <v>407.0</v>
      </c>
      <c r="I628" s="7">
        <v>4.0</v>
      </c>
      <c r="J628" s="8">
        <f t="shared" si="3"/>
        <v>411</v>
      </c>
      <c r="K628" s="6">
        <v>411.0</v>
      </c>
      <c r="L628" s="11">
        <v>4.0</v>
      </c>
      <c r="M628" s="8">
        <f t="shared" si="4"/>
        <v>415</v>
      </c>
      <c r="N628" s="6">
        <v>415.0</v>
      </c>
    </row>
    <row r="629" ht="15.75" customHeight="1">
      <c r="A629" s="36" t="s">
        <v>662</v>
      </c>
      <c r="B629" s="42">
        <v>503.0</v>
      </c>
      <c r="C629" s="7">
        <v>5.0</v>
      </c>
      <c r="D629" s="8">
        <f t="shared" si="1"/>
        <v>508</v>
      </c>
      <c r="E629" s="6">
        <v>508.0</v>
      </c>
      <c r="F629" s="7">
        <v>5.0</v>
      </c>
      <c r="G629" s="8">
        <f t="shared" si="2"/>
        <v>513</v>
      </c>
      <c r="H629" s="6">
        <v>513.0</v>
      </c>
      <c r="I629" s="7">
        <v>5.0</v>
      </c>
      <c r="J629" s="8">
        <f t="shared" si="3"/>
        <v>518</v>
      </c>
      <c r="K629" s="6">
        <v>518.0</v>
      </c>
      <c r="L629" s="11">
        <v>5.0</v>
      </c>
      <c r="M629" s="8">
        <f t="shared" si="4"/>
        <v>523</v>
      </c>
      <c r="N629" s="6">
        <v>523.0</v>
      </c>
    </row>
    <row r="630" ht="15.75" customHeight="1">
      <c r="A630" s="36" t="s">
        <v>663</v>
      </c>
      <c r="B630" s="42">
        <v>172.0</v>
      </c>
      <c r="C630" s="7">
        <v>2.0</v>
      </c>
      <c r="D630" s="8">
        <f t="shared" si="1"/>
        <v>174</v>
      </c>
      <c r="E630" s="6">
        <v>174.0</v>
      </c>
      <c r="F630" s="7">
        <v>1.0</v>
      </c>
      <c r="G630" s="8">
        <f t="shared" si="2"/>
        <v>175</v>
      </c>
      <c r="H630" s="6">
        <v>175.0</v>
      </c>
      <c r="I630" s="7">
        <v>1.0</v>
      </c>
      <c r="J630" s="8">
        <f t="shared" si="3"/>
        <v>176</v>
      </c>
      <c r="K630" s="6">
        <v>176.0</v>
      </c>
      <c r="L630" s="11">
        <v>1.0</v>
      </c>
      <c r="M630" s="8">
        <f t="shared" si="4"/>
        <v>177</v>
      </c>
      <c r="N630" s="6">
        <v>177.0</v>
      </c>
    </row>
    <row r="631" ht="15.75" customHeight="1">
      <c r="A631" s="36" t="s">
        <v>664</v>
      </c>
      <c r="B631" s="42">
        <v>679.0</v>
      </c>
      <c r="C631" s="7">
        <v>7.0</v>
      </c>
      <c r="D631" s="8">
        <f t="shared" si="1"/>
        <v>686</v>
      </c>
      <c r="E631" s="6">
        <v>686.0</v>
      </c>
      <c r="F631" s="19">
        <v>-68.0</v>
      </c>
      <c r="G631" s="17">
        <f t="shared" si="2"/>
        <v>618</v>
      </c>
      <c r="H631" s="6">
        <v>618.0</v>
      </c>
      <c r="I631" s="19">
        <v>-61.0</v>
      </c>
      <c r="J631" s="17">
        <f t="shared" si="3"/>
        <v>557</v>
      </c>
      <c r="K631" s="6">
        <v>557.0</v>
      </c>
      <c r="L631" s="11">
        <v>6.0</v>
      </c>
      <c r="M631" s="8">
        <f t="shared" si="4"/>
        <v>563</v>
      </c>
      <c r="N631" s="6">
        <v>563.0</v>
      </c>
    </row>
    <row r="632" ht="15.75" customHeight="1">
      <c r="A632" s="36" t="s">
        <v>665</v>
      </c>
      <c r="B632" s="42">
        <v>814.0</v>
      </c>
      <c r="C632" s="7">
        <v>9.0</v>
      </c>
      <c r="D632" s="8">
        <f t="shared" si="1"/>
        <v>823</v>
      </c>
      <c r="E632" s="6">
        <v>823.0</v>
      </c>
      <c r="F632" s="7">
        <v>9.0</v>
      </c>
      <c r="G632" s="8">
        <f t="shared" si="2"/>
        <v>832</v>
      </c>
      <c r="H632" s="6">
        <v>832.0</v>
      </c>
      <c r="I632" s="7">
        <v>8.0</v>
      </c>
      <c r="J632" s="8">
        <f t="shared" si="3"/>
        <v>840</v>
      </c>
      <c r="K632" s="6">
        <v>840.0</v>
      </c>
      <c r="L632" s="11">
        <v>9.0</v>
      </c>
      <c r="M632" s="8">
        <f t="shared" si="4"/>
        <v>849</v>
      </c>
      <c r="N632" s="6">
        <v>849.0</v>
      </c>
    </row>
    <row r="633" ht="15.75" customHeight="1">
      <c r="A633" s="36" t="s">
        <v>666</v>
      </c>
      <c r="B633" s="42">
        <v>423.0</v>
      </c>
      <c r="C633" s="7">
        <v>4.0</v>
      </c>
      <c r="D633" s="8">
        <f t="shared" si="1"/>
        <v>427</v>
      </c>
      <c r="E633" s="6">
        <v>427.0</v>
      </c>
      <c r="F633" s="19">
        <v>-42.0</v>
      </c>
      <c r="G633" s="17">
        <f t="shared" si="2"/>
        <v>385</v>
      </c>
      <c r="H633" s="6">
        <v>385.0</v>
      </c>
      <c r="I633" s="7">
        <v>4.0</v>
      </c>
      <c r="J633" s="8">
        <f t="shared" si="3"/>
        <v>389</v>
      </c>
      <c r="K633" s="6">
        <v>389.0</v>
      </c>
      <c r="L633" s="11">
        <v>4.0</v>
      </c>
      <c r="M633" s="8">
        <f t="shared" si="4"/>
        <v>393</v>
      </c>
      <c r="N633" s="6">
        <v>393.0</v>
      </c>
    </row>
    <row r="634" ht="15.75" customHeight="1">
      <c r="A634" s="36" t="s">
        <v>667</v>
      </c>
      <c r="B634" s="42">
        <v>675.0</v>
      </c>
      <c r="C634" s="7">
        <v>7.0</v>
      </c>
      <c r="D634" s="8">
        <f t="shared" si="1"/>
        <v>682</v>
      </c>
      <c r="E634" s="6">
        <v>682.0</v>
      </c>
      <c r="F634" s="7">
        <v>7.0</v>
      </c>
      <c r="G634" s="8">
        <f t="shared" si="2"/>
        <v>689</v>
      </c>
      <c r="H634" s="6">
        <v>689.0</v>
      </c>
      <c r="I634" s="19">
        <v>-68.0</v>
      </c>
      <c r="J634" s="17">
        <f t="shared" si="3"/>
        <v>621</v>
      </c>
      <c r="K634" s="6">
        <v>621.0</v>
      </c>
      <c r="L634" s="21">
        <v>-62.0</v>
      </c>
      <c r="M634" s="17">
        <f t="shared" si="4"/>
        <v>559</v>
      </c>
      <c r="N634" s="6">
        <v>559.0</v>
      </c>
    </row>
    <row r="635" ht="15.75" customHeight="1">
      <c r="A635" s="36" t="s">
        <v>668</v>
      </c>
      <c r="B635" s="32">
        <v>1113.0</v>
      </c>
      <c r="C635" s="7">
        <v>14.0</v>
      </c>
      <c r="D635" s="8">
        <f t="shared" si="1"/>
        <v>1127</v>
      </c>
      <c r="E635" s="6">
        <v>1127.0</v>
      </c>
      <c r="F635" s="7">
        <v>11.0</v>
      </c>
      <c r="G635" s="8">
        <f t="shared" si="2"/>
        <v>1138</v>
      </c>
      <c r="H635" s="6">
        <v>1138.0</v>
      </c>
      <c r="I635" s="7">
        <v>7.0</v>
      </c>
      <c r="J635" s="8">
        <f t="shared" si="3"/>
        <v>1145</v>
      </c>
      <c r="K635" s="6">
        <v>1145.0</v>
      </c>
      <c r="L635" s="11">
        <v>12.0</v>
      </c>
      <c r="M635" s="8">
        <f t="shared" si="4"/>
        <v>1157</v>
      </c>
      <c r="N635" s="6">
        <v>1157.0</v>
      </c>
    </row>
    <row r="636" ht="15.75" customHeight="1">
      <c r="A636" s="36" t="s">
        <v>669</v>
      </c>
      <c r="B636" s="42">
        <v>607.0</v>
      </c>
      <c r="C636" s="7">
        <v>7.0</v>
      </c>
      <c r="D636" s="8">
        <f t="shared" si="1"/>
        <v>614</v>
      </c>
      <c r="E636" s="6">
        <v>614.0</v>
      </c>
      <c r="F636" s="7">
        <v>6.0</v>
      </c>
      <c r="G636" s="8">
        <f t="shared" si="2"/>
        <v>620</v>
      </c>
      <c r="H636" s="6">
        <v>620.0</v>
      </c>
      <c r="I636" s="7">
        <v>6.0</v>
      </c>
      <c r="J636" s="8">
        <f t="shared" si="3"/>
        <v>626</v>
      </c>
      <c r="K636" s="6">
        <v>626.0</v>
      </c>
      <c r="L636" s="11">
        <v>6.0</v>
      </c>
      <c r="M636" s="8">
        <f t="shared" si="4"/>
        <v>632</v>
      </c>
      <c r="N636" s="6">
        <v>632.0</v>
      </c>
    </row>
    <row r="637" ht="15.75" customHeight="1">
      <c r="A637" s="36" t="s">
        <v>670</v>
      </c>
      <c r="B637" s="42">
        <v>561.0</v>
      </c>
      <c r="C637" s="7">
        <v>6.0</v>
      </c>
      <c r="D637" s="8">
        <f t="shared" si="1"/>
        <v>567</v>
      </c>
      <c r="E637" s="6">
        <v>567.0</v>
      </c>
      <c r="F637" s="7">
        <v>6.0</v>
      </c>
      <c r="G637" s="8">
        <f t="shared" si="2"/>
        <v>573</v>
      </c>
      <c r="H637" s="6">
        <v>573.0</v>
      </c>
      <c r="I637" s="7">
        <v>6.0</v>
      </c>
      <c r="J637" s="8">
        <f t="shared" si="3"/>
        <v>579</v>
      </c>
      <c r="K637" s="6">
        <v>579.0</v>
      </c>
      <c r="L637" s="21">
        <v>-57.0</v>
      </c>
      <c r="M637" s="17">
        <f t="shared" si="4"/>
        <v>522</v>
      </c>
      <c r="N637" s="6">
        <v>522.0</v>
      </c>
    </row>
    <row r="638" ht="15.75" customHeight="1">
      <c r="A638" s="36" t="s">
        <v>671</v>
      </c>
      <c r="B638" s="42">
        <v>490.0</v>
      </c>
      <c r="C638" s="7">
        <v>5.0</v>
      </c>
      <c r="D638" s="8">
        <f t="shared" si="1"/>
        <v>495</v>
      </c>
      <c r="E638" s="6">
        <v>495.0</v>
      </c>
      <c r="F638" s="7">
        <v>5.0</v>
      </c>
      <c r="G638" s="8">
        <f t="shared" si="2"/>
        <v>500</v>
      </c>
      <c r="H638" s="6">
        <v>500.0</v>
      </c>
      <c r="I638" s="19">
        <v>-50.0</v>
      </c>
      <c r="J638" s="17">
        <f t="shared" si="3"/>
        <v>450</v>
      </c>
      <c r="K638" s="6">
        <v>450.0</v>
      </c>
      <c r="L638" s="11">
        <v>4.0</v>
      </c>
      <c r="M638" s="8">
        <f t="shared" si="4"/>
        <v>454</v>
      </c>
      <c r="N638" s="6">
        <v>454.0</v>
      </c>
    </row>
    <row r="639" ht="15.75" customHeight="1">
      <c r="A639" s="38" t="s">
        <v>672</v>
      </c>
      <c r="B639" s="42">
        <v>557.0</v>
      </c>
      <c r="C639" s="7">
        <v>6.0</v>
      </c>
      <c r="D639" s="8">
        <f t="shared" si="1"/>
        <v>563</v>
      </c>
      <c r="E639" s="6">
        <v>563.0</v>
      </c>
      <c r="F639" s="7">
        <v>6.0</v>
      </c>
      <c r="G639" s="8">
        <f t="shared" si="2"/>
        <v>569</v>
      </c>
      <c r="H639" s="6">
        <v>569.0</v>
      </c>
      <c r="I639" s="19">
        <v>-56.0</v>
      </c>
      <c r="J639" s="17">
        <f t="shared" si="3"/>
        <v>513</v>
      </c>
      <c r="K639" s="6">
        <v>513.0</v>
      </c>
      <c r="L639" s="11">
        <v>5.0</v>
      </c>
      <c r="M639" s="8">
        <f t="shared" si="4"/>
        <v>518</v>
      </c>
      <c r="N639" s="6">
        <v>518.0</v>
      </c>
    </row>
    <row r="640" ht="15.75" customHeight="1">
      <c r="A640" s="36" t="s">
        <v>673</v>
      </c>
      <c r="B640" s="42">
        <v>278.0</v>
      </c>
      <c r="C640" s="7">
        <v>3.0</v>
      </c>
      <c r="D640" s="8">
        <f t="shared" si="1"/>
        <v>281</v>
      </c>
      <c r="E640" s="6">
        <v>281.0</v>
      </c>
      <c r="F640" s="7">
        <v>3.0</v>
      </c>
      <c r="G640" s="8">
        <f t="shared" si="2"/>
        <v>284</v>
      </c>
      <c r="H640" s="6">
        <v>284.0</v>
      </c>
      <c r="I640" s="7">
        <v>2.0</v>
      </c>
      <c r="J640" s="8">
        <f t="shared" si="3"/>
        <v>286</v>
      </c>
      <c r="K640" s="6">
        <v>286.0</v>
      </c>
      <c r="L640" s="11">
        <v>3.0</v>
      </c>
      <c r="M640" s="8">
        <f t="shared" si="4"/>
        <v>289</v>
      </c>
      <c r="N640" s="6">
        <v>289.0</v>
      </c>
    </row>
    <row r="641" ht="15.75" customHeight="1">
      <c r="A641" s="36" t="s">
        <v>674</v>
      </c>
      <c r="B641" s="32">
        <v>376413.0</v>
      </c>
      <c r="C641" s="7">
        <v>2494.0</v>
      </c>
      <c r="D641" s="8">
        <f t="shared" si="1"/>
        <v>378907</v>
      </c>
      <c r="E641" s="6">
        <v>378907.0</v>
      </c>
      <c r="F641" s="7">
        <v>2893.0</v>
      </c>
      <c r="G641" s="8">
        <f t="shared" si="2"/>
        <v>381800</v>
      </c>
      <c r="H641" s="6">
        <v>381800.0</v>
      </c>
      <c r="I641" s="9">
        <v>3432.0</v>
      </c>
      <c r="J641" s="8">
        <f t="shared" si="3"/>
        <v>385232</v>
      </c>
      <c r="K641" s="12">
        <v>385232.0</v>
      </c>
      <c r="L641" s="10">
        <v>3013.0</v>
      </c>
      <c r="M641" s="8">
        <f t="shared" si="4"/>
        <v>388245</v>
      </c>
      <c r="N641" s="6">
        <v>388245.0</v>
      </c>
    </row>
    <row r="642" ht="15.75" customHeight="1">
      <c r="A642" s="36" t="s">
        <v>675</v>
      </c>
      <c r="B642" s="32">
        <v>1017.0</v>
      </c>
      <c r="C642" s="7">
        <v>13.0</v>
      </c>
      <c r="D642" s="8">
        <f t="shared" si="1"/>
        <v>1030</v>
      </c>
      <c r="E642" s="6">
        <v>1030.0</v>
      </c>
      <c r="F642" s="7">
        <v>10.0</v>
      </c>
      <c r="G642" s="8">
        <f t="shared" si="2"/>
        <v>1040</v>
      </c>
      <c r="H642" s="6">
        <v>1040.0</v>
      </c>
      <c r="I642" s="7">
        <v>7.0</v>
      </c>
      <c r="J642" s="8">
        <f t="shared" si="3"/>
        <v>1047</v>
      </c>
      <c r="K642" s="6">
        <v>1047.0</v>
      </c>
      <c r="L642" s="11">
        <v>11.0</v>
      </c>
      <c r="M642" s="8">
        <f t="shared" si="4"/>
        <v>1058</v>
      </c>
      <c r="N642" s="6">
        <v>1058.0</v>
      </c>
    </row>
    <row r="643" ht="15.75" customHeight="1">
      <c r="A643" s="36" t="s">
        <v>676</v>
      </c>
      <c r="B643" s="42">
        <v>155.0</v>
      </c>
      <c r="C643" s="7">
        <v>1.0</v>
      </c>
      <c r="D643" s="8">
        <f t="shared" si="1"/>
        <v>156</v>
      </c>
      <c r="E643" s="6">
        <v>156.0</v>
      </c>
      <c r="F643" s="7">
        <v>1.0</v>
      </c>
      <c r="G643" s="8">
        <f t="shared" si="2"/>
        <v>157</v>
      </c>
      <c r="H643" s="6">
        <v>157.0</v>
      </c>
      <c r="I643" s="7">
        <v>1.0</v>
      </c>
      <c r="J643" s="8">
        <f t="shared" si="3"/>
        <v>158</v>
      </c>
      <c r="K643" s="6">
        <v>158.0</v>
      </c>
      <c r="L643" s="11">
        <v>1.0</v>
      </c>
      <c r="M643" s="8">
        <f t="shared" si="4"/>
        <v>159</v>
      </c>
      <c r="N643" s="6">
        <v>159.0</v>
      </c>
    </row>
    <row r="644" ht="15.75" customHeight="1">
      <c r="A644" s="36" t="s">
        <v>677</v>
      </c>
      <c r="B644" s="42">
        <v>547.0</v>
      </c>
      <c r="C644" s="7">
        <v>6.0</v>
      </c>
      <c r="D644" s="8">
        <f t="shared" si="1"/>
        <v>553</v>
      </c>
      <c r="E644" s="6">
        <v>553.0</v>
      </c>
      <c r="F644" s="19">
        <v>-55.0</v>
      </c>
      <c r="G644" s="17">
        <f t="shared" si="2"/>
        <v>498</v>
      </c>
      <c r="H644" s="6">
        <v>498.0</v>
      </c>
      <c r="I644" s="7">
        <v>5.0</v>
      </c>
      <c r="J644" s="8">
        <f t="shared" si="3"/>
        <v>503</v>
      </c>
      <c r="K644" s="6">
        <v>503.0</v>
      </c>
      <c r="L644" s="11">
        <v>5.0</v>
      </c>
      <c r="M644" s="8">
        <f t="shared" si="4"/>
        <v>508</v>
      </c>
      <c r="N644" s="6">
        <v>508.0</v>
      </c>
    </row>
    <row r="645" ht="15.75" customHeight="1">
      <c r="A645" s="36" t="s">
        <v>678</v>
      </c>
      <c r="B645" s="42">
        <v>550.0</v>
      </c>
      <c r="C645" s="19">
        <v>-55.0</v>
      </c>
      <c r="D645" s="17">
        <f t="shared" si="1"/>
        <v>495</v>
      </c>
      <c r="E645" s="6">
        <v>495.0</v>
      </c>
      <c r="F645" s="7">
        <v>5.0</v>
      </c>
      <c r="G645" s="8">
        <f t="shared" si="2"/>
        <v>500</v>
      </c>
      <c r="H645" s="6">
        <v>500.0</v>
      </c>
      <c r="I645" s="7">
        <v>5.0</v>
      </c>
      <c r="J645" s="8">
        <f t="shared" si="3"/>
        <v>505</v>
      </c>
      <c r="K645" s="6">
        <v>505.0</v>
      </c>
      <c r="L645" s="11">
        <v>5.0</v>
      </c>
      <c r="M645" s="8">
        <f t="shared" si="4"/>
        <v>510</v>
      </c>
      <c r="N645" s="6">
        <v>510.0</v>
      </c>
    </row>
    <row r="646" ht="15.75" customHeight="1">
      <c r="A646" s="36" t="s">
        <v>679</v>
      </c>
      <c r="B646" s="32">
        <v>1110.0</v>
      </c>
      <c r="C646" s="7">
        <v>14.0</v>
      </c>
      <c r="D646" s="8">
        <f t="shared" si="1"/>
        <v>1124</v>
      </c>
      <c r="E646" s="6">
        <v>1124.0</v>
      </c>
      <c r="F646" s="7">
        <v>11.0</v>
      </c>
      <c r="G646" s="8">
        <f t="shared" si="2"/>
        <v>1135</v>
      </c>
      <c r="H646" s="6">
        <v>1135.0</v>
      </c>
      <c r="I646" s="7">
        <v>7.0</v>
      </c>
      <c r="J646" s="8">
        <f t="shared" si="3"/>
        <v>1142</v>
      </c>
      <c r="K646" s="6">
        <v>1142.0</v>
      </c>
      <c r="L646" s="11">
        <v>12.0</v>
      </c>
      <c r="M646" s="8">
        <f t="shared" si="4"/>
        <v>1154</v>
      </c>
      <c r="N646" s="6">
        <v>1154.0</v>
      </c>
    </row>
    <row r="647" ht="15.75" customHeight="1">
      <c r="A647" s="36" t="s">
        <v>680</v>
      </c>
      <c r="B647" s="42">
        <v>788.0</v>
      </c>
      <c r="C647" s="7">
        <v>9.0</v>
      </c>
      <c r="D647" s="8">
        <f t="shared" si="1"/>
        <v>797</v>
      </c>
      <c r="E647" s="6">
        <v>797.0</v>
      </c>
      <c r="F647" s="7">
        <v>8.0</v>
      </c>
      <c r="G647" s="8">
        <f t="shared" si="2"/>
        <v>805</v>
      </c>
      <c r="H647" s="6">
        <v>805.0</v>
      </c>
      <c r="I647" s="7">
        <v>8.0</v>
      </c>
      <c r="J647" s="8">
        <f t="shared" si="3"/>
        <v>813</v>
      </c>
      <c r="K647" s="6">
        <v>813.0</v>
      </c>
      <c r="L647" s="11">
        <v>9.0</v>
      </c>
      <c r="M647" s="8">
        <f t="shared" si="4"/>
        <v>822</v>
      </c>
      <c r="N647" s="6">
        <v>822.0</v>
      </c>
    </row>
    <row r="648" ht="15.75" customHeight="1">
      <c r="A648" s="36" t="s">
        <v>681</v>
      </c>
      <c r="B648" s="42">
        <v>358.0</v>
      </c>
      <c r="C648" s="7">
        <v>4.0</v>
      </c>
      <c r="D648" s="8">
        <f t="shared" si="1"/>
        <v>362</v>
      </c>
      <c r="E648" s="6">
        <v>362.0</v>
      </c>
      <c r="F648" s="7">
        <v>4.0</v>
      </c>
      <c r="G648" s="8">
        <f t="shared" si="2"/>
        <v>366</v>
      </c>
      <c r="H648" s="6">
        <v>366.0</v>
      </c>
      <c r="I648" s="19">
        <v>-36.0</v>
      </c>
      <c r="J648" s="17">
        <f t="shared" si="3"/>
        <v>330</v>
      </c>
      <c r="K648" s="6">
        <v>330.0</v>
      </c>
      <c r="L648" s="11">
        <v>3.0</v>
      </c>
      <c r="M648" s="8">
        <f t="shared" si="4"/>
        <v>333</v>
      </c>
      <c r="N648" s="6">
        <v>333.0</v>
      </c>
    </row>
    <row r="649" ht="15.75" customHeight="1">
      <c r="A649" s="36" t="s">
        <v>682</v>
      </c>
      <c r="B649" s="32">
        <v>1208.0</v>
      </c>
      <c r="C649" s="7">
        <v>16.0</v>
      </c>
      <c r="D649" s="8">
        <f t="shared" si="1"/>
        <v>1224</v>
      </c>
      <c r="E649" s="6">
        <v>1224.0</v>
      </c>
      <c r="F649" s="7">
        <v>12.0</v>
      </c>
      <c r="G649" s="8">
        <f t="shared" si="2"/>
        <v>1236</v>
      </c>
      <c r="H649" s="6">
        <v>1236.0</v>
      </c>
      <c r="I649" s="19">
        <v>-123.0</v>
      </c>
      <c r="J649" s="17">
        <f t="shared" si="3"/>
        <v>1113</v>
      </c>
      <c r="K649" s="6">
        <v>1113.0</v>
      </c>
      <c r="L649" s="11">
        <v>12.0</v>
      </c>
      <c r="M649" s="8">
        <f t="shared" si="4"/>
        <v>1125</v>
      </c>
      <c r="N649" s="6">
        <v>1125.0</v>
      </c>
    </row>
    <row r="650" ht="15.75" customHeight="1">
      <c r="A650" s="36" t="s">
        <v>683</v>
      </c>
      <c r="B650" s="42">
        <v>157.0</v>
      </c>
      <c r="C650" s="7">
        <v>1.0</v>
      </c>
      <c r="D650" s="8">
        <f t="shared" si="1"/>
        <v>158</v>
      </c>
      <c r="E650" s="6">
        <v>158.0</v>
      </c>
      <c r="F650" s="7">
        <v>1.0</v>
      </c>
      <c r="G650" s="8">
        <f t="shared" si="2"/>
        <v>159</v>
      </c>
      <c r="H650" s="6">
        <v>159.0</v>
      </c>
      <c r="I650" s="7">
        <v>1.0</v>
      </c>
      <c r="J650" s="8">
        <f t="shared" si="3"/>
        <v>160</v>
      </c>
      <c r="K650" s="6">
        <v>160.0</v>
      </c>
      <c r="L650" s="11">
        <v>1.0</v>
      </c>
      <c r="M650" s="8">
        <f t="shared" si="4"/>
        <v>161</v>
      </c>
      <c r="N650" s="6">
        <v>161.0</v>
      </c>
    </row>
    <row r="651" ht="15.75" customHeight="1">
      <c r="A651" s="36" t="s">
        <v>684</v>
      </c>
      <c r="B651" s="42">
        <v>299.0</v>
      </c>
      <c r="C651" s="7">
        <v>3.0</v>
      </c>
      <c r="D651" s="8">
        <f t="shared" si="1"/>
        <v>302</v>
      </c>
      <c r="E651" s="6">
        <v>302.0</v>
      </c>
      <c r="F651" s="7">
        <v>3.0</v>
      </c>
      <c r="G651" s="8">
        <f t="shared" si="2"/>
        <v>305</v>
      </c>
      <c r="H651" s="6">
        <v>305.0</v>
      </c>
      <c r="I651" s="7">
        <v>3.0</v>
      </c>
      <c r="J651" s="8">
        <f t="shared" si="3"/>
        <v>308</v>
      </c>
      <c r="K651" s="6">
        <v>308.0</v>
      </c>
      <c r="L651" s="11">
        <v>3.0</v>
      </c>
      <c r="M651" s="8">
        <f t="shared" si="4"/>
        <v>311</v>
      </c>
      <c r="N651" s="6">
        <v>311.0</v>
      </c>
    </row>
    <row r="652" ht="15.75" customHeight="1">
      <c r="A652" s="36" t="s">
        <v>685</v>
      </c>
      <c r="B652" s="42">
        <v>138.0</v>
      </c>
      <c r="C652" s="7">
        <v>1.0</v>
      </c>
      <c r="D652" s="8">
        <f t="shared" si="1"/>
        <v>139</v>
      </c>
      <c r="E652" s="6">
        <v>139.0</v>
      </c>
      <c r="F652" s="7">
        <v>1.0</v>
      </c>
      <c r="G652" s="8">
        <f t="shared" si="2"/>
        <v>140</v>
      </c>
      <c r="H652" s="6">
        <v>140.0</v>
      </c>
      <c r="I652" s="7">
        <v>1.0</v>
      </c>
      <c r="J652" s="8">
        <f t="shared" si="3"/>
        <v>141</v>
      </c>
      <c r="K652" s="6">
        <v>141.0</v>
      </c>
      <c r="L652" s="11">
        <v>1.0</v>
      </c>
      <c r="M652" s="8">
        <f t="shared" si="4"/>
        <v>142</v>
      </c>
      <c r="N652" s="6">
        <v>142.0</v>
      </c>
    </row>
    <row r="653" ht="15.75" customHeight="1">
      <c r="A653" s="36" t="s">
        <v>686</v>
      </c>
      <c r="B653" s="42">
        <v>399.0</v>
      </c>
      <c r="C653" s="7">
        <v>4.0</v>
      </c>
      <c r="D653" s="8">
        <f t="shared" si="1"/>
        <v>403</v>
      </c>
      <c r="E653" s="6">
        <v>403.0</v>
      </c>
      <c r="F653" s="7">
        <v>4.0</v>
      </c>
      <c r="G653" s="8">
        <f t="shared" si="2"/>
        <v>407</v>
      </c>
      <c r="H653" s="6">
        <v>407.0</v>
      </c>
      <c r="I653" s="19">
        <v>-40.0</v>
      </c>
      <c r="J653" s="17">
        <f t="shared" si="3"/>
        <v>367</v>
      </c>
      <c r="K653" s="6">
        <v>367.0</v>
      </c>
      <c r="L653" s="11">
        <v>4.0</v>
      </c>
      <c r="M653" s="8">
        <f t="shared" si="4"/>
        <v>371</v>
      </c>
      <c r="N653" s="6">
        <v>371.0</v>
      </c>
    </row>
    <row r="654" ht="15.75" customHeight="1">
      <c r="A654" s="36" t="s">
        <v>687</v>
      </c>
      <c r="B654" s="42">
        <v>669.0</v>
      </c>
      <c r="C654" s="7">
        <v>7.0</v>
      </c>
      <c r="D654" s="8">
        <f t="shared" si="1"/>
        <v>676</v>
      </c>
      <c r="E654" s="6">
        <v>676.0</v>
      </c>
      <c r="F654" s="7">
        <v>7.0</v>
      </c>
      <c r="G654" s="8">
        <f t="shared" si="2"/>
        <v>683</v>
      </c>
      <c r="H654" s="6">
        <v>683.0</v>
      </c>
      <c r="I654" s="7">
        <v>7.0</v>
      </c>
      <c r="J654" s="8">
        <f t="shared" si="3"/>
        <v>690</v>
      </c>
      <c r="K654" s="6">
        <v>690.0</v>
      </c>
      <c r="L654" s="11">
        <v>7.0</v>
      </c>
      <c r="M654" s="8">
        <f t="shared" si="4"/>
        <v>697</v>
      </c>
      <c r="N654" s="6">
        <v>697.0</v>
      </c>
    </row>
    <row r="655" ht="15.75" customHeight="1">
      <c r="A655" s="36" t="s">
        <v>688</v>
      </c>
      <c r="B655" s="42">
        <v>151.0</v>
      </c>
      <c r="C655" s="7">
        <v>1.0</v>
      </c>
      <c r="D655" s="8">
        <f t="shared" si="1"/>
        <v>152</v>
      </c>
      <c r="E655" s="6">
        <v>152.0</v>
      </c>
      <c r="F655" s="7">
        <v>1.0</v>
      </c>
      <c r="G655" s="8">
        <f t="shared" si="2"/>
        <v>153</v>
      </c>
      <c r="H655" s="6">
        <v>153.0</v>
      </c>
      <c r="I655" s="7">
        <v>1.0</v>
      </c>
      <c r="J655" s="8">
        <f t="shared" si="3"/>
        <v>154</v>
      </c>
      <c r="K655" s="6">
        <v>154.0</v>
      </c>
      <c r="L655" s="11">
        <v>1.0</v>
      </c>
      <c r="M655" s="8">
        <f t="shared" si="4"/>
        <v>155</v>
      </c>
      <c r="N655" s="6">
        <v>155.0</v>
      </c>
    </row>
    <row r="656" ht="15.75" customHeight="1">
      <c r="A656" s="36" t="s">
        <v>689</v>
      </c>
      <c r="B656" s="42">
        <v>301.0</v>
      </c>
      <c r="C656" s="19">
        <v>-30.0</v>
      </c>
      <c r="D656" s="17">
        <f t="shared" si="1"/>
        <v>271</v>
      </c>
      <c r="E656" s="6">
        <v>271.0</v>
      </c>
      <c r="F656" s="7">
        <v>3.0</v>
      </c>
      <c r="G656" s="8">
        <f t="shared" si="2"/>
        <v>274</v>
      </c>
      <c r="H656" s="6">
        <v>274.0</v>
      </c>
      <c r="I656" s="7">
        <v>2.0</v>
      </c>
      <c r="J656" s="8">
        <f t="shared" si="3"/>
        <v>276</v>
      </c>
      <c r="K656" s="6">
        <v>276.0</v>
      </c>
      <c r="L656" s="11">
        <v>3.0</v>
      </c>
      <c r="M656" s="8">
        <f t="shared" si="4"/>
        <v>279</v>
      </c>
      <c r="N656" s="6">
        <v>279.0</v>
      </c>
    </row>
    <row r="657" ht="15.75" customHeight="1">
      <c r="A657" s="36" t="s">
        <v>691</v>
      </c>
      <c r="B657" s="42">
        <v>607.0</v>
      </c>
      <c r="C657" s="7">
        <v>7.0</v>
      </c>
      <c r="D657" s="8">
        <f t="shared" si="1"/>
        <v>614</v>
      </c>
      <c r="E657" s="6">
        <v>614.0</v>
      </c>
      <c r="F657" s="7">
        <v>6.0</v>
      </c>
      <c r="G657" s="8">
        <f t="shared" si="2"/>
        <v>620</v>
      </c>
      <c r="H657" s="6">
        <v>620.0</v>
      </c>
      <c r="I657" s="7">
        <v>6.0</v>
      </c>
      <c r="J657" s="8">
        <f t="shared" si="3"/>
        <v>626</v>
      </c>
      <c r="K657" s="6">
        <v>626.0</v>
      </c>
      <c r="L657" s="11">
        <v>6.0</v>
      </c>
      <c r="M657" s="8">
        <f t="shared" si="4"/>
        <v>632</v>
      </c>
      <c r="N657" s="6">
        <v>632.0</v>
      </c>
    </row>
    <row r="658" ht="15.75" customHeight="1">
      <c r="A658" s="36" t="s">
        <v>692</v>
      </c>
      <c r="B658" s="32">
        <v>525577.0</v>
      </c>
      <c r="C658" s="7">
        <v>3483.0</v>
      </c>
      <c r="D658" s="8">
        <f t="shared" si="1"/>
        <v>529060</v>
      </c>
      <c r="E658" s="6">
        <v>529060.0</v>
      </c>
      <c r="F658" s="7">
        <v>4040.0</v>
      </c>
      <c r="G658" s="8">
        <f t="shared" si="2"/>
        <v>533100</v>
      </c>
      <c r="H658" s="6">
        <v>533100.0</v>
      </c>
      <c r="I658" s="9">
        <v>4793.0</v>
      </c>
      <c r="J658" s="8">
        <f t="shared" si="3"/>
        <v>537893</v>
      </c>
      <c r="K658" s="12">
        <v>537893.0</v>
      </c>
      <c r="L658" s="10">
        <v>4207.0</v>
      </c>
      <c r="M658" s="8">
        <f t="shared" si="4"/>
        <v>542100</v>
      </c>
      <c r="N658" s="6">
        <v>542100.0</v>
      </c>
    </row>
    <row r="659" ht="15.75" customHeight="1">
      <c r="A659" s="36" t="s">
        <v>693</v>
      </c>
      <c r="B659" s="42">
        <v>786.0</v>
      </c>
      <c r="C659" s="7">
        <v>9.0</v>
      </c>
      <c r="D659" s="8">
        <f t="shared" si="1"/>
        <v>795</v>
      </c>
      <c r="E659" s="6">
        <v>795.0</v>
      </c>
      <c r="F659" s="7">
        <v>8.0</v>
      </c>
      <c r="G659" s="8">
        <f t="shared" si="2"/>
        <v>803</v>
      </c>
      <c r="H659" s="6">
        <v>803.0</v>
      </c>
      <c r="I659" s="7">
        <v>8.0</v>
      </c>
      <c r="J659" s="8">
        <f t="shared" si="3"/>
        <v>811</v>
      </c>
      <c r="K659" s="6">
        <v>811.0</v>
      </c>
      <c r="L659" s="21">
        <v>-81.0</v>
      </c>
      <c r="M659" s="17">
        <f t="shared" si="4"/>
        <v>730</v>
      </c>
      <c r="N659" s="6">
        <v>730.0</v>
      </c>
    </row>
    <row r="660" ht="15.75" customHeight="1">
      <c r="A660" s="36" t="s">
        <v>694</v>
      </c>
      <c r="B660" s="42">
        <v>571.0</v>
      </c>
      <c r="C660" s="7">
        <v>6.0</v>
      </c>
      <c r="D660" s="8">
        <f t="shared" si="1"/>
        <v>577</v>
      </c>
      <c r="E660" s="6">
        <v>577.0</v>
      </c>
      <c r="F660" s="7">
        <v>6.0</v>
      </c>
      <c r="G660" s="8">
        <f t="shared" si="2"/>
        <v>583</v>
      </c>
      <c r="H660" s="6">
        <v>583.0</v>
      </c>
      <c r="I660" s="7">
        <v>6.0</v>
      </c>
      <c r="J660" s="8">
        <f t="shared" si="3"/>
        <v>589</v>
      </c>
      <c r="K660" s="6">
        <v>589.0</v>
      </c>
      <c r="L660" s="11">
        <v>6.0</v>
      </c>
      <c r="M660" s="8">
        <f t="shared" si="4"/>
        <v>595</v>
      </c>
      <c r="N660" s="6">
        <v>595.0</v>
      </c>
    </row>
    <row r="661" ht="15.75" customHeight="1">
      <c r="A661" s="36" t="s">
        <v>695</v>
      </c>
      <c r="B661" s="42">
        <v>587.0</v>
      </c>
      <c r="C661" s="7">
        <v>6.0</v>
      </c>
      <c r="D661" s="8">
        <f t="shared" si="1"/>
        <v>593</v>
      </c>
      <c r="E661" s="6">
        <v>593.0</v>
      </c>
      <c r="F661" s="7">
        <v>6.0</v>
      </c>
      <c r="G661" s="8">
        <f t="shared" si="2"/>
        <v>599</v>
      </c>
      <c r="H661" s="6">
        <v>599.0</v>
      </c>
      <c r="I661" s="7">
        <v>6.0</v>
      </c>
      <c r="J661" s="8">
        <f t="shared" si="3"/>
        <v>605</v>
      </c>
      <c r="K661" s="6">
        <v>605.0</v>
      </c>
      <c r="L661" s="21">
        <v>-60.0</v>
      </c>
      <c r="M661" s="17">
        <f t="shared" si="4"/>
        <v>545</v>
      </c>
      <c r="N661" s="6">
        <v>545.0</v>
      </c>
    </row>
    <row r="662" ht="15.75" customHeight="1">
      <c r="A662" s="36" t="s">
        <v>696</v>
      </c>
      <c r="B662" s="42">
        <v>514.0</v>
      </c>
      <c r="C662" s="7">
        <v>6.0</v>
      </c>
      <c r="D662" s="8">
        <f t="shared" si="1"/>
        <v>520</v>
      </c>
      <c r="E662" s="6">
        <v>520.0</v>
      </c>
      <c r="F662" s="19">
        <v>-52.0</v>
      </c>
      <c r="G662" s="17">
        <f t="shared" si="2"/>
        <v>468</v>
      </c>
      <c r="H662" s="6">
        <v>468.0</v>
      </c>
      <c r="I662" s="7">
        <v>4.0</v>
      </c>
      <c r="J662" s="8">
        <f t="shared" si="3"/>
        <v>472</v>
      </c>
      <c r="K662" s="6">
        <v>472.0</v>
      </c>
      <c r="L662" s="11">
        <v>5.0</v>
      </c>
      <c r="M662" s="8">
        <f t="shared" si="4"/>
        <v>477</v>
      </c>
      <c r="N662" s="6">
        <v>477.0</v>
      </c>
    </row>
    <row r="663" ht="15.75" customHeight="1">
      <c r="A663" s="36" t="s">
        <v>697</v>
      </c>
      <c r="B663" s="42">
        <v>553.0</v>
      </c>
      <c r="C663" s="7">
        <v>6.0</v>
      </c>
      <c r="D663" s="8">
        <f t="shared" si="1"/>
        <v>559</v>
      </c>
      <c r="E663" s="6">
        <v>559.0</v>
      </c>
      <c r="F663" s="7">
        <v>6.0</v>
      </c>
      <c r="G663" s="8">
        <f t="shared" si="2"/>
        <v>565</v>
      </c>
      <c r="H663" s="6">
        <v>565.0</v>
      </c>
      <c r="I663" s="7">
        <v>5.0</v>
      </c>
      <c r="J663" s="8">
        <f t="shared" si="3"/>
        <v>570</v>
      </c>
      <c r="K663" s="6">
        <v>570.0</v>
      </c>
      <c r="L663" s="21">
        <v>-57.0</v>
      </c>
      <c r="M663" s="17">
        <f t="shared" si="4"/>
        <v>513</v>
      </c>
      <c r="N663" s="6">
        <v>513.0</v>
      </c>
    </row>
    <row r="664" ht="15.75" customHeight="1">
      <c r="A664" s="36" t="s">
        <v>698</v>
      </c>
      <c r="B664" s="42">
        <v>638.0</v>
      </c>
      <c r="C664" s="7">
        <v>7.0</v>
      </c>
      <c r="D664" s="8">
        <f t="shared" si="1"/>
        <v>645</v>
      </c>
      <c r="E664" s="6">
        <v>645.0</v>
      </c>
      <c r="F664" s="19">
        <v>-64.0</v>
      </c>
      <c r="G664" s="17">
        <f t="shared" si="2"/>
        <v>581</v>
      </c>
      <c r="H664" s="6">
        <v>581.0</v>
      </c>
      <c r="I664" s="7">
        <v>6.0</v>
      </c>
      <c r="J664" s="8">
        <f t="shared" si="3"/>
        <v>587</v>
      </c>
      <c r="K664" s="6">
        <v>587.0</v>
      </c>
      <c r="L664" s="11">
        <v>6.0</v>
      </c>
      <c r="M664" s="8">
        <f t="shared" si="4"/>
        <v>593</v>
      </c>
      <c r="N664" s="6">
        <v>593.0</v>
      </c>
    </row>
    <row r="665" ht="15.75" customHeight="1">
      <c r="A665" s="36" t="s">
        <v>699</v>
      </c>
      <c r="B665" s="32">
        <v>5375.0</v>
      </c>
      <c r="C665" s="7">
        <v>71.0</v>
      </c>
      <c r="D665" s="8">
        <f t="shared" si="1"/>
        <v>5446</v>
      </c>
      <c r="E665" s="6">
        <v>5446.0</v>
      </c>
      <c r="F665" s="7">
        <v>55.0</v>
      </c>
      <c r="G665" s="8">
        <f t="shared" si="2"/>
        <v>5501</v>
      </c>
      <c r="H665" s="6">
        <v>5501.0</v>
      </c>
      <c r="I665" s="7">
        <v>38.0</v>
      </c>
      <c r="J665" s="8">
        <f t="shared" si="3"/>
        <v>5539</v>
      </c>
      <c r="K665" s="6">
        <v>5539.0</v>
      </c>
      <c r="L665" s="11">
        <v>62.0</v>
      </c>
      <c r="M665" s="8">
        <f t="shared" si="4"/>
        <v>5601</v>
      </c>
      <c r="N665" s="6">
        <v>5601.0</v>
      </c>
    </row>
    <row r="666" ht="15.75" customHeight="1">
      <c r="A666" s="36" t="s">
        <v>701</v>
      </c>
      <c r="B666" s="42">
        <v>918.0</v>
      </c>
      <c r="C666" s="7">
        <v>10.0</v>
      </c>
      <c r="D666" s="8">
        <f t="shared" si="1"/>
        <v>928</v>
      </c>
      <c r="E666" s="6">
        <v>928.0</v>
      </c>
      <c r="F666" s="7">
        <v>10.0</v>
      </c>
      <c r="G666" s="8">
        <f t="shared" si="2"/>
        <v>938</v>
      </c>
      <c r="H666" s="6">
        <v>938.0</v>
      </c>
      <c r="I666" s="7">
        <v>9.0</v>
      </c>
      <c r="J666" s="8">
        <f t="shared" si="3"/>
        <v>947</v>
      </c>
      <c r="K666" s="6">
        <v>947.0</v>
      </c>
      <c r="L666" s="11">
        <v>10.0</v>
      </c>
      <c r="M666" s="8">
        <f t="shared" si="4"/>
        <v>957</v>
      </c>
      <c r="N666" s="6">
        <v>957.0</v>
      </c>
    </row>
    <row r="667" ht="15.75" customHeight="1">
      <c r="A667" s="38" t="s">
        <v>702</v>
      </c>
      <c r="B667" s="42">
        <v>891.0</v>
      </c>
      <c r="C667" s="7">
        <v>10.0</v>
      </c>
      <c r="D667" s="8">
        <f t="shared" si="1"/>
        <v>901</v>
      </c>
      <c r="E667" s="6">
        <v>901.0</v>
      </c>
      <c r="F667" s="7">
        <v>10.0</v>
      </c>
      <c r="G667" s="8">
        <f t="shared" si="2"/>
        <v>911</v>
      </c>
      <c r="H667" s="6">
        <v>911.0</v>
      </c>
      <c r="I667" s="7">
        <v>9.0</v>
      </c>
      <c r="J667" s="8">
        <f t="shared" si="3"/>
        <v>920</v>
      </c>
      <c r="K667" s="6">
        <v>920.0</v>
      </c>
      <c r="L667" s="11">
        <v>10.0</v>
      </c>
      <c r="M667" s="8">
        <f t="shared" si="4"/>
        <v>930</v>
      </c>
      <c r="N667" s="6">
        <v>930.0</v>
      </c>
    </row>
    <row r="668" ht="15.75" customHeight="1">
      <c r="A668" s="36" t="s">
        <v>703</v>
      </c>
      <c r="B668" s="42">
        <v>359.0</v>
      </c>
      <c r="C668" s="7">
        <v>4.0</v>
      </c>
      <c r="D668" s="8">
        <f t="shared" si="1"/>
        <v>363</v>
      </c>
      <c r="E668" s="6">
        <v>363.0</v>
      </c>
      <c r="F668" s="7">
        <v>4.0</v>
      </c>
      <c r="G668" s="8">
        <f t="shared" si="2"/>
        <v>367</v>
      </c>
      <c r="H668" s="6">
        <v>367.0</v>
      </c>
      <c r="I668" s="7">
        <v>3.0</v>
      </c>
      <c r="J668" s="8">
        <f t="shared" si="3"/>
        <v>370</v>
      </c>
      <c r="K668" s="6">
        <v>370.0</v>
      </c>
      <c r="L668" s="11">
        <v>4.0</v>
      </c>
      <c r="M668" s="8">
        <f t="shared" si="4"/>
        <v>374</v>
      </c>
      <c r="N668" s="6">
        <v>374.0</v>
      </c>
    </row>
    <row r="669" ht="15.75" customHeight="1">
      <c r="A669" s="36" t="s">
        <v>704</v>
      </c>
      <c r="B669" s="42">
        <v>998.0</v>
      </c>
      <c r="C669" s="7">
        <v>11.0</v>
      </c>
      <c r="D669" s="8">
        <f t="shared" si="1"/>
        <v>1009</v>
      </c>
      <c r="E669" s="6">
        <v>1009.0</v>
      </c>
      <c r="F669" s="7">
        <v>10.0</v>
      </c>
      <c r="G669" s="8">
        <f t="shared" si="2"/>
        <v>1019</v>
      </c>
      <c r="H669" s="6">
        <v>1019.0</v>
      </c>
      <c r="I669" s="7">
        <v>7.0</v>
      </c>
      <c r="J669" s="8">
        <f t="shared" si="3"/>
        <v>1026</v>
      </c>
      <c r="K669" s="6">
        <v>1026.0</v>
      </c>
      <c r="L669" s="11">
        <v>11.0</v>
      </c>
      <c r="M669" s="8">
        <f t="shared" si="4"/>
        <v>1037</v>
      </c>
      <c r="N669" s="6">
        <v>1037.0</v>
      </c>
    </row>
    <row r="670" ht="15.75" customHeight="1">
      <c r="A670" s="36" t="s">
        <v>705</v>
      </c>
      <c r="B670" s="42">
        <v>494.0</v>
      </c>
      <c r="C670" s="7">
        <v>5.0</v>
      </c>
      <c r="D670" s="8">
        <f t="shared" si="1"/>
        <v>499</v>
      </c>
      <c r="E670" s="6">
        <v>499.0</v>
      </c>
      <c r="F670" s="7">
        <v>5.0</v>
      </c>
      <c r="G670" s="8">
        <f t="shared" si="2"/>
        <v>504</v>
      </c>
      <c r="H670" s="6">
        <v>504.0</v>
      </c>
      <c r="I670" s="7">
        <v>5.0</v>
      </c>
      <c r="J670" s="8">
        <f t="shared" si="3"/>
        <v>509</v>
      </c>
      <c r="K670" s="6">
        <v>509.0</v>
      </c>
      <c r="L670" s="11">
        <v>5.0</v>
      </c>
      <c r="M670" s="8">
        <f t="shared" si="4"/>
        <v>514</v>
      </c>
      <c r="N670" s="6">
        <v>514.0</v>
      </c>
    </row>
    <row r="671" ht="15.75" customHeight="1">
      <c r="A671" s="36" t="s">
        <v>706</v>
      </c>
      <c r="B671" s="42">
        <v>185.0</v>
      </c>
      <c r="C671" s="7">
        <v>2.0</v>
      </c>
      <c r="D671" s="8">
        <f t="shared" si="1"/>
        <v>187</v>
      </c>
      <c r="E671" s="6">
        <v>187.0</v>
      </c>
      <c r="F671" s="7">
        <v>2.0</v>
      </c>
      <c r="G671" s="8">
        <f t="shared" si="2"/>
        <v>189</v>
      </c>
      <c r="H671" s="6">
        <v>189.0</v>
      </c>
      <c r="I671" s="7">
        <v>1.0</v>
      </c>
      <c r="J671" s="8">
        <f t="shared" si="3"/>
        <v>190</v>
      </c>
      <c r="K671" s="6">
        <v>190.0</v>
      </c>
      <c r="L671" s="11">
        <v>2.0</v>
      </c>
      <c r="M671" s="8">
        <f t="shared" si="4"/>
        <v>192</v>
      </c>
      <c r="N671" s="6">
        <v>192.0</v>
      </c>
    </row>
    <row r="672" ht="15.75" customHeight="1">
      <c r="A672" s="36" t="s">
        <v>707</v>
      </c>
      <c r="B672" s="42">
        <v>205.0</v>
      </c>
      <c r="C672" s="7">
        <v>2.0</v>
      </c>
      <c r="D672" s="8">
        <f t="shared" si="1"/>
        <v>207</v>
      </c>
      <c r="E672" s="6">
        <v>207.0</v>
      </c>
      <c r="F672" s="7">
        <v>2.0</v>
      </c>
      <c r="G672" s="8">
        <f t="shared" si="2"/>
        <v>209</v>
      </c>
      <c r="H672" s="6">
        <v>209.0</v>
      </c>
      <c r="I672" s="7">
        <v>2.0</v>
      </c>
      <c r="J672" s="8">
        <f t="shared" si="3"/>
        <v>211</v>
      </c>
      <c r="K672" s="6">
        <v>211.0</v>
      </c>
      <c r="L672" s="11">
        <v>2.0</v>
      </c>
      <c r="M672" s="8">
        <f t="shared" si="4"/>
        <v>213</v>
      </c>
      <c r="N672" s="6">
        <v>213.0</v>
      </c>
    </row>
    <row r="673" ht="15.75" customHeight="1">
      <c r="A673" s="36" t="s">
        <v>708</v>
      </c>
      <c r="B673" s="32">
        <v>7090.0</v>
      </c>
      <c r="C673" s="7">
        <v>93.0</v>
      </c>
      <c r="D673" s="8">
        <f t="shared" si="1"/>
        <v>7183</v>
      </c>
      <c r="E673" s="6">
        <v>7183.0</v>
      </c>
      <c r="F673" s="7">
        <v>72.0</v>
      </c>
      <c r="G673" s="8">
        <f t="shared" si="2"/>
        <v>7255</v>
      </c>
      <c r="H673" s="6">
        <v>7255.0</v>
      </c>
      <c r="I673" s="7">
        <v>50.0</v>
      </c>
      <c r="J673" s="8">
        <f t="shared" si="3"/>
        <v>7305</v>
      </c>
      <c r="K673" s="6">
        <v>7305.0</v>
      </c>
      <c r="L673" s="11">
        <v>82.0</v>
      </c>
      <c r="M673" s="8">
        <f t="shared" si="4"/>
        <v>7387</v>
      </c>
      <c r="N673" s="6">
        <v>7387.0</v>
      </c>
    </row>
    <row r="674" ht="15.75" customHeight="1">
      <c r="A674" s="36" t="s">
        <v>709</v>
      </c>
      <c r="B674" s="42">
        <v>582.0</v>
      </c>
      <c r="C674" s="7">
        <v>6.0</v>
      </c>
      <c r="D674" s="8">
        <f t="shared" si="1"/>
        <v>588</v>
      </c>
      <c r="E674" s="6">
        <v>588.0</v>
      </c>
      <c r="F674" s="7">
        <v>6.0</v>
      </c>
      <c r="G674" s="8">
        <f t="shared" si="2"/>
        <v>594</v>
      </c>
      <c r="H674" s="6">
        <v>594.0</v>
      </c>
      <c r="I674" s="19">
        <v>-59.0</v>
      </c>
      <c r="J674" s="17">
        <f t="shared" si="3"/>
        <v>535</v>
      </c>
      <c r="K674" s="6">
        <v>535.0</v>
      </c>
      <c r="L674" s="11">
        <v>5.0</v>
      </c>
      <c r="M674" s="8">
        <f t="shared" si="4"/>
        <v>540</v>
      </c>
      <c r="N674" s="6">
        <v>540.0</v>
      </c>
    </row>
    <row r="675" ht="15.75" customHeight="1">
      <c r="A675" s="36" t="s">
        <v>710</v>
      </c>
      <c r="B675" s="42">
        <v>454.0</v>
      </c>
      <c r="C675" s="7">
        <v>5.0</v>
      </c>
      <c r="D675" s="8">
        <f t="shared" si="1"/>
        <v>459</v>
      </c>
      <c r="E675" s="6">
        <v>459.0</v>
      </c>
      <c r="F675" s="7">
        <v>5.0</v>
      </c>
      <c r="G675" s="8">
        <f t="shared" si="2"/>
        <v>464</v>
      </c>
      <c r="H675" s="6">
        <v>464.0</v>
      </c>
      <c r="I675" s="7">
        <v>4.0</v>
      </c>
      <c r="J675" s="8">
        <f t="shared" si="3"/>
        <v>468</v>
      </c>
      <c r="K675" s="6">
        <v>468.0</v>
      </c>
      <c r="L675" s="11">
        <v>5.0</v>
      </c>
      <c r="M675" s="8">
        <f t="shared" si="4"/>
        <v>473</v>
      </c>
      <c r="N675" s="6">
        <v>473.0</v>
      </c>
    </row>
    <row r="676" ht="15.75" customHeight="1">
      <c r="A676" s="36" t="s">
        <v>711</v>
      </c>
      <c r="B676" s="32">
        <v>1152.0</v>
      </c>
      <c r="C676" s="7">
        <v>15.0</v>
      </c>
      <c r="D676" s="8">
        <f t="shared" si="1"/>
        <v>1167</v>
      </c>
      <c r="E676" s="6">
        <v>1167.0</v>
      </c>
      <c r="F676" s="7">
        <v>11.0</v>
      </c>
      <c r="G676" s="8">
        <f t="shared" si="2"/>
        <v>1178</v>
      </c>
      <c r="H676" s="6">
        <v>1178.0</v>
      </c>
      <c r="I676" s="7">
        <v>8.0</v>
      </c>
      <c r="J676" s="8">
        <f t="shared" si="3"/>
        <v>1186</v>
      </c>
      <c r="K676" s="6">
        <v>1186.0</v>
      </c>
      <c r="L676" s="11">
        <v>13.0</v>
      </c>
      <c r="M676" s="8">
        <f t="shared" si="4"/>
        <v>1199</v>
      </c>
      <c r="N676" s="6">
        <v>1199.0</v>
      </c>
    </row>
    <row r="677" ht="15.75" customHeight="1">
      <c r="A677" s="36" t="s">
        <v>712</v>
      </c>
      <c r="B677" s="42">
        <v>391.0</v>
      </c>
      <c r="C677" s="7">
        <v>4.0</v>
      </c>
      <c r="D677" s="8">
        <f t="shared" si="1"/>
        <v>395</v>
      </c>
      <c r="E677" s="6">
        <v>395.0</v>
      </c>
      <c r="F677" s="19">
        <v>-39.0</v>
      </c>
      <c r="G677" s="17">
        <f t="shared" si="2"/>
        <v>356</v>
      </c>
      <c r="H677" s="6">
        <v>356.0</v>
      </c>
      <c r="I677" s="7">
        <v>3.0</v>
      </c>
      <c r="J677" s="8">
        <f t="shared" si="3"/>
        <v>359</v>
      </c>
      <c r="K677" s="6">
        <v>359.0</v>
      </c>
      <c r="L677" s="11">
        <v>3.0</v>
      </c>
      <c r="M677" s="8">
        <f t="shared" si="4"/>
        <v>362</v>
      </c>
      <c r="N677" s="6">
        <v>362.0</v>
      </c>
    </row>
    <row r="678" ht="15.75" customHeight="1">
      <c r="A678" s="36" t="s">
        <v>713</v>
      </c>
      <c r="B678" s="42">
        <v>386.0</v>
      </c>
      <c r="C678" s="7">
        <v>4.0</v>
      </c>
      <c r="D678" s="8">
        <f t="shared" si="1"/>
        <v>390</v>
      </c>
      <c r="E678" s="6">
        <v>390.0</v>
      </c>
      <c r="F678" s="7">
        <v>4.0</v>
      </c>
      <c r="G678" s="8">
        <f t="shared" si="2"/>
        <v>394</v>
      </c>
      <c r="H678" s="6">
        <v>394.0</v>
      </c>
      <c r="I678" s="7">
        <v>4.0</v>
      </c>
      <c r="J678" s="8">
        <f t="shared" si="3"/>
        <v>398</v>
      </c>
      <c r="K678" s="6">
        <v>398.0</v>
      </c>
      <c r="L678" s="11">
        <v>4.0</v>
      </c>
      <c r="M678" s="8">
        <f t="shared" si="4"/>
        <v>402</v>
      </c>
      <c r="N678" s="6">
        <v>402.0</v>
      </c>
    </row>
    <row r="679" ht="15.75" customHeight="1">
      <c r="A679" s="36" t="s">
        <v>714</v>
      </c>
      <c r="B679" s="32">
        <v>1087.0</v>
      </c>
      <c r="C679" s="7">
        <v>14.0</v>
      </c>
      <c r="D679" s="8">
        <f t="shared" si="1"/>
        <v>1101</v>
      </c>
      <c r="E679" s="6">
        <v>1101.0</v>
      </c>
      <c r="F679" s="7">
        <v>11.0</v>
      </c>
      <c r="G679" s="8">
        <f t="shared" si="2"/>
        <v>1112</v>
      </c>
      <c r="H679" s="6">
        <v>1112.0</v>
      </c>
      <c r="I679" s="7">
        <v>7.0</v>
      </c>
      <c r="J679" s="8">
        <f t="shared" si="3"/>
        <v>1119</v>
      </c>
      <c r="K679" s="6">
        <v>1119.0</v>
      </c>
      <c r="L679" s="11">
        <v>12.0</v>
      </c>
      <c r="M679" s="8">
        <f t="shared" si="4"/>
        <v>1131</v>
      </c>
      <c r="N679" s="6">
        <v>1131.0</v>
      </c>
    </row>
    <row r="680" ht="15.75" customHeight="1">
      <c r="A680" s="36" t="s">
        <v>715</v>
      </c>
      <c r="B680" s="32">
        <v>494621.0</v>
      </c>
      <c r="C680" s="19">
        <v>-49462.0</v>
      </c>
      <c r="D680" s="17">
        <f t="shared" si="1"/>
        <v>445159</v>
      </c>
      <c r="E680" s="6">
        <v>445159.0</v>
      </c>
      <c r="F680" s="7">
        <v>3399.0</v>
      </c>
      <c r="G680" s="8">
        <f t="shared" si="2"/>
        <v>448558</v>
      </c>
      <c r="H680" s="6">
        <v>448558.0</v>
      </c>
      <c r="I680" s="9">
        <v>4033.0</v>
      </c>
      <c r="J680" s="8">
        <f t="shared" si="3"/>
        <v>452591</v>
      </c>
      <c r="K680" s="12">
        <v>452591.0</v>
      </c>
      <c r="L680" s="10">
        <v>3539.0</v>
      </c>
      <c r="M680" s="8">
        <f t="shared" si="4"/>
        <v>456130</v>
      </c>
      <c r="N680" s="6">
        <v>456130.0</v>
      </c>
    </row>
    <row r="681" ht="15.75" customHeight="1">
      <c r="A681" s="36" t="s">
        <v>716</v>
      </c>
      <c r="B681" s="42">
        <v>523.0</v>
      </c>
      <c r="C681" s="7">
        <v>6.0</v>
      </c>
      <c r="D681" s="8">
        <f t="shared" si="1"/>
        <v>529</v>
      </c>
      <c r="E681" s="6">
        <v>529.0</v>
      </c>
      <c r="F681" s="7">
        <v>5.0</v>
      </c>
      <c r="G681" s="8">
        <f t="shared" si="2"/>
        <v>534</v>
      </c>
      <c r="H681" s="6">
        <v>534.0</v>
      </c>
      <c r="I681" s="7">
        <v>5.0</v>
      </c>
      <c r="J681" s="8">
        <f t="shared" si="3"/>
        <v>539</v>
      </c>
      <c r="K681" s="6">
        <v>539.0</v>
      </c>
      <c r="L681" s="11">
        <v>5.0</v>
      </c>
      <c r="M681" s="8">
        <f t="shared" si="4"/>
        <v>544</v>
      </c>
      <c r="N681" s="6">
        <v>544.0</v>
      </c>
    </row>
    <row r="682" ht="15.75" customHeight="1">
      <c r="A682" s="36" t="s">
        <v>717</v>
      </c>
      <c r="B682" s="42">
        <v>494.0</v>
      </c>
      <c r="C682" s="7">
        <v>5.0</v>
      </c>
      <c r="D682" s="8">
        <f t="shared" si="1"/>
        <v>499</v>
      </c>
      <c r="E682" s="6">
        <v>499.0</v>
      </c>
      <c r="F682" s="7">
        <v>5.0</v>
      </c>
      <c r="G682" s="8">
        <f t="shared" si="2"/>
        <v>504</v>
      </c>
      <c r="H682" s="6">
        <v>504.0</v>
      </c>
      <c r="I682" s="7">
        <v>5.0</v>
      </c>
      <c r="J682" s="8">
        <f t="shared" si="3"/>
        <v>509</v>
      </c>
      <c r="K682" s="6">
        <v>509.0</v>
      </c>
      <c r="L682" s="11">
        <v>5.0</v>
      </c>
      <c r="M682" s="8">
        <f t="shared" si="4"/>
        <v>514</v>
      </c>
      <c r="N682" s="6">
        <v>514.0</v>
      </c>
    </row>
    <row r="683" ht="15.75" customHeight="1">
      <c r="A683" s="36" t="s">
        <v>718</v>
      </c>
      <c r="B683" s="42">
        <v>903.0</v>
      </c>
      <c r="C683" s="7">
        <v>10.0</v>
      </c>
      <c r="D683" s="8">
        <f t="shared" si="1"/>
        <v>913</v>
      </c>
      <c r="E683" s="6">
        <v>913.0</v>
      </c>
      <c r="F683" s="7">
        <v>10.0</v>
      </c>
      <c r="G683" s="8">
        <f t="shared" si="2"/>
        <v>923</v>
      </c>
      <c r="H683" s="6">
        <v>923.0</v>
      </c>
      <c r="I683" s="7">
        <v>9.0</v>
      </c>
      <c r="J683" s="8">
        <f t="shared" si="3"/>
        <v>932</v>
      </c>
      <c r="K683" s="6">
        <v>932.0</v>
      </c>
      <c r="L683" s="11">
        <v>10.0</v>
      </c>
      <c r="M683" s="8">
        <f t="shared" si="4"/>
        <v>942</v>
      </c>
      <c r="N683" s="6">
        <v>942.0</v>
      </c>
    </row>
    <row r="684" ht="15.75" customHeight="1">
      <c r="A684" s="36" t="s">
        <v>719</v>
      </c>
      <c r="B684" s="42">
        <v>122.0</v>
      </c>
      <c r="C684" s="7">
        <v>1.0</v>
      </c>
      <c r="D684" s="8">
        <f t="shared" si="1"/>
        <v>123</v>
      </c>
      <c r="E684" s="6">
        <v>123.0</v>
      </c>
      <c r="F684" s="7">
        <v>1.0</v>
      </c>
      <c r="G684" s="8">
        <f t="shared" si="2"/>
        <v>124</v>
      </c>
      <c r="H684" s="6">
        <v>124.0</v>
      </c>
      <c r="I684" s="7">
        <v>1.0</v>
      </c>
      <c r="J684" s="8">
        <f t="shared" si="3"/>
        <v>125</v>
      </c>
      <c r="K684" s="6">
        <v>125.0</v>
      </c>
      <c r="L684" s="11">
        <v>1.0</v>
      </c>
      <c r="M684" s="8">
        <f t="shared" si="4"/>
        <v>126</v>
      </c>
      <c r="N684" s="6">
        <v>126.0</v>
      </c>
    </row>
    <row r="685" ht="15.75" customHeight="1">
      <c r="A685" s="36" t="s">
        <v>1176</v>
      </c>
      <c r="B685" s="42">
        <v>177.0</v>
      </c>
      <c r="C685" s="19">
        <v>-17.0</v>
      </c>
      <c r="D685" s="17">
        <f t="shared" si="1"/>
        <v>160</v>
      </c>
      <c r="E685" s="6">
        <v>160.0</v>
      </c>
      <c r="F685" s="7">
        <v>1.0</v>
      </c>
      <c r="G685" s="8">
        <f t="shared" si="2"/>
        <v>161</v>
      </c>
      <c r="H685" s="6">
        <v>161.0</v>
      </c>
      <c r="I685" s="7">
        <v>1.0</v>
      </c>
      <c r="J685" s="8">
        <f t="shared" si="3"/>
        <v>162</v>
      </c>
      <c r="K685" s="6">
        <v>162.0</v>
      </c>
      <c r="L685" s="11">
        <v>1.0</v>
      </c>
      <c r="M685" s="8">
        <f t="shared" si="4"/>
        <v>163</v>
      </c>
      <c r="N685" s="6">
        <v>163.0</v>
      </c>
    </row>
    <row r="686" ht="15.75" customHeight="1">
      <c r="A686" s="36" t="s">
        <v>720</v>
      </c>
      <c r="B686" s="42">
        <v>234.0</v>
      </c>
      <c r="C686" s="7">
        <v>2.0</v>
      </c>
      <c r="D686" s="8">
        <f t="shared" si="1"/>
        <v>236</v>
      </c>
      <c r="E686" s="6">
        <v>236.0</v>
      </c>
      <c r="F686" s="7">
        <v>2.0</v>
      </c>
      <c r="G686" s="8">
        <f t="shared" si="2"/>
        <v>238</v>
      </c>
      <c r="H686" s="6">
        <v>238.0</v>
      </c>
      <c r="I686" s="19">
        <v>-23.0</v>
      </c>
      <c r="J686" s="17">
        <f t="shared" si="3"/>
        <v>215</v>
      </c>
      <c r="K686" s="6">
        <v>215.0</v>
      </c>
      <c r="L686" s="11">
        <v>2.0</v>
      </c>
      <c r="M686" s="8">
        <f t="shared" si="4"/>
        <v>217</v>
      </c>
      <c r="N686" s="6">
        <v>217.0</v>
      </c>
    </row>
    <row r="687" ht="15.75" customHeight="1">
      <c r="A687" s="38" t="s">
        <v>721</v>
      </c>
      <c r="B687" s="42">
        <v>502.0</v>
      </c>
      <c r="C687" s="19">
        <v>-50.0</v>
      </c>
      <c r="D687" s="17">
        <f t="shared" si="1"/>
        <v>452</v>
      </c>
      <c r="E687" s="6">
        <v>452.0</v>
      </c>
      <c r="F687" s="19">
        <v>-45.0</v>
      </c>
      <c r="G687" s="17">
        <f t="shared" si="2"/>
        <v>407</v>
      </c>
      <c r="H687" s="6">
        <v>407.0</v>
      </c>
      <c r="I687" s="7">
        <v>4.0</v>
      </c>
      <c r="J687" s="8">
        <f t="shared" si="3"/>
        <v>411</v>
      </c>
      <c r="K687" s="6">
        <v>411.0</v>
      </c>
      <c r="L687" s="11">
        <v>4.0</v>
      </c>
      <c r="M687" s="8">
        <f t="shared" si="4"/>
        <v>415</v>
      </c>
      <c r="N687" s="6">
        <v>415.0</v>
      </c>
    </row>
    <row r="688" ht="15.75" customHeight="1">
      <c r="A688" s="36" t="s">
        <v>723</v>
      </c>
      <c r="B688" s="42">
        <v>792.0</v>
      </c>
      <c r="C688" s="19">
        <v>-79.0</v>
      </c>
      <c r="D688" s="17">
        <f t="shared" si="1"/>
        <v>713</v>
      </c>
      <c r="E688" s="6">
        <v>713.0</v>
      </c>
      <c r="F688" s="7">
        <v>7.0</v>
      </c>
      <c r="G688" s="8">
        <f t="shared" si="2"/>
        <v>720</v>
      </c>
      <c r="H688" s="6">
        <v>720.0</v>
      </c>
      <c r="I688" s="19">
        <v>-72.0</v>
      </c>
      <c r="J688" s="17">
        <f t="shared" si="3"/>
        <v>648</v>
      </c>
      <c r="K688" s="6">
        <v>648.0</v>
      </c>
      <c r="L688" s="21">
        <v>-64.0</v>
      </c>
      <c r="M688" s="17">
        <f t="shared" si="4"/>
        <v>584</v>
      </c>
      <c r="N688" s="6">
        <v>584.0</v>
      </c>
    </row>
    <row r="689" ht="15.75" customHeight="1">
      <c r="A689" s="38" t="s">
        <v>724</v>
      </c>
      <c r="B689" s="42">
        <v>523.0</v>
      </c>
      <c r="C689" s="7">
        <v>6.0</v>
      </c>
      <c r="D689" s="8">
        <f t="shared" si="1"/>
        <v>529</v>
      </c>
      <c r="E689" s="6">
        <v>529.0</v>
      </c>
      <c r="F689" s="7">
        <v>5.0</v>
      </c>
      <c r="G689" s="8">
        <f t="shared" si="2"/>
        <v>534</v>
      </c>
      <c r="H689" s="6">
        <v>534.0</v>
      </c>
      <c r="I689" s="7">
        <v>5.0</v>
      </c>
      <c r="J689" s="8">
        <f t="shared" si="3"/>
        <v>539</v>
      </c>
      <c r="K689" s="6">
        <v>539.0</v>
      </c>
      <c r="L689" s="11">
        <v>5.0</v>
      </c>
      <c r="M689" s="8">
        <f t="shared" si="4"/>
        <v>544</v>
      </c>
      <c r="N689" s="6">
        <v>544.0</v>
      </c>
    </row>
    <row r="690" ht="15.75" customHeight="1">
      <c r="A690" s="38" t="s">
        <v>725</v>
      </c>
      <c r="B690" s="42">
        <v>435.0</v>
      </c>
      <c r="C690" s="7">
        <v>5.0</v>
      </c>
      <c r="D690" s="8">
        <f t="shared" si="1"/>
        <v>440</v>
      </c>
      <c r="E690" s="6">
        <v>440.0</v>
      </c>
      <c r="F690" s="7">
        <v>4.0</v>
      </c>
      <c r="G690" s="8">
        <f t="shared" si="2"/>
        <v>444</v>
      </c>
      <c r="H690" s="6">
        <v>444.0</v>
      </c>
      <c r="I690" s="7">
        <v>4.0</v>
      </c>
      <c r="J690" s="8">
        <f t="shared" si="3"/>
        <v>448</v>
      </c>
      <c r="K690" s="6">
        <v>448.0</v>
      </c>
      <c r="L690" s="11">
        <v>4.0</v>
      </c>
      <c r="M690" s="8">
        <f t="shared" si="4"/>
        <v>452</v>
      </c>
      <c r="N690" s="6">
        <v>452.0</v>
      </c>
    </row>
    <row r="691" ht="15.75" customHeight="1">
      <c r="A691" s="36" t="s">
        <v>726</v>
      </c>
      <c r="B691" s="42">
        <v>742.0</v>
      </c>
      <c r="C691" s="7">
        <v>8.0</v>
      </c>
      <c r="D691" s="8">
        <f t="shared" si="1"/>
        <v>750</v>
      </c>
      <c r="E691" s="6">
        <v>750.0</v>
      </c>
      <c r="F691" s="7">
        <v>8.0</v>
      </c>
      <c r="G691" s="8">
        <f t="shared" si="2"/>
        <v>758</v>
      </c>
      <c r="H691" s="6">
        <v>758.0</v>
      </c>
      <c r="I691" s="7">
        <v>7.0</v>
      </c>
      <c r="J691" s="8">
        <f t="shared" si="3"/>
        <v>765</v>
      </c>
      <c r="K691" s="6">
        <v>765.0</v>
      </c>
      <c r="L691" s="11">
        <v>8.0</v>
      </c>
      <c r="M691" s="8">
        <f t="shared" si="4"/>
        <v>773</v>
      </c>
      <c r="N691" s="6">
        <v>773.0</v>
      </c>
    </row>
    <row r="692" ht="15.75" customHeight="1">
      <c r="A692" s="36" t="s">
        <v>727</v>
      </c>
      <c r="B692" s="42">
        <v>110.0</v>
      </c>
      <c r="C692" s="7">
        <v>1.0</v>
      </c>
      <c r="D692" s="8">
        <f t="shared" si="1"/>
        <v>111</v>
      </c>
      <c r="E692" s="6">
        <v>111.0</v>
      </c>
      <c r="F692" s="7">
        <v>1.0</v>
      </c>
      <c r="G692" s="8">
        <f t="shared" si="2"/>
        <v>112</v>
      </c>
      <c r="H692" s="6">
        <v>112.0</v>
      </c>
      <c r="I692" s="7">
        <v>1.0</v>
      </c>
      <c r="J692" s="8">
        <f t="shared" si="3"/>
        <v>113</v>
      </c>
      <c r="K692" s="6">
        <v>113.0</v>
      </c>
      <c r="L692" s="11">
        <v>1.0</v>
      </c>
      <c r="M692" s="8">
        <f t="shared" si="4"/>
        <v>114</v>
      </c>
      <c r="N692" s="6">
        <v>114.0</v>
      </c>
    </row>
    <row r="693" ht="15.75" customHeight="1">
      <c r="A693" s="36" t="s">
        <v>728</v>
      </c>
      <c r="B693" s="42">
        <v>560.0</v>
      </c>
      <c r="C693" s="7">
        <v>6.0</v>
      </c>
      <c r="D693" s="8">
        <f t="shared" si="1"/>
        <v>566</v>
      </c>
      <c r="E693" s="6">
        <v>566.0</v>
      </c>
      <c r="F693" s="7">
        <v>6.0</v>
      </c>
      <c r="G693" s="8">
        <f t="shared" si="2"/>
        <v>572</v>
      </c>
      <c r="H693" s="6">
        <v>572.0</v>
      </c>
      <c r="I693" s="7">
        <v>5.0</v>
      </c>
      <c r="J693" s="8">
        <f t="shared" si="3"/>
        <v>577</v>
      </c>
      <c r="K693" s="6">
        <v>577.0</v>
      </c>
      <c r="L693" s="11">
        <v>6.0</v>
      </c>
      <c r="M693" s="8">
        <f t="shared" si="4"/>
        <v>583</v>
      </c>
      <c r="N693" s="6">
        <v>583.0</v>
      </c>
    </row>
    <row r="694" ht="15.75" customHeight="1">
      <c r="A694" s="38" t="s">
        <v>729</v>
      </c>
      <c r="B694" s="42">
        <v>398.0</v>
      </c>
      <c r="C694" s="7">
        <v>4.0</v>
      </c>
      <c r="D694" s="8">
        <f t="shared" si="1"/>
        <v>402</v>
      </c>
      <c r="E694" s="6">
        <v>402.0</v>
      </c>
      <c r="F694" s="7">
        <v>4.0</v>
      </c>
      <c r="G694" s="8">
        <f t="shared" si="2"/>
        <v>406</v>
      </c>
      <c r="H694" s="6">
        <v>406.0</v>
      </c>
      <c r="I694" s="19">
        <v>-40.0</v>
      </c>
      <c r="J694" s="17">
        <f t="shared" si="3"/>
        <v>366</v>
      </c>
      <c r="K694" s="6">
        <v>366.0</v>
      </c>
      <c r="L694" s="11">
        <v>4.0</v>
      </c>
      <c r="M694" s="8">
        <f t="shared" si="4"/>
        <v>370</v>
      </c>
      <c r="N694" s="6">
        <v>370.0</v>
      </c>
    </row>
    <row r="695" ht="15.75" customHeight="1">
      <c r="A695" s="36" t="s">
        <v>730</v>
      </c>
      <c r="B695" s="32">
        <v>9746.0</v>
      </c>
      <c r="C695" s="19">
        <v>-974.0</v>
      </c>
      <c r="D695" s="17">
        <f t="shared" si="1"/>
        <v>8772</v>
      </c>
      <c r="E695" s="6">
        <v>8772.0</v>
      </c>
      <c r="F695" s="7">
        <v>88.0</v>
      </c>
      <c r="G695" s="8">
        <f t="shared" si="2"/>
        <v>8860</v>
      </c>
      <c r="H695" s="6">
        <v>8860.0</v>
      </c>
      <c r="I695" s="7">
        <v>62.0</v>
      </c>
      <c r="J695" s="8">
        <f t="shared" si="3"/>
        <v>8922</v>
      </c>
      <c r="K695" s="6">
        <v>8922.0</v>
      </c>
      <c r="L695" s="11">
        <v>100.0</v>
      </c>
      <c r="M695" s="8">
        <f t="shared" si="4"/>
        <v>9022</v>
      </c>
      <c r="N695" s="6">
        <v>9022.0</v>
      </c>
    </row>
    <row r="696" ht="15.75" customHeight="1">
      <c r="A696" s="36" t="s">
        <v>731</v>
      </c>
      <c r="B696" s="42">
        <v>481.0</v>
      </c>
      <c r="C696" s="7">
        <v>5.0</v>
      </c>
      <c r="D696" s="8">
        <f t="shared" si="1"/>
        <v>486</v>
      </c>
      <c r="E696" s="6">
        <v>486.0</v>
      </c>
      <c r="F696" s="7">
        <v>5.0</v>
      </c>
      <c r="G696" s="8">
        <f t="shared" si="2"/>
        <v>491</v>
      </c>
      <c r="H696" s="6">
        <v>491.0</v>
      </c>
      <c r="I696" s="7">
        <v>5.0</v>
      </c>
      <c r="J696" s="8">
        <f t="shared" si="3"/>
        <v>496</v>
      </c>
      <c r="K696" s="6">
        <v>496.0</v>
      </c>
      <c r="L696" s="11">
        <v>5.0</v>
      </c>
      <c r="M696" s="8">
        <f t="shared" si="4"/>
        <v>501</v>
      </c>
      <c r="N696" s="6">
        <v>501.0</v>
      </c>
    </row>
    <row r="697" ht="15.75" customHeight="1">
      <c r="A697" s="36" t="s">
        <v>732</v>
      </c>
      <c r="B697" s="42">
        <v>109.0</v>
      </c>
      <c r="C697" s="7">
        <v>1.0</v>
      </c>
      <c r="D697" s="8">
        <f t="shared" si="1"/>
        <v>110</v>
      </c>
      <c r="E697" s="6">
        <v>110.0</v>
      </c>
      <c r="F697" s="7">
        <v>1.0</v>
      </c>
      <c r="G697" s="8">
        <f t="shared" si="2"/>
        <v>111</v>
      </c>
      <c r="H697" s="6">
        <v>111.0</v>
      </c>
      <c r="I697" s="7">
        <v>1.0</v>
      </c>
      <c r="J697" s="8">
        <f t="shared" si="3"/>
        <v>112</v>
      </c>
      <c r="K697" s="6">
        <v>112.0</v>
      </c>
      <c r="L697" s="11">
        <v>1.0</v>
      </c>
      <c r="M697" s="8">
        <f t="shared" si="4"/>
        <v>113</v>
      </c>
      <c r="N697" s="6">
        <v>113.0</v>
      </c>
    </row>
    <row r="698" ht="15.75" customHeight="1">
      <c r="A698" s="36" t="s">
        <v>733</v>
      </c>
      <c r="B698" s="42">
        <v>220.0</v>
      </c>
      <c r="C698" s="7">
        <v>2.0</v>
      </c>
      <c r="D698" s="8">
        <f t="shared" si="1"/>
        <v>222</v>
      </c>
      <c r="E698" s="6">
        <v>222.0</v>
      </c>
      <c r="F698" s="7">
        <v>2.0</v>
      </c>
      <c r="G698" s="8">
        <f t="shared" si="2"/>
        <v>224</v>
      </c>
      <c r="H698" s="6">
        <v>224.0</v>
      </c>
      <c r="I698" s="7">
        <v>2.0</v>
      </c>
      <c r="J698" s="8">
        <f t="shared" si="3"/>
        <v>226</v>
      </c>
      <c r="K698" s="6">
        <v>226.0</v>
      </c>
      <c r="L698" s="11">
        <v>2.0</v>
      </c>
      <c r="M698" s="8">
        <f t="shared" si="4"/>
        <v>228</v>
      </c>
      <c r="N698" s="6">
        <v>228.0</v>
      </c>
    </row>
    <row r="699" ht="15.75" customHeight="1">
      <c r="A699" s="36" t="s">
        <v>734</v>
      </c>
      <c r="B699" s="42">
        <v>234.0</v>
      </c>
      <c r="C699" s="7">
        <v>2.0</v>
      </c>
      <c r="D699" s="8">
        <f t="shared" si="1"/>
        <v>236</v>
      </c>
      <c r="E699" s="6">
        <v>236.0</v>
      </c>
      <c r="F699" s="7">
        <v>2.0</v>
      </c>
      <c r="G699" s="8">
        <f t="shared" si="2"/>
        <v>238</v>
      </c>
      <c r="H699" s="6">
        <v>238.0</v>
      </c>
      <c r="I699" s="7">
        <v>2.0</v>
      </c>
      <c r="J699" s="8">
        <f t="shared" si="3"/>
        <v>240</v>
      </c>
      <c r="K699" s="6">
        <v>240.0</v>
      </c>
      <c r="L699" s="11">
        <v>2.0</v>
      </c>
      <c r="M699" s="8">
        <f t="shared" si="4"/>
        <v>242</v>
      </c>
      <c r="N699" s="6">
        <v>242.0</v>
      </c>
    </row>
    <row r="700" ht="15.75" customHeight="1">
      <c r="A700" s="36" t="s">
        <v>735</v>
      </c>
      <c r="B700" s="42">
        <v>268.0</v>
      </c>
      <c r="C700" s="7">
        <v>3.0</v>
      </c>
      <c r="D700" s="8">
        <f t="shared" si="1"/>
        <v>271</v>
      </c>
      <c r="E700" s="6">
        <v>271.0</v>
      </c>
      <c r="F700" s="7">
        <v>3.0</v>
      </c>
      <c r="G700" s="8">
        <f t="shared" si="2"/>
        <v>274</v>
      </c>
      <c r="H700" s="6">
        <v>274.0</v>
      </c>
      <c r="I700" s="7">
        <v>2.0</v>
      </c>
      <c r="J700" s="8">
        <f t="shared" si="3"/>
        <v>276</v>
      </c>
      <c r="K700" s="6">
        <v>276.0</v>
      </c>
      <c r="L700" s="21">
        <v>-27.0</v>
      </c>
      <c r="M700" s="17">
        <f t="shared" si="4"/>
        <v>249</v>
      </c>
      <c r="N700" s="6">
        <v>249.0</v>
      </c>
    </row>
    <row r="701" ht="15.75" customHeight="1">
      <c r="A701" s="36" t="s">
        <v>736</v>
      </c>
      <c r="B701" s="42">
        <v>203.0</v>
      </c>
      <c r="C701" s="19">
        <v>-20.0</v>
      </c>
      <c r="D701" s="17">
        <f t="shared" si="1"/>
        <v>183</v>
      </c>
      <c r="E701" s="6">
        <v>183.0</v>
      </c>
      <c r="F701" s="7">
        <v>2.0</v>
      </c>
      <c r="G701" s="8">
        <f t="shared" si="2"/>
        <v>185</v>
      </c>
      <c r="H701" s="6">
        <v>185.0</v>
      </c>
      <c r="I701" s="7">
        <v>1.0</v>
      </c>
      <c r="J701" s="8">
        <f t="shared" si="3"/>
        <v>186</v>
      </c>
      <c r="K701" s="6">
        <v>186.0</v>
      </c>
      <c r="L701" s="11">
        <v>2.0</v>
      </c>
      <c r="M701" s="8">
        <f t="shared" si="4"/>
        <v>188</v>
      </c>
      <c r="N701" s="6">
        <v>188.0</v>
      </c>
    </row>
    <row r="702" ht="15.75" customHeight="1">
      <c r="A702" s="36" t="s">
        <v>737</v>
      </c>
      <c r="B702" s="32">
        <v>9057.0</v>
      </c>
      <c r="C702" s="7">
        <v>119.0</v>
      </c>
      <c r="D702" s="8">
        <f t="shared" si="1"/>
        <v>9176</v>
      </c>
      <c r="E702" s="6">
        <v>9176.0</v>
      </c>
      <c r="F702" s="7">
        <v>92.0</v>
      </c>
      <c r="G702" s="8">
        <f t="shared" si="2"/>
        <v>9268</v>
      </c>
      <c r="H702" s="6">
        <v>9268.0</v>
      </c>
      <c r="I702" s="7">
        <v>65.0</v>
      </c>
      <c r="J702" s="8">
        <f t="shared" si="3"/>
        <v>9333</v>
      </c>
      <c r="K702" s="6">
        <v>9333.0</v>
      </c>
      <c r="L702" s="11">
        <v>105.0</v>
      </c>
      <c r="M702" s="8">
        <f t="shared" si="4"/>
        <v>9438</v>
      </c>
      <c r="N702" s="6">
        <v>9438.0</v>
      </c>
    </row>
    <row r="703" ht="15.75" customHeight="1">
      <c r="A703" s="36" t="s">
        <v>738</v>
      </c>
      <c r="B703" s="32">
        <v>343483.0</v>
      </c>
      <c r="C703" s="7">
        <v>2276.0</v>
      </c>
      <c r="D703" s="8">
        <f t="shared" si="1"/>
        <v>345759</v>
      </c>
      <c r="E703" s="6">
        <v>345759.0</v>
      </c>
      <c r="F703" s="7">
        <v>2640.0</v>
      </c>
      <c r="G703" s="8">
        <f t="shared" si="2"/>
        <v>348399</v>
      </c>
      <c r="H703" s="6">
        <v>348399.0</v>
      </c>
      <c r="I703" s="9">
        <v>3132.0</v>
      </c>
      <c r="J703" s="8">
        <f t="shared" si="3"/>
        <v>351531</v>
      </c>
      <c r="K703" s="12">
        <v>351531.0</v>
      </c>
      <c r="L703" s="10">
        <v>2749.0</v>
      </c>
      <c r="M703" s="8">
        <f t="shared" si="4"/>
        <v>354280</v>
      </c>
      <c r="N703" s="6">
        <v>354280.0</v>
      </c>
    </row>
    <row r="704" ht="15.75" customHeight="1">
      <c r="A704" s="36" t="s">
        <v>739</v>
      </c>
      <c r="B704" s="42">
        <v>562.0</v>
      </c>
      <c r="C704" s="7">
        <v>6.0</v>
      </c>
      <c r="D704" s="8">
        <f t="shared" si="1"/>
        <v>568</v>
      </c>
      <c r="E704" s="6">
        <v>568.0</v>
      </c>
      <c r="F704" s="7">
        <v>6.0</v>
      </c>
      <c r="G704" s="8">
        <f t="shared" si="2"/>
        <v>574</v>
      </c>
      <c r="H704" s="6">
        <v>574.0</v>
      </c>
      <c r="I704" s="7">
        <v>6.0</v>
      </c>
      <c r="J704" s="8">
        <f t="shared" si="3"/>
        <v>580</v>
      </c>
      <c r="K704" s="6">
        <v>580.0</v>
      </c>
      <c r="L704" s="11">
        <v>6.0</v>
      </c>
      <c r="M704" s="8">
        <f t="shared" si="4"/>
        <v>586</v>
      </c>
      <c r="N704" s="6">
        <v>586.0</v>
      </c>
    </row>
    <row r="705" ht="15.75" customHeight="1">
      <c r="A705" s="36" t="s">
        <v>740</v>
      </c>
      <c r="B705" s="32">
        <v>1197.0</v>
      </c>
      <c r="C705" s="7">
        <v>15.0</v>
      </c>
      <c r="D705" s="8">
        <f t="shared" si="1"/>
        <v>1212</v>
      </c>
      <c r="E705" s="6">
        <v>1212.0</v>
      </c>
      <c r="F705" s="7">
        <v>12.0</v>
      </c>
      <c r="G705" s="8">
        <f t="shared" si="2"/>
        <v>1224</v>
      </c>
      <c r="H705" s="6">
        <v>1224.0</v>
      </c>
      <c r="I705" s="19">
        <v>-122.0</v>
      </c>
      <c r="J705" s="17">
        <f t="shared" si="3"/>
        <v>1102</v>
      </c>
      <c r="K705" s="6">
        <v>1102.0</v>
      </c>
      <c r="L705" s="11">
        <v>12.0</v>
      </c>
      <c r="M705" s="8">
        <f t="shared" si="4"/>
        <v>1114</v>
      </c>
      <c r="N705" s="6">
        <v>1114.0</v>
      </c>
    </row>
    <row r="706" ht="15.75" customHeight="1">
      <c r="A706" s="36" t="s">
        <v>741</v>
      </c>
      <c r="B706" s="32">
        <v>4351.0</v>
      </c>
      <c r="C706" s="7">
        <v>57.0</v>
      </c>
      <c r="D706" s="8">
        <f t="shared" si="1"/>
        <v>4408</v>
      </c>
      <c r="E706" s="6">
        <v>4408.0</v>
      </c>
      <c r="F706" s="7">
        <v>44.0</v>
      </c>
      <c r="G706" s="8">
        <f t="shared" si="2"/>
        <v>4452</v>
      </c>
      <c r="H706" s="6">
        <v>4452.0</v>
      </c>
      <c r="I706" s="7">
        <v>31.0</v>
      </c>
      <c r="J706" s="8">
        <f t="shared" si="3"/>
        <v>4483</v>
      </c>
      <c r="K706" s="6">
        <v>4483.0</v>
      </c>
      <c r="L706" s="11">
        <v>50.0</v>
      </c>
      <c r="M706" s="8">
        <f t="shared" si="4"/>
        <v>4533</v>
      </c>
      <c r="N706" s="6">
        <v>4533.0</v>
      </c>
    </row>
    <row r="707" ht="15.75" customHeight="1">
      <c r="A707" s="36" t="s">
        <v>742</v>
      </c>
      <c r="B707" s="42">
        <v>930.0</v>
      </c>
      <c r="C707" s="7">
        <v>10.0</v>
      </c>
      <c r="D707" s="8">
        <f t="shared" si="1"/>
        <v>940</v>
      </c>
      <c r="E707" s="6">
        <v>940.0</v>
      </c>
      <c r="F707" s="7">
        <v>10.0</v>
      </c>
      <c r="G707" s="8">
        <f t="shared" si="2"/>
        <v>950</v>
      </c>
      <c r="H707" s="6">
        <v>950.0</v>
      </c>
      <c r="I707" s="7">
        <v>9.0</v>
      </c>
      <c r="J707" s="8">
        <f t="shared" si="3"/>
        <v>959</v>
      </c>
      <c r="K707" s="6">
        <v>959.0</v>
      </c>
      <c r="L707" s="11">
        <v>10.0</v>
      </c>
      <c r="M707" s="8">
        <f t="shared" si="4"/>
        <v>969</v>
      </c>
      <c r="N707" s="6">
        <v>969.0</v>
      </c>
    </row>
    <row r="708" ht="15.75" customHeight="1">
      <c r="A708" s="36" t="s">
        <v>743</v>
      </c>
      <c r="B708" s="42">
        <v>546.0</v>
      </c>
      <c r="C708" s="7">
        <v>6.0</v>
      </c>
      <c r="D708" s="8">
        <f t="shared" si="1"/>
        <v>552</v>
      </c>
      <c r="E708" s="6">
        <v>552.0</v>
      </c>
      <c r="F708" s="19">
        <v>-55.0</v>
      </c>
      <c r="G708" s="17">
        <f t="shared" si="2"/>
        <v>497</v>
      </c>
      <c r="H708" s="6">
        <v>497.0</v>
      </c>
      <c r="I708" s="7">
        <v>5.0</v>
      </c>
      <c r="J708" s="8">
        <f t="shared" si="3"/>
        <v>502</v>
      </c>
      <c r="K708" s="6">
        <v>502.0</v>
      </c>
      <c r="L708" s="11">
        <v>5.0</v>
      </c>
      <c r="M708" s="8">
        <f t="shared" si="4"/>
        <v>507</v>
      </c>
      <c r="N708" s="6">
        <v>507.0</v>
      </c>
    </row>
    <row r="709" ht="15.75" customHeight="1">
      <c r="A709" s="36" t="s">
        <v>744</v>
      </c>
      <c r="B709" s="42">
        <v>578.0</v>
      </c>
      <c r="C709" s="7">
        <v>6.0</v>
      </c>
      <c r="D709" s="8">
        <f t="shared" si="1"/>
        <v>584</v>
      </c>
      <c r="E709" s="6">
        <v>584.0</v>
      </c>
      <c r="F709" s="7">
        <v>6.0</v>
      </c>
      <c r="G709" s="8">
        <f t="shared" si="2"/>
        <v>590</v>
      </c>
      <c r="H709" s="6">
        <v>590.0</v>
      </c>
      <c r="I709" s="7">
        <v>6.0</v>
      </c>
      <c r="J709" s="8">
        <f t="shared" si="3"/>
        <v>596</v>
      </c>
      <c r="K709" s="6">
        <v>596.0</v>
      </c>
      <c r="L709" s="11">
        <v>6.0</v>
      </c>
      <c r="M709" s="8">
        <f t="shared" si="4"/>
        <v>602</v>
      </c>
      <c r="N709" s="6">
        <v>602.0</v>
      </c>
    </row>
    <row r="710" ht="15.75" customHeight="1">
      <c r="A710" s="37" t="s">
        <v>745</v>
      </c>
      <c r="B710" s="42">
        <v>105.0</v>
      </c>
      <c r="C710" s="7">
        <v>1.0</v>
      </c>
      <c r="D710" s="8">
        <f t="shared" si="1"/>
        <v>106</v>
      </c>
      <c r="E710" s="6">
        <v>106.0</v>
      </c>
      <c r="F710" s="7">
        <v>1.0</v>
      </c>
      <c r="G710" s="8">
        <f t="shared" si="2"/>
        <v>107</v>
      </c>
      <c r="H710" s="6">
        <v>107.0</v>
      </c>
      <c r="I710" s="7">
        <v>1.0</v>
      </c>
      <c r="J710" s="8">
        <f t="shared" si="3"/>
        <v>108</v>
      </c>
      <c r="K710" s="6">
        <v>108.0</v>
      </c>
      <c r="L710" s="11">
        <v>1.0</v>
      </c>
      <c r="M710" s="8">
        <f t="shared" si="4"/>
        <v>109</v>
      </c>
      <c r="N710" s="6">
        <v>109.0</v>
      </c>
    </row>
    <row r="711" ht="15.75" customHeight="1">
      <c r="A711" s="36" t="s">
        <v>746</v>
      </c>
      <c r="B711" s="32">
        <v>62512.25967409683</v>
      </c>
      <c r="C711" s="7">
        <v>693.0</v>
      </c>
      <c r="D711" s="8">
        <f t="shared" si="1"/>
        <v>63205.25967</v>
      </c>
      <c r="E711" s="6">
        <v>63205.25967409683</v>
      </c>
      <c r="F711" s="7">
        <v>620.0</v>
      </c>
      <c r="G711" s="8">
        <f t="shared" si="2"/>
        <v>63825.25967</v>
      </c>
      <c r="H711" s="6">
        <v>63825.25967409683</v>
      </c>
      <c r="I711" s="9">
        <v>857.0</v>
      </c>
      <c r="J711" s="8">
        <f t="shared" si="3"/>
        <v>64682.25967</v>
      </c>
      <c r="K711" s="6">
        <v>64682.25967409683</v>
      </c>
      <c r="L711" s="22">
        <v>-6468.0</v>
      </c>
      <c r="M711" s="17">
        <f t="shared" si="4"/>
        <v>58214.25967</v>
      </c>
      <c r="N711" s="6">
        <v>58214.25967409683</v>
      </c>
    </row>
    <row r="712" ht="15.75" customHeight="1">
      <c r="A712" s="36" t="s">
        <v>747</v>
      </c>
      <c r="B712" s="42">
        <v>761.0</v>
      </c>
      <c r="C712" s="7">
        <v>8.0</v>
      </c>
      <c r="D712" s="8">
        <f t="shared" si="1"/>
        <v>769</v>
      </c>
      <c r="E712" s="6">
        <v>769.0</v>
      </c>
      <c r="F712" s="7">
        <v>8.0</v>
      </c>
      <c r="G712" s="8">
        <f t="shared" si="2"/>
        <v>777</v>
      </c>
      <c r="H712" s="6">
        <v>777.0</v>
      </c>
      <c r="I712" s="7">
        <v>8.0</v>
      </c>
      <c r="J712" s="8">
        <f t="shared" si="3"/>
        <v>785</v>
      </c>
      <c r="K712" s="6">
        <v>785.0</v>
      </c>
      <c r="L712" s="11">
        <v>8.0</v>
      </c>
      <c r="M712" s="8">
        <f t="shared" si="4"/>
        <v>793</v>
      </c>
      <c r="N712" s="6">
        <v>793.0</v>
      </c>
    </row>
    <row r="713" ht="15.75" customHeight="1">
      <c r="A713" s="36" t="s">
        <v>748</v>
      </c>
      <c r="B713" s="42">
        <v>349.0</v>
      </c>
      <c r="C713" s="7">
        <v>4.0</v>
      </c>
      <c r="D713" s="8">
        <f t="shared" si="1"/>
        <v>353</v>
      </c>
      <c r="E713" s="6">
        <v>353.0</v>
      </c>
      <c r="F713" s="7">
        <v>3.0</v>
      </c>
      <c r="G713" s="8">
        <f t="shared" si="2"/>
        <v>356</v>
      </c>
      <c r="H713" s="6">
        <v>356.0</v>
      </c>
      <c r="I713" s="7">
        <v>3.0</v>
      </c>
      <c r="J713" s="8">
        <f t="shared" si="3"/>
        <v>359</v>
      </c>
      <c r="K713" s="6">
        <v>359.0</v>
      </c>
      <c r="L713" s="11">
        <v>3.0</v>
      </c>
      <c r="M713" s="8">
        <f t="shared" si="4"/>
        <v>362</v>
      </c>
      <c r="N713" s="6">
        <v>362.0</v>
      </c>
    </row>
    <row r="714" ht="15.75" customHeight="1">
      <c r="A714" s="36" t="s">
        <v>749</v>
      </c>
      <c r="B714" s="42">
        <v>423.0</v>
      </c>
      <c r="C714" s="19">
        <v>-42.0</v>
      </c>
      <c r="D714" s="17">
        <f t="shared" si="1"/>
        <v>381</v>
      </c>
      <c r="E714" s="6">
        <v>381.0</v>
      </c>
      <c r="F714" s="7">
        <v>4.0</v>
      </c>
      <c r="G714" s="8">
        <f t="shared" si="2"/>
        <v>385</v>
      </c>
      <c r="H714" s="6">
        <v>385.0</v>
      </c>
      <c r="I714" s="7">
        <v>4.0</v>
      </c>
      <c r="J714" s="8">
        <f t="shared" si="3"/>
        <v>389</v>
      </c>
      <c r="K714" s="6">
        <v>389.0</v>
      </c>
      <c r="L714" s="11">
        <v>4.0</v>
      </c>
      <c r="M714" s="8">
        <f t="shared" si="4"/>
        <v>393</v>
      </c>
      <c r="N714" s="6">
        <v>393.0</v>
      </c>
    </row>
    <row r="715" ht="15.75" customHeight="1">
      <c r="A715" s="36" t="s">
        <v>750</v>
      </c>
      <c r="B715" s="42">
        <v>278.0</v>
      </c>
      <c r="C715" s="7">
        <v>3.0</v>
      </c>
      <c r="D715" s="8">
        <f t="shared" si="1"/>
        <v>281</v>
      </c>
      <c r="E715" s="6">
        <v>281.0</v>
      </c>
      <c r="F715" s="7">
        <v>3.0</v>
      </c>
      <c r="G715" s="8">
        <f t="shared" si="2"/>
        <v>284</v>
      </c>
      <c r="H715" s="6">
        <v>284.0</v>
      </c>
      <c r="I715" s="7">
        <v>2.0</v>
      </c>
      <c r="J715" s="8">
        <f t="shared" si="3"/>
        <v>286</v>
      </c>
      <c r="K715" s="6">
        <v>286.0</v>
      </c>
      <c r="L715" s="11">
        <v>3.0</v>
      </c>
      <c r="M715" s="8">
        <f t="shared" si="4"/>
        <v>289</v>
      </c>
      <c r="N715" s="6">
        <v>289.0</v>
      </c>
    </row>
    <row r="716" ht="15.75" customHeight="1">
      <c r="A716" s="36" t="s">
        <v>751</v>
      </c>
      <c r="B716" s="42">
        <v>520.0</v>
      </c>
      <c r="C716" s="7">
        <v>6.0</v>
      </c>
      <c r="D716" s="8">
        <f t="shared" si="1"/>
        <v>526</v>
      </c>
      <c r="E716" s="6">
        <v>526.0</v>
      </c>
      <c r="F716" s="7">
        <v>5.0</v>
      </c>
      <c r="G716" s="8">
        <f t="shared" si="2"/>
        <v>531</v>
      </c>
      <c r="H716" s="6">
        <v>531.0</v>
      </c>
      <c r="I716" s="7">
        <v>5.0</v>
      </c>
      <c r="J716" s="8">
        <f t="shared" si="3"/>
        <v>536</v>
      </c>
      <c r="K716" s="6">
        <v>536.0</v>
      </c>
      <c r="L716" s="11">
        <v>5.0</v>
      </c>
      <c r="M716" s="8">
        <f t="shared" si="4"/>
        <v>541</v>
      </c>
      <c r="N716" s="6">
        <v>541.0</v>
      </c>
    </row>
    <row r="717" ht="15.75" customHeight="1">
      <c r="A717" s="36" t="s">
        <v>752</v>
      </c>
      <c r="B717" s="42">
        <v>117.0</v>
      </c>
      <c r="C717" s="7">
        <v>1.0</v>
      </c>
      <c r="D717" s="8">
        <f t="shared" si="1"/>
        <v>118</v>
      </c>
      <c r="E717" s="6">
        <v>118.0</v>
      </c>
      <c r="F717" s="19">
        <v>-11.0</v>
      </c>
      <c r="G717" s="17">
        <f t="shared" si="2"/>
        <v>107</v>
      </c>
      <c r="H717" s="6">
        <v>107.0</v>
      </c>
      <c r="I717" s="7">
        <v>1.0</v>
      </c>
      <c r="J717" s="8">
        <f t="shared" si="3"/>
        <v>108</v>
      </c>
      <c r="K717" s="6">
        <v>108.0</v>
      </c>
      <c r="L717" s="11">
        <v>1.0</v>
      </c>
      <c r="M717" s="8">
        <f t="shared" si="4"/>
        <v>109</v>
      </c>
      <c r="N717" s="6">
        <v>109.0</v>
      </c>
    </row>
    <row r="718" ht="15.75" customHeight="1">
      <c r="A718" s="36" t="s">
        <v>753</v>
      </c>
      <c r="B718" s="42">
        <v>890.0</v>
      </c>
      <c r="C718" s="7">
        <v>10.0</v>
      </c>
      <c r="D718" s="8">
        <f t="shared" si="1"/>
        <v>900</v>
      </c>
      <c r="E718" s="6">
        <v>900.0</v>
      </c>
      <c r="F718" s="19">
        <v>-90.0</v>
      </c>
      <c r="G718" s="17">
        <f t="shared" si="2"/>
        <v>810</v>
      </c>
      <c r="H718" s="6">
        <v>810.0</v>
      </c>
      <c r="I718" s="7">
        <v>8.0</v>
      </c>
      <c r="J718" s="8">
        <f t="shared" si="3"/>
        <v>818</v>
      </c>
      <c r="K718" s="6">
        <v>818.0</v>
      </c>
      <c r="L718" s="11">
        <v>9.0</v>
      </c>
      <c r="M718" s="8">
        <f t="shared" si="4"/>
        <v>827</v>
      </c>
      <c r="N718" s="6">
        <v>827.0</v>
      </c>
    </row>
    <row r="719" ht="15.75" customHeight="1">
      <c r="A719" s="36" t="s">
        <v>754</v>
      </c>
      <c r="B719" s="42">
        <v>89.0</v>
      </c>
      <c r="C719" s="7">
        <v>1.0</v>
      </c>
      <c r="D719" s="8">
        <f t="shared" si="1"/>
        <v>90</v>
      </c>
      <c r="E719" s="6">
        <v>90.0</v>
      </c>
      <c r="F719" s="7">
        <v>1.0</v>
      </c>
      <c r="G719" s="8">
        <f t="shared" si="2"/>
        <v>91</v>
      </c>
      <c r="H719" s="6">
        <v>91.0</v>
      </c>
      <c r="I719" s="7">
        <v>0.0</v>
      </c>
      <c r="J719" s="8">
        <f t="shared" si="3"/>
        <v>91</v>
      </c>
      <c r="K719" s="14">
        <v>191.0</v>
      </c>
      <c r="L719" s="11">
        <v>2.0</v>
      </c>
      <c r="M719" s="8">
        <f t="shared" si="4"/>
        <v>193</v>
      </c>
      <c r="N719" s="6">
        <v>193.0</v>
      </c>
    </row>
    <row r="720" ht="15.75" customHeight="1">
      <c r="A720" s="36" t="s">
        <v>755</v>
      </c>
      <c r="B720" s="42">
        <v>584.0</v>
      </c>
      <c r="C720" s="7">
        <v>6.0</v>
      </c>
      <c r="D720" s="8">
        <f t="shared" si="1"/>
        <v>590</v>
      </c>
      <c r="E720" s="6">
        <v>590.0</v>
      </c>
      <c r="F720" s="7">
        <v>6.0</v>
      </c>
      <c r="G720" s="8">
        <f t="shared" si="2"/>
        <v>596</v>
      </c>
      <c r="H720" s="6">
        <v>596.0</v>
      </c>
      <c r="I720" s="7">
        <v>6.0</v>
      </c>
      <c r="J720" s="8">
        <f t="shared" si="3"/>
        <v>602</v>
      </c>
      <c r="K720" s="6">
        <v>602.0</v>
      </c>
      <c r="L720" s="11">
        <v>6.0</v>
      </c>
      <c r="M720" s="8">
        <f t="shared" si="4"/>
        <v>608</v>
      </c>
      <c r="N720" s="6">
        <v>608.0</v>
      </c>
    </row>
    <row r="721" ht="15.75" customHeight="1">
      <c r="A721" s="36" t="s">
        <v>756</v>
      </c>
      <c r="B721" s="42">
        <v>538.0</v>
      </c>
      <c r="C721" s="7">
        <v>6.0</v>
      </c>
      <c r="D721" s="8">
        <f t="shared" si="1"/>
        <v>544</v>
      </c>
      <c r="E721" s="6">
        <v>544.0</v>
      </c>
      <c r="F721" s="7">
        <v>6.0</v>
      </c>
      <c r="G721" s="8">
        <f t="shared" si="2"/>
        <v>550</v>
      </c>
      <c r="H721" s="6">
        <v>550.0</v>
      </c>
      <c r="I721" s="7">
        <v>5.0</v>
      </c>
      <c r="J721" s="8">
        <f t="shared" si="3"/>
        <v>555</v>
      </c>
      <c r="K721" s="6">
        <v>555.0</v>
      </c>
      <c r="L721" s="11">
        <v>6.0</v>
      </c>
      <c r="M721" s="8">
        <f t="shared" si="4"/>
        <v>561</v>
      </c>
      <c r="N721" s="6">
        <v>561.0</v>
      </c>
    </row>
    <row r="722" ht="15.75" customHeight="1">
      <c r="A722" s="36" t="s">
        <v>757</v>
      </c>
      <c r="B722" s="42">
        <v>736.0</v>
      </c>
      <c r="C722" s="7">
        <v>8.0</v>
      </c>
      <c r="D722" s="8">
        <f t="shared" si="1"/>
        <v>744</v>
      </c>
      <c r="E722" s="6">
        <v>744.0</v>
      </c>
      <c r="F722" s="19">
        <v>-74.0</v>
      </c>
      <c r="G722" s="17">
        <f t="shared" si="2"/>
        <v>670</v>
      </c>
      <c r="H722" s="6">
        <v>670.0</v>
      </c>
      <c r="I722" s="7">
        <v>7.0</v>
      </c>
      <c r="J722" s="8">
        <f t="shared" si="3"/>
        <v>677</v>
      </c>
      <c r="K722" s="6">
        <v>677.0</v>
      </c>
      <c r="L722" s="11">
        <v>7.0</v>
      </c>
      <c r="M722" s="8">
        <f t="shared" si="4"/>
        <v>684</v>
      </c>
      <c r="N722" s="6">
        <v>684.0</v>
      </c>
    </row>
    <row r="723" ht="15.75" customHeight="1">
      <c r="A723" s="36" t="s">
        <v>758</v>
      </c>
      <c r="B723" s="42">
        <v>556.0</v>
      </c>
      <c r="C723" s="7">
        <v>6.0</v>
      </c>
      <c r="D723" s="8">
        <f t="shared" si="1"/>
        <v>562</v>
      </c>
      <c r="E723" s="6">
        <v>562.0</v>
      </c>
      <c r="F723" s="7">
        <v>6.0</v>
      </c>
      <c r="G723" s="8">
        <f t="shared" si="2"/>
        <v>568</v>
      </c>
      <c r="H723" s="6">
        <v>568.0</v>
      </c>
      <c r="I723" s="7">
        <v>5.0</v>
      </c>
      <c r="J723" s="8">
        <f t="shared" si="3"/>
        <v>573</v>
      </c>
      <c r="K723" s="6">
        <v>573.0</v>
      </c>
      <c r="L723" s="11">
        <v>6.0</v>
      </c>
      <c r="M723" s="8">
        <f t="shared" si="4"/>
        <v>579</v>
      </c>
      <c r="N723" s="6">
        <v>579.0</v>
      </c>
    </row>
    <row r="724" ht="15.75" customHeight="1">
      <c r="A724" s="36" t="s">
        <v>759</v>
      </c>
      <c r="B724" s="42">
        <v>736.0</v>
      </c>
      <c r="C724" s="7">
        <v>8.0</v>
      </c>
      <c r="D724" s="8">
        <f t="shared" si="1"/>
        <v>744</v>
      </c>
      <c r="E724" s="6">
        <v>744.0</v>
      </c>
      <c r="F724" s="7">
        <v>8.0</v>
      </c>
      <c r="G724" s="8">
        <f t="shared" si="2"/>
        <v>752</v>
      </c>
      <c r="H724" s="6">
        <v>752.0</v>
      </c>
      <c r="I724" s="7">
        <v>7.0</v>
      </c>
      <c r="J724" s="8">
        <f t="shared" si="3"/>
        <v>759</v>
      </c>
      <c r="K724" s="6">
        <v>759.0</v>
      </c>
      <c r="L724" s="11">
        <v>8.0</v>
      </c>
      <c r="M724" s="8">
        <f t="shared" si="4"/>
        <v>767</v>
      </c>
      <c r="N724" s="6">
        <v>767.0</v>
      </c>
    </row>
    <row r="725" ht="15.75" customHeight="1">
      <c r="A725" s="36" t="s">
        <v>760</v>
      </c>
      <c r="B725" s="42">
        <v>130.0</v>
      </c>
      <c r="C725" s="7">
        <v>1.0</v>
      </c>
      <c r="D725" s="8">
        <f t="shared" si="1"/>
        <v>131</v>
      </c>
      <c r="E725" s="6">
        <v>131.0</v>
      </c>
      <c r="F725" s="7">
        <v>1.0</v>
      </c>
      <c r="G725" s="8">
        <f t="shared" si="2"/>
        <v>132</v>
      </c>
      <c r="H725" s="6">
        <v>132.0</v>
      </c>
      <c r="I725" s="7">
        <v>1.0</v>
      </c>
      <c r="J725" s="8">
        <f t="shared" si="3"/>
        <v>133</v>
      </c>
      <c r="K725" s="6">
        <v>133.0</v>
      </c>
      <c r="L725" s="11">
        <v>1.0</v>
      </c>
      <c r="M725" s="8">
        <f t="shared" si="4"/>
        <v>134</v>
      </c>
      <c r="N725" s="6">
        <v>134.0</v>
      </c>
    </row>
    <row r="726" ht="15.75" customHeight="1">
      <c r="A726" s="36" t="s">
        <v>761</v>
      </c>
      <c r="B726" s="32">
        <v>1030.0</v>
      </c>
      <c r="C726" s="7">
        <v>13.0</v>
      </c>
      <c r="D726" s="8">
        <f t="shared" si="1"/>
        <v>1043</v>
      </c>
      <c r="E726" s="6">
        <v>1043.0</v>
      </c>
      <c r="F726" s="7">
        <v>10.0</v>
      </c>
      <c r="G726" s="8">
        <f t="shared" si="2"/>
        <v>1053</v>
      </c>
      <c r="H726" s="6">
        <v>1053.0</v>
      </c>
      <c r="I726" s="7">
        <v>7.0</v>
      </c>
      <c r="J726" s="8">
        <f t="shared" si="3"/>
        <v>1060</v>
      </c>
      <c r="K726" s="6">
        <v>1060.0</v>
      </c>
      <c r="L726" s="11">
        <v>11.0</v>
      </c>
      <c r="M726" s="8">
        <f t="shared" si="4"/>
        <v>1071</v>
      </c>
      <c r="N726" s="6">
        <v>1071.0</v>
      </c>
    </row>
    <row r="727" ht="15.75" customHeight="1">
      <c r="A727" s="36" t="s">
        <v>1177</v>
      </c>
      <c r="B727" s="42">
        <v>783.0</v>
      </c>
      <c r="C727" s="7">
        <v>9.0</v>
      </c>
      <c r="D727" s="8">
        <f t="shared" si="1"/>
        <v>792</v>
      </c>
      <c r="E727" s="6">
        <v>792.0</v>
      </c>
      <c r="F727" s="7">
        <v>8.0</v>
      </c>
      <c r="G727" s="8">
        <f t="shared" si="2"/>
        <v>800</v>
      </c>
      <c r="H727" s="6">
        <v>800.0</v>
      </c>
      <c r="I727" s="7">
        <v>8.0</v>
      </c>
      <c r="J727" s="8">
        <f t="shared" si="3"/>
        <v>808</v>
      </c>
      <c r="K727" s="6">
        <v>808.0</v>
      </c>
      <c r="L727" s="11">
        <v>8.0</v>
      </c>
      <c r="M727" s="8">
        <f t="shared" si="4"/>
        <v>816</v>
      </c>
      <c r="N727" s="6">
        <v>816.0</v>
      </c>
    </row>
    <row r="728" ht="15.75" customHeight="1">
      <c r="A728" s="38" t="s">
        <v>763</v>
      </c>
      <c r="B728" s="32">
        <v>2290.0</v>
      </c>
      <c r="C728" s="7">
        <v>30.0</v>
      </c>
      <c r="D728" s="8">
        <f t="shared" si="1"/>
        <v>2320</v>
      </c>
      <c r="E728" s="6">
        <v>2320.0</v>
      </c>
      <c r="F728" s="7">
        <v>23.0</v>
      </c>
      <c r="G728" s="8">
        <f t="shared" si="2"/>
        <v>2343</v>
      </c>
      <c r="H728" s="6">
        <v>2343.0</v>
      </c>
      <c r="I728" s="7">
        <v>16.0</v>
      </c>
      <c r="J728" s="8">
        <f t="shared" si="3"/>
        <v>2359</v>
      </c>
      <c r="K728" s="6">
        <v>2359.0</v>
      </c>
      <c r="L728" s="11">
        <v>26.0</v>
      </c>
      <c r="M728" s="8">
        <f t="shared" si="4"/>
        <v>2385</v>
      </c>
      <c r="N728" s="6">
        <v>2385.0</v>
      </c>
    </row>
    <row r="729" ht="15.75" customHeight="1">
      <c r="A729" s="36" t="s">
        <v>764</v>
      </c>
      <c r="B729" s="42">
        <v>649.0</v>
      </c>
      <c r="C729" s="7">
        <v>7.0</v>
      </c>
      <c r="D729" s="8">
        <f t="shared" si="1"/>
        <v>656</v>
      </c>
      <c r="E729" s="6">
        <v>656.0</v>
      </c>
      <c r="F729" s="7">
        <v>7.0</v>
      </c>
      <c r="G729" s="8">
        <f t="shared" si="2"/>
        <v>663</v>
      </c>
      <c r="H729" s="6">
        <v>663.0</v>
      </c>
      <c r="I729" s="7">
        <v>6.0</v>
      </c>
      <c r="J729" s="8">
        <f t="shared" si="3"/>
        <v>669</v>
      </c>
      <c r="K729" s="6">
        <v>669.0</v>
      </c>
      <c r="L729" s="11">
        <v>7.0</v>
      </c>
      <c r="M729" s="8">
        <f t="shared" si="4"/>
        <v>676</v>
      </c>
      <c r="N729" s="6">
        <v>676.0</v>
      </c>
    </row>
    <row r="730" ht="15.75" customHeight="1">
      <c r="A730" s="36" t="s">
        <v>765</v>
      </c>
      <c r="B730" s="42">
        <v>268.0</v>
      </c>
      <c r="C730" s="7">
        <v>3.0</v>
      </c>
      <c r="D730" s="8">
        <f t="shared" si="1"/>
        <v>271</v>
      </c>
      <c r="E730" s="6">
        <v>271.0</v>
      </c>
      <c r="F730" s="7">
        <v>3.0</v>
      </c>
      <c r="G730" s="8">
        <f t="shared" si="2"/>
        <v>274</v>
      </c>
      <c r="H730" s="6">
        <v>274.0</v>
      </c>
      <c r="I730" s="7">
        <v>2.0</v>
      </c>
      <c r="J730" s="8">
        <f t="shared" si="3"/>
        <v>276</v>
      </c>
      <c r="K730" s="6">
        <v>276.0</v>
      </c>
      <c r="L730" s="11">
        <v>3.0</v>
      </c>
      <c r="M730" s="8">
        <f t="shared" si="4"/>
        <v>279</v>
      </c>
      <c r="N730" s="6">
        <v>279.0</v>
      </c>
    </row>
    <row r="731" ht="15.75" customHeight="1">
      <c r="A731" s="36" t="s">
        <v>766</v>
      </c>
      <c r="B731" s="32">
        <v>1281.0</v>
      </c>
      <c r="C731" s="7">
        <v>16.0</v>
      </c>
      <c r="D731" s="8">
        <f t="shared" si="1"/>
        <v>1297</v>
      </c>
      <c r="E731" s="6">
        <v>1297.0</v>
      </c>
      <c r="F731" s="7">
        <v>13.0</v>
      </c>
      <c r="G731" s="8">
        <f t="shared" si="2"/>
        <v>1310</v>
      </c>
      <c r="H731" s="6">
        <v>1310.0</v>
      </c>
      <c r="I731" s="7">
        <v>9.0</v>
      </c>
      <c r="J731" s="8">
        <f t="shared" si="3"/>
        <v>1319</v>
      </c>
      <c r="K731" s="6">
        <v>1319.0</v>
      </c>
      <c r="L731" s="11">
        <v>14.0</v>
      </c>
      <c r="M731" s="8">
        <f t="shared" si="4"/>
        <v>1333</v>
      </c>
      <c r="N731" s="6">
        <v>1333.0</v>
      </c>
    </row>
    <row r="732" ht="15.75" customHeight="1">
      <c r="A732" s="36" t="s">
        <v>767</v>
      </c>
      <c r="B732" s="32">
        <v>1108.0</v>
      </c>
      <c r="C732" s="7">
        <v>14.0</v>
      </c>
      <c r="D732" s="8">
        <f t="shared" si="1"/>
        <v>1122</v>
      </c>
      <c r="E732" s="6">
        <v>1122.0</v>
      </c>
      <c r="F732" s="7">
        <v>11.0</v>
      </c>
      <c r="G732" s="8">
        <f t="shared" si="2"/>
        <v>1133</v>
      </c>
      <c r="H732" s="6">
        <v>1133.0</v>
      </c>
      <c r="I732" s="7">
        <v>7.0</v>
      </c>
      <c r="J732" s="8">
        <f t="shared" si="3"/>
        <v>1140</v>
      </c>
      <c r="K732" s="6">
        <v>1140.0</v>
      </c>
      <c r="L732" s="11">
        <v>12.0</v>
      </c>
      <c r="M732" s="8">
        <f t="shared" si="4"/>
        <v>1152</v>
      </c>
      <c r="N732" s="6">
        <v>1152.0</v>
      </c>
    </row>
    <row r="733" ht="15.75" customHeight="1">
      <c r="A733" s="36" t="s">
        <v>768</v>
      </c>
      <c r="B733" s="43">
        <v>1046046.0</v>
      </c>
      <c r="C733" s="7">
        <v>14555.0</v>
      </c>
      <c r="D733" s="8">
        <f t="shared" si="1"/>
        <v>1060601</v>
      </c>
      <c r="E733" s="12">
        <v>1060601.0</v>
      </c>
      <c r="F733" s="7">
        <v>11979.0</v>
      </c>
      <c r="G733" s="8">
        <f t="shared" si="2"/>
        <v>1072580</v>
      </c>
      <c r="H733" s="12">
        <v>1072580.0</v>
      </c>
      <c r="I733" s="9">
        <v>8556.0</v>
      </c>
      <c r="J733" s="8">
        <f t="shared" si="3"/>
        <v>1081136</v>
      </c>
      <c r="K733" s="24">
        <v>1081136.0</v>
      </c>
      <c r="L733" s="10">
        <v>10754.0</v>
      </c>
      <c r="M733" s="8">
        <f t="shared" si="4"/>
        <v>1091890</v>
      </c>
      <c r="N733" s="6">
        <v>1091890.0</v>
      </c>
    </row>
    <row r="734" ht="15.75" customHeight="1">
      <c r="A734" s="36" t="s">
        <v>769</v>
      </c>
      <c r="B734" s="42">
        <v>124.0</v>
      </c>
      <c r="C734" s="7">
        <v>1.0</v>
      </c>
      <c r="D734" s="8">
        <f t="shared" si="1"/>
        <v>125</v>
      </c>
      <c r="E734" s="6">
        <v>125.0</v>
      </c>
      <c r="F734" s="7">
        <v>1.0</v>
      </c>
      <c r="G734" s="8">
        <f t="shared" si="2"/>
        <v>126</v>
      </c>
      <c r="H734" s="6">
        <v>126.0</v>
      </c>
      <c r="I734" s="7">
        <v>1.0</v>
      </c>
      <c r="J734" s="8">
        <f t="shared" si="3"/>
        <v>127</v>
      </c>
      <c r="K734" s="14">
        <v>525.0</v>
      </c>
      <c r="L734" s="11">
        <v>5.0</v>
      </c>
      <c r="M734" s="8">
        <f t="shared" si="4"/>
        <v>530</v>
      </c>
      <c r="N734" s="6">
        <v>530.0</v>
      </c>
    </row>
    <row r="735" ht="15.75" customHeight="1">
      <c r="A735" s="36" t="s">
        <v>770</v>
      </c>
      <c r="B735" s="42">
        <v>758.0</v>
      </c>
      <c r="C735" s="7">
        <v>8.0</v>
      </c>
      <c r="D735" s="8">
        <f t="shared" si="1"/>
        <v>766</v>
      </c>
      <c r="E735" s="6">
        <v>766.0</v>
      </c>
      <c r="F735" s="7">
        <v>8.0</v>
      </c>
      <c r="G735" s="8">
        <f t="shared" si="2"/>
        <v>774</v>
      </c>
      <c r="H735" s="6">
        <v>774.0</v>
      </c>
      <c r="I735" s="19">
        <v>-77.0</v>
      </c>
      <c r="J735" s="17">
        <f t="shared" si="3"/>
        <v>697</v>
      </c>
      <c r="K735" s="6">
        <v>697.0</v>
      </c>
      <c r="L735" s="11">
        <v>7.0</v>
      </c>
      <c r="M735" s="8">
        <f t="shared" si="4"/>
        <v>704</v>
      </c>
      <c r="N735" s="6">
        <v>704.0</v>
      </c>
    </row>
    <row r="736" ht="15.75" customHeight="1">
      <c r="A736" s="36" t="s">
        <v>771</v>
      </c>
      <c r="B736" s="42">
        <v>234.0</v>
      </c>
      <c r="C736" s="7">
        <v>2.0</v>
      </c>
      <c r="D736" s="8">
        <f t="shared" si="1"/>
        <v>236</v>
      </c>
      <c r="E736" s="6">
        <v>236.0</v>
      </c>
      <c r="F736" s="7">
        <v>2.0</v>
      </c>
      <c r="G736" s="8">
        <f t="shared" si="2"/>
        <v>238</v>
      </c>
      <c r="H736" s="6">
        <v>238.0</v>
      </c>
      <c r="I736" s="7">
        <v>2.0</v>
      </c>
      <c r="J736" s="8">
        <f t="shared" si="3"/>
        <v>240</v>
      </c>
      <c r="K736" s="6">
        <v>240.0</v>
      </c>
      <c r="L736" s="11">
        <v>2.0</v>
      </c>
      <c r="M736" s="8">
        <f t="shared" si="4"/>
        <v>242</v>
      </c>
      <c r="N736" s="6">
        <v>242.0</v>
      </c>
    </row>
    <row r="737" ht="15.75" customHeight="1">
      <c r="A737" s="36" t="s">
        <v>772</v>
      </c>
      <c r="B737" s="42">
        <v>939.0</v>
      </c>
      <c r="C737" s="7">
        <v>10.0</v>
      </c>
      <c r="D737" s="8">
        <f t="shared" si="1"/>
        <v>949</v>
      </c>
      <c r="E737" s="6">
        <v>949.0</v>
      </c>
      <c r="F737" s="7">
        <v>10.0</v>
      </c>
      <c r="G737" s="8">
        <f t="shared" si="2"/>
        <v>959</v>
      </c>
      <c r="H737" s="6">
        <v>959.0</v>
      </c>
      <c r="I737" s="7">
        <v>10.0</v>
      </c>
      <c r="J737" s="8">
        <f t="shared" si="3"/>
        <v>969</v>
      </c>
      <c r="K737" s="6">
        <v>969.0</v>
      </c>
      <c r="L737" s="21">
        <v>-96.0</v>
      </c>
      <c r="M737" s="17">
        <f t="shared" si="4"/>
        <v>873</v>
      </c>
      <c r="N737" s="6">
        <v>873.0</v>
      </c>
    </row>
    <row r="738" ht="15.75" customHeight="1">
      <c r="A738" s="36" t="s">
        <v>773</v>
      </c>
      <c r="B738" s="42">
        <v>404.0</v>
      </c>
      <c r="C738" s="7">
        <v>4.0</v>
      </c>
      <c r="D738" s="8">
        <f t="shared" si="1"/>
        <v>408</v>
      </c>
      <c r="E738" s="6">
        <v>408.0</v>
      </c>
      <c r="F738" s="7">
        <v>4.0</v>
      </c>
      <c r="G738" s="8">
        <f t="shared" si="2"/>
        <v>412</v>
      </c>
      <c r="H738" s="6">
        <v>412.0</v>
      </c>
      <c r="I738" s="7">
        <v>4.0</v>
      </c>
      <c r="J738" s="8">
        <f t="shared" si="3"/>
        <v>416</v>
      </c>
      <c r="K738" s="6">
        <v>416.0</v>
      </c>
      <c r="L738" s="11">
        <v>4.0</v>
      </c>
      <c r="M738" s="8">
        <f t="shared" si="4"/>
        <v>420</v>
      </c>
      <c r="N738" s="6">
        <v>420.0</v>
      </c>
    </row>
    <row r="739" ht="15.75" customHeight="1">
      <c r="A739" s="36" t="s">
        <v>774</v>
      </c>
      <c r="B739" s="32">
        <v>12688.777751309546</v>
      </c>
      <c r="C739" s="7">
        <v>140.0</v>
      </c>
      <c r="D739" s="8">
        <f t="shared" si="1"/>
        <v>12828.77775</v>
      </c>
      <c r="E739" s="6">
        <v>12828.777751309546</v>
      </c>
      <c r="F739" s="7">
        <v>125.0</v>
      </c>
      <c r="G739" s="8">
        <f t="shared" si="2"/>
        <v>12953.77775</v>
      </c>
      <c r="H739" s="6">
        <v>12953.777751309546</v>
      </c>
      <c r="I739" s="9">
        <v>173.0</v>
      </c>
      <c r="J739" s="8">
        <f t="shared" si="3"/>
        <v>13126.77775</v>
      </c>
      <c r="K739" s="6">
        <v>13126.777751309546</v>
      </c>
      <c r="L739" s="10">
        <v>112.0</v>
      </c>
      <c r="M739" s="8">
        <f t="shared" si="4"/>
        <v>13238.77775</v>
      </c>
      <c r="N739" s="6">
        <v>13238.777751309546</v>
      </c>
    </row>
    <row r="740" ht="15.75" customHeight="1">
      <c r="A740" s="36" t="s">
        <v>775</v>
      </c>
      <c r="B740" s="42">
        <v>602.0</v>
      </c>
      <c r="C740" s="7">
        <v>7.0</v>
      </c>
      <c r="D740" s="8">
        <f t="shared" si="1"/>
        <v>609</v>
      </c>
      <c r="E740" s="6">
        <v>609.0</v>
      </c>
      <c r="F740" s="7">
        <v>6.0</v>
      </c>
      <c r="G740" s="8">
        <f t="shared" si="2"/>
        <v>615</v>
      </c>
      <c r="H740" s="6">
        <v>615.0</v>
      </c>
      <c r="I740" s="7">
        <v>6.0</v>
      </c>
      <c r="J740" s="8">
        <f t="shared" si="3"/>
        <v>621</v>
      </c>
      <c r="K740" s="6">
        <v>621.0</v>
      </c>
      <c r="L740" s="11">
        <v>6.0</v>
      </c>
      <c r="M740" s="8">
        <f t="shared" si="4"/>
        <v>627</v>
      </c>
      <c r="N740" s="6">
        <v>627.0</v>
      </c>
    </row>
    <row r="741" ht="15.75" customHeight="1">
      <c r="A741" s="36" t="s">
        <v>776</v>
      </c>
      <c r="B741" s="42">
        <v>514.0</v>
      </c>
      <c r="C741" s="7">
        <v>6.0</v>
      </c>
      <c r="D741" s="8">
        <f t="shared" si="1"/>
        <v>520</v>
      </c>
      <c r="E741" s="6">
        <v>520.0</v>
      </c>
      <c r="F741" s="19">
        <v>-52.0</v>
      </c>
      <c r="G741" s="17">
        <f t="shared" si="2"/>
        <v>468</v>
      </c>
      <c r="H741" s="6">
        <v>468.0</v>
      </c>
      <c r="I741" s="7">
        <v>4.0</v>
      </c>
      <c r="J741" s="8">
        <f t="shared" si="3"/>
        <v>472</v>
      </c>
      <c r="K741" s="6">
        <v>472.0</v>
      </c>
      <c r="L741" s="21">
        <v>-47.0</v>
      </c>
      <c r="M741" s="17">
        <f t="shared" si="4"/>
        <v>425</v>
      </c>
      <c r="N741" s="6">
        <v>425.0</v>
      </c>
    </row>
    <row r="742" ht="15.75" customHeight="1">
      <c r="A742" s="36" t="s">
        <v>777</v>
      </c>
      <c r="B742" s="32">
        <v>117528.0</v>
      </c>
      <c r="C742" s="7">
        <v>778.0</v>
      </c>
      <c r="D742" s="8">
        <f t="shared" si="1"/>
        <v>118306</v>
      </c>
      <c r="E742" s="6">
        <v>118306.0</v>
      </c>
      <c r="F742" s="7">
        <v>903.0</v>
      </c>
      <c r="G742" s="8">
        <f t="shared" si="2"/>
        <v>119209</v>
      </c>
      <c r="H742" s="6">
        <v>119209.0</v>
      </c>
      <c r="I742" s="9">
        <v>1071.0</v>
      </c>
      <c r="J742" s="8">
        <f t="shared" si="3"/>
        <v>120280</v>
      </c>
      <c r="K742" s="12">
        <v>120280.0</v>
      </c>
      <c r="L742" s="10">
        <v>940.0</v>
      </c>
      <c r="M742" s="8">
        <f t="shared" si="4"/>
        <v>121220</v>
      </c>
      <c r="N742" s="6">
        <v>121220.0</v>
      </c>
    </row>
    <row r="743" ht="15.75" customHeight="1">
      <c r="A743" s="36" t="s">
        <v>778</v>
      </c>
      <c r="B743" s="42">
        <v>511.0</v>
      </c>
      <c r="C743" s="7">
        <v>5.0</v>
      </c>
      <c r="D743" s="8">
        <f t="shared" si="1"/>
        <v>516</v>
      </c>
      <c r="E743" s="6">
        <v>516.0</v>
      </c>
      <c r="F743" s="7">
        <v>5.0</v>
      </c>
      <c r="G743" s="8">
        <f t="shared" si="2"/>
        <v>521</v>
      </c>
      <c r="H743" s="6">
        <v>521.0</v>
      </c>
      <c r="I743" s="7">
        <v>5.0</v>
      </c>
      <c r="J743" s="8">
        <f t="shared" si="3"/>
        <v>526</v>
      </c>
      <c r="K743" s="6">
        <v>526.0</v>
      </c>
      <c r="L743" s="11">
        <v>5.0</v>
      </c>
      <c r="M743" s="8">
        <f t="shared" si="4"/>
        <v>531</v>
      </c>
      <c r="N743" s="6">
        <v>531.0</v>
      </c>
    </row>
    <row r="744" ht="15.75" customHeight="1">
      <c r="A744" s="36" t="s">
        <v>779</v>
      </c>
      <c r="B744" s="42">
        <v>964.0</v>
      </c>
      <c r="C744" s="7">
        <v>11.0</v>
      </c>
      <c r="D744" s="8">
        <f t="shared" si="1"/>
        <v>975</v>
      </c>
      <c r="E744" s="6">
        <v>975.0</v>
      </c>
      <c r="F744" s="7">
        <v>10.0</v>
      </c>
      <c r="G744" s="8">
        <f t="shared" si="2"/>
        <v>985</v>
      </c>
      <c r="H744" s="6">
        <v>985.0</v>
      </c>
      <c r="I744" s="7">
        <v>10.0</v>
      </c>
      <c r="J744" s="8">
        <f t="shared" si="3"/>
        <v>995</v>
      </c>
      <c r="K744" s="6">
        <v>995.0</v>
      </c>
      <c r="L744" s="11">
        <v>11.0</v>
      </c>
      <c r="M744" s="8">
        <f t="shared" si="4"/>
        <v>1006</v>
      </c>
      <c r="N744" s="6">
        <v>1006.0</v>
      </c>
    </row>
    <row r="745" ht="15.75" customHeight="1">
      <c r="A745" s="36" t="s">
        <v>780</v>
      </c>
      <c r="B745" s="42">
        <v>595.0</v>
      </c>
      <c r="C745" s="7">
        <v>6.0</v>
      </c>
      <c r="D745" s="8">
        <f t="shared" si="1"/>
        <v>601</v>
      </c>
      <c r="E745" s="6">
        <v>601.0</v>
      </c>
      <c r="F745" s="7">
        <v>6.0</v>
      </c>
      <c r="G745" s="8">
        <f t="shared" si="2"/>
        <v>607</v>
      </c>
      <c r="H745" s="6">
        <v>607.0</v>
      </c>
      <c r="I745" s="7">
        <v>6.0</v>
      </c>
      <c r="J745" s="8">
        <f t="shared" si="3"/>
        <v>613</v>
      </c>
      <c r="K745" s="6">
        <v>613.0</v>
      </c>
      <c r="L745" s="11">
        <v>6.0</v>
      </c>
      <c r="M745" s="8">
        <f t="shared" si="4"/>
        <v>619</v>
      </c>
      <c r="N745" s="6">
        <v>619.0</v>
      </c>
    </row>
    <row r="746" ht="15.75" customHeight="1">
      <c r="A746" s="36" t="s">
        <v>781</v>
      </c>
      <c r="B746" s="42">
        <v>458.0</v>
      </c>
      <c r="C746" s="7">
        <v>5.0</v>
      </c>
      <c r="D746" s="8">
        <f t="shared" si="1"/>
        <v>463</v>
      </c>
      <c r="E746" s="6">
        <v>463.0</v>
      </c>
      <c r="F746" s="7">
        <v>5.0</v>
      </c>
      <c r="G746" s="8">
        <f t="shared" si="2"/>
        <v>468</v>
      </c>
      <c r="H746" s="6">
        <v>468.0</v>
      </c>
      <c r="I746" s="7">
        <v>4.0</v>
      </c>
      <c r="J746" s="8">
        <f t="shared" si="3"/>
        <v>472</v>
      </c>
      <c r="K746" s="6">
        <v>472.0</v>
      </c>
      <c r="L746" s="11">
        <v>5.0</v>
      </c>
      <c r="M746" s="8">
        <f t="shared" si="4"/>
        <v>477</v>
      </c>
      <c r="N746" s="6">
        <v>477.0</v>
      </c>
    </row>
    <row r="747" ht="15.75" customHeight="1">
      <c r="A747" s="36" t="s">
        <v>782</v>
      </c>
      <c r="B747" s="32">
        <v>4500.0</v>
      </c>
      <c r="C747" s="7">
        <v>59.0</v>
      </c>
      <c r="D747" s="8">
        <f t="shared" si="1"/>
        <v>4559</v>
      </c>
      <c r="E747" s="6">
        <v>4559.0</v>
      </c>
      <c r="F747" s="7">
        <v>46.0</v>
      </c>
      <c r="G747" s="8">
        <f t="shared" si="2"/>
        <v>4605</v>
      </c>
      <c r="H747" s="6">
        <v>4605.0</v>
      </c>
      <c r="I747" s="7">
        <v>32.0</v>
      </c>
      <c r="J747" s="8">
        <f t="shared" si="3"/>
        <v>4637</v>
      </c>
      <c r="K747" s="6">
        <v>4637.0</v>
      </c>
      <c r="L747" s="11">
        <v>52.0</v>
      </c>
      <c r="M747" s="8">
        <f t="shared" si="4"/>
        <v>4689</v>
      </c>
      <c r="N747" s="6">
        <v>4689.0</v>
      </c>
    </row>
    <row r="748" ht="15.75" customHeight="1">
      <c r="A748" s="36" t="s">
        <v>783</v>
      </c>
      <c r="B748" s="42">
        <v>601.0</v>
      </c>
      <c r="C748" s="7">
        <v>7.0</v>
      </c>
      <c r="D748" s="8">
        <f t="shared" si="1"/>
        <v>608</v>
      </c>
      <c r="E748" s="6">
        <v>608.0</v>
      </c>
      <c r="F748" s="7">
        <v>6.0</v>
      </c>
      <c r="G748" s="8">
        <f t="shared" si="2"/>
        <v>614</v>
      </c>
      <c r="H748" s="6">
        <v>614.0</v>
      </c>
      <c r="I748" s="7">
        <v>6.0</v>
      </c>
      <c r="J748" s="8">
        <f t="shared" si="3"/>
        <v>620</v>
      </c>
      <c r="K748" s="6">
        <v>620.0</v>
      </c>
      <c r="L748" s="11">
        <v>6.0</v>
      </c>
      <c r="M748" s="8">
        <f t="shared" si="4"/>
        <v>626</v>
      </c>
      <c r="N748" s="6">
        <v>626.0</v>
      </c>
    </row>
    <row r="749" ht="15.75" customHeight="1">
      <c r="A749" s="36" t="s">
        <v>785</v>
      </c>
      <c r="B749" s="42">
        <v>469.0</v>
      </c>
      <c r="C749" s="7">
        <v>5.0</v>
      </c>
      <c r="D749" s="8">
        <f t="shared" si="1"/>
        <v>474</v>
      </c>
      <c r="E749" s="6">
        <v>474.0</v>
      </c>
      <c r="F749" s="7">
        <v>5.0</v>
      </c>
      <c r="G749" s="8">
        <f t="shared" si="2"/>
        <v>479</v>
      </c>
      <c r="H749" s="6">
        <v>479.0</v>
      </c>
      <c r="I749" s="7">
        <v>5.0</v>
      </c>
      <c r="J749" s="8">
        <f t="shared" si="3"/>
        <v>484</v>
      </c>
      <c r="K749" s="6">
        <v>484.0</v>
      </c>
      <c r="L749" s="11">
        <v>5.0</v>
      </c>
      <c r="M749" s="8">
        <f t="shared" si="4"/>
        <v>489</v>
      </c>
      <c r="N749" s="6">
        <v>489.0</v>
      </c>
    </row>
    <row r="750" ht="15.75" customHeight="1">
      <c r="A750" s="38" t="s">
        <v>786</v>
      </c>
      <c r="B750" s="42">
        <v>822.0</v>
      </c>
      <c r="C750" s="7">
        <v>9.0</v>
      </c>
      <c r="D750" s="8">
        <f t="shared" si="1"/>
        <v>831</v>
      </c>
      <c r="E750" s="6">
        <v>831.0</v>
      </c>
      <c r="F750" s="7">
        <v>9.0</v>
      </c>
      <c r="G750" s="8">
        <f t="shared" si="2"/>
        <v>840</v>
      </c>
      <c r="H750" s="6">
        <v>840.0</v>
      </c>
      <c r="I750" s="7">
        <v>8.0</v>
      </c>
      <c r="J750" s="8">
        <f t="shared" si="3"/>
        <v>848</v>
      </c>
      <c r="K750" s="6">
        <v>848.0</v>
      </c>
      <c r="L750" s="11">
        <v>9.0</v>
      </c>
      <c r="M750" s="8">
        <f t="shared" si="4"/>
        <v>857</v>
      </c>
      <c r="N750" s="6">
        <v>857.0</v>
      </c>
    </row>
    <row r="751" ht="15.75" customHeight="1">
      <c r="A751" s="36" t="s">
        <v>787</v>
      </c>
      <c r="B751" s="42">
        <v>389.0</v>
      </c>
      <c r="C751" s="7">
        <v>4.0</v>
      </c>
      <c r="D751" s="8">
        <f t="shared" si="1"/>
        <v>393</v>
      </c>
      <c r="E751" s="6">
        <v>393.0</v>
      </c>
      <c r="F751" s="7">
        <v>4.0</v>
      </c>
      <c r="G751" s="8">
        <f t="shared" si="2"/>
        <v>397</v>
      </c>
      <c r="H751" s="6">
        <v>397.0</v>
      </c>
      <c r="I751" s="7">
        <v>4.0</v>
      </c>
      <c r="J751" s="8">
        <f t="shared" si="3"/>
        <v>401</v>
      </c>
      <c r="K751" s="6">
        <v>401.0</v>
      </c>
      <c r="L751" s="11">
        <v>4.0</v>
      </c>
      <c r="M751" s="8">
        <f t="shared" si="4"/>
        <v>405</v>
      </c>
      <c r="N751" s="6">
        <v>405.0</v>
      </c>
    </row>
    <row r="752" ht="15.75" customHeight="1">
      <c r="A752" s="36" t="s">
        <v>788</v>
      </c>
      <c r="B752" s="42">
        <v>286.0</v>
      </c>
      <c r="C752" s="7">
        <v>3.0</v>
      </c>
      <c r="D752" s="8">
        <f t="shared" si="1"/>
        <v>289</v>
      </c>
      <c r="E752" s="6">
        <v>289.0</v>
      </c>
      <c r="F752" s="7">
        <v>3.0</v>
      </c>
      <c r="G752" s="8">
        <f t="shared" si="2"/>
        <v>292</v>
      </c>
      <c r="H752" s="6">
        <v>292.0</v>
      </c>
      <c r="I752" s="7">
        <v>3.0</v>
      </c>
      <c r="J752" s="8">
        <f t="shared" si="3"/>
        <v>295</v>
      </c>
      <c r="K752" s="6">
        <v>295.0</v>
      </c>
      <c r="L752" s="21">
        <v>-29.0</v>
      </c>
      <c r="M752" s="17">
        <f t="shared" si="4"/>
        <v>266</v>
      </c>
      <c r="N752" s="6">
        <v>266.0</v>
      </c>
    </row>
    <row r="753" ht="15.75" customHeight="1">
      <c r="A753" s="36" t="s">
        <v>789</v>
      </c>
      <c r="B753" s="32">
        <v>1013.0</v>
      </c>
      <c r="C753" s="7">
        <v>13.0</v>
      </c>
      <c r="D753" s="8">
        <f t="shared" si="1"/>
        <v>1026</v>
      </c>
      <c r="E753" s="6">
        <v>1026.0</v>
      </c>
      <c r="F753" s="7">
        <v>10.0</v>
      </c>
      <c r="G753" s="8">
        <f t="shared" si="2"/>
        <v>1036</v>
      </c>
      <c r="H753" s="6">
        <v>1036.0</v>
      </c>
      <c r="I753" s="19">
        <v>-103.0</v>
      </c>
      <c r="J753" s="17">
        <f t="shared" si="3"/>
        <v>933</v>
      </c>
      <c r="K753" s="6">
        <v>933.0</v>
      </c>
      <c r="L753" s="11">
        <v>10.0</v>
      </c>
      <c r="M753" s="8">
        <f t="shared" si="4"/>
        <v>943</v>
      </c>
      <c r="N753" s="6">
        <v>943.0</v>
      </c>
    </row>
    <row r="754" ht="15.75" customHeight="1">
      <c r="A754" s="36" t="s">
        <v>790</v>
      </c>
      <c r="B754" s="42">
        <v>573.0</v>
      </c>
      <c r="C754" s="7">
        <v>6.0</v>
      </c>
      <c r="D754" s="8">
        <f t="shared" si="1"/>
        <v>579</v>
      </c>
      <c r="E754" s="6">
        <v>579.0</v>
      </c>
      <c r="F754" s="7">
        <v>6.0</v>
      </c>
      <c r="G754" s="8">
        <f t="shared" si="2"/>
        <v>585</v>
      </c>
      <c r="H754" s="6">
        <v>585.0</v>
      </c>
      <c r="I754" s="7">
        <v>6.0</v>
      </c>
      <c r="J754" s="8">
        <f t="shared" si="3"/>
        <v>591</v>
      </c>
      <c r="K754" s="6">
        <v>591.0</v>
      </c>
      <c r="L754" s="21">
        <v>-59.0</v>
      </c>
      <c r="M754" s="17">
        <f t="shared" si="4"/>
        <v>532</v>
      </c>
      <c r="N754" s="6">
        <v>532.0</v>
      </c>
    </row>
    <row r="755" ht="15.75" customHeight="1">
      <c r="A755" s="36" t="s">
        <v>791</v>
      </c>
      <c r="B755" s="42">
        <v>469.0</v>
      </c>
      <c r="C755" s="19">
        <v>-46.0</v>
      </c>
      <c r="D755" s="17">
        <f t="shared" si="1"/>
        <v>423</v>
      </c>
      <c r="E755" s="6">
        <v>423.0</v>
      </c>
      <c r="F755" s="7">
        <v>4.0</v>
      </c>
      <c r="G755" s="8">
        <f t="shared" si="2"/>
        <v>427</v>
      </c>
      <c r="H755" s="6">
        <v>427.0</v>
      </c>
      <c r="I755" s="19">
        <v>-42.0</v>
      </c>
      <c r="J755" s="17">
        <f t="shared" si="3"/>
        <v>385</v>
      </c>
      <c r="K755" s="6">
        <v>385.0</v>
      </c>
      <c r="L755" s="11">
        <v>4.0</v>
      </c>
      <c r="M755" s="8">
        <f t="shared" si="4"/>
        <v>389</v>
      </c>
      <c r="N755" s="6">
        <v>389.0</v>
      </c>
    </row>
    <row r="756" ht="15.75" customHeight="1">
      <c r="A756" s="36" t="s">
        <v>792</v>
      </c>
      <c r="B756" s="42">
        <v>235.0</v>
      </c>
      <c r="C756" s="7">
        <v>2.0</v>
      </c>
      <c r="D756" s="8">
        <f t="shared" si="1"/>
        <v>237</v>
      </c>
      <c r="E756" s="6">
        <v>237.0</v>
      </c>
      <c r="F756" s="7">
        <v>2.0</v>
      </c>
      <c r="G756" s="8">
        <f t="shared" si="2"/>
        <v>239</v>
      </c>
      <c r="H756" s="6">
        <v>239.0</v>
      </c>
      <c r="I756" s="7">
        <v>2.0</v>
      </c>
      <c r="J756" s="8">
        <f t="shared" si="3"/>
        <v>241</v>
      </c>
      <c r="K756" s="6">
        <v>241.0</v>
      </c>
      <c r="L756" s="11">
        <v>2.0</v>
      </c>
      <c r="M756" s="8">
        <f t="shared" si="4"/>
        <v>243</v>
      </c>
      <c r="N756" s="6">
        <v>243.0</v>
      </c>
    </row>
    <row r="757" ht="15.75" customHeight="1">
      <c r="A757" s="36" t="s">
        <v>793</v>
      </c>
      <c r="B757" s="42">
        <v>600.0</v>
      </c>
      <c r="C757" s="7">
        <v>7.0</v>
      </c>
      <c r="D757" s="8">
        <f t="shared" si="1"/>
        <v>607</v>
      </c>
      <c r="E757" s="6">
        <v>607.0</v>
      </c>
      <c r="F757" s="7">
        <v>6.0</v>
      </c>
      <c r="G757" s="8">
        <f t="shared" si="2"/>
        <v>613</v>
      </c>
      <c r="H757" s="6">
        <v>613.0</v>
      </c>
      <c r="I757" s="7">
        <v>6.0</v>
      </c>
      <c r="J757" s="8">
        <f t="shared" si="3"/>
        <v>619</v>
      </c>
      <c r="K757" s="6">
        <v>619.0</v>
      </c>
      <c r="L757" s="11">
        <v>6.0</v>
      </c>
      <c r="M757" s="8">
        <f t="shared" si="4"/>
        <v>625</v>
      </c>
      <c r="N757" s="6">
        <v>625.0</v>
      </c>
    </row>
    <row r="758" ht="15.75" customHeight="1">
      <c r="A758" s="36" t="s">
        <v>794</v>
      </c>
      <c r="B758" s="32">
        <v>9024.0</v>
      </c>
      <c r="C758" s="7">
        <v>119.0</v>
      </c>
      <c r="D758" s="8">
        <f t="shared" si="1"/>
        <v>9143</v>
      </c>
      <c r="E758" s="6">
        <v>9143.0</v>
      </c>
      <c r="F758" s="7">
        <v>92.0</v>
      </c>
      <c r="G758" s="8">
        <f t="shared" si="2"/>
        <v>9235</v>
      </c>
      <c r="H758" s="6">
        <v>9235.0</v>
      </c>
      <c r="I758" s="7">
        <v>64.0</v>
      </c>
      <c r="J758" s="8">
        <f t="shared" si="3"/>
        <v>9299</v>
      </c>
      <c r="K758" s="6">
        <v>9299.0</v>
      </c>
      <c r="L758" s="11">
        <v>104.0</v>
      </c>
      <c r="M758" s="8">
        <f t="shared" si="4"/>
        <v>9403</v>
      </c>
      <c r="N758" s="6">
        <v>9403.0</v>
      </c>
    </row>
    <row r="759" ht="15.75" customHeight="1">
      <c r="A759" s="36" t="s">
        <v>795</v>
      </c>
      <c r="B759" s="42">
        <v>570.0</v>
      </c>
      <c r="C759" s="7">
        <v>6.0</v>
      </c>
      <c r="D759" s="8">
        <f t="shared" si="1"/>
        <v>576</v>
      </c>
      <c r="E759" s="6">
        <v>576.0</v>
      </c>
      <c r="F759" s="7">
        <v>6.0</v>
      </c>
      <c r="G759" s="8">
        <f t="shared" si="2"/>
        <v>582</v>
      </c>
      <c r="H759" s="6">
        <v>582.0</v>
      </c>
      <c r="I759" s="19">
        <v>-58.0</v>
      </c>
      <c r="J759" s="17">
        <f t="shared" si="3"/>
        <v>524</v>
      </c>
      <c r="K759" s="6">
        <v>524.0</v>
      </c>
      <c r="L759" s="11">
        <v>5.0</v>
      </c>
      <c r="M759" s="8">
        <f t="shared" si="4"/>
        <v>529</v>
      </c>
      <c r="N759" s="6">
        <v>529.0</v>
      </c>
    </row>
    <row r="760" ht="15.75" customHeight="1">
      <c r="A760" s="36" t="s">
        <v>796</v>
      </c>
      <c r="B760" s="42">
        <v>703.0</v>
      </c>
      <c r="C760" s="19">
        <v>-70.0</v>
      </c>
      <c r="D760" s="17">
        <f t="shared" si="1"/>
        <v>633</v>
      </c>
      <c r="E760" s="6">
        <v>633.0</v>
      </c>
      <c r="F760" s="7">
        <v>7.0</v>
      </c>
      <c r="G760" s="8">
        <f t="shared" si="2"/>
        <v>640</v>
      </c>
      <c r="H760" s="6">
        <v>640.0</v>
      </c>
      <c r="I760" s="19">
        <v>-64.0</v>
      </c>
      <c r="J760" s="17">
        <f t="shared" si="3"/>
        <v>576</v>
      </c>
      <c r="K760" s="6">
        <v>576.0</v>
      </c>
      <c r="L760" s="11">
        <v>6.0</v>
      </c>
      <c r="M760" s="8">
        <f t="shared" si="4"/>
        <v>582</v>
      </c>
      <c r="N760" s="6">
        <v>582.0</v>
      </c>
    </row>
    <row r="761" ht="15.75" customHeight="1">
      <c r="A761" s="36" t="s">
        <v>797</v>
      </c>
      <c r="B761" s="42">
        <v>560.0</v>
      </c>
      <c r="C761" s="7">
        <v>6.0</v>
      </c>
      <c r="D761" s="8">
        <f t="shared" si="1"/>
        <v>566</v>
      </c>
      <c r="E761" s="6">
        <v>566.0</v>
      </c>
      <c r="F761" s="7">
        <v>6.0</v>
      </c>
      <c r="G761" s="8">
        <f t="shared" si="2"/>
        <v>572</v>
      </c>
      <c r="H761" s="6">
        <v>572.0</v>
      </c>
      <c r="I761" s="7">
        <v>5.0</v>
      </c>
      <c r="J761" s="8">
        <f t="shared" si="3"/>
        <v>577</v>
      </c>
      <c r="K761" s="6">
        <v>577.0</v>
      </c>
      <c r="L761" s="11">
        <v>6.0</v>
      </c>
      <c r="M761" s="8">
        <f t="shared" si="4"/>
        <v>583</v>
      </c>
      <c r="N761" s="6">
        <v>583.0</v>
      </c>
    </row>
    <row r="762" ht="15.75" customHeight="1">
      <c r="A762" s="36" t="s">
        <v>798</v>
      </c>
      <c r="B762" s="42">
        <v>828.0</v>
      </c>
      <c r="C762" s="7">
        <v>9.0</v>
      </c>
      <c r="D762" s="8">
        <f t="shared" si="1"/>
        <v>837</v>
      </c>
      <c r="E762" s="6">
        <v>837.0</v>
      </c>
      <c r="F762" s="7">
        <v>9.0</v>
      </c>
      <c r="G762" s="8">
        <f t="shared" si="2"/>
        <v>846</v>
      </c>
      <c r="H762" s="6">
        <v>846.0</v>
      </c>
      <c r="I762" s="7">
        <v>8.0</v>
      </c>
      <c r="J762" s="8">
        <f t="shared" si="3"/>
        <v>854</v>
      </c>
      <c r="K762" s="6">
        <v>854.0</v>
      </c>
      <c r="L762" s="11">
        <v>9.0</v>
      </c>
      <c r="M762" s="8">
        <f t="shared" si="4"/>
        <v>863</v>
      </c>
      <c r="N762" s="6">
        <v>863.0</v>
      </c>
    </row>
    <row r="763" ht="15.75" customHeight="1">
      <c r="A763" s="36" t="s">
        <v>799</v>
      </c>
      <c r="B763" s="42">
        <v>271.0</v>
      </c>
      <c r="C763" s="7">
        <v>3.0</v>
      </c>
      <c r="D763" s="8">
        <f t="shared" si="1"/>
        <v>274</v>
      </c>
      <c r="E763" s="6">
        <v>274.0</v>
      </c>
      <c r="F763" s="7">
        <v>3.0</v>
      </c>
      <c r="G763" s="8">
        <f t="shared" si="2"/>
        <v>277</v>
      </c>
      <c r="H763" s="6">
        <v>277.0</v>
      </c>
      <c r="I763" s="7">
        <v>2.0</v>
      </c>
      <c r="J763" s="8">
        <f t="shared" si="3"/>
        <v>279</v>
      </c>
      <c r="K763" s="6">
        <v>279.0</v>
      </c>
      <c r="L763" s="11">
        <v>3.0</v>
      </c>
      <c r="M763" s="8">
        <f t="shared" si="4"/>
        <v>282</v>
      </c>
      <c r="N763" s="6">
        <v>282.0</v>
      </c>
    </row>
    <row r="764" ht="15.75" customHeight="1">
      <c r="A764" s="36" t="s">
        <v>800</v>
      </c>
      <c r="B764" s="42">
        <v>865.0</v>
      </c>
      <c r="C764" s="7">
        <v>10.0</v>
      </c>
      <c r="D764" s="8">
        <f t="shared" si="1"/>
        <v>875</v>
      </c>
      <c r="E764" s="6">
        <v>875.0</v>
      </c>
      <c r="F764" s="7">
        <v>9.0</v>
      </c>
      <c r="G764" s="8">
        <f t="shared" si="2"/>
        <v>884</v>
      </c>
      <c r="H764" s="6">
        <v>884.0</v>
      </c>
      <c r="I764" s="7">
        <v>9.0</v>
      </c>
      <c r="J764" s="8">
        <f t="shared" si="3"/>
        <v>893</v>
      </c>
      <c r="K764" s="6">
        <v>893.0</v>
      </c>
      <c r="L764" s="11">
        <v>9.0</v>
      </c>
      <c r="M764" s="8">
        <f t="shared" si="4"/>
        <v>902</v>
      </c>
      <c r="N764" s="6">
        <v>902.0</v>
      </c>
    </row>
    <row r="765" ht="15.75" customHeight="1">
      <c r="A765" s="36" t="s">
        <v>801</v>
      </c>
      <c r="B765" s="44">
        <v>137.0</v>
      </c>
      <c r="C765" s="7">
        <v>1.0</v>
      </c>
      <c r="D765" s="8">
        <f t="shared" si="1"/>
        <v>138</v>
      </c>
      <c r="E765" s="6">
        <v>138.0</v>
      </c>
      <c r="F765" s="7">
        <v>1.0</v>
      </c>
      <c r="G765" s="8">
        <f t="shared" si="2"/>
        <v>139</v>
      </c>
      <c r="H765" s="6">
        <v>139.0</v>
      </c>
      <c r="I765" s="7">
        <v>1.0</v>
      </c>
      <c r="J765" s="8">
        <f t="shared" si="3"/>
        <v>140</v>
      </c>
      <c r="K765" s="14">
        <v>640.0</v>
      </c>
      <c r="L765" s="11">
        <v>7.0</v>
      </c>
      <c r="M765" s="8">
        <f t="shared" si="4"/>
        <v>647</v>
      </c>
      <c r="N765" s="6">
        <v>647.0</v>
      </c>
    </row>
    <row r="766" ht="15.75" customHeight="1">
      <c r="A766" s="36" t="s">
        <v>802</v>
      </c>
      <c r="B766" s="32">
        <v>51579.87361402135</v>
      </c>
      <c r="C766" s="7">
        <v>571.0</v>
      </c>
      <c r="D766" s="8">
        <f t="shared" si="1"/>
        <v>52150.87361</v>
      </c>
      <c r="E766" s="6">
        <v>52150.87361402135</v>
      </c>
      <c r="F766" s="7">
        <v>511.0</v>
      </c>
      <c r="G766" s="8">
        <f t="shared" si="2"/>
        <v>52661.87361</v>
      </c>
      <c r="H766" s="6">
        <v>52661.87361402135</v>
      </c>
      <c r="I766" s="9">
        <v>707.0</v>
      </c>
      <c r="J766" s="8">
        <f t="shared" si="3"/>
        <v>53368.87361</v>
      </c>
      <c r="K766" s="6">
        <v>53368.87361402135</v>
      </c>
      <c r="L766" s="10">
        <v>456.0</v>
      </c>
      <c r="M766" s="8">
        <f t="shared" si="4"/>
        <v>53824.87361</v>
      </c>
      <c r="N766" s="6">
        <v>53824.87361402135</v>
      </c>
    </row>
    <row r="767" ht="15.75" customHeight="1">
      <c r="A767" s="36" t="s">
        <v>803</v>
      </c>
      <c r="B767" s="42">
        <v>297.0</v>
      </c>
      <c r="C767" s="7">
        <v>3.0</v>
      </c>
      <c r="D767" s="8">
        <f t="shared" si="1"/>
        <v>300</v>
      </c>
      <c r="E767" s="6">
        <v>300.0</v>
      </c>
      <c r="F767" s="7">
        <v>3.0</v>
      </c>
      <c r="G767" s="8">
        <f t="shared" si="2"/>
        <v>303</v>
      </c>
      <c r="H767" s="6">
        <v>303.0</v>
      </c>
      <c r="I767" s="7">
        <v>3.0</v>
      </c>
      <c r="J767" s="8">
        <f t="shared" si="3"/>
        <v>306</v>
      </c>
      <c r="K767" s="6">
        <v>306.0</v>
      </c>
      <c r="L767" s="11">
        <v>3.0</v>
      </c>
      <c r="M767" s="8">
        <f t="shared" si="4"/>
        <v>309</v>
      </c>
      <c r="N767" s="6">
        <v>309.0</v>
      </c>
    </row>
    <row r="768" ht="15.75" customHeight="1">
      <c r="A768" s="36" t="s">
        <v>804</v>
      </c>
      <c r="B768" s="42">
        <v>495.0</v>
      </c>
      <c r="C768" s="7">
        <v>5.0</v>
      </c>
      <c r="D768" s="8">
        <f t="shared" si="1"/>
        <v>500</v>
      </c>
      <c r="E768" s="6">
        <v>500.0</v>
      </c>
      <c r="F768" s="7">
        <v>5.0</v>
      </c>
      <c r="G768" s="8">
        <f t="shared" si="2"/>
        <v>505</v>
      </c>
      <c r="H768" s="6">
        <v>505.0</v>
      </c>
      <c r="I768" s="7">
        <v>5.0</v>
      </c>
      <c r="J768" s="8">
        <f t="shared" si="3"/>
        <v>510</v>
      </c>
      <c r="K768" s="6">
        <v>510.0</v>
      </c>
      <c r="L768" s="11">
        <v>5.0</v>
      </c>
      <c r="M768" s="8">
        <f t="shared" si="4"/>
        <v>515</v>
      </c>
      <c r="N768" s="6">
        <v>515.0</v>
      </c>
    </row>
    <row r="769" ht="15.75" customHeight="1">
      <c r="A769" s="36" t="s">
        <v>805</v>
      </c>
      <c r="B769" s="42">
        <v>404.0</v>
      </c>
      <c r="C769" s="7">
        <v>4.0</v>
      </c>
      <c r="D769" s="8">
        <f t="shared" si="1"/>
        <v>408</v>
      </c>
      <c r="E769" s="6">
        <v>408.0</v>
      </c>
      <c r="F769" s="7">
        <v>4.0</v>
      </c>
      <c r="G769" s="8">
        <f t="shared" si="2"/>
        <v>412</v>
      </c>
      <c r="H769" s="6">
        <v>412.0</v>
      </c>
      <c r="I769" s="19">
        <v>-41.0</v>
      </c>
      <c r="J769" s="17">
        <f t="shared" si="3"/>
        <v>371</v>
      </c>
      <c r="K769" s="6">
        <v>371.0</v>
      </c>
      <c r="L769" s="11">
        <v>4.0</v>
      </c>
      <c r="M769" s="8">
        <f t="shared" si="4"/>
        <v>375</v>
      </c>
      <c r="N769" s="6">
        <v>375.0</v>
      </c>
    </row>
    <row r="770" ht="15.75" customHeight="1">
      <c r="A770" s="36" t="s">
        <v>806</v>
      </c>
      <c r="B770" s="32">
        <v>1106.0</v>
      </c>
      <c r="C770" s="7">
        <v>14.0</v>
      </c>
      <c r="D770" s="8">
        <f t="shared" si="1"/>
        <v>1120</v>
      </c>
      <c r="E770" s="6">
        <v>1120.0</v>
      </c>
      <c r="F770" s="7">
        <v>11.0</v>
      </c>
      <c r="G770" s="8">
        <f t="shared" si="2"/>
        <v>1131</v>
      </c>
      <c r="H770" s="6">
        <v>1131.0</v>
      </c>
      <c r="I770" s="7">
        <v>7.0</v>
      </c>
      <c r="J770" s="8">
        <f t="shared" si="3"/>
        <v>1138</v>
      </c>
      <c r="K770" s="6">
        <v>1138.0</v>
      </c>
      <c r="L770" s="11">
        <v>12.0</v>
      </c>
      <c r="M770" s="8">
        <f t="shared" si="4"/>
        <v>1150</v>
      </c>
      <c r="N770" s="6">
        <v>1150.0</v>
      </c>
    </row>
    <row r="771" ht="15.75" customHeight="1">
      <c r="A771" s="37" t="s">
        <v>807</v>
      </c>
      <c r="B771" s="42">
        <v>423.0</v>
      </c>
      <c r="C771" s="7">
        <v>4.0</v>
      </c>
      <c r="D771" s="8">
        <f t="shared" si="1"/>
        <v>427</v>
      </c>
      <c r="E771" s="6">
        <v>427.0</v>
      </c>
      <c r="F771" s="7">
        <v>4.0</v>
      </c>
      <c r="G771" s="8">
        <f t="shared" si="2"/>
        <v>431</v>
      </c>
      <c r="H771" s="6">
        <v>431.0</v>
      </c>
      <c r="I771" s="7">
        <v>4.0</v>
      </c>
      <c r="J771" s="8">
        <f t="shared" si="3"/>
        <v>435</v>
      </c>
      <c r="K771" s="6">
        <v>435.0</v>
      </c>
      <c r="L771" s="11">
        <v>4.0</v>
      </c>
      <c r="M771" s="8">
        <f t="shared" si="4"/>
        <v>439</v>
      </c>
      <c r="N771" s="6">
        <v>439.0</v>
      </c>
    </row>
    <row r="772" ht="15.75" customHeight="1">
      <c r="A772" s="38" t="s">
        <v>808</v>
      </c>
      <c r="B772" s="42">
        <v>199.0</v>
      </c>
      <c r="C772" s="7">
        <v>2.0</v>
      </c>
      <c r="D772" s="8">
        <f t="shared" si="1"/>
        <v>201</v>
      </c>
      <c r="E772" s="6">
        <v>201.0</v>
      </c>
      <c r="F772" s="7">
        <v>2.0</v>
      </c>
      <c r="G772" s="8">
        <f t="shared" si="2"/>
        <v>203</v>
      </c>
      <c r="H772" s="6">
        <v>203.0</v>
      </c>
      <c r="I772" s="7">
        <v>2.0</v>
      </c>
      <c r="J772" s="8">
        <f t="shared" si="3"/>
        <v>205</v>
      </c>
      <c r="K772" s="6">
        <v>205.0</v>
      </c>
      <c r="L772" s="11">
        <v>2.0</v>
      </c>
      <c r="M772" s="8">
        <f t="shared" si="4"/>
        <v>207</v>
      </c>
      <c r="N772" s="6">
        <v>207.0</v>
      </c>
    </row>
    <row r="773" ht="15.75" customHeight="1">
      <c r="A773" s="36" t="s">
        <v>809</v>
      </c>
      <c r="B773" s="42">
        <v>457.0</v>
      </c>
      <c r="C773" s="7">
        <v>5.0</v>
      </c>
      <c r="D773" s="8">
        <f t="shared" si="1"/>
        <v>462</v>
      </c>
      <c r="E773" s="6">
        <v>462.0</v>
      </c>
      <c r="F773" s="7">
        <v>5.0</v>
      </c>
      <c r="G773" s="8">
        <f t="shared" si="2"/>
        <v>467</v>
      </c>
      <c r="H773" s="6">
        <v>467.0</v>
      </c>
      <c r="I773" s="7">
        <v>4.0</v>
      </c>
      <c r="J773" s="8">
        <f t="shared" si="3"/>
        <v>471</v>
      </c>
      <c r="K773" s="6">
        <v>471.0</v>
      </c>
      <c r="L773" s="11">
        <v>5.0</v>
      </c>
      <c r="M773" s="8">
        <f t="shared" si="4"/>
        <v>476</v>
      </c>
      <c r="N773" s="6">
        <v>476.0</v>
      </c>
    </row>
    <row r="774" ht="15.75" customHeight="1">
      <c r="A774" s="36" t="s">
        <v>810</v>
      </c>
      <c r="B774" s="42">
        <v>119.0</v>
      </c>
      <c r="C774" s="7">
        <v>1.0</v>
      </c>
      <c r="D774" s="8">
        <f t="shared" si="1"/>
        <v>120</v>
      </c>
      <c r="E774" s="6">
        <v>120.0</v>
      </c>
      <c r="F774" s="7">
        <v>1.0</v>
      </c>
      <c r="G774" s="8">
        <f t="shared" si="2"/>
        <v>121</v>
      </c>
      <c r="H774" s="6">
        <v>121.0</v>
      </c>
      <c r="I774" s="7">
        <v>1.0</v>
      </c>
      <c r="J774" s="8">
        <f t="shared" si="3"/>
        <v>122</v>
      </c>
      <c r="K774" s="6">
        <v>122.0</v>
      </c>
      <c r="L774" s="11">
        <v>1.0</v>
      </c>
      <c r="M774" s="8">
        <f t="shared" si="4"/>
        <v>123</v>
      </c>
      <c r="N774" s="6">
        <v>123.0</v>
      </c>
    </row>
    <row r="775" ht="15.75" customHeight="1">
      <c r="A775" s="36" t="s">
        <v>811</v>
      </c>
      <c r="B775" s="42">
        <v>343.0</v>
      </c>
      <c r="C775" s="7">
        <v>4.0</v>
      </c>
      <c r="D775" s="8">
        <f t="shared" si="1"/>
        <v>347</v>
      </c>
      <c r="E775" s="6">
        <v>347.0</v>
      </c>
      <c r="F775" s="7">
        <v>3.0</v>
      </c>
      <c r="G775" s="8">
        <f t="shared" si="2"/>
        <v>350</v>
      </c>
      <c r="H775" s="6">
        <v>350.0</v>
      </c>
      <c r="I775" s="7">
        <v>3.0</v>
      </c>
      <c r="J775" s="8">
        <f t="shared" si="3"/>
        <v>353</v>
      </c>
      <c r="K775" s="6">
        <v>353.0</v>
      </c>
      <c r="L775" s="11">
        <v>3.0</v>
      </c>
      <c r="M775" s="8">
        <f t="shared" si="4"/>
        <v>356</v>
      </c>
      <c r="N775" s="6">
        <v>356.0</v>
      </c>
    </row>
    <row r="776" ht="15.75" customHeight="1">
      <c r="A776" s="36" t="s">
        <v>812</v>
      </c>
      <c r="B776" s="32">
        <v>4876.0</v>
      </c>
      <c r="C776" s="7">
        <v>64.0</v>
      </c>
      <c r="D776" s="8">
        <f t="shared" si="1"/>
        <v>4940</v>
      </c>
      <c r="E776" s="6">
        <v>4940.0</v>
      </c>
      <c r="F776" s="7">
        <v>49.0</v>
      </c>
      <c r="G776" s="8">
        <f t="shared" si="2"/>
        <v>4989</v>
      </c>
      <c r="H776" s="6">
        <v>4989.0</v>
      </c>
      <c r="I776" s="7">
        <v>35.0</v>
      </c>
      <c r="J776" s="8">
        <f t="shared" si="3"/>
        <v>5024</v>
      </c>
      <c r="K776" s="6">
        <v>5024.0</v>
      </c>
      <c r="L776" s="11">
        <v>56.0</v>
      </c>
      <c r="M776" s="8">
        <f t="shared" si="4"/>
        <v>5080</v>
      </c>
      <c r="N776" s="6">
        <v>5080.0</v>
      </c>
    </row>
    <row r="777" ht="15.75" customHeight="1">
      <c r="A777" s="36" t="s">
        <v>813</v>
      </c>
      <c r="B777" s="42">
        <v>697.0</v>
      </c>
      <c r="C777" s="7">
        <v>8.0</v>
      </c>
      <c r="D777" s="8">
        <f t="shared" si="1"/>
        <v>705</v>
      </c>
      <c r="E777" s="6">
        <v>705.0</v>
      </c>
      <c r="F777" s="7">
        <v>7.0</v>
      </c>
      <c r="G777" s="8">
        <f t="shared" si="2"/>
        <v>712</v>
      </c>
      <c r="H777" s="6">
        <v>712.0</v>
      </c>
      <c r="I777" s="7">
        <v>7.0</v>
      </c>
      <c r="J777" s="8">
        <f t="shared" si="3"/>
        <v>719</v>
      </c>
      <c r="K777" s="6">
        <v>719.0</v>
      </c>
      <c r="L777" s="11">
        <v>7.0</v>
      </c>
      <c r="M777" s="8">
        <f t="shared" si="4"/>
        <v>726</v>
      </c>
      <c r="N777" s="6">
        <v>726.0</v>
      </c>
    </row>
    <row r="778" ht="15.75" customHeight="1">
      <c r="A778" s="36" t="s">
        <v>814</v>
      </c>
      <c r="B778" s="42">
        <v>674.0</v>
      </c>
      <c r="C778" s="7">
        <v>7.0</v>
      </c>
      <c r="D778" s="8">
        <f t="shared" si="1"/>
        <v>681</v>
      </c>
      <c r="E778" s="6">
        <v>681.0</v>
      </c>
      <c r="F778" s="7">
        <v>7.0</v>
      </c>
      <c r="G778" s="8">
        <f t="shared" si="2"/>
        <v>688</v>
      </c>
      <c r="H778" s="6">
        <v>688.0</v>
      </c>
      <c r="I778" s="7">
        <v>7.0</v>
      </c>
      <c r="J778" s="8">
        <f t="shared" si="3"/>
        <v>695</v>
      </c>
      <c r="K778" s="6">
        <v>695.0</v>
      </c>
      <c r="L778" s="11">
        <v>7.0</v>
      </c>
      <c r="M778" s="8">
        <f t="shared" si="4"/>
        <v>702</v>
      </c>
      <c r="N778" s="6">
        <v>702.0</v>
      </c>
    </row>
    <row r="779" ht="15.75" customHeight="1">
      <c r="A779" s="36" t="s">
        <v>815</v>
      </c>
      <c r="B779" s="42">
        <v>51.0</v>
      </c>
      <c r="C779" s="7">
        <v>0.0</v>
      </c>
      <c r="D779" s="8">
        <f t="shared" si="1"/>
        <v>51</v>
      </c>
      <c r="E779" s="6">
        <v>51.0</v>
      </c>
      <c r="F779" s="7">
        <v>0.0</v>
      </c>
      <c r="G779" s="8">
        <f t="shared" si="2"/>
        <v>51</v>
      </c>
      <c r="H779" s="6">
        <v>51.0</v>
      </c>
      <c r="I779" s="19">
        <v>-5.0</v>
      </c>
      <c r="J779" s="17">
        <f t="shared" si="3"/>
        <v>46</v>
      </c>
      <c r="K779" s="6">
        <v>46.0</v>
      </c>
      <c r="L779" s="11">
        <v>0.0</v>
      </c>
      <c r="M779" s="8">
        <f t="shared" si="4"/>
        <v>46</v>
      </c>
      <c r="N779" s="6">
        <v>46.0</v>
      </c>
    </row>
    <row r="780" ht="15.75" customHeight="1">
      <c r="A780" s="36" t="s">
        <v>816</v>
      </c>
      <c r="B780" s="42">
        <v>469.0</v>
      </c>
      <c r="C780" s="7">
        <v>5.0</v>
      </c>
      <c r="D780" s="8">
        <f t="shared" si="1"/>
        <v>474</v>
      </c>
      <c r="E780" s="6">
        <v>474.0</v>
      </c>
      <c r="F780" s="7">
        <v>5.0</v>
      </c>
      <c r="G780" s="8">
        <f t="shared" si="2"/>
        <v>479</v>
      </c>
      <c r="H780" s="6">
        <v>479.0</v>
      </c>
      <c r="I780" s="7">
        <v>5.0</v>
      </c>
      <c r="J780" s="8">
        <f t="shared" si="3"/>
        <v>484</v>
      </c>
      <c r="K780" s="6">
        <v>484.0</v>
      </c>
      <c r="L780" s="11">
        <v>5.0</v>
      </c>
      <c r="M780" s="8">
        <f t="shared" si="4"/>
        <v>489</v>
      </c>
      <c r="N780" s="6">
        <v>489.0</v>
      </c>
    </row>
    <row r="781" ht="15.75" customHeight="1">
      <c r="A781" s="36" t="s">
        <v>817</v>
      </c>
      <c r="B781" s="32">
        <v>402846.0</v>
      </c>
      <c r="C781" s="7">
        <v>2669.0</v>
      </c>
      <c r="D781" s="8">
        <f t="shared" si="1"/>
        <v>405515</v>
      </c>
      <c r="E781" s="6">
        <v>405515.0</v>
      </c>
      <c r="F781" s="7">
        <v>3097.0</v>
      </c>
      <c r="G781" s="8">
        <f t="shared" si="2"/>
        <v>408612</v>
      </c>
      <c r="H781" s="6">
        <v>408612.0</v>
      </c>
      <c r="I781" s="9">
        <v>3674.0</v>
      </c>
      <c r="J781" s="8">
        <f t="shared" si="3"/>
        <v>412286</v>
      </c>
      <c r="K781" s="12">
        <v>412286.0</v>
      </c>
      <c r="L781" s="10">
        <v>3224.0</v>
      </c>
      <c r="M781" s="8">
        <f t="shared" si="4"/>
        <v>415510</v>
      </c>
      <c r="N781" s="6">
        <v>415510.0</v>
      </c>
    </row>
    <row r="782" ht="15.75" customHeight="1">
      <c r="A782" s="36" t="s">
        <v>818</v>
      </c>
      <c r="B782" s="32">
        <v>9718.0</v>
      </c>
      <c r="C782" s="7">
        <v>128.0</v>
      </c>
      <c r="D782" s="8">
        <f t="shared" si="1"/>
        <v>9846</v>
      </c>
      <c r="E782" s="6">
        <v>9846.0</v>
      </c>
      <c r="F782" s="7">
        <v>99.0</v>
      </c>
      <c r="G782" s="8">
        <f t="shared" si="2"/>
        <v>9945</v>
      </c>
      <c r="H782" s="6">
        <v>9945.0</v>
      </c>
      <c r="I782" s="7">
        <v>69.0</v>
      </c>
      <c r="J782" s="8">
        <f t="shared" si="3"/>
        <v>10014</v>
      </c>
      <c r="K782" s="6">
        <v>10014.0</v>
      </c>
      <c r="L782" s="10">
        <v>85.0</v>
      </c>
      <c r="M782" s="8">
        <f t="shared" si="4"/>
        <v>10099</v>
      </c>
      <c r="N782" s="6">
        <v>10099.0</v>
      </c>
    </row>
    <row r="783" ht="15.75" customHeight="1">
      <c r="A783" s="36" t="s">
        <v>819</v>
      </c>
      <c r="B783" s="42">
        <v>357.0</v>
      </c>
      <c r="C783" s="7">
        <v>4.0</v>
      </c>
      <c r="D783" s="8">
        <f t="shared" si="1"/>
        <v>361</v>
      </c>
      <c r="E783" s="6">
        <v>361.0</v>
      </c>
      <c r="F783" s="7">
        <v>4.0</v>
      </c>
      <c r="G783" s="8">
        <f t="shared" si="2"/>
        <v>365</v>
      </c>
      <c r="H783" s="6">
        <v>365.0</v>
      </c>
      <c r="I783" s="7">
        <v>3.0</v>
      </c>
      <c r="J783" s="8">
        <f t="shared" si="3"/>
        <v>368</v>
      </c>
      <c r="K783" s="6">
        <v>368.0</v>
      </c>
      <c r="L783" s="11">
        <v>4.0</v>
      </c>
      <c r="M783" s="8">
        <f t="shared" si="4"/>
        <v>372</v>
      </c>
      <c r="N783" s="6">
        <v>372.0</v>
      </c>
    </row>
    <row r="784" ht="15.75" customHeight="1">
      <c r="A784" s="36" t="s">
        <v>820</v>
      </c>
      <c r="B784" s="32">
        <v>442945.0</v>
      </c>
      <c r="C784" s="7">
        <v>2935.0</v>
      </c>
      <c r="D784" s="8">
        <f t="shared" si="1"/>
        <v>445880</v>
      </c>
      <c r="E784" s="6">
        <v>445880.0</v>
      </c>
      <c r="F784" s="7">
        <v>3405.0</v>
      </c>
      <c r="G784" s="8">
        <f t="shared" si="2"/>
        <v>449285</v>
      </c>
      <c r="H784" s="6">
        <v>449285.0</v>
      </c>
      <c r="I784" s="9">
        <v>4039.0</v>
      </c>
      <c r="J784" s="8">
        <f t="shared" si="3"/>
        <v>453324</v>
      </c>
      <c r="K784" s="12">
        <v>453324.0</v>
      </c>
      <c r="L784" s="10">
        <v>3545.0</v>
      </c>
      <c r="M784" s="8">
        <f t="shared" si="4"/>
        <v>456869</v>
      </c>
      <c r="N784" s="6">
        <v>456869.0</v>
      </c>
    </row>
    <row r="785" ht="15.75" customHeight="1">
      <c r="A785" s="38" t="s">
        <v>821</v>
      </c>
      <c r="B785" s="32">
        <v>474494.0</v>
      </c>
      <c r="C785" s="7">
        <v>3144.0</v>
      </c>
      <c r="D785" s="8">
        <f t="shared" si="1"/>
        <v>477638</v>
      </c>
      <c r="E785" s="6">
        <v>477638.0</v>
      </c>
      <c r="F785" s="7">
        <v>3647.0</v>
      </c>
      <c r="G785" s="8">
        <f t="shared" si="2"/>
        <v>481285</v>
      </c>
      <c r="H785" s="6">
        <v>481285.0</v>
      </c>
      <c r="I785" s="9">
        <v>4327.0</v>
      </c>
      <c r="J785" s="8">
        <f t="shared" si="3"/>
        <v>485612</v>
      </c>
      <c r="K785" s="12">
        <v>485612.0</v>
      </c>
      <c r="L785" s="10">
        <v>3798.0</v>
      </c>
      <c r="M785" s="8">
        <f t="shared" si="4"/>
        <v>489410</v>
      </c>
      <c r="N785" s="6">
        <v>489410.0</v>
      </c>
    </row>
    <row r="786" ht="15.75" customHeight="1">
      <c r="A786" s="36" t="s">
        <v>822</v>
      </c>
      <c r="B786" s="42">
        <v>550.0</v>
      </c>
      <c r="C786" s="7">
        <v>6.0</v>
      </c>
      <c r="D786" s="8">
        <f t="shared" si="1"/>
        <v>556</v>
      </c>
      <c r="E786" s="6">
        <v>556.0</v>
      </c>
      <c r="F786" s="7">
        <v>6.0</v>
      </c>
      <c r="G786" s="8">
        <f t="shared" si="2"/>
        <v>562</v>
      </c>
      <c r="H786" s="6">
        <v>562.0</v>
      </c>
      <c r="I786" s="7">
        <v>5.0</v>
      </c>
      <c r="J786" s="8">
        <f t="shared" si="3"/>
        <v>567</v>
      </c>
      <c r="K786" s="6">
        <v>567.0</v>
      </c>
      <c r="L786" s="11">
        <v>6.0</v>
      </c>
      <c r="M786" s="8">
        <f t="shared" si="4"/>
        <v>573</v>
      </c>
      <c r="N786" s="6">
        <v>573.0</v>
      </c>
    </row>
    <row r="787" ht="15.75" customHeight="1">
      <c r="A787" s="38" t="s">
        <v>823</v>
      </c>
      <c r="B787" s="32">
        <v>15188.0</v>
      </c>
      <c r="C787" s="19">
        <v>-1518.0</v>
      </c>
      <c r="D787" s="17">
        <f t="shared" si="1"/>
        <v>13670</v>
      </c>
      <c r="E787" s="6">
        <v>13670.0</v>
      </c>
      <c r="F787" s="7">
        <v>134.0</v>
      </c>
      <c r="G787" s="8">
        <f t="shared" si="2"/>
        <v>13804</v>
      </c>
      <c r="H787" s="6">
        <v>13804.0</v>
      </c>
      <c r="I787" s="9">
        <v>185.0</v>
      </c>
      <c r="J787" s="8">
        <f t="shared" si="3"/>
        <v>13989</v>
      </c>
      <c r="K787" s="6">
        <v>13989.0</v>
      </c>
      <c r="L787" s="22">
        <v>-1398.0</v>
      </c>
      <c r="M787" s="17">
        <f t="shared" si="4"/>
        <v>12591</v>
      </c>
      <c r="N787" s="6">
        <v>12591.0</v>
      </c>
    </row>
    <row r="788" ht="15.75" customHeight="1">
      <c r="A788" s="36" t="s">
        <v>825</v>
      </c>
      <c r="B788" s="42">
        <v>247.0</v>
      </c>
      <c r="C788" s="7">
        <v>2.0</v>
      </c>
      <c r="D788" s="8">
        <f t="shared" si="1"/>
        <v>249</v>
      </c>
      <c r="E788" s="6">
        <v>249.0</v>
      </c>
      <c r="F788" s="7">
        <v>2.0</v>
      </c>
      <c r="G788" s="8">
        <f t="shared" si="2"/>
        <v>251</v>
      </c>
      <c r="H788" s="6">
        <v>251.0</v>
      </c>
      <c r="I788" s="7">
        <v>2.0</v>
      </c>
      <c r="J788" s="8">
        <f t="shared" si="3"/>
        <v>253</v>
      </c>
      <c r="K788" s="6">
        <v>253.0</v>
      </c>
      <c r="L788" s="21">
        <v>-25.0</v>
      </c>
      <c r="M788" s="17">
        <f t="shared" si="4"/>
        <v>228</v>
      </c>
      <c r="N788" s="6">
        <v>228.0</v>
      </c>
    </row>
    <row r="789" ht="15.75" customHeight="1">
      <c r="A789" s="36" t="s">
        <v>826</v>
      </c>
      <c r="B789" s="32">
        <v>39963.947428526924</v>
      </c>
      <c r="C789" s="7">
        <v>443.0</v>
      </c>
      <c r="D789" s="8">
        <f t="shared" si="1"/>
        <v>40406.94743</v>
      </c>
      <c r="E789" s="6">
        <v>40406.947428526924</v>
      </c>
      <c r="F789" s="7">
        <v>396.0</v>
      </c>
      <c r="G789" s="8">
        <f t="shared" si="2"/>
        <v>40802.94743</v>
      </c>
      <c r="H789" s="6">
        <v>40802.947428526924</v>
      </c>
      <c r="I789" s="20">
        <v>-4080.0</v>
      </c>
      <c r="J789" s="17">
        <f t="shared" si="3"/>
        <v>36722.94743</v>
      </c>
      <c r="K789" s="6">
        <v>36722.947428526924</v>
      </c>
      <c r="L789" s="10">
        <v>314.0</v>
      </c>
      <c r="M789" s="8">
        <f t="shared" si="4"/>
        <v>37036.94743</v>
      </c>
      <c r="N789" s="6">
        <v>37036.947428526924</v>
      </c>
    </row>
    <row r="790" ht="15.75" customHeight="1">
      <c r="A790" s="36" t="s">
        <v>827</v>
      </c>
      <c r="B790" s="42">
        <v>521.0</v>
      </c>
      <c r="C790" s="7">
        <v>6.0</v>
      </c>
      <c r="D790" s="8">
        <f t="shared" si="1"/>
        <v>527</v>
      </c>
      <c r="E790" s="6">
        <v>527.0</v>
      </c>
      <c r="F790" s="7">
        <v>5.0</v>
      </c>
      <c r="G790" s="8">
        <f t="shared" si="2"/>
        <v>532</v>
      </c>
      <c r="H790" s="6">
        <v>532.0</v>
      </c>
      <c r="I790" s="7">
        <v>5.0</v>
      </c>
      <c r="J790" s="8">
        <f t="shared" si="3"/>
        <v>537</v>
      </c>
      <c r="K790" s="6">
        <v>537.0</v>
      </c>
      <c r="L790" s="11">
        <v>5.0</v>
      </c>
      <c r="M790" s="8">
        <f t="shared" si="4"/>
        <v>542</v>
      </c>
      <c r="N790" s="6">
        <v>542.0</v>
      </c>
    </row>
    <row r="791" ht="15.75" customHeight="1">
      <c r="A791" s="36" t="s">
        <v>828</v>
      </c>
      <c r="B791" s="32">
        <v>4669.0</v>
      </c>
      <c r="C791" s="7">
        <v>61.0</v>
      </c>
      <c r="D791" s="8">
        <f t="shared" si="1"/>
        <v>4730</v>
      </c>
      <c r="E791" s="6">
        <v>4730.0</v>
      </c>
      <c r="F791" s="7">
        <v>47.0</v>
      </c>
      <c r="G791" s="8">
        <f t="shared" si="2"/>
        <v>4777</v>
      </c>
      <c r="H791" s="6">
        <v>4777.0</v>
      </c>
      <c r="I791" s="7">
        <v>33.0</v>
      </c>
      <c r="J791" s="8">
        <f t="shared" si="3"/>
        <v>4810</v>
      </c>
      <c r="K791" s="6">
        <v>4810.0</v>
      </c>
      <c r="L791" s="21">
        <v>-481.0</v>
      </c>
      <c r="M791" s="17">
        <f t="shared" si="4"/>
        <v>4329</v>
      </c>
      <c r="N791" s="6">
        <v>4329.0</v>
      </c>
    </row>
    <row r="792" ht="15.75" customHeight="1">
      <c r="A792" s="36" t="s">
        <v>829</v>
      </c>
      <c r="B792" s="42">
        <v>177.0</v>
      </c>
      <c r="C792" s="7">
        <v>2.0</v>
      </c>
      <c r="D792" s="8">
        <f t="shared" si="1"/>
        <v>179</v>
      </c>
      <c r="E792" s="6">
        <v>179.0</v>
      </c>
      <c r="F792" s="7">
        <v>1.0</v>
      </c>
      <c r="G792" s="8">
        <f t="shared" si="2"/>
        <v>180</v>
      </c>
      <c r="H792" s="6">
        <v>180.0</v>
      </c>
      <c r="I792" s="7">
        <v>1.0</v>
      </c>
      <c r="J792" s="8">
        <f t="shared" si="3"/>
        <v>181</v>
      </c>
      <c r="K792" s="6">
        <v>181.0</v>
      </c>
      <c r="L792" s="11">
        <v>2.0</v>
      </c>
      <c r="M792" s="8">
        <f t="shared" si="4"/>
        <v>183</v>
      </c>
      <c r="N792" s="6">
        <v>183.0</v>
      </c>
    </row>
    <row r="793" ht="15.75" customHeight="1">
      <c r="A793" s="36" t="s">
        <v>830</v>
      </c>
      <c r="B793" s="42">
        <v>384.0</v>
      </c>
      <c r="C793" s="19">
        <v>-38.0</v>
      </c>
      <c r="D793" s="17">
        <f t="shared" si="1"/>
        <v>346</v>
      </c>
      <c r="E793" s="6">
        <v>346.0</v>
      </c>
      <c r="F793" s="7">
        <v>3.0</v>
      </c>
      <c r="G793" s="8">
        <f t="shared" si="2"/>
        <v>349</v>
      </c>
      <c r="H793" s="6">
        <v>349.0</v>
      </c>
      <c r="I793" s="7">
        <v>3.0</v>
      </c>
      <c r="J793" s="8">
        <f t="shared" si="3"/>
        <v>352</v>
      </c>
      <c r="K793" s="6">
        <v>352.0</v>
      </c>
      <c r="L793" s="11">
        <v>3.0</v>
      </c>
      <c r="M793" s="8">
        <f t="shared" si="4"/>
        <v>355</v>
      </c>
      <c r="N793" s="6">
        <v>355.0</v>
      </c>
    </row>
    <row r="794" ht="15.75" customHeight="1">
      <c r="A794" s="36" t="s">
        <v>831</v>
      </c>
      <c r="B794" s="32">
        <v>4842.0</v>
      </c>
      <c r="C794" s="7">
        <v>64.0</v>
      </c>
      <c r="D794" s="8">
        <f t="shared" si="1"/>
        <v>4906</v>
      </c>
      <c r="E794" s="6">
        <v>4906.0</v>
      </c>
      <c r="F794" s="7">
        <v>49.0</v>
      </c>
      <c r="G794" s="8">
        <f t="shared" si="2"/>
        <v>4955</v>
      </c>
      <c r="H794" s="6">
        <v>4955.0</v>
      </c>
      <c r="I794" s="7">
        <v>34.0</v>
      </c>
      <c r="J794" s="8">
        <f t="shared" si="3"/>
        <v>4989</v>
      </c>
      <c r="K794" s="6">
        <v>4989.0</v>
      </c>
      <c r="L794" s="11">
        <v>56.0</v>
      </c>
      <c r="M794" s="8">
        <f t="shared" si="4"/>
        <v>5045</v>
      </c>
      <c r="N794" s="6">
        <v>5045.0</v>
      </c>
    </row>
    <row r="795" ht="15.75" customHeight="1">
      <c r="A795" s="36" t="s">
        <v>832</v>
      </c>
      <c r="B795" s="42">
        <v>306.0</v>
      </c>
      <c r="C795" s="7">
        <v>3.0</v>
      </c>
      <c r="D795" s="8">
        <f t="shared" si="1"/>
        <v>309</v>
      </c>
      <c r="E795" s="6">
        <v>309.0</v>
      </c>
      <c r="F795" s="7">
        <v>3.0</v>
      </c>
      <c r="G795" s="8">
        <f t="shared" si="2"/>
        <v>312</v>
      </c>
      <c r="H795" s="6">
        <v>312.0</v>
      </c>
      <c r="I795" s="7">
        <v>3.0</v>
      </c>
      <c r="J795" s="8">
        <f t="shared" si="3"/>
        <v>315</v>
      </c>
      <c r="K795" s="6">
        <v>315.0</v>
      </c>
      <c r="L795" s="11">
        <v>3.0</v>
      </c>
      <c r="M795" s="8">
        <f t="shared" si="4"/>
        <v>318</v>
      </c>
      <c r="N795" s="6">
        <v>318.0</v>
      </c>
    </row>
    <row r="796" ht="15.75" customHeight="1">
      <c r="A796" s="36" t="s">
        <v>834</v>
      </c>
      <c r="B796" s="42">
        <v>468.0</v>
      </c>
      <c r="C796" s="7">
        <v>5.0</v>
      </c>
      <c r="D796" s="8">
        <f t="shared" si="1"/>
        <v>473</v>
      </c>
      <c r="E796" s="6">
        <v>473.0</v>
      </c>
      <c r="F796" s="7">
        <v>5.0</v>
      </c>
      <c r="G796" s="8">
        <f t="shared" si="2"/>
        <v>478</v>
      </c>
      <c r="H796" s="6">
        <v>478.0</v>
      </c>
      <c r="I796" s="7">
        <v>5.0</v>
      </c>
      <c r="J796" s="8">
        <f t="shared" si="3"/>
        <v>483</v>
      </c>
      <c r="K796" s="6">
        <v>483.0</v>
      </c>
      <c r="L796" s="21">
        <v>-48.0</v>
      </c>
      <c r="M796" s="17">
        <f t="shared" si="4"/>
        <v>435</v>
      </c>
      <c r="N796" s="6">
        <v>435.0</v>
      </c>
    </row>
    <row r="797" ht="15.75" customHeight="1">
      <c r="A797" s="36" t="s">
        <v>835</v>
      </c>
      <c r="B797" s="32">
        <v>1152.0</v>
      </c>
      <c r="C797" s="7">
        <v>15.0</v>
      </c>
      <c r="D797" s="8">
        <f t="shared" si="1"/>
        <v>1167</v>
      </c>
      <c r="E797" s="6">
        <v>1167.0</v>
      </c>
      <c r="F797" s="7">
        <v>11.0</v>
      </c>
      <c r="G797" s="8">
        <f t="shared" si="2"/>
        <v>1178</v>
      </c>
      <c r="H797" s="6">
        <v>1178.0</v>
      </c>
      <c r="I797" s="7">
        <v>8.0</v>
      </c>
      <c r="J797" s="8">
        <f t="shared" si="3"/>
        <v>1186</v>
      </c>
      <c r="K797" s="6">
        <v>1186.0</v>
      </c>
      <c r="L797" s="11">
        <v>13.0</v>
      </c>
      <c r="M797" s="8">
        <f t="shared" si="4"/>
        <v>1199</v>
      </c>
      <c r="N797" s="6">
        <v>1199.0</v>
      </c>
    </row>
    <row r="798" ht="15.75" customHeight="1">
      <c r="A798" s="36" t="s">
        <v>838</v>
      </c>
      <c r="B798" s="32">
        <v>96866.05913272874</v>
      </c>
      <c r="C798" s="7">
        <v>1074.0</v>
      </c>
      <c r="D798" s="8">
        <f t="shared" si="1"/>
        <v>97940.05913</v>
      </c>
      <c r="E798" s="6">
        <v>97940.05913272874</v>
      </c>
      <c r="F798" s="7">
        <v>961.0</v>
      </c>
      <c r="G798" s="8">
        <f t="shared" si="2"/>
        <v>98901.05913</v>
      </c>
      <c r="H798" s="6">
        <v>98901.05913272874</v>
      </c>
      <c r="I798" s="9">
        <v>1328.0</v>
      </c>
      <c r="J798" s="8">
        <f t="shared" si="3"/>
        <v>100229.0591</v>
      </c>
      <c r="K798" s="6">
        <v>100229.05913272874</v>
      </c>
      <c r="L798" s="10">
        <v>783.0</v>
      </c>
      <c r="M798" s="8">
        <f t="shared" si="4"/>
        <v>101012.0591</v>
      </c>
      <c r="N798" s="6">
        <v>101012.05913272874</v>
      </c>
    </row>
    <row r="799" ht="15.75" customHeight="1">
      <c r="A799" s="36" t="s">
        <v>839</v>
      </c>
      <c r="B799" s="42">
        <v>103.0</v>
      </c>
      <c r="C799" s="7">
        <v>1.0</v>
      </c>
      <c r="D799" s="8">
        <f t="shared" si="1"/>
        <v>104</v>
      </c>
      <c r="E799" s="6">
        <v>104.0</v>
      </c>
      <c r="F799" s="7">
        <v>1.0</v>
      </c>
      <c r="G799" s="8">
        <f t="shared" si="2"/>
        <v>105</v>
      </c>
      <c r="H799" s="6">
        <v>105.0</v>
      </c>
      <c r="I799" s="7">
        <v>1.0</v>
      </c>
      <c r="J799" s="8">
        <f t="shared" si="3"/>
        <v>106</v>
      </c>
      <c r="K799" s="6">
        <v>106.0</v>
      </c>
      <c r="L799" s="11">
        <v>1.0</v>
      </c>
      <c r="M799" s="8">
        <f t="shared" si="4"/>
        <v>107</v>
      </c>
      <c r="N799" s="6">
        <v>107.0</v>
      </c>
    </row>
    <row r="800" ht="15.75" customHeight="1">
      <c r="A800" s="36" t="s">
        <v>840</v>
      </c>
      <c r="B800" s="32">
        <v>1383.0</v>
      </c>
      <c r="C800" s="7">
        <v>18.0</v>
      </c>
      <c r="D800" s="8">
        <f t="shared" si="1"/>
        <v>1401</v>
      </c>
      <c r="E800" s="6">
        <v>1401.0</v>
      </c>
      <c r="F800" s="7">
        <v>14.0</v>
      </c>
      <c r="G800" s="8">
        <f t="shared" si="2"/>
        <v>1415</v>
      </c>
      <c r="H800" s="6">
        <v>1415.0</v>
      </c>
      <c r="I800" s="7">
        <v>9.0</v>
      </c>
      <c r="J800" s="8">
        <f t="shared" si="3"/>
        <v>1424</v>
      </c>
      <c r="K800" s="6">
        <v>1424.0</v>
      </c>
      <c r="L800" s="11">
        <v>16.0</v>
      </c>
      <c r="M800" s="8">
        <f t="shared" si="4"/>
        <v>1440</v>
      </c>
      <c r="N800" s="6">
        <v>1440.0</v>
      </c>
    </row>
    <row r="801" ht="15.75" customHeight="1">
      <c r="A801" s="36" t="s">
        <v>841</v>
      </c>
      <c r="B801" s="42">
        <v>646.0</v>
      </c>
      <c r="C801" s="7">
        <v>7.0</v>
      </c>
      <c r="D801" s="8">
        <f t="shared" si="1"/>
        <v>653</v>
      </c>
      <c r="E801" s="6">
        <v>653.0</v>
      </c>
      <c r="F801" s="7">
        <v>7.0</v>
      </c>
      <c r="G801" s="8">
        <f t="shared" si="2"/>
        <v>660</v>
      </c>
      <c r="H801" s="6">
        <v>660.0</v>
      </c>
      <c r="I801" s="7">
        <v>6.0</v>
      </c>
      <c r="J801" s="8">
        <f t="shared" si="3"/>
        <v>666</v>
      </c>
      <c r="K801" s="6">
        <v>666.0</v>
      </c>
      <c r="L801" s="11">
        <v>7.0</v>
      </c>
      <c r="M801" s="8">
        <f t="shared" si="4"/>
        <v>673</v>
      </c>
      <c r="N801" s="6">
        <v>673.0</v>
      </c>
    </row>
    <row r="802" ht="15.75" customHeight="1">
      <c r="A802" s="36" t="s">
        <v>842</v>
      </c>
      <c r="B802" s="42">
        <v>835.0</v>
      </c>
      <c r="C802" s="7">
        <v>9.0</v>
      </c>
      <c r="D802" s="8">
        <f t="shared" si="1"/>
        <v>844</v>
      </c>
      <c r="E802" s="6">
        <v>844.0</v>
      </c>
      <c r="F802" s="7">
        <v>9.0</v>
      </c>
      <c r="G802" s="8">
        <f t="shared" si="2"/>
        <v>853</v>
      </c>
      <c r="H802" s="6">
        <v>853.0</v>
      </c>
      <c r="I802" s="7">
        <v>8.0</v>
      </c>
      <c r="J802" s="8">
        <f t="shared" si="3"/>
        <v>861</v>
      </c>
      <c r="K802" s="6">
        <v>861.0</v>
      </c>
      <c r="L802" s="11">
        <v>9.0</v>
      </c>
      <c r="M802" s="8">
        <f t="shared" si="4"/>
        <v>870</v>
      </c>
      <c r="N802" s="6">
        <v>870.0</v>
      </c>
    </row>
    <row r="803" ht="15.75" customHeight="1">
      <c r="A803" s="36" t="s">
        <v>843</v>
      </c>
      <c r="B803" s="42">
        <v>329.0</v>
      </c>
      <c r="C803" s="19">
        <v>-32.0</v>
      </c>
      <c r="D803" s="17">
        <f t="shared" si="1"/>
        <v>297</v>
      </c>
      <c r="E803" s="6">
        <v>297.0</v>
      </c>
      <c r="F803" s="7">
        <v>3.0</v>
      </c>
      <c r="G803" s="8">
        <f t="shared" si="2"/>
        <v>300</v>
      </c>
      <c r="H803" s="6">
        <v>300.0</v>
      </c>
      <c r="I803" s="19">
        <v>-30.0</v>
      </c>
      <c r="J803" s="17">
        <f t="shared" si="3"/>
        <v>270</v>
      </c>
      <c r="K803" s="6">
        <v>270.0</v>
      </c>
      <c r="L803" s="11">
        <v>2.0</v>
      </c>
      <c r="M803" s="8">
        <f t="shared" si="4"/>
        <v>272</v>
      </c>
      <c r="N803" s="6">
        <v>272.0</v>
      </c>
    </row>
    <row r="804" ht="15.75" customHeight="1">
      <c r="A804" s="36" t="s">
        <v>844</v>
      </c>
      <c r="B804" s="42">
        <v>407.0</v>
      </c>
      <c r="C804" s="7">
        <v>4.0</v>
      </c>
      <c r="D804" s="8">
        <f t="shared" si="1"/>
        <v>411</v>
      </c>
      <c r="E804" s="6">
        <v>411.0</v>
      </c>
      <c r="F804" s="7">
        <v>4.0</v>
      </c>
      <c r="G804" s="8">
        <f t="shared" si="2"/>
        <v>415</v>
      </c>
      <c r="H804" s="6">
        <v>415.0</v>
      </c>
      <c r="I804" s="7">
        <v>4.0</v>
      </c>
      <c r="J804" s="8">
        <f t="shared" si="3"/>
        <v>419</v>
      </c>
      <c r="K804" s="6">
        <v>419.0</v>
      </c>
      <c r="L804" s="11">
        <v>4.0</v>
      </c>
      <c r="M804" s="8">
        <f t="shared" si="4"/>
        <v>423</v>
      </c>
      <c r="N804" s="6">
        <v>423.0</v>
      </c>
    </row>
    <row r="805" ht="15.75" customHeight="1">
      <c r="A805" s="36" t="s">
        <v>845</v>
      </c>
      <c r="B805" s="32">
        <v>1184.0</v>
      </c>
      <c r="C805" s="7">
        <v>15.0</v>
      </c>
      <c r="D805" s="8">
        <f t="shared" si="1"/>
        <v>1199</v>
      </c>
      <c r="E805" s="6">
        <v>1199.0</v>
      </c>
      <c r="F805" s="7">
        <v>12.0</v>
      </c>
      <c r="G805" s="8">
        <f t="shared" si="2"/>
        <v>1211</v>
      </c>
      <c r="H805" s="6">
        <v>1211.0</v>
      </c>
      <c r="I805" s="7">
        <v>8.0</v>
      </c>
      <c r="J805" s="8">
        <f t="shared" si="3"/>
        <v>1219</v>
      </c>
      <c r="K805" s="6">
        <v>1219.0</v>
      </c>
      <c r="L805" s="11">
        <v>13.0</v>
      </c>
      <c r="M805" s="8">
        <f t="shared" si="4"/>
        <v>1232</v>
      </c>
      <c r="N805" s="6">
        <v>1232.0</v>
      </c>
    </row>
    <row r="806" ht="15.75" customHeight="1">
      <c r="A806" s="36" t="s">
        <v>846</v>
      </c>
      <c r="B806" s="32">
        <v>266352.0</v>
      </c>
      <c r="C806" s="7">
        <v>1765.0</v>
      </c>
      <c r="D806" s="8">
        <f t="shared" si="1"/>
        <v>268117</v>
      </c>
      <c r="E806" s="6">
        <v>268117.0</v>
      </c>
      <c r="F806" s="7">
        <v>2047.0</v>
      </c>
      <c r="G806" s="8">
        <f t="shared" si="2"/>
        <v>270164</v>
      </c>
      <c r="H806" s="6">
        <v>270164.0</v>
      </c>
      <c r="I806" s="20">
        <v>-27016.0</v>
      </c>
      <c r="J806" s="17">
        <f t="shared" si="3"/>
        <v>243148</v>
      </c>
      <c r="K806" s="12">
        <v>243148.0</v>
      </c>
      <c r="L806" s="10">
        <v>1901.0</v>
      </c>
      <c r="M806" s="8">
        <f t="shared" si="4"/>
        <v>245049</v>
      </c>
      <c r="N806" s="6">
        <v>245049.0</v>
      </c>
    </row>
    <row r="807" ht="15.75" customHeight="1">
      <c r="A807" s="36" t="s">
        <v>1178</v>
      </c>
      <c r="B807" s="42">
        <v>609.0</v>
      </c>
      <c r="C807" s="7">
        <v>7.0</v>
      </c>
      <c r="D807" s="8">
        <f t="shared" si="1"/>
        <v>616</v>
      </c>
      <c r="E807" s="6">
        <v>616.0</v>
      </c>
      <c r="F807" s="19">
        <v>-61.0</v>
      </c>
      <c r="G807" s="17">
        <f t="shared" si="2"/>
        <v>555</v>
      </c>
      <c r="H807" s="6">
        <v>555.0</v>
      </c>
      <c r="I807" s="7">
        <v>5.0</v>
      </c>
      <c r="J807" s="8">
        <f t="shared" si="3"/>
        <v>560</v>
      </c>
      <c r="K807" s="6">
        <v>560.0</v>
      </c>
      <c r="L807" s="11">
        <v>6.0</v>
      </c>
      <c r="M807" s="8">
        <f t="shared" si="4"/>
        <v>566</v>
      </c>
      <c r="N807" s="6">
        <v>566.0</v>
      </c>
    </row>
    <row r="808" ht="15.75" customHeight="1">
      <c r="A808" s="36" t="s">
        <v>847</v>
      </c>
      <c r="B808" s="42">
        <v>572.0</v>
      </c>
      <c r="C808" s="7">
        <v>6.0</v>
      </c>
      <c r="D808" s="8">
        <f t="shared" si="1"/>
        <v>578</v>
      </c>
      <c r="E808" s="6">
        <v>578.0</v>
      </c>
      <c r="F808" s="7">
        <v>6.0</v>
      </c>
      <c r="G808" s="8">
        <f t="shared" si="2"/>
        <v>584</v>
      </c>
      <c r="H808" s="6">
        <v>584.0</v>
      </c>
      <c r="I808" s="19">
        <v>-58.0</v>
      </c>
      <c r="J808" s="17">
        <f t="shared" si="3"/>
        <v>526</v>
      </c>
      <c r="K808" s="6">
        <v>526.0</v>
      </c>
      <c r="L808" s="11">
        <v>5.0</v>
      </c>
      <c r="M808" s="8">
        <f t="shared" si="4"/>
        <v>531</v>
      </c>
      <c r="N808" s="6">
        <v>531.0</v>
      </c>
    </row>
    <row r="809" ht="15.75" customHeight="1">
      <c r="A809" s="36" t="s">
        <v>848</v>
      </c>
      <c r="B809" s="42">
        <v>565.0</v>
      </c>
      <c r="C809" s="7">
        <v>6.0</v>
      </c>
      <c r="D809" s="8">
        <f t="shared" si="1"/>
        <v>571</v>
      </c>
      <c r="E809" s="6">
        <v>571.0</v>
      </c>
      <c r="F809" s="7">
        <v>6.0</v>
      </c>
      <c r="G809" s="8">
        <f t="shared" si="2"/>
        <v>577</v>
      </c>
      <c r="H809" s="6">
        <v>577.0</v>
      </c>
      <c r="I809" s="7">
        <v>6.0</v>
      </c>
      <c r="J809" s="8">
        <f t="shared" si="3"/>
        <v>583</v>
      </c>
      <c r="K809" s="6">
        <v>583.0</v>
      </c>
      <c r="L809" s="11">
        <v>6.0</v>
      </c>
      <c r="M809" s="8">
        <f t="shared" si="4"/>
        <v>589</v>
      </c>
      <c r="N809" s="6">
        <v>589.0</v>
      </c>
    </row>
    <row r="810" ht="15.75" customHeight="1">
      <c r="A810" s="36" t="s">
        <v>849</v>
      </c>
      <c r="B810" s="42">
        <v>845.0</v>
      </c>
      <c r="C810" s="7">
        <v>9.0</v>
      </c>
      <c r="D810" s="8">
        <f t="shared" si="1"/>
        <v>854</v>
      </c>
      <c r="E810" s="6">
        <v>854.0</v>
      </c>
      <c r="F810" s="7">
        <v>9.0</v>
      </c>
      <c r="G810" s="8">
        <f t="shared" si="2"/>
        <v>863</v>
      </c>
      <c r="H810" s="6">
        <v>863.0</v>
      </c>
      <c r="I810" s="19">
        <v>-86.0</v>
      </c>
      <c r="J810" s="17">
        <f t="shared" si="3"/>
        <v>777</v>
      </c>
      <c r="K810" s="6">
        <v>777.0</v>
      </c>
      <c r="L810" s="11">
        <v>8.0</v>
      </c>
      <c r="M810" s="8">
        <f t="shared" si="4"/>
        <v>785</v>
      </c>
      <c r="N810" s="6">
        <v>785.0</v>
      </c>
    </row>
    <row r="811" ht="15.75" customHeight="1">
      <c r="A811" s="36" t="s">
        <v>850</v>
      </c>
      <c r="B811" s="42">
        <v>383.0</v>
      </c>
      <c r="C811" s="7">
        <v>4.0</v>
      </c>
      <c r="D811" s="8">
        <f t="shared" si="1"/>
        <v>387</v>
      </c>
      <c r="E811" s="6">
        <v>387.0</v>
      </c>
      <c r="F811" s="7">
        <v>4.0</v>
      </c>
      <c r="G811" s="8">
        <f t="shared" si="2"/>
        <v>391</v>
      </c>
      <c r="H811" s="6">
        <v>391.0</v>
      </c>
      <c r="I811" s="7">
        <v>4.0</v>
      </c>
      <c r="J811" s="8">
        <f t="shared" si="3"/>
        <v>395</v>
      </c>
      <c r="K811" s="6">
        <v>395.0</v>
      </c>
      <c r="L811" s="11">
        <v>4.0</v>
      </c>
      <c r="M811" s="8">
        <f t="shared" si="4"/>
        <v>399</v>
      </c>
      <c r="N811" s="6">
        <v>399.0</v>
      </c>
    </row>
    <row r="812" ht="15.75" customHeight="1">
      <c r="A812" s="36" t="s">
        <v>851</v>
      </c>
      <c r="B812" s="42">
        <v>316.0</v>
      </c>
      <c r="C812" s="7">
        <v>3.0</v>
      </c>
      <c r="D812" s="8">
        <f t="shared" si="1"/>
        <v>319</v>
      </c>
      <c r="E812" s="6">
        <v>319.0</v>
      </c>
      <c r="F812" s="7">
        <v>3.0</v>
      </c>
      <c r="G812" s="8">
        <f t="shared" si="2"/>
        <v>322</v>
      </c>
      <c r="H812" s="6">
        <v>322.0</v>
      </c>
      <c r="I812" s="7">
        <v>3.0</v>
      </c>
      <c r="J812" s="8">
        <f t="shared" si="3"/>
        <v>325</v>
      </c>
      <c r="K812" s="6">
        <v>325.0</v>
      </c>
      <c r="L812" s="11">
        <v>3.0</v>
      </c>
      <c r="M812" s="8">
        <f t="shared" si="4"/>
        <v>328</v>
      </c>
      <c r="N812" s="6">
        <v>328.0</v>
      </c>
    </row>
    <row r="813" ht="15.75" customHeight="1">
      <c r="A813" s="36" t="s">
        <v>852</v>
      </c>
      <c r="B813" s="42">
        <v>94.0</v>
      </c>
      <c r="C813" s="7">
        <v>1.0</v>
      </c>
      <c r="D813" s="8">
        <f t="shared" si="1"/>
        <v>95</v>
      </c>
      <c r="E813" s="6">
        <v>95.0</v>
      </c>
      <c r="F813" s="7">
        <v>1.0</v>
      </c>
      <c r="G813" s="8">
        <f t="shared" si="2"/>
        <v>96</v>
      </c>
      <c r="H813" s="6">
        <v>96.0</v>
      </c>
      <c r="I813" s="7">
        <v>1.0</v>
      </c>
      <c r="J813" s="8">
        <f t="shared" si="3"/>
        <v>97</v>
      </c>
      <c r="K813" s="6">
        <v>97.0</v>
      </c>
      <c r="L813" s="11">
        <v>1.0</v>
      </c>
      <c r="M813" s="8">
        <f t="shared" si="4"/>
        <v>98</v>
      </c>
      <c r="N813" s="6">
        <v>98.0</v>
      </c>
    </row>
    <row r="814" ht="15.75" customHeight="1">
      <c r="A814" s="36" t="s">
        <v>854</v>
      </c>
      <c r="B814" s="42">
        <v>138.0</v>
      </c>
      <c r="C814" s="7">
        <v>1.0</v>
      </c>
      <c r="D814" s="8">
        <f t="shared" si="1"/>
        <v>139</v>
      </c>
      <c r="E814" s="6">
        <v>139.0</v>
      </c>
      <c r="F814" s="7">
        <v>1.0</v>
      </c>
      <c r="G814" s="8">
        <f t="shared" si="2"/>
        <v>140</v>
      </c>
      <c r="H814" s="6">
        <v>140.0</v>
      </c>
      <c r="I814" s="7">
        <v>1.0</v>
      </c>
      <c r="J814" s="8">
        <f t="shared" si="3"/>
        <v>141</v>
      </c>
      <c r="K814" s="6">
        <v>141.0</v>
      </c>
      <c r="L814" s="11">
        <v>1.0</v>
      </c>
      <c r="M814" s="8">
        <f t="shared" si="4"/>
        <v>142</v>
      </c>
      <c r="N814" s="6">
        <v>142.0</v>
      </c>
    </row>
    <row r="815" ht="15.75" customHeight="1">
      <c r="A815" s="36" t="s">
        <v>855</v>
      </c>
      <c r="B815" s="42">
        <v>271.0</v>
      </c>
      <c r="C815" s="7">
        <v>3.0</v>
      </c>
      <c r="D815" s="8">
        <f t="shared" si="1"/>
        <v>274</v>
      </c>
      <c r="E815" s="6">
        <v>274.0</v>
      </c>
      <c r="F815" s="7">
        <v>3.0</v>
      </c>
      <c r="G815" s="8">
        <f t="shared" si="2"/>
        <v>277</v>
      </c>
      <c r="H815" s="6">
        <v>277.0</v>
      </c>
      <c r="I815" s="7">
        <v>2.0</v>
      </c>
      <c r="J815" s="8">
        <f t="shared" si="3"/>
        <v>279</v>
      </c>
      <c r="K815" s="6">
        <v>279.0</v>
      </c>
      <c r="L815" s="11">
        <v>3.0</v>
      </c>
      <c r="M815" s="8">
        <f t="shared" si="4"/>
        <v>282</v>
      </c>
      <c r="N815" s="6">
        <v>282.0</v>
      </c>
    </row>
    <row r="816" ht="15.75" customHeight="1">
      <c r="A816" s="36" t="s">
        <v>1179</v>
      </c>
      <c r="B816" s="42">
        <v>272.0</v>
      </c>
      <c r="C816" s="7">
        <v>3.0</v>
      </c>
      <c r="D816" s="8">
        <f t="shared" si="1"/>
        <v>275</v>
      </c>
      <c r="E816" s="6">
        <v>275.0</v>
      </c>
      <c r="F816" s="7">
        <v>3.0</v>
      </c>
      <c r="G816" s="8">
        <f t="shared" si="2"/>
        <v>278</v>
      </c>
      <c r="H816" s="6">
        <v>278.0</v>
      </c>
      <c r="I816" s="7">
        <v>2.0</v>
      </c>
      <c r="J816" s="8">
        <f t="shared" si="3"/>
        <v>280</v>
      </c>
      <c r="K816" s="6">
        <v>280.0</v>
      </c>
      <c r="L816" s="21">
        <v>-28.0</v>
      </c>
      <c r="M816" s="17">
        <f t="shared" si="4"/>
        <v>252</v>
      </c>
      <c r="N816" s="6">
        <v>252.0</v>
      </c>
    </row>
    <row r="817" ht="15.75" customHeight="1">
      <c r="A817" s="38" t="s">
        <v>856</v>
      </c>
      <c r="B817" s="32">
        <v>1293.0</v>
      </c>
      <c r="C817" s="7">
        <v>17.0</v>
      </c>
      <c r="D817" s="8">
        <f t="shared" si="1"/>
        <v>1310</v>
      </c>
      <c r="E817" s="6">
        <v>1310.0</v>
      </c>
      <c r="F817" s="7">
        <v>13.0</v>
      </c>
      <c r="G817" s="8">
        <f t="shared" si="2"/>
        <v>1323</v>
      </c>
      <c r="H817" s="6">
        <v>1323.0</v>
      </c>
      <c r="I817" s="7">
        <v>9.0</v>
      </c>
      <c r="J817" s="8">
        <f t="shared" si="3"/>
        <v>1332</v>
      </c>
      <c r="K817" s="6">
        <v>1332.0</v>
      </c>
      <c r="L817" s="11">
        <v>15.0</v>
      </c>
      <c r="M817" s="8">
        <f t="shared" si="4"/>
        <v>1347</v>
      </c>
      <c r="N817" s="6">
        <v>1347.0</v>
      </c>
    </row>
    <row r="818" ht="15.75" customHeight="1">
      <c r="A818" s="38" t="s">
        <v>857</v>
      </c>
      <c r="B818" s="32">
        <v>1575.0</v>
      </c>
      <c r="C818" s="19">
        <v>-157.0</v>
      </c>
      <c r="D818" s="17">
        <f t="shared" si="1"/>
        <v>1418</v>
      </c>
      <c r="E818" s="6">
        <v>1418.0</v>
      </c>
      <c r="F818" s="7">
        <v>14.0</v>
      </c>
      <c r="G818" s="8">
        <f t="shared" si="2"/>
        <v>1432</v>
      </c>
      <c r="H818" s="6">
        <v>1432.0</v>
      </c>
      <c r="I818" s="7">
        <v>10.0</v>
      </c>
      <c r="J818" s="8">
        <f t="shared" si="3"/>
        <v>1442</v>
      </c>
      <c r="K818" s="6">
        <v>1442.0</v>
      </c>
      <c r="L818" s="11">
        <v>16.0</v>
      </c>
      <c r="M818" s="8">
        <f t="shared" si="4"/>
        <v>1458</v>
      </c>
      <c r="N818" s="6">
        <v>1458.0</v>
      </c>
    </row>
    <row r="819" ht="15.75" customHeight="1">
      <c r="A819" s="36" t="s">
        <v>858</v>
      </c>
      <c r="B819" s="32">
        <v>1128.0</v>
      </c>
      <c r="C819" s="7">
        <v>14.0</v>
      </c>
      <c r="D819" s="8">
        <f t="shared" si="1"/>
        <v>1142</v>
      </c>
      <c r="E819" s="6">
        <v>1142.0</v>
      </c>
      <c r="F819" s="7">
        <v>11.0</v>
      </c>
      <c r="G819" s="8">
        <f t="shared" si="2"/>
        <v>1153</v>
      </c>
      <c r="H819" s="6">
        <v>1153.0</v>
      </c>
      <c r="I819" s="7">
        <v>8.0</v>
      </c>
      <c r="J819" s="8">
        <f t="shared" si="3"/>
        <v>1161</v>
      </c>
      <c r="K819" s="6">
        <v>1161.0</v>
      </c>
      <c r="L819" s="11">
        <v>13.0</v>
      </c>
      <c r="M819" s="8">
        <f t="shared" si="4"/>
        <v>1174</v>
      </c>
      <c r="N819" s="6">
        <v>1174.0</v>
      </c>
    </row>
    <row r="820" ht="15.75" customHeight="1">
      <c r="A820" s="36" t="s">
        <v>859</v>
      </c>
      <c r="B820" s="42">
        <v>438.0</v>
      </c>
      <c r="C820" s="7">
        <v>5.0</v>
      </c>
      <c r="D820" s="8">
        <f t="shared" si="1"/>
        <v>443</v>
      </c>
      <c r="E820" s="6">
        <v>443.0</v>
      </c>
      <c r="F820" s="7">
        <v>4.0</v>
      </c>
      <c r="G820" s="8">
        <f t="shared" si="2"/>
        <v>447</v>
      </c>
      <c r="H820" s="6">
        <v>447.0</v>
      </c>
      <c r="I820" s="7">
        <v>4.0</v>
      </c>
      <c r="J820" s="8">
        <f t="shared" si="3"/>
        <v>451</v>
      </c>
      <c r="K820" s="6">
        <v>451.0</v>
      </c>
      <c r="L820" s="21">
        <v>-45.0</v>
      </c>
      <c r="M820" s="17">
        <f t="shared" si="4"/>
        <v>406</v>
      </c>
      <c r="N820" s="6">
        <v>406.0</v>
      </c>
    </row>
    <row r="821" ht="15.75" customHeight="1">
      <c r="A821" s="36" t="s">
        <v>860</v>
      </c>
      <c r="B821" s="42">
        <v>175.0</v>
      </c>
      <c r="C821" s="7">
        <v>2.0</v>
      </c>
      <c r="D821" s="8">
        <f t="shared" si="1"/>
        <v>177</v>
      </c>
      <c r="E821" s="6">
        <v>177.0</v>
      </c>
      <c r="F821" s="7">
        <v>1.0</v>
      </c>
      <c r="G821" s="8">
        <f t="shared" si="2"/>
        <v>178</v>
      </c>
      <c r="H821" s="6">
        <v>178.0</v>
      </c>
      <c r="I821" s="7">
        <v>1.0</v>
      </c>
      <c r="J821" s="8">
        <f t="shared" si="3"/>
        <v>179</v>
      </c>
      <c r="K821" s="6">
        <v>179.0</v>
      </c>
      <c r="L821" s="11">
        <v>1.0</v>
      </c>
      <c r="M821" s="8">
        <f t="shared" si="4"/>
        <v>180</v>
      </c>
      <c r="N821" s="6">
        <v>180.0</v>
      </c>
    </row>
    <row r="822" ht="15.75" customHeight="1">
      <c r="A822" s="36" t="s">
        <v>861</v>
      </c>
      <c r="B822" s="42">
        <v>466.0</v>
      </c>
      <c r="C822" s="19">
        <v>-46.0</v>
      </c>
      <c r="D822" s="17">
        <f t="shared" si="1"/>
        <v>420</v>
      </c>
      <c r="E822" s="6">
        <v>420.0</v>
      </c>
      <c r="F822" s="7">
        <v>4.0</v>
      </c>
      <c r="G822" s="8">
        <f t="shared" si="2"/>
        <v>424</v>
      </c>
      <c r="H822" s="6">
        <v>424.0</v>
      </c>
      <c r="I822" s="7">
        <v>4.0</v>
      </c>
      <c r="J822" s="8">
        <f t="shared" si="3"/>
        <v>428</v>
      </c>
      <c r="K822" s="6">
        <v>428.0</v>
      </c>
      <c r="L822" s="11">
        <v>4.0</v>
      </c>
      <c r="M822" s="8">
        <f t="shared" si="4"/>
        <v>432</v>
      </c>
      <c r="N822" s="6">
        <v>432.0</v>
      </c>
    </row>
    <row r="823" ht="15.75" customHeight="1">
      <c r="A823" s="36" t="s">
        <v>862</v>
      </c>
      <c r="B823" s="42">
        <v>136.0</v>
      </c>
      <c r="C823" s="7">
        <v>1.0</v>
      </c>
      <c r="D823" s="8">
        <f t="shared" si="1"/>
        <v>137</v>
      </c>
      <c r="E823" s="6">
        <v>137.0</v>
      </c>
      <c r="F823" s="7">
        <v>1.0</v>
      </c>
      <c r="G823" s="8">
        <f t="shared" si="2"/>
        <v>138</v>
      </c>
      <c r="H823" s="6">
        <v>138.0</v>
      </c>
      <c r="I823" s="7">
        <v>1.0</v>
      </c>
      <c r="J823" s="8">
        <f t="shared" si="3"/>
        <v>139</v>
      </c>
      <c r="K823" s="6">
        <v>139.0</v>
      </c>
      <c r="L823" s="21">
        <v>-13.0</v>
      </c>
      <c r="M823" s="17">
        <f t="shared" si="4"/>
        <v>126</v>
      </c>
      <c r="N823" s="6">
        <v>126.0</v>
      </c>
    </row>
    <row r="824" ht="15.75" customHeight="1">
      <c r="A824" s="36" t="s">
        <v>863</v>
      </c>
      <c r="B824" s="42">
        <v>439.0</v>
      </c>
      <c r="C824" s="7">
        <v>5.0</v>
      </c>
      <c r="D824" s="8">
        <f t="shared" si="1"/>
        <v>444</v>
      </c>
      <c r="E824" s="6">
        <v>444.0</v>
      </c>
      <c r="F824" s="19">
        <v>-44.0</v>
      </c>
      <c r="G824" s="17">
        <f t="shared" si="2"/>
        <v>400</v>
      </c>
      <c r="H824" s="6">
        <v>400.0</v>
      </c>
      <c r="I824" s="7">
        <v>4.0</v>
      </c>
      <c r="J824" s="8">
        <f t="shared" si="3"/>
        <v>404</v>
      </c>
      <c r="K824" s="6">
        <v>404.0</v>
      </c>
      <c r="L824" s="11">
        <v>4.0</v>
      </c>
      <c r="M824" s="8">
        <f t="shared" si="4"/>
        <v>408</v>
      </c>
      <c r="N824" s="6">
        <v>408.0</v>
      </c>
    </row>
    <row r="825" ht="15.75" customHeight="1">
      <c r="A825" s="36" t="s">
        <v>864</v>
      </c>
      <c r="B825" s="32">
        <v>506054.0</v>
      </c>
      <c r="C825" s="7">
        <v>3353.0</v>
      </c>
      <c r="D825" s="8">
        <f t="shared" si="1"/>
        <v>509407</v>
      </c>
      <c r="E825" s="6">
        <v>509407.0</v>
      </c>
      <c r="F825" s="7">
        <v>3890.0</v>
      </c>
      <c r="G825" s="8">
        <f t="shared" si="2"/>
        <v>513297</v>
      </c>
      <c r="H825" s="6">
        <v>513297.0</v>
      </c>
      <c r="I825" s="9">
        <v>4615.0</v>
      </c>
      <c r="J825" s="8">
        <f t="shared" si="3"/>
        <v>517912</v>
      </c>
      <c r="K825" s="12">
        <v>517912.0</v>
      </c>
      <c r="L825" s="10">
        <v>4050.0</v>
      </c>
      <c r="M825" s="8">
        <f t="shared" si="4"/>
        <v>521962</v>
      </c>
      <c r="N825" s="6">
        <v>521962.0</v>
      </c>
    </row>
    <row r="826" ht="15.75" customHeight="1">
      <c r="A826" s="36" t="s">
        <v>865</v>
      </c>
      <c r="B826" s="42">
        <v>320.0</v>
      </c>
      <c r="C826" s="7">
        <v>3.0</v>
      </c>
      <c r="D826" s="8">
        <f t="shared" si="1"/>
        <v>323</v>
      </c>
      <c r="E826" s="6">
        <v>323.0</v>
      </c>
      <c r="F826" s="7">
        <v>3.0</v>
      </c>
      <c r="G826" s="8">
        <f t="shared" si="2"/>
        <v>326</v>
      </c>
      <c r="H826" s="6">
        <v>326.0</v>
      </c>
      <c r="I826" s="7">
        <v>3.0</v>
      </c>
      <c r="J826" s="8">
        <f t="shared" si="3"/>
        <v>329</v>
      </c>
      <c r="K826" s="6">
        <v>329.0</v>
      </c>
      <c r="L826" s="21">
        <v>-32.0</v>
      </c>
      <c r="M826" s="17">
        <f t="shared" si="4"/>
        <v>297</v>
      </c>
      <c r="N826" s="6">
        <v>297.0</v>
      </c>
    </row>
    <row r="827" ht="15.75" customHeight="1">
      <c r="A827" s="36" t="s">
        <v>866</v>
      </c>
      <c r="B827" s="42">
        <v>983.0</v>
      </c>
      <c r="C827" s="7">
        <v>11.0</v>
      </c>
      <c r="D827" s="8">
        <f t="shared" si="1"/>
        <v>994</v>
      </c>
      <c r="E827" s="6">
        <v>994.0</v>
      </c>
      <c r="F827" s="7">
        <v>11.0</v>
      </c>
      <c r="G827" s="8">
        <f t="shared" si="2"/>
        <v>1005</v>
      </c>
      <c r="H827" s="6">
        <v>1005.0</v>
      </c>
      <c r="I827" s="7">
        <v>7.0</v>
      </c>
      <c r="J827" s="8">
        <f t="shared" si="3"/>
        <v>1012</v>
      </c>
      <c r="K827" s="6">
        <v>1012.0</v>
      </c>
      <c r="L827" s="11">
        <v>11.0</v>
      </c>
      <c r="M827" s="8">
        <f t="shared" si="4"/>
        <v>1023</v>
      </c>
      <c r="N827" s="6">
        <v>1023.0</v>
      </c>
    </row>
    <row r="828" ht="15.75" customHeight="1">
      <c r="A828" s="36" t="s">
        <v>867</v>
      </c>
      <c r="B828" s="42">
        <v>109.0</v>
      </c>
      <c r="C828" s="7">
        <v>1.0</v>
      </c>
      <c r="D828" s="8">
        <f t="shared" si="1"/>
        <v>110</v>
      </c>
      <c r="E828" s="6">
        <v>110.0</v>
      </c>
      <c r="F828" s="7">
        <v>1.0</v>
      </c>
      <c r="G828" s="8">
        <f t="shared" si="2"/>
        <v>111</v>
      </c>
      <c r="H828" s="6">
        <v>111.0</v>
      </c>
      <c r="I828" s="19">
        <v>-11.0</v>
      </c>
      <c r="J828" s="17">
        <f t="shared" si="3"/>
        <v>100</v>
      </c>
      <c r="K828" s="6">
        <v>100.0</v>
      </c>
      <c r="L828" s="11">
        <v>1.0</v>
      </c>
      <c r="M828" s="8">
        <f t="shared" si="4"/>
        <v>101</v>
      </c>
      <c r="N828" s="6">
        <v>101.0</v>
      </c>
    </row>
    <row r="829" ht="15.75" customHeight="1">
      <c r="A829" s="36" t="s">
        <v>868</v>
      </c>
      <c r="B829" s="42">
        <v>411.0</v>
      </c>
      <c r="C829" s="7">
        <v>4.0</v>
      </c>
      <c r="D829" s="8">
        <f t="shared" si="1"/>
        <v>415</v>
      </c>
      <c r="E829" s="6">
        <v>415.0</v>
      </c>
      <c r="F829" s="7">
        <v>4.0</v>
      </c>
      <c r="G829" s="8">
        <f t="shared" si="2"/>
        <v>419</v>
      </c>
      <c r="H829" s="6">
        <v>419.0</v>
      </c>
      <c r="I829" s="7">
        <v>4.0</v>
      </c>
      <c r="J829" s="8">
        <f t="shared" si="3"/>
        <v>423</v>
      </c>
      <c r="K829" s="6">
        <v>423.0</v>
      </c>
      <c r="L829" s="11">
        <v>4.0</v>
      </c>
      <c r="M829" s="8">
        <f t="shared" si="4"/>
        <v>427</v>
      </c>
      <c r="N829" s="6">
        <v>427.0</v>
      </c>
    </row>
    <row r="830" ht="15.75" customHeight="1">
      <c r="A830" s="36" t="s">
        <v>869</v>
      </c>
      <c r="B830" s="42">
        <v>333.0</v>
      </c>
      <c r="C830" s="19">
        <v>-33.0</v>
      </c>
      <c r="D830" s="17">
        <f t="shared" si="1"/>
        <v>300</v>
      </c>
      <c r="E830" s="6">
        <v>300.0</v>
      </c>
      <c r="F830" s="7">
        <v>3.0</v>
      </c>
      <c r="G830" s="8">
        <f t="shared" si="2"/>
        <v>303</v>
      </c>
      <c r="H830" s="6">
        <v>303.0</v>
      </c>
      <c r="I830" s="19">
        <v>-30.0</v>
      </c>
      <c r="J830" s="17">
        <f t="shared" si="3"/>
        <v>273</v>
      </c>
      <c r="K830" s="6">
        <v>273.0</v>
      </c>
      <c r="L830" s="21">
        <v>-27.0</v>
      </c>
      <c r="M830" s="17">
        <f t="shared" si="4"/>
        <v>246</v>
      </c>
      <c r="N830" s="6">
        <v>246.0</v>
      </c>
    </row>
    <row r="831" ht="15.75" customHeight="1">
      <c r="A831" s="36" t="s">
        <v>870</v>
      </c>
      <c r="B831" s="42">
        <v>278.0</v>
      </c>
      <c r="C831" s="7">
        <v>3.0</v>
      </c>
      <c r="D831" s="8">
        <f t="shared" si="1"/>
        <v>281</v>
      </c>
      <c r="E831" s="6">
        <v>281.0</v>
      </c>
      <c r="F831" s="7">
        <v>3.0</v>
      </c>
      <c r="G831" s="8">
        <f t="shared" si="2"/>
        <v>284</v>
      </c>
      <c r="H831" s="6">
        <v>284.0</v>
      </c>
      <c r="I831" s="7">
        <v>2.0</v>
      </c>
      <c r="J831" s="8">
        <f t="shared" si="3"/>
        <v>286</v>
      </c>
      <c r="K831" s="6">
        <v>286.0</v>
      </c>
      <c r="L831" s="11">
        <v>3.0</v>
      </c>
      <c r="M831" s="8">
        <f t="shared" si="4"/>
        <v>289</v>
      </c>
      <c r="N831" s="6">
        <v>289.0</v>
      </c>
    </row>
    <row r="832" ht="15.75" customHeight="1">
      <c r="A832" s="36" t="s">
        <v>871</v>
      </c>
      <c r="B832" s="32">
        <v>33871.97056462809</v>
      </c>
      <c r="C832" s="7">
        <v>375.0</v>
      </c>
      <c r="D832" s="8">
        <f t="shared" si="1"/>
        <v>34246.97056</v>
      </c>
      <c r="E832" s="6">
        <v>34246.97056462809</v>
      </c>
      <c r="F832" s="19">
        <v>-3424.0</v>
      </c>
      <c r="G832" s="17">
        <f t="shared" si="2"/>
        <v>30822.97056</v>
      </c>
      <c r="H832" s="6">
        <v>30822.970564628093</v>
      </c>
      <c r="I832" s="9">
        <v>413.0</v>
      </c>
      <c r="J832" s="8">
        <f t="shared" si="3"/>
        <v>31235.97056</v>
      </c>
      <c r="K832" s="6">
        <v>31235.970564628093</v>
      </c>
      <c r="L832" s="22">
        <v>-3123.0</v>
      </c>
      <c r="M832" s="17">
        <f t="shared" si="4"/>
        <v>28112.97056</v>
      </c>
      <c r="N832" s="6">
        <v>28112.970564628093</v>
      </c>
    </row>
    <row r="833" ht="15.75" customHeight="1">
      <c r="A833" s="36" t="s">
        <v>872</v>
      </c>
      <c r="B833" s="42">
        <v>124.0</v>
      </c>
      <c r="C833" s="7">
        <v>1.0</v>
      </c>
      <c r="D833" s="8">
        <f t="shared" si="1"/>
        <v>125</v>
      </c>
      <c r="E833" s="6">
        <v>125.0</v>
      </c>
      <c r="F833" s="7">
        <v>1.0</v>
      </c>
      <c r="G833" s="8">
        <f t="shared" si="2"/>
        <v>126</v>
      </c>
      <c r="H833" s="6">
        <v>126.0</v>
      </c>
      <c r="I833" s="19">
        <v>-12.0</v>
      </c>
      <c r="J833" s="17">
        <f t="shared" si="3"/>
        <v>114</v>
      </c>
      <c r="K833" s="6">
        <v>114.0</v>
      </c>
      <c r="L833" s="11">
        <v>1.0</v>
      </c>
      <c r="M833" s="8">
        <f t="shared" si="4"/>
        <v>115</v>
      </c>
      <c r="N833" s="6">
        <v>115.0</v>
      </c>
    </row>
    <row r="834" ht="15.75" customHeight="1">
      <c r="A834" s="36" t="s">
        <v>873</v>
      </c>
      <c r="B834" s="42">
        <v>335.0</v>
      </c>
      <c r="C834" s="19">
        <v>-33.0</v>
      </c>
      <c r="D834" s="17">
        <f t="shared" si="1"/>
        <v>302</v>
      </c>
      <c r="E834" s="6">
        <v>302.0</v>
      </c>
      <c r="F834" s="7">
        <v>3.0</v>
      </c>
      <c r="G834" s="8">
        <f t="shared" si="2"/>
        <v>305</v>
      </c>
      <c r="H834" s="6">
        <v>305.0</v>
      </c>
      <c r="I834" s="7">
        <v>3.0</v>
      </c>
      <c r="J834" s="8">
        <f t="shared" si="3"/>
        <v>308</v>
      </c>
      <c r="K834" s="6">
        <v>308.0</v>
      </c>
      <c r="L834" s="11">
        <v>3.0</v>
      </c>
      <c r="M834" s="8">
        <f t="shared" si="4"/>
        <v>311</v>
      </c>
      <c r="N834" s="6">
        <v>311.0</v>
      </c>
    </row>
    <row r="835" ht="15.75" customHeight="1">
      <c r="A835" s="36" t="s">
        <v>874</v>
      </c>
      <c r="B835" s="32">
        <v>1703.0</v>
      </c>
      <c r="C835" s="7">
        <v>22.0</v>
      </c>
      <c r="D835" s="8">
        <f t="shared" si="1"/>
        <v>1725</v>
      </c>
      <c r="E835" s="6">
        <v>1725.0</v>
      </c>
      <c r="F835" s="7">
        <v>17.0</v>
      </c>
      <c r="G835" s="8">
        <f t="shared" si="2"/>
        <v>1742</v>
      </c>
      <c r="H835" s="6">
        <v>1742.0</v>
      </c>
      <c r="I835" s="7">
        <v>12.0</v>
      </c>
      <c r="J835" s="8">
        <f t="shared" si="3"/>
        <v>1754</v>
      </c>
      <c r="K835" s="6">
        <v>1754.0</v>
      </c>
      <c r="L835" s="11">
        <v>19.0</v>
      </c>
      <c r="M835" s="8">
        <f t="shared" si="4"/>
        <v>1773</v>
      </c>
      <c r="N835" s="6">
        <v>1773.0</v>
      </c>
    </row>
    <row r="836" ht="15.75" customHeight="1">
      <c r="A836" s="36" t="s">
        <v>1187</v>
      </c>
      <c r="B836" s="32">
        <v>7943.0</v>
      </c>
      <c r="C836" s="19">
        <v>-794.0</v>
      </c>
      <c r="D836" s="17">
        <f t="shared" si="1"/>
        <v>7149</v>
      </c>
      <c r="E836" s="6">
        <v>7149.0</v>
      </c>
      <c r="F836" s="7">
        <v>72.0</v>
      </c>
      <c r="G836" s="8">
        <f t="shared" si="2"/>
        <v>7221</v>
      </c>
      <c r="H836" s="6">
        <v>7221.0</v>
      </c>
      <c r="I836" s="7">
        <v>50.0</v>
      </c>
      <c r="J836" s="8">
        <f t="shared" si="3"/>
        <v>7271</v>
      </c>
      <c r="K836" s="6">
        <v>7271.0</v>
      </c>
      <c r="L836" s="11">
        <v>82.0</v>
      </c>
      <c r="M836" s="8">
        <f t="shared" si="4"/>
        <v>7353</v>
      </c>
      <c r="N836" s="6">
        <v>7353.0</v>
      </c>
    </row>
    <row r="837" ht="15.75" customHeight="1">
      <c r="A837" s="36" t="s">
        <v>875</v>
      </c>
      <c r="B837" s="42">
        <v>444.0</v>
      </c>
      <c r="C837" s="7">
        <v>5.0</v>
      </c>
      <c r="D837" s="8">
        <f t="shared" si="1"/>
        <v>449</v>
      </c>
      <c r="E837" s="6">
        <v>449.0</v>
      </c>
      <c r="F837" s="19">
        <v>-44.0</v>
      </c>
      <c r="G837" s="17">
        <f t="shared" si="2"/>
        <v>405</v>
      </c>
      <c r="H837" s="6">
        <v>405.0</v>
      </c>
      <c r="I837" s="7">
        <v>4.0</v>
      </c>
      <c r="J837" s="8">
        <f t="shared" si="3"/>
        <v>409</v>
      </c>
      <c r="K837" s="6">
        <v>409.0</v>
      </c>
      <c r="L837" s="11">
        <v>4.0</v>
      </c>
      <c r="M837" s="8">
        <f t="shared" si="4"/>
        <v>413</v>
      </c>
      <c r="N837" s="6">
        <v>413.0</v>
      </c>
    </row>
    <row r="838" ht="15.75" customHeight="1">
      <c r="A838" s="36" t="s">
        <v>877</v>
      </c>
      <c r="B838" s="42">
        <v>762.0</v>
      </c>
      <c r="C838" s="7">
        <v>8.0</v>
      </c>
      <c r="D838" s="8">
        <f t="shared" si="1"/>
        <v>770</v>
      </c>
      <c r="E838" s="6">
        <v>770.0</v>
      </c>
      <c r="F838" s="7">
        <v>8.0</v>
      </c>
      <c r="G838" s="8">
        <f t="shared" si="2"/>
        <v>778</v>
      </c>
      <c r="H838" s="6">
        <v>778.0</v>
      </c>
      <c r="I838" s="7">
        <v>8.0</v>
      </c>
      <c r="J838" s="8">
        <f t="shared" si="3"/>
        <v>786</v>
      </c>
      <c r="K838" s="6">
        <v>786.0</v>
      </c>
      <c r="L838" s="11">
        <v>8.0</v>
      </c>
      <c r="M838" s="8">
        <f t="shared" si="4"/>
        <v>794</v>
      </c>
      <c r="N838" s="6">
        <v>794.0</v>
      </c>
    </row>
    <row r="839" ht="15.75" customHeight="1">
      <c r="A839" s="36" t="s">
        <v>878</v>
      </c>
      <c r="B839" s="42">
        <v>834.0</v>
      </c>
      <c r="C839" s="7">
        <v>9.0</v>
      </c>
      <c r="D839" s="8">
        <f t="shared" si="1"/>
        <v>843</v>
      </c>
      <c r="E839" s="6">
        <v>843.0</v>
      </c>
      <c r="F839" s="7">
        <v>9.0</v>
      </c>
      <c r="G839" s="8">
        <f t="shared" si="2"/>
        <v>852</v>
      </c>
      <c r="H839" s="6">
        <v>852.0</v>
      </c>
      <c r="I839" s="7">
        <v>8.0</v>
      </c>
      <c r="J839" s="8">
        <f t="shared" si="3"/>
        <v>860</v>
      </c>
      <c r="K839" s="6">
        <v>860.0</v>
      </c>
      <c r="L839" s="11">
        <v>9.0</v>
      </c>
      <c r="M839" s="8">
        <f t="shared" si="4"/>
        <v>869</v>
      </c>
      <c r="N839" s="6">
        <v>869.0</v>
      </c>
    </row>
    <row r="840" ht="15.75" customHeight="1">
      <c r="A840" s="36" t="s">
        <v>1180</v>
      </c>
      <c r="B840" s="42">
        <v>594.0</v>
      </c>
      <c r="C840" s="7">
        <v>6.0</v>
      </c>
      <c r="D840" s="8">
        <f t="shared" si="1"/>
        <v>600</v>
      </c>
      <c r="E840" s="6">
        <v>600.0</v>
      </c>
      <c r="F840" s="7">
        <v>6.0</v>
      </c>
      <c r="G840" s="8">
        <f t="shared" si="2"/>
        <v>606</v>
      </c>
      <c r="H840" s="6">
        <v>606.0</v>
      </c>
      <c r="I840" s="7">
        <v>6.0</v>
      </c>
      <c r="J840" s="8">
        <f t="shared" si="3"/>
        <v>612</v>
      </c>
      <c r="K840" s="6">
        <v>612.0</v>
      </c>
      <c r="L840" s="11">
        <v>6.0</v>
      </c>
      <c r="M840" s="8">
        <f t="shared" si="4"/>
        <v>618</v>
      </c>
      <c r="N840" s="6">
        <v>618.0</v>
      </c>
    </row>
    <row r="841" ht="15.75" customHeight="1">
      <c r="A841" s="36" t="s">
        <v>879</v>
      </c>
      <c r="B841" s="42">
        <v>361.0</v>
      </c>
      <c r="C841" s="7">
        <v>4.0</v>
      </c>
      <c r="D841" s="8">
        <f t="shared" si="1"/>
        <v>365</v>
      </c>
      <c r="E841" s="6">
        <v>365.0</v>
      </c>
      <c r="F841" s="7">
        <v>4.0</v>
      </c>
      <c r="G841" s="8">
        <f t="shared" si="2"/>
        <v>369</v>
      </c>
      <c r="H841" s="6">
        <v>369.0</v>
      </c>
      <c r="I841" s="7">
        <v>3.0</v>
      </c>
      <c r="J841" s="8">
        <f t="shared" si="3"/>
        <v>372</v>
      </c>
      <c r="K841" s="6">
        <v>372.0</v>
      </c>
      <c r="L841" s="11">
        <v>4.0</v>
      </c>
      <c r="M841" s="8">
        <f t="shared" si="4"/>
        <v>376</v>
      </c>
      <c r="N841" s="6">
        <v>376.0</v>
      </c>
    </row>
    <row r="842" ht="15.75" customHeight="1">
      <c r="A842" s="36" t="s">
        <v>880</v>
      </c>
      <c r="B842" s="42">
        <v>403.0</v>
      </c>
      <c r="C842" s="7">
        <v>4.0</v>
      </c>
      <c r="D842" s="8">
        <f t="shared" si="1"/>
        <v>407</v>
      </c>
      <c r="E842" s="6">
        <v>407.0</v>
      </c>
      <c r="F842" s="7">
        <v>4.0</v>
      </c>
      <c r="G842" s="8">
        <f t="shared" si="2"/>
        <v>411</v>
      </c>
      <c r="H842" s="6">
        <v>411.0</v>
      </c>
      <c r="I842" s="7">
        <v>4.0</v>
      </c>
      <c r="J842" s="8">
        <f t="shared" si="3"/>
        <v>415</v>
      </c>
      <c r="K842" s="6">
        <v>415.0</v>
      </c>
      <c r="L842" s="11">
        <v>4.0</v>
      </c>
      <c r="M842" s="8">
        <f t="shared" si="4"/>
        <v>419</v>
      </c>
      <c r="N842" s="6">
        <v>419.0</v>
      </c>
    </row>
    <row r="843" ht="15.75" customHeight="1">
      <c r="A843" s="38" t="s">
        <v>881</v>
      </c>
      <c r="B843" s="32">
        <v>56719.70110149993</v>
      </c>
      <c r="C843" s="7">
        <v>628.0</v>
      </c>
      <c r="D843" s="8">
        <f t="shared" si="1"/>
        <v>57347.7011</v>
      </c>
      <c r="E843" s="6">
        <v>57347.70110149993</v>
      </c>
      <c r="F843" s="7">
        <v>562.0</v>
      </c>
      <c r="G843" s="8">
        <f t="shared" si="2"/>
        <v>57909.7011</v>
      </c>
      <c r="H843" s="6">
        <v>57909.70110149993</v>
      </c>
      <c r="I843" s="9">
        <v>777.0</v>
      </c>
      <c r="J843" s="8">
        <f t="shared" si="3"/>
        <v>58686.7011</v>
      </c>
      <c r="K843" s="6">
        <v>58686.70110149993</v>
      </c>
      <c r="L843" s="10">
        <v>502.0</v>
      </c>
      <c r="M843" s="8">
        <f t="shared" si="4"/>
        <v>59188.7011</v>
      </c>
      <c r="N843" s="6">
        <v>59188.70110149993</v>
      </c>
    </row>
    <row r="844" ht="15.75" customHeight="1">
      <c r="A844" s="38" t="s">
        <v>883</v>
      </c>
      <c r="B844" s="32">
        <v>8925.0</v>
      </c>
      <c r="C844" s="7">
        <v>118.0</v>
      </c>
      <c r="D844" s="8">
        <f t="shared" si="1"/>
        <v>9043</v>
      </c>
      <c r="E844" s="6">
        <v>9043.0</v>
      </c>
      <c r="F844" s="7">
        <v>91.0</v>
      </c>
      <c r="G844" s="8">
        <f t="shared" si="2"/>
        <v>9134</v>
      </c>
      <c r="H844" s="6">
        <v>9134.0</v>
      </c>
      <c r="I844" s="7">
        <v>64.0</v>
      </c>
      <c r="J844" s="8">
        <f t="shared" si="3"/>
        <v>9198</v>
      </c>
      <c r="K844" s="6">
        <v>9198.0</v>
      </c>
      <c r="L844" s="11">
        <v>103.0</v>
      </c>
      <c r="M844" s="8">
        <f t="shared" si="4"/>
        <v>9301</v>
      </c>
      <c r="N844" s="6">
        <v>9301.0</v>
      </c>
    </row>
    <row r="845" ht="15.75" customHeight="1">
      <c r="A845" s="36" t="s">
        <v>884</v>
      </c>
      <c r="B845" s="42">
        <v>889.0</v>
      </c>
      <c r="C845" s="7">
        <v>10.0</v>
      </c>
      <c r="D845" s="8">
        <f t="shared" si="1"/>
        <v>899</v>
      </c>
      <c r="E845" s="6">
        <v>899.0</v>
      </c>
      <c r="F845" s="7">
        <v>10.0</v>
      </c>
      <c r="G845" s="8">
        <f t="shared" si="2"/>
        <v>909</v>
      </c>
      <c r="H845" s="6">
        <v>909.0</v>
      </c>
      <c r="I845" s="7">
        <v>9.0</v>
      </c>
      <c r="J845" s="8">
        <f t="shared" si="3"/>
        <v>918</v>
      </c>
      <c r="K845" s="6">
        <v>918.0</v>
      </c>
      <c r="L845" s="11">
        <v>10.0</v>
      </c>
      <c r="M845" s="8">
        <f t="shared" si="4"/>
        <v>928</v>
      </c>
      <c r="N845" s="6">
        <v>928.0</v>
      </c>
    </row>
    <row r="846" ht="15.75" customHeight="1">
      <c r="A846" s="36" t="s">
        <v>885</v>
      </c>
      <c r="B846" s="26">
        <v>500.0</v>
      </c>
      <c r="C846" s="7">
        <v>5.0</v>
      </c>
      <c r="D846" s="8">
        <f t="shared" si="1"/>
        <v>505</v>
      </c>
      <c r="E846" s="6">
        <v>505.0</v>
      </c>
      <c r="F846" s="19">
        <v>-50.0</v>
      </c>
      <c r="G846" s="17">
        <f t="shared" si="2"/>
        <v>455</v>
      </c>
      <c r="H846" s="6">
        <v>455.0</v>
      </c>
      <c r="I846" s="7">
        <v>4.0</v>
      </c>
      <c r="J846" s="8">
        <f t="shared" si="3"/>
        <v>459</v>
      </c>
      <c r="K846" s="6">
        <v>459.0</v>
      </c>
      <c r="L846" s="21">
        <v>-45.0</v>
      </c>
      <c r="M846" s="17">
        <f t="shared" si="4"/>
        <v>414</v>
      </c>
      <c r="N846" s="6">
        <v>414.0</v>
      </c>
    </row>
    <row r="847" ht="15.75" customHeight="1">
      <c r="A847" s="36" t="s">
        <v>886</v>
      </c>
      <c r="B847" s="32">
        <v>7745.0</v>
      </c>
      <c r="C847" s="7">
        <v>102.0</v>
      </c>
      <c r="D847" s="8">
        <f t="shared" si="1"/>
        <v>7847</v>
      </c>
      <c r="E847" s="6">
        <v>7847.0</v>
      </c>
      <c r="F847" s="7">
        <v>79.0</v>
      </c>
      <c r="G847" s="8">
        <f t="shared" si="2"/>
        <v>7926</v>
      </c>
      <c r="H847" s="6">
        <v>7926.0</v>
      </c>
      <c r="I847" s="7">
        <v>55.0</v>
      </c>
      <c r="J847" s="8">
        <f t="shared" si="3"/>
        <v>7981</v>
      </c>
      <c r="K847" s="6">
        <v>7981.0</v>
      </c>
      <c r="L847" s="11">
        <v>90.0</v>
      </c>
      <c r="M847" s="8">
        <f t="shared" si="4"/>
        <v>8071</v>
      </c>
      <c r="N847" s="6">
        <v>8071.0</v>
      </c>
    </row>
    <row r="848" ht="15.75" customHeight="1">
      <c r="A848" s="36" t="s">
        <v>887</v>
      </c>
      <c r="B848" s="42">
        <v>539.0</v>
      </c>
      <c r="C848" s="7">
        <v>6.0</v>
      </c>
      <c r="D848" s="8">
        <f t="shared" si="1"/>
        <v>545</v>
      </c>
      <c r="E848" s="6">
        <v>545.0</v>
      </c>
      <c r="F848" s="7">
        <v>6.0</v>
      </c>
      <c r="G848" s="8">
        <f t="shared" si="2"/>
        <v>551</v>
      </c>
      <c r="H848" s="6">
        <v>551.0</v>
      </c>
      <c r="I848" s="7">
        <v>5.0</v>
      </c>
      <c r="J848" s="8">
        <f t="shared" si="3"/>
        <v>556</v>
      </c>
      <c r="K848" s="6">
        <v>556.0</v>
      </c>
      <c r="L848" s="21">
        <v>-55.0</v>
      </c>
      <c r="M848" s="17">
        <f t="shared" si="4"/>
        <v>501</v>
      </c>
      <c r="N848" s="6">
        <v>501.0</v>
      </c>
    </row>
    <row r="849" ht="15.75" customHeight="1">
      <c r="A849" s="36" t="s">
        <v>888</v>
      </c>
      <c r="B849" s="42">
        <v>545.0</v>
      </c>
      <c r="C849" s="7">
        <v>6.0</v>
      </c>
      <c r="D849" s="8">
        <f t="shared" si="1"/>
        <v>551</v>
      </c>
      <c r="E849" s="6">
        <v>551.0</v>
      </c>
      <c r="F849" s="7">
        <v>6.0</v>
      </c>
      <c r="G849" s="8">
        <f t="shared" si="2"/>
        <v>557</v>
      </c>
      <c r="H849" s="6">
        <v>557.0</v>
      </c>
      <c r="I849" s="7">
        <v>5.0</v>
      </c>
      <c r="J849" s="8">
        <f t="shared" si="3"/>
        <v>562</v>
      </c>
      <c r="K849" s="6">
        <v>562.0</v>
      </c>
      <c r="L849" s="11">
        <v>6.0</v>
      </c>
      <c r="M849" s="8">
        <f t="shared" si="4"/>
        <v>568</v>
      </c>
      <c r="N849" s="6">
        <v>568.0</v>
      </c>
    </row>
    <row r="850" ht="15.75" customHeight="1">
      <c r="A850" s="36" t="s">
        <v>889</v>
      </c>
      <c r="B850" s="26">
        <v>100.0</v>
      </c>
      <c r="C850" s="7">
        <v>1.0</v>
      </c>
      <c r="D850" s="8">
        <f t="shared" si="1"/>
        <v>101</v>
      </c>
      <c r="E850" s="6">
        <v>101.0</v>
      </c>
      <c r="F850" s="7">
        <v>1.0</v>
      </c>
      <c r="G850" s="8">
        <f t="shared" si="2"/>
        <v>102</v>
      </c>
      <c r="H850" s="6">
        <v>102.0</v>
      </c>
      <c r="I850" s="7">
        <v>1.0</v>
      </c>
      <c r="J850" s="8">
        <f t="shared" si="3"/>
        <v>103</v>
      </c>
      <c r="K850" s="6">
        <v>103.0</v>
      </c>
      <c r="L850" s="11">
        <v>1.0</v>
      </c>
      <c r="M850" s="8">
        <f t="shared" si="4"/>
        <v>104</v>
      </c>
      <c r="N850" s="6">
        <v>104.0</v>
      </c>
    </row>
    <row r="851" ht="15.75" customHeight="1">
      <c r="A851" s="36" t="s">
        <v>1181</v>
      </c>
      <c r="B851" s="42">
        <v>460.0</v>
      </c>
      <c r="C851" s="7">
        <v>5.0</v>
      </c>
      <c r="D851" s="8">
        <f t="shared" si="1"/>
        <v>465</v>
      </c>
      <c r="E851" s="6">
        <v>465.0</v>
      </c>
      <c r="F851" s="7">
        <v>5.0</v>
      </c>
      <c r="G851" s="8">
        <f t="shared" si="2"/>
        <v>470</v>
      </c>
      <c r="H851" s="6">
        <v>470.0</v>
      </c>
      <c r="I851" s="7">
        <v>4.0</v>
      </c>
      <c r="J851" s="8">
        <f t="shared" si="3"/>
        <v>474</v>
      </c>
      <c r="K851" s="6">
        <v>474.0</v>
      </c>
      <c r="L851" s="11">
        <v>5.0</v>
      </c>
      <c r="M851" s="8">
        <f t="shared" si="4"/>
        <v>479</v>
      </c>
      <c r="N851" s="6">
        <v>479.0</v>
      </c>
    </row>
    <row r="852" ht="15.75" customHeight="1">
      <c r="A852" s="36" t="s">
        <v>890</v>
      </c>
      <c r="B852" s="32">
        <v>2749.0</v>
      </c>
      <c r="C852" s="7">
        <v>36.0</v>
      </c>
      <c r="D852" s="8">
        <f t="shared" si="1"/>
        <v>2785</v>
      </c>
      <c r="E852" s="6">
        <v>2785.0</v>
      </c>
      <c r="F852" s="7">
        <v>28.0</v>
      </c>
      <c r="G852" s="8">
        <f t="shared" si="2"/>
        <v>2813</v>
      </c>
      <c r="H852" s="6">
        <v>2813.0</v>
      </c>
      <c r="I852" s="7">
        <v>19.0</v>
      </c>
      <c r="J852" s="8">
        <f t="shared" si="3"/>
        <v>2832</v>
      </c>
      <c r="K852" s="6">
        <v>2832.0</v>
      </c>
      <c r="L852" s="11">
        <v>31.0</v>
      </c>
      <c r="M852" s="8">
        <f t="shared" si="4"/>
        <v>2863</v>
      </c>
      <c r="N852" s="6">
        <v>2863.0</v>
      </c>
    </row>
    <row r="853" ht="15.75" customHeight="1">
      <c r="A853" s="36" t="s">
        <v>891</v>
      </c>
      <c r="B853" s="42">
        <v>681.0</v>
      </c>
      <c r="C853" s="7">
        <v>7.0</v>
      </c>
      <c r="D853" s="8">
        <f t="shared" si="1"/>
        <v>688</v>
      </c>
      <c r="E853" s="6">
        <v>688.0</v>
      </c>
      <c r="F853" s="19">
        <v>-68.0</v>
      </c>
      <c r="G853" s="17">
        <f t="shared" si="2"/>
        <v>620</v>
      </c>
      <c r="H853" s="6">
        <v>620.0</v>
      </c>
      <c r="I853" s="7">
        <v>6.0</v>
      </c>
      <c r="J853" s="8">
        <f t="shared" si="3"/>
        <v>626</v>
      </c>
      <c r="K853" s="6">
        <v>626.0</v>
      </c>
      <c r="L853" s="11">
        <v>6.0</v>
      </c>
      <c r="M853" s="8">
        <f t="shared" si="4"/>
        <v>632</v>
      </c>
      <c r="N853" s="6">
        <v>632.0</v>
      </c>
    </row>
    <row r="854" ht="15.75" customHeight="1">
      <c r="A854" s="36" t="s">
        <v>892</v>
      </c>
      <c r="B854" s="42">
        <v>989.0</v>
      </c>
      <c r="C854" s="7">
        <v>11.0</v>
      </c>
      <c r="D854" s="8">
        <f t="shared" si="1"/>
        <v>1000</v>
      </c>
      <c r="E854" s="6">
        <v>1000.0</v>
      </c>
      <c r="F854" s="19">
        <v>-100.0</v>
      </c>
      <c r="G854" s="17">
        <f t="shared" si="2"/>
        <v>900</v>
      </c>
      <c r="H854" s="6">
        <v>900.0</v>
      </c>
      <c r="I854" s="7">
        <v>9.0</v>
      </c>
      <c r="J854" s="8">
        <f t="shared" si="3"/>
        <v>909</v>
      </c>
      <c r="K854" s="6">
        <v>909.0</v>
      </c>
      <c r="L854" s="11">
        <v>10.0</v>
      </c>
      <c r="M854" s="8">
        <f t="shared" si="4"/>
        <v>919</v>
      </c>
      <c r="N854" s="6">
        <v>919.0</v>
      </c>
    </row>
    <row r="855" ht="15.75" customHeight="1">
      <c r="A855" s="36" t="s">
        <v>894</v>
      </c>
      <c r="B855" s="42">
        <v>685.0</v>
      </c>
      <c r="C855" s="7">
        <v>8.0</v>
      </c>
      <c r="D855" s="8">
        <f t="shared" si="1"/>
        <v>693</v>
      </c>
      <c r="E855" s="6">
        <v>693.0</v>
      </c>
      <c r="F855" s="7">
        <v>7.0</v>
      </c>
      <c r="G855" s="8">
        <f t="shared" si="2"/>
        <v>700</v>
      </c>
      <c r="H855" s="6">
        <v>700.0</v>
      </c>
      <c r="I855" s="7">
        <v>7.0</v>
      </c>
      <c r="J855" s="8">
        <f t="shared" si="3"/>
        <v>707</v>
      </c>
      <c r="K855" s="6">
        <v>707.0</v>
      </c>
      <c r="L855" s="11">
        <v>7.0</v>
      </c>
      <c r="M855" s="8">
        <f t="shared" si="4"/>
        <v>714</v>
      </c>
      <c r="N855" s="6">
        <v>714.0</v>
      </c>
    </row>
    <row r="856" ht="15.75" customHeight="1">
      <c r="A856" s="36" t="s">
        <v>895</v>
      </c>
      <c r="B856" s="42">
        <v>514.0</v>
      </c>
      <c r="C856" s="7">
        <v>6.0</v>
      </c>
      <c r="D856" s="8">
        <f t="shared" si="1"/>
        <v>520</v>
      </c>
      <c r="E856" s="6">
        <v>520.0</v>
      </c>
      <c r="F856" s="7">
        <v>5.0</v>
      </c>
      <c r="G856" s="8">
        <f t="shared" si="2"/>
        <v>525</v>
      </c>
      <c r="H856" s="6">
        <v>525.0</v>
      </c>
      <c r="I856" s="7">
        <v>5.0</v>
      </c>
      <c r="J856" s="8">
        <f t="shared" si="3"/>
        <v>530</v>
      </c>
      <c r="K856" s="6">
        <v>530.0</v>
      </c>
      <c r="L856" s="11">
        <v>5.0</v>
      </c>
      <c r="M856" s="8">
        <f t="shared" si="4"/>
        <v>535</v>
      </c>
      <c r="N856" s="6">
        <v>535.0</v>
      </c>
    </row>
    <row r="857" ht="15.75" customHeight="1">
      <c r="A857" s="36" t="s">
        <v>896</v>
      </c>
      <c r="B857" s="42">
        <v>575.0</v>
      </c>
      <c r="C857" s="7">
        <v>6.0</v>
      </c>
      <c r="D857" s="8">
        <f t="shared" si="1"/>
        <v>581</v>
      </c>
      <c r="E857" s="6">
        <v>581.0</v>
      </c>
      <c r="F857" s="7">
        <v>6.0</v>
      </c>
      <c r="G857" s="8">
        <f t="shared" si="2"/>
        <v>587</v>
      </c>
      <c r="H857" s="6">
        <v>587.0</v>
      </c>
      <c r="I857" s="7">
        <v>6.0</v>
      </c>
      <c r="J857" s="8">
        <f t="shared" si="3"/>
        <v>593</v>
      </c>
      <c r="K857" s="6">
        <v>593.0</v>
      </c>
      <c r="L857" s="11">
        <v>6.0</v>
      </c>
      <c r="M857" s="8">
        <f t="shared" si="4"/>
        <v>599</v>
      </c>
      <c r="N857" s="6">
        <v>599.0</v>
      </c>
    </row>
    <row r="858" ht="15.75" customHeight="1">
      <c r="A858" s="38" t="s">
        <v>897</v>
      </c>
      <c r="B858" s="42">
        <v>710.0</v>
      </c>
      <c r="C858" s="7">
        <v>8.0</v>
      </c>
      <c r="D858" s="8">
        <f t="shared" si="1"/>
        <v>718</v>
      </c>
      <c r="E858" s="6">
        <v>718.0</v>
      </c>
      <c r="F858" s="7">
        <v>7.0</v>
      </c>
      <c r="G858" s="8">
        <f t="shared" si="2"/>
        <v>725</v>
      </c>
      <c r="H858" s="6">
        <v>725.0</v>
      </c>
      <c r="I858" s="7">
        <v>7.0</v>
      </c>
      <c r="J858" s="8">
        <f t="shared" si="3"/>
        <v>732</v>
      </c>
      <c r="K858" s="6">
        <v>732.0</v>
      </c>
      <c r="L858" s="11">
        <v>8.0</v>
      </c>
      <c r="M858" s="8">
        <f t="shared" si="4"/>
        <v>740</v>
      </c>
      <c r="N858" s="6">
        <v>740.0</v>
      </c>
    </row>
    <row r="859" ht="15.75" customHeight="1">
      <c r="A859" s="36" t="s">
        <v>898</v>
      </c>
      <c r="B859" s="42">
        <v>504.0</v>
      </c>
      <c r="C859" s="19">
        <v>-50.0</v>
      </c>
      <c r="D859" s="17">
        <f t="shared" si="1"/>
        <v>454</v>
      </c>
      <c r="E859" s="6">
        <v>454.0</v>
      </c>
      <c r="F859" s="7">
        <v>5.0</v>
      </c>
      <c r="G859" s="8">
        <f t="shared" si="2"/>
        <v>459</v>
      </c>
      <c r="H859" s="6">
        <v>459.0</v>
      </c>
      <c r="I859" s="7">
        <v>4.0</v>
      </c>
      <c r="J859" s="8">
        <f t="shared" si="3"/>
        <v>463</v>
      </c>
      <c r="K859" s="6">
        <v>463.0</v>
      </c>
      <c r="L859" s="11">
        <v>5.0</v>
      </c>
      <c r="M859" s="8">
        <f t="shared" si="4"/>
        <v>468</v>
      </c>
      <c r="N859" s="6">
        <v>468.0</v>
      </c>
    </row>
    <row r="860" ht="15.75" customHeight="1">
      <c r="A860" s="36" t="s">
        <v>899</v>
      </c>
      <c r="B860" s="32">
        <v>1244418.0</v>
      </c>
      <c r="C860" s="7">
        <v>17315.0</v>
      </c>
      <c r="D860" s="8">
        <f t="shared" si="1"/>
        <v>1261733</v>
      </c>
      <c r="E860" s="12">
        <v>1261733.0</v>
      </c>
      <c r="F860" s="7">
        <v>14250.0</v>
      </c>
      <c r="G860" s="8">
        <f t="shared" si="2"/>
        <v>1275983</v>
      </c>
      <c r="H860" s="12">
        <v>1275983.0</v>
      </c>
      <c r="I860" s="9">
        <v>10179.0</v>
      </c>
      <c r="J860" s="8">
        <f t="shared" si="3"/>
        <v>1286162</v>
      </c>
      <c r="K860" s="24">
        <v>1286162.0</v>
      </c>
      <c r="L860" s="10">
        <v>12793.0</v>
      </c>
      <c r="M860" s="8">
        <f t="shared" si="4"/>
        <v>1298955</v>
      </c>
      <c r="N860" s="6">
        <v>1298955.0</v>
      </c>
    </row>
    <row r="861" ht="15.75" customHeight="1">
      <c r="A861" s="36" t="s">
        <v>900</v>
      </c>
      <c r="B861" s="42">
        <v>646.0</v>
      </c>
      <c r="C861" s="7">
        <v>7.0</v>
      </c>
      <c r="D861" s="8">
        <f t="shared" si="1"/>
        <v>653</v>
      </c>
      <c r="E861" s="6">
        <v>653.0</v>
      </c>
      <c r="F861" s="7">
        <v>7.0</v>
      </c>
      <c r="G861" s="8">
        <f t="shared" si="2"/>
        <v>660</v>
      </c>
      <c r="H861" s="6">
        <v>660.0</v>
      </c>
      <c r="I861" s="7">
        <v>6.0</v>
      </c>
      <c r="J861" s="8">
        <f t="shared" si="3"/>
        <v>666</v>
      </c>
      <c r="K861" s="6">
        <v>666.0</v>
      </c>
      <c r="L861" s="11">
        <v>7.0</v>
      </c>
      <c r="M861" s="8">
        <f t="shared" si="4"/>
        <v>673</v>
      </c>
      <c r="N861" s="6">
        <v>673.0</v>
      </c>
    </row>
    <row r="862" ht="15.75" customHeight="1">
      <c r="A862" s="38" t="s">
        <v>901</v>
      </c>
      <c r="B862" s="42">
        <v>714.0</v>
      </c>
      <c r="C862" s="7">
        <v>8.0</v>
      </c>
      <c r="D862" s="8">
        <f t="shared" si="1"/>
        <v>722</v>
      </c>
      <c r="E862" s="6">
        <v>722.0</v>
      </c>
      <c r="F862" s="7">
        <v>8.0</v>
      </c>
      <c r="G862" s="8">
        <f t="shared" si="2"/>
        <v>730</v>
      </c>
      <c r="H862" s="6">
        <v>730.0</v>
      </c>
      <c r="I862" s="19">
        <v>-73.0</v>
      </c>
      <c r="J862" s="17">
        <f t="shared" si="3"/>
        <v>657</v>
      </c>
      <c r="K862" s="6">
        <v>657.0</v>
      </c>
      <c r="L862" s="11">
        <v>7.0</v>
      </c>
      <c r="M862" s="8">
        <f t="shared" si="4"/>
        <v>664</v>
      </c>
      <c r="N862" s="6">
        <v>664.0</v>
      </c>
    </row>
    <row r="863" ht="15.75" customHeight="1">
      <c r="A863" s="36" t="s">
        <v>902</v>
      </c>
      <c r="B863" s="32">
        <v>6141.0</v>
      </c>
      <c r="C863" s="7">
        <v>81.0</v>
      </c>
      <c r="D863" s="8">
        <f t="shared" si="1"/>
        <v>6222</v>
      </c>
      <c r="E863" s="6">
        <v>6222.0</v>
      </c>
      <c r="F863" s="7">
        <v>62.0</v>
      </c>
      <c r="G863" s="8">
        <f t="shared" si="2"/>
        <v>6284</v>
      </c>
      <c r="H863" s="6">
        <v>6284.0</v>
      </c>
      <c r="I863" s="7">
        <v>44.0</v>
      </c>
      <c r="J863" s="8">
        <f t="shared" si="3"/>
        <v>6328</v>
      </c>
      <c r="K863" s="6">
        <v>6328.0</v>
      </c>
      <c r="L863" s="11">
        <v>71.0</v>
      </c>
      <c r="M863" s="8">
        <f t="shared" si="4"/>
        <v>6399</v>
      </c>
      <c r="N863" s="6">
        <v>6399.0</v>
      </c>
    </row>
    <row r="864" ht="15.75" customHeight="1">
      <c r="A864" s="36" t="s">
        <v>903</v>
      </c>
      <c r="B864" s="32">
        <v>1028.0</v>
      </c>
      <c r="C864" s="7">
        <v>13.0</v>
      </c>
      <c r="D864" s="8">
        <f t="shared" si="1"/>
        <v>1041</v>
      </c>
      <c r="E864" s="6">
        <v>1041.0</v>
      </c>
      <c r="F864" s="7">
        <v>10.0</v>
      </c>
      <c r="G864" s="8">
        <f t="shared" si="2"/>
        <v>1051</v>
      </c>
      <c r="H864" s="6">
        <v>1051.0</v>
      </c>
      <c r="I864" s="7">
        <v>7.0</v>
      </c>
      <c r="J864" s="8">
        <f t="shared" si="3"/>
        <v>1058</v>
      </c>
      <c r="K864" s="6">
        <v>1058.0</v>
      </c>
      <c r="L864" s="11">
        <v>11.0</v>
      </c>
      <c r="M864" s="8">
        <f t="shared" si="4"/>
        <v>1069</v>
      </c>
      <c r="N864" s="6">
        <v>1069.0</v>
      </c>
    </row>
    <row r="865" ht="15.75" customHeight="1">
      <c r="A865" s="36" t="s">
        <v>904</v>
      </c>
      <c r="B865" s="32">
        <v>46394.07840227633</v>
      </c>
      <c r="C865" s="19">
        <v>-4639.0</v>
      </c>
      <c r="D865" s="17">
        <f t="shared" si="1"/>
        <v>41755.0784</v>
      </c>
      <c r="E865" s="6">
        <v>41755.07840227633</v>
      </c>
      <c r="F865" s="7">
        <v>409.0</v>
      </c>
      <c r="G865" s="8">
        <f t="shared" si="2"/>
        <v>42164.0784</v>
      </c>
      <c r="H865" s="6">
        <v>42164.07840227633</v>
      </c>
      <c r="I865" s="9">
        <v>566.0</v>
      </c>
      <c r="J865" s="8">
        <f t="shared" si="3"/>
        <v>42730.0784</v>
      </c>
      <c r="K865" s="6">
        <v>42730.07840227633</v>
      </c>
      <c r="L865" s="10">
        <v>365.0</v>
      </c>
      <c r="M865" s="8">
        <f t="shared" si="4"/>
        <v>43095.0784</v>
      </c>
      <c r="N865" s="6">
        <v>43095.07840227633</v>
      </c>
    </row>
    <row r="866" ht="15.75" customHeight="1">
      <c r="A866" s="36" t="s">
        <v>1188</v>
      </c>
      <c r="B866" s="42">
        <v>287.0</v>
      </c>
      <c r="C866" s="7">
        <v>3.0</v>
      </c>
      <c r="D866" s="8">
        <f t="shared" si="1"/>
        <v>290</v>
      </c>
      <c r="E866" s="6">
        <v>290.0</v>
      </c>
      <c r="F866" s="7">
        <v>3.0</v>
      </c>
      <c r="G866" s="8">
        <f t="shared" si="2"/>
        <v>293</v>
      </c>
      <c r="H866" s="6">
        <v>293.0</v>
      </c>
      <c r="I866" s="7">
        <v>3.0</v>
      </c>
      <c r="J866" s="8">
        <f t="shared" si="3"/>
        <v>296</v>
      </c>
      <c r="K866" s="6">
        <v>296.0</v>
      </c>
      <c r="L866" s="11">
        <v>3.0</v>
      </c>
      <c r="M866" s="8">
        <f t="shared" si="4"/>
        <v>299</v>
      </c>
      <c r="N866" s="6">
        <v>299.0</v>
      </c>
    </row>
    <row r="867" ht="15.75" customHeight="1">
      <c r="A867" s="36" t="s">
        <v>905</v>
      </c>
      <c r="B867" s="32">
        <v>2038.0</v>
      </c>
      <c r="C867" s="7">
        <v>26.0</v>
      </c>
      <c r="D867" s="8">
        <f t="shared" si="1"/>
        <v>2064</v>
      </c>
      <c r="E867" s="6">
        <v>2064.0</v>
      </c>
      <c r="F867" s="7">
        <v>20.0</v>
      </c>
      <c r="G867" s="8">
        <f t="shared" si="2"/>
        <v>2084</v>
      </c>
      <c r="H867" s="6">
        <v>2084.0</v>
      </c>
      <c r="I867" s="7">
        <v>14.0</v>
      </c>
      <c r="J867" s="8">
        <f t="shared" si="3"/>
        <v>2098</v>
      </c>
      <c r="K867" s="6">
        <v>2098.0</v>
      </c>
      <c r="L867" s="11">
        <v>23.0</v>
      </c>
      <c r="M867" s="8">
        <f t="shared" si="4"/>
        <v>2121</v>
      </c>
      <c r="N867" s="6">
        <v>2121.0</v>
      </c>
    </row>
    <row r="868" ht="15.75" customHeight="1">
      <c r="A868" s="36" t="s">
        <v>907</v>
      </c>
      <c r="B868" s="42">
        <v>488.0</v>
      </c>
      <c r="C868" s="19">
        <v>-48.0</v>
      </c>
      <c r="D868" s="17">
        <f t="shared" si="1"/>
        <v>440</v>
      </c>
      <c r="E868" s="6">
        <v>440.0</v>
      </c>
      <c r="F868" s="7">
        <v>4.0</v>
      </c>
      <c r="G868" s="8">
        <f t="shared" si="2"/>
        <v>444</v>
      </c>
      <c r="H868" s="6">
        <v>444.0</v>
      </c>
      <c r="I868" s="7">
        <v>4.0</v>
      </c>
      <c r="J868" s="8">
        <f t="shared" si="3"/>
        <v>448</v>
      </c>
      <c r="K868" s="6">
        <v>448.0</v>
      </c>
      <c r="L868" s="11">
        <v>4.0</v>
      </c>
      <c r="M868" s="8">
        <f t="shared" si="4"/>
        <v>452</v>
      </c>
      <c r="N868" s="6">
        <v>452.0</v>
      </c>
    </row>
    <row r="869" ht="15.75" customHeight="1">
      <c r="A869" s="36" t="s">
        <v>908</v>
      </c>
      <c r="B869" s="42">
        <v>455.0</v>
      </c>
      <c r="C869" s="19">
        <v>-45.0</v>
      </c>
      <c r="D869" s="17">
        <f t="shared" si="1"/>
        <v>410</v>
      </c>
      <c r="E869" s="6">
        <v>410.0</v>
      </c>
      <c r="F869" s="7">
        <v>4.0</v>
      </c>
      <c r="G869" s="8">
        <f t="shared" si="2"/>
        <v>414</v>
      </c>
      <c r="H869" s="6">
        <v>414.0</v>
      </c>
      <c r="I869" s="7">
        <v>4.0</v>
      </c>
      <c r="J869" s="8">
        <f t="shared" si="3"/>
        <v>418</v>
      </c>
      <c r="K869" s="6">
        <v>418.0</v>
      </c>
      <c r="L869" s="11">
        <v>4.0</v>
      </c>
      <c r="M869" s="8">
        <f t="shared" si="4"/>
        <v>422</v>
      </c>
      <c r="N869" s="6">
        <v>422.0</v>
      </c>
    </row>
    <row r="870" ht="15.75" customHeight="1">
      <c r="A870" s="36" t="s">
        <v>909</v>
      </c>
      <c r="B870" s="32">
        <v>44817.593962815336</v>
      </c>
      <c r="C870" s="7">
        <v>496.0</v>
      </c>
      <c r="D870" s="8">
        <f t="shared" si="1"/>
        <v>45313.59396</v>
      </c>
      <c r="E870" s="6">
        <v>45313.593962815336</v>
      </c>
      <c r="F870" s="19">
        <v>-4531.0</v>
      </c>
      <c r="G870" s="17">
        <f t="shared" si="2"/>
        <v>40782.59396</v>
      </c>
      <c r="H870" s="6">
        <v>40782.593962815336</v>
      </c>
      <c r="I870" s="9">
        <v>547.0</v>
      </c>
      <c r="J870" s="8">
        <f t="shared" si="3"/>
        <v>41329.59396</v>
      </c>
      <c r="K870" s="6">
        <v>41329.593962815336</v>
      </c>
      <c r="L870" s="10">
        <v>353.0</v>
      </c>
      <c r="M870" s="8">
        <f t="shared" si="4"/>
        <v>41682.59396</v>
      </c>
      <c r="N870" s="6">
        <v>41682.593962815336</v>
      </c>
    </row>
    <row r="871" ht="15.75" customHeight="1">
      <c r="A871" s="36" t="s">
        <v>910</v>
      </c>
      <c r="B871" s="42">
        <v>580.0</v>
      </c>
      <c r="C871" s="7">
        <v>6.0</v>
      </c>
      <c r="D871" s="8">
        <f t="shared" si="1"/>
        <v>586</v>
      </c>
      <c r="E871" s="6">
        <v>586.0</v>
      </c>
      <c r="F871" s="7">
        <v>6.0</v>
      </c>
      <c r="G871" s="8">
        <f t="shared" si="2"/>
        <v>592</v>
      </c>
      <c r="H871" s="6">
        <v>592.0</v>
      </c>
      <c r="I871" s="7">
        <v>6.0</v>
      </c>
      <c r="J871" s="8">
        <f t="shared" si="3"/>
        <v>598</v>
      </c>
      <c r="K871" s="6">
        <v>598.0</v>
      </c>
      <c r="L871" s="11">
        <v>6.0</v>
      </c>
      <c r="M871" s="8">
        <f t="shared" si="4"/>
        <v>604</v>
      </c>
      <c r="N871" s="6">
        <v>604.0</v>
      </c>
    </row>
    <row r="872" ht="15.75" customHeight="1">
      <c r="A872" s="36" t="s">
        <v>911</v>
      </c>
      <c r="B872" s="42">
        <v>543.0</v>
      </c>
      <c r="C872" s="7">
        <v>6.0</v>
      </c>
      <c r="D872" s="8">
        <f t="shared" si="1"/>
        <v>549</v>
      </c>
      <c r="E872" s="6">
        <v>549.0</v>
      </c>
      <c r="F872" s="7">
        <v>6.0</v>
      </c>
      <c r="G872" s="8">
        <f t="shared" si="2"/>
        <v>555</v>
      </c>
      <c r="H872" s="6">
        <v>555.0</v>
      </c>
      <c r="I872" s="7">
        <v>5.0</v>
      </c>
      <c r="J872" s="8">
        <f t="shared" si="3"/>
        <v>560</v>
      </c>
      <c r="K872" s="6">
        <v>560.0</v>
      </c>
      <c r="L872" s="21">
        <v>-56.0</v>
      </c>
      <c r="M872" s="17">
        <f t="shared" si="4"/>
        <v>504</v>
      </c>
      <c r="N872" s="6">
        <v>504.0</v>
      </c>
    </row>
    <row r="873" ht="15.75" customHeight="1">
      <c r="A873" s="36" t="s">
        <v>913</v>
      </c>
      <c r="B873" s="42">
        <v>1009.0</v>
      </c>
      <c r="C873" s="7">
        <v>13.0</v>
      </c>
      <c r="D873" s="8">
        <f t="shared" si="1"/>
        <v>1022</v>
      </c>
      <c r="E873" s="6">
        <v>1022.0</v>
      </c>
      <c r="F873" s="7">
        <v>10.0</v>
      </c>
      <c r="G873" s="8">
        <f t="shared" si="2"/>
        <v>1032</v>
      </c>
      <c r="H873" s="6">
        <v>1032.0</v>
      </c>
      <c r="I873" s="7">
        <v>7.0</v>
      </c>
      <c r="J873" s="8">
        <f t="shared" si="3"/>
        <v>1039</v>
      </c>
      <c r="K873" s="6">
        <v>1039.0</v>
      </c>
      <c r="L873" s="11">
        <v>11.0</v>
      </c>
      <c r="M873" s="8">
        <f t="shared" si="4"/>
        <v>1050</v>
      </c>
      <c r="N873" s="6">
        <v>1050.0</v>
      </c>
    </row>
    <row r="874" ht="15.75" customHeight="1">
      <c r="A874" s="38" t="s">
        <v>914</v>
      </c>
      <c r="B874" s="42">
        <v>155.0</v>
      </c>
      <c r="C874" s="7">
        <v>1.0</v>
      </c>
      <c r="D874" s="8">
        <f t="shared" si="1"/>
        <v>156</v>
      </c>
      <c r="E874" s="6">
        <v>156.0</v>
      </c>
      <c r="F874" s="7">
        <v>1.0</v>
      </c>
      <c r="G874" s="8">
        <f t="shared" si="2"/>
        <v>157</v>
      </c>
      <c r="H874" s="6">
        <v>157.0</v>
      </c>
      <c r="I874" s="7">
        <v>1.0</v>
      </c>
      <c r="J874" s="8">
        <f t="shared" si="3"/>
        <v>158</v>
      </c>
      <c r="K874" s="6">
        <v>158.0</v>
      </c>
      <c r="L874" s="11">
        <v>1.0</v>
      </c>
      <c r="M874" s="8">
        <f t="shared" si="4"/>
        <v>159</v>
      </c>
      <c r="N874" s="6">
        <v>159.0</v>
      </c>
    </row>
    <row r="875" ht="15.75" customHeight="1">
      <c r="A875" s="36" t="s">
        <v>916</v>
      </c>
      <c r="B875" s="42">
        <v>852.0</v>
      </c>
      <c r="C875" s="7">
        <v>9.0</v>
      </c>
      <c r="D875" s="8">
        <f t="shared" si="1"/>
        <v>861</v>
      </c>
      <c r="E875" s="6">
        <v>861.0</v>
      </c>
      <c r="F875" s="7">
        <v>9.0</v>
      </c>
      <c r="G875" s="8">
        <f t="shared" si="2"/>
        <v>870</v>
      </c>
      <c r="H875" s="6">
        <v>870.0</v>
      </c>
      <c r="I875" s="7">
        <v>9.0</v>
      </c>
      <c r="J875" s="8">
        <f t="shared" si="3"/>
        <v>879</v>
      </c>
      <c r="K875" s="6">
        <v>879.0</v>
      </c>
      <c r="L875" s="21">
        <v>-87.0</v>
      </c>
      <c r="M875" s="17">
        <f t="shared" si="4"/>
        <v>792</v>
      </c>
      <c r="N875" s="6">
        <v>792.0</v>
      </c>
    </row>
    <row r="876" ht="15.75" customHeight="1">
      <c r="A876" s="36" t="s">
        <v>917</v>
      </c>
      <c r="B876" s="42">
        <v>874.0</v>
      </c>
      <c r="C876" s="7">
        <v>10.0</v>
      </c>
      <c r="D876" s="8">
        <f t="shared" si="1"/>
        <v>884</v>
      </c>
      <c r="E876" s="6">
        <v>884.0</v>
      </c>
      <c r="F876" s="7">
        <v>9.0</v>
      </c>
      <c r="G876" s="8">
        <f t="shared" si="2"/>
        <v>893</v>
      </c>
      <c r="H876" s="6">
        <v>893.0</v>
      </c>
      <c r="I876" s="7">
        <v>9.0</v>
      </c>
      <c r="J876" s="8">
        <f t="shared" si="3"/>
        <v>902</v>
      </c>
      <c r="K876" s="6">
        <v>902.0</v>
      </c>
      <c r="L876" s="11">
        <v>9.0</v>
      </c>
      <c r="M876" s="8">
        <f t="shared" si="4"/>
        <v>911</v>
      </c>
      <c r="N876" s="6">
        <v>911.0</v>
      </c>
    </row>
    <row r="877" ht="15.75" customHeight="1">
      <c r="A877" s="36" t="s">
        <v>918</v>
      </c>
      <c r="B877" s="42">
        <v>360.0</v>
      </c>
      <c r="C877" s="7">
        <v>4.0</v>
      </c>
      <c r="D877" s="8">
        <f t="shared" si="1"/>
        <v>364</v>
      </c>
      <c r="E877" s="6">
        <v>364.0</v>
      </c>
      <c r="F877" s="7">
        <v>4.0</v>
      </c>
      <c r="G877" s="8">
        <f t="shared" si="2"/>
        <v>368</v>
      </c>
      <c r="H877" s="6">
        <v>368.0</v>
      </c>
      <c r="I877" s="7">
        <v>3.0</v>
      </c>
      <c r="J877" s="8">
        <f t="shared" si="3"/>
        <v>371</v>
      </c>
      <c r="K877" s="6">
        <v>371.0</v>
      </c>
      <c r="L877" s="11">
        <v>4.0</v>
      </c>
      <c r="M877" s="8">
        <f t="shared" si="4"/>
        <v>375</v>
      </c>
      <c r="N877" s="6">
        <v>375.0</v>
      </c>
    </row>
    <row r="878" ht="15.75" customHeight="1">
      <c r="A878" s="36" t="s">
        <v>919</v>
      </c>
      <c r="B878" s="42">
        <v>504.0</v>
      </c>
      <c r="C878" s="7">
        <v>5.0</v>
      </c>
      <c r="D878" s="8">
        <f t="shared" si="1"/>
        <v>509</v>
      </c>
      <c r="E878" s="6">
        <v>509.0</v>
      </c>
      <c r="F878" s="7">
        <v>5.0</v>
      </c>
      <c r="G878" s="8">
        <f t="shared" si="2"/>
        <v>514</v>
      </c>
      <c r="H878" s="6">
        <v>514.0</v>
      </c>
      <c r="I878" s="7">
        <v>5.0</v>
      </c>
      <c r="J878" s="8">
        <f t="shared" si="3"/>
        <v>519</v>
      </c>
      <c r="K878" s="6">
        <v>519.0</v>
      </c>
      <c r="L878" s="11">
        <v>5.0</v>
      </c>
      <c r="M878" s="8">
        <f t="shared" si="4"/>
        <v>524</v>
      </c>
      <c r="N878" s="6">
        <v>524.0</v>
      </c>
    </row>
    <row r="879" ht="15.75" customHeight="1">
      <c r="A879" s="36" t="s">
        <v>920</v>
      </c>
      <c r="B879" s="42">
        <v>181.0</v>
      </c>
      <c r="C879" s="7">
        <v>2.0</v>
      </c>
      <c r="D879" s="8">
        <f t="shared" si="1"/>
        <v>183</v>
      </c>
      <c r="E879" s="6">
        <v>183.0</v>
      </c>
      <c r="F879" s="7">
        <v>2.0</v>
      </c>
      <c r="G879" s="8">
        <f t="shared" si="2"/>
        <v>185</v>
      </c>
      <c r="H879" s="6">
        <v>185.0</v>
      </c>
      <c r="I879" s="7">
        <v>1.0</v>
      </c>
      <c r="J879" s="8">
        <f t="shared" si="3"/>
        <v>186</v>
      </c>
      <c r="K879" s="6">
        <v>186.0</v>
      </c>
      <c r="L879" s="21">
        <v>-18.0</v>
      </c>
      <c r="M879" s="17">
        <f t="shared" si="4"/>
        <v>168</v>
      </c>
      <c r="N879" s="6">
        <v>168.0</v>
      </c>
    </row>
    <row r="880" ht="15.75" customHeight="1">
      <c r="A880" s="36" t="s">
        <v>921</v>
      </c>
      <c r="B880" s="42">
        <v>508.0</v>
      </c>
      <c r="C880" s="7">
        <v>5.0</v>
      </c>
      <c r="D880" s="8">
        <f t="shared" si="1"/>
        <v>513</v>
      </c>
      <c r="E880" s="6">
        <v>513.0</v>
      </c>
      <c r="F880" s="7">
        <v>5.0</v>
      </c>
      <c r="G880" s="8">
        <f t="shared" si="2"/>
        <v>518</v>
      </c>
      <c r="H880" s="6">
        <v>518.0</v>
      </c>
      <c r="I880" s="7">
        <v>5.0</v>
      </c>
      <c r="J880" s="8">
        <f t="shared" si="3"/>
        <v>523</v>
      </c>
      <c r="K880" s="6">
        <v>523.0</v>
      </c>
      <c r="L880" s="11">
        <v>5.0</v>
      </c>
      <c r="M880" s="8">
        <f t="shared" si="4"/>
        <v>528</v>
      </c>
      <c r="N880" s="6">
        <v>528.0</v>
      </c>
    </row>
    <row r="881" ht="15.75" customHeight="1">
      <c r="A881" s="36" t="s">
        <v>922</v>
      </c>
      <c r="B881" s="42">
        <v>823.0</v>
      </c>
      <c r="C881" s="7">
        <v>9.0</v>
      </c>
      <c r="D881" s="8">
        <f t="shared" si="1"/>
        <v>832</v>
      </c>
      <c r="E881" s="6">
        <v>832.0</v>
      </c>
      <c r="F881" s="7">
        <v>9.0</v>
      </c>
      <c r="G881" s="8">
        <f t="shared" si="2"/>
        <v>841</v>
      </c>
      <c r="H881" s="6">
        <v>841.0</v>
      </c>
      <c r="I881" s="7">
        <v>8.0</v>
      </c>
      <c r="J881" s="8">
        <f t="shared" si="3"/>
        <v>849</v>
      </c>
      <c r="K881" s="6">
        <v>849.0</v>
      </c>
      <c r="L881" s="11">
        <v>9.0</v>
      </c>
      <c r="M881" s="8">
        <f t="shared" si="4"/>
        <v>858</v>
      </c>
      <c r="N881" s="6">
        <v>858.0</v>
      </c>
    </row>
    <row r="882" ht="15.75" customHeight="1">
      <c r="A882" s="36" t="s">
        <v>923</v>
      </c>
      <c r="B882" s="42">
        <v>400.0</v>
      </c>
      <c r="C882" s="7">
        <v>4.0</v>
      </c>
      <c r="D882" s="8">
        <f t="shared" si="1"/>
        <v>404</v>
      </c>
      <c r="E882" s="6">
        <v>404.0</v>
      </c>
      <c r="F882" s="19">
        <v>-40.0</v>
      </c>
      <c r="G882" s="17">
        <f t="shared" si="2"/>
        <v>364</v>
      </c>
      <c r="H882" s="6">
        <v>364.0</v>
      </c>
      <c r="I882" s="7">
        <v>3.0</v>
      </c>
      <c r="J882" s="8">
        <f t="shared" si="3"/>
        <v>367</v>
      </c>
      <c r="K882" s="6">
        <v>367.0</v>
      </c>
      <c r="L882" s="21">
        <v>-36.0</v>
      </c>
      <c r="M882" s="17">
        <f t="shared" si="4"/>
        <v>331</v>
      </c>
      <c r="N882" s="6">
        <v>331.0</v>
      </c>
    </row>
    <row r="883" ht="15.75" customHeight="1">
      <c r="A883" s="36" t="s">
        <v>924</v>
      </c>
      <c r="B883" s="32">
        <v>108225.0</v>
      </c>
      <c r="C883" s="7">
        <v>717.0</v>
      </c>
      <c r="D883" s="8">
        <f t="shared" si="1"/>
        <v>108942</v>
      </c>
      <c r="E883" s="6">
        <v>108942.0</v>
      </c>
      <c r="F883" s="7">
        <v>832.0</v>
      </c>
      <c r="G883" s="8">
        <f t="shared" si="2"/>
        <v>109774</v>
      </c>
      <c r="H883" s="6">
        <v>109774.0</v>
      </c>
      <c r="I883" s="9">
        <v>987.0</v>
      </c>
      <c r="J883" s="8">
        <f t="shared" si="3"/>
        <v>110761</v>
      </c>
      <c r="K883" s="12">
        <v>110761.0</v>
      </c>
      <c r="L883" s="22">
        <v>-11076.0</v>
      </c>
      <c r="M883" s="17">
        <f t="shared" si="4"/>
        <v>99685</v>
      </c>
      <c r="N883" s="6">
        <v>99685.0</v>
      </c>
    </row>
    <row r="884" ht="15.75" customHeight="1">
      <c r="A884" s="36" t="s">
        <v>925</v>
      </c>
      <c r="B884" s="42">
        <v>296.0</v>
      </c>
      <c r="C884" s="7">
        <v>3.0</v>
      </c>
      <c r="D884" s="8">
        <f t="shared" si="1"/>
        <v>299</v>
      </c>
      <c r="E884" s="6">
        <v>299.0</v>
      </c>
      <c r="F884" s="7">
        <v>3.0</v>
      </c>
      <c r="G884" s="8">
        <f t="shared" si="2"/>
        <v>302</v>
      </c>
      <c r="H884" s="6">
        <v>302.0</v>
      </c>
      <c r="I884" s="7">
        <v>3.0</v>
      </c>
      <c r="J884" s="8">
        <f t="shared" si="3"/>
        <v>305</v>
      </c>
      <c r="K884" s="6">
        <v>305.0</v>
      </c>
      <c r="L884" s="11">
        <v>3.0</v>
      </c>
      <c r="M884" s="8">
        <f t="shared" si="4"/>
        <v>308</v>
      </c>
      <c r="N884" s="6">
        <v>308.0</v>
      </c>
    </row>
    <row r="885" ht="15.75" customHeight="1">
      <c r="A885" s="36" t="s">
        <v>1182</v>
      </c>
      <c r="B885" s="42">
        <v>325.0</v>
      </c>
      <c r="C885" s="7">
        <v>3.0</v>
      </c>
      <c r="D885" s="8">
        <f t="shared" si="1"/>
        <v>328</v>
      </c>
      <c r="E885" s="6">
        <v>328.0</v>
      </c>
      <c r="F885" s="7">
        <v>3.0</v>
      </c>
      <c r="G885" s="8">
        <f t="shared" si="2"/>
        <v>331</v>
      </c>
      <c r="H885" s="6">
        <v>331.0</v>
      </c>
      <c r="I885" s="7">
        <v>3.0</v>
      </c>
      <c r="J885" s="8">
        <f t="shared" si="3"/>
        <v>334</v>
      </c>
      <c r="K885" s="6">
        <v>334.0</v>
      </c>
      <c r="L885" s="11">
        <v>3.0</v>
      </c>
      <c r="M885" s="8">
        <f t="shared" si="4"/>
        <v>337</v>
      </c>
      <c r="N885" s="6">
        <v>337.0</v>
      </c>
    </row>
    <row r="886" ht="15.75" customHeight="1">
      <c r="A886" s="36" t="s">
        <v>926</v>
      </c>
      <c r="B886" s="32">
        <v>3543.0</v>
      </c>
      <c r="C886" s="7">
        <v>46.0</v>
      </c>
      <c r="D886" s="8">
        <f t="shared" si="1"/>
        <v>3589</v>
      </c>
      <c r="E886" s="6">
        <v>3589.0</v>
      </c>
      <c r="F886" s="7">
        <v>36.0</v>
      </c>
      <c r="G886" s="8">
        <f t="shared" si="2"/>
        <v>3625</v>
      </c>
      <c r="H886" s="6">
        <v>3625.0</v>
      </c>
      <c r="I886" s="7">
        <v>25.0</v>
      </c>
      <c r="J886" s="8">
        <f t="shared" si="3"/>
        <v>3650</v>
      </c>
      <c r="K886" s="6">
        <v>3650.0</v>
      </c>
      <c r="L886" s="11">
        <v>41.0</v>
      </c>
      <c r="M886" s="8">
        <f t="shared" si="4"/>
        <v>3691</v>
      </c>
      <c r="N886" s="6">
        <v>3691.0</v>
      </c>
    </row>
    <row r="887" ht="15.75" customHeight="1">
      <c r="A887" s="36" t="s">
        <v>927</v>
      </c>
      <c r="B887" s="32">
        <v>1065.0</v>
      </c>
      <c r="C887" s="7">
        <v>14.0</v>
      </c>
      <c r="D887" s="8">
        <f t="shared" si="1"/>
        <v>1079</v>
      </c>
      <c r="E887" s="6">
        <v>1079.0</v>
      </c>
      <c r="F887" s="7">
        <v>10.0</v>
      </c>
      <c r="G887" s="8">
        <f t="shared" si="2"/>
        <v>1089</v>
      </c>
      <c r="H887" s="6">
        <v>1089.0</v>
      </c>
      <c r="I887" s="19">
        <v>-108.0</v>
      </c>
      <c r="J887" s="17">
        <f t="shared" si="3"/>
        <v>981</v>
      </c>
      <c r="K887" s="6">
        <v>981.0</v>
      </c>
      <c r="L887" s="11">
        <v>10.0</v>
      </c>
      <c r="M887" s="8">
        <f t="shared" si="4"/>
        <v>991</v>
      </c>
      <c r="N887" s="6">
        <v>991.0</v>
      </c>
    </row>
    <row r="888" ht="15.75" customHeight="1">
      <c r="A888" s="36" t="s">
        <v>928</v>
      </c>
      <c r="B888" s="42">
        <v>95.0</v>
      </c>
      <c r="C888" s="7">
        <v>1.0</v>
      </c>
      <c r="D888" s="8">
        <f t="shared" si="1"/>
        <v>96</v>
      </c>
      <c r="E888" s="6">
        <v>96.0</v>
      </c>
      <c r="F888" s="7">
        <v>1.0</v>
      </c>
      <c r="G888" s="8">
        <f t="shared" si="2"/>
        <v>97</v>
      </c>
      <c r="H888" s="6">
        <v>97.0</v>
      </c>
      <c r="I888" s="19">
        <v>-9.0</v>
      </c>
      <c r="J888" s="17">
        <f t="shared" si="3"/>
        <v>88</v>
      </c>
      <c r="K888" s="6">
        <v>88.0</v>
      </c>
      <c r="L888" s="11">
        <v>0.0</v>
      </c>
      <c r="M888" s="8">
        <f t="shared" si="4"/>
        <v>88</v>
      </c>
      <c r="N888" s="6">
        <v>88.0</v>
      </c>
    </row>
    <row r="889" ht="15.75" customHeight="1">
      <c r="A889" s="36" t="s">
        <v>929</v>
      </c>
      <c r="B889" s="42">
        <v>672.0</v>
      </c>
      <c r="C889" s="7">
        <v>7.0</v>
      </c>
      <c r="D889" s="8">
        <f t="shared" si="1"/>
        <v>679</v>
      </c>
      <c r="E889" s="6">
        <v>679.0</v>
      </c>
      <c r="F889" s="7">
        <v>7.0</v>
      </c>
      <c r="G889" s="8">
        <f t="shared" si="2"/>
        <v>686</v>
      </c>
      <c r="H889" s="6">
        <v>686.0</v>
      </c>
      <c r="I889" s="7">
        <v>7.0</v>
      </c>
      <c r="J889" s="8">
        <f t="shared" si="3"/>
        <v>693</v>
      </c>
      <c r="K889" s="6">
        <v>693.0</v>
      </c>
      <c r="L889" s="11">
        <v>7.0</v>
      </c>
      <c r="M889" s="8">
        <f t="shared" si="4"/>
        <v>700</v>
      </c>
      <c r="N889" s="6">
        <v>700.0</v>
      </c>
    </row>
    <row r="890" ht="15.75" customHeight="1">
      <c r="A890" s="36" t="s">
        <v>930</v>
      </c>
      <c r="B890" s="42">
        <v>922.0</v>
      </c>
      <c r="C890" s="7">
        <v>10.0</v>
      </c>
      <c r="D890" s="8">
        <f t="shared" si="1"/>
        <v>932</v>
      </c>
      <c r="E890" s="6">
        <v>932.0</v>
      </c>
      <c r="F890" s="7">
        <v>10.0</v>
      </c>
      <c r="G890" s="8">
        <f t="shared" si="2"/>
        <v>942</v>
      </c>
      <c r="H890" s="6">
        <v>942.0</v>
      </c>
      <c r="I890" s="7">
        <v>9.0</v>
      </c>
      <c r="J890" s="8">
        <f t="shared" si="3"/>
        <v>951</v>
      </c>
      <c r="K890" s="6">
        <v>951.0</v>
      </c>
      <c r="L890" s="11">
        <v>10.0</v>
      </c>
      <c r="M890" s="8">
        <f t="shared" si="4"/>
        <v>961</v>
      </c>
      <c r="N890" s="6">
        <v>961.0</v>
      </c>
    </row>
    <row r="891" ht="15.75" customHeight="1">
      <c r="A891" s="36" t="s">
        <v>931</v>
      </c>
      <c r="B891" s="32">
        <v>1693.0</v>
      </c>
      <c r="C891" s="7">
        <v>22.0</v>
      </c>
      <c r="D891" s="8">
        <f t="shared" si="1"/>
        <v>1715</v>
      </c>
      <c r="E891" s="6">
        <v>1715.0</v>
      </c>
      <c r="F891" s="7">
        <v>17.0</v>
      </c>
      <c r="G891" s="8">
        <f t="shared" si="2"/>
        <v>1732</v>
      </c>
      <c r="H891" s="6">
        <v>1732.0</v>
      </c>
      <c r="I891" s="19">
        <v>-173.0</v>
      </c>
      <c r="J891" s="17">
        <f t="shared" si="3"/>
        <v>1559</v>
      </c>
      <c r="K891" s="6">
        <v>1559.0</v>
      </c>
      <c r="L891" s="11">
        <v>17.0</v>
      </c>
      <c r="M891" s="8">
        <f t="shared" si="4"/>
        <v>1576</v>
      </c>
      <c r="N891" s="6">
        <v>1576.0</v>
      </c>
    </row>
    <row r="892" ht="15.75" customHeight="1">
      <c r="A892" s="36" t="s">
        <v>932</v>
      </c>
      <c r="B892" s="42">
        <v>937.0</v>
      </c>
      <c r="C892" s="7">
        <v>10.0</v>
      </c>
      <c r="D892" s="8">
        <f t="shared" si="1"/>
        <v>947</v>
      </c>
      <c r="E892" s="6">
        <v>947.0</v>
      </c>
      <c r="F892" s="7">
        <v>10.0</v>
      </c>
      <c r="G892" s="8">
        <f t="shared" si="2"/>
        <v>957</v>
      </c>
      <c r="H892" s="6">
        <v>957.0</v>
      </c>
      <c r="I892" s="7">
        <v>10.0</v>
      </c>
      <c r="J892" s="8">
        <f t="shared" si="3"/>
        <v>967</v>
      </c>
      <c r="K892" s="6">
        <v>967.0</v>
      </c>
      <c r="L892" s="11">
        <v>10.0</v>
      </c>
      <c r="M892" s="8">
        <f t="shared" si="4"/>
        <v>977</v>
      </c>
      <c r="N892" s="6">
        <v>977.0</v>
      </c>
    </row>
    <row r="893" ht="15.75" customHeight="1">
      <c r="A893" s="38" t="s">
        <v>933</v>
      </c>
      <c r="B893" s="42">
        <v>531.0</v>
      </c>
      <c r="C893" s="19">
        <v>-53.0</v>
      </c>
      <c r="D893" s="17">
        <f t="shared" si="1"/>
        <v>478</v>
      </c>
      <c r="E893" s="6">
        <v>478.0</v>
      </c>
      <c r="F893" s="7">
        <v>5.0</v>
      </c>
      <c r="G893" s="8">
        <f t="shared" si="2"/>
        <v>483</v>
      </c>
      <c r="H893" s="6">
        <v>483.0</v>
      </c>
      <c r="I893" s="7">
        <v>5.0</v>
      </c>
      <c r="J893" s="8">
        <f t="shared" si="3"/>
        <v>488</v>
      </c>
      <c r="K893" s="6">
        <v>488.0</v>
      </c>
      <c r="L893" s="11">
        <v>5.0</v>
      </c>
      <c r="M893" s="8">
        <f t="shared" si="4"/>
        <v>493</v>
      </c>
      <c r="N893" s="6">
        <v>493.0</v>
      </c>
    </row>
    <row r="894" ht="15.75" customHeight="1">
      <c r="A894" s="36" t="s">
        <v>934</v>
      </c>
      <c r="B894" s="42">
        <v>430.0</v>
      </c>
      <c r="C894" s="7">
        <v>5.0</v>
      </c>
      <c r="D894" s="8">
        <f t="shared" si="1"/>
        <v>435</v>
      </c>
      <c r="E894" s="6">
        <v>435.0</v>
      </c>
      <c r="F894" s="7">
        <v>4.0</v>
      </c>
      <c r="G894" s="8">
        <f t="shared" si="2"/>
        <v>439</v>
      </c>
      <c r="H894" s="6">
        <v>439.0</v>
      </c>
      <c r="I894" s="7">
        <v>4.0</v>
      </c>
      <c r="J894" s="8">
        <f t="shared" si="3"/>
        <v>443</v>
      </c>
      <c r="K894" s="6">
        <v>443.0</v>
      </c>
      <c r="L894" s="11">
        <v>4.0</v>
      </c>
      <c r="M894" s="8">
        <f t="shared" si="4"/>
        <v>447</v>
      </c>
      <c r="N894" s="6">
        <v>447.0</v>
      </c>
    </row>
    <row r="895" ht="15.75" customHeight="1">
      <c r="A895" s="36" t="s">
        <v>935</v>
      </c>
      <c r="B895" s="42">
        <v>795.0</v>
      </c>
      <c r="C895" s="7">
        <v>9.0</v>
      </c>
      <c r="D895" s="8">
        <f t="shared" si="1"/>
        <v>804</v>
      </c>
      <c r="E895" s="6">
        <v>804.0</v>
      </c>
      <c r="F895" s="7">
        <v>8.0</v>
      </c>
      <c r="G895" s="8">
        <f t="shared" si="2"/>
        <v>812</v>
      </c>
      <c r="H895" s="6">
        <v>812.0</v>
      </c>
      <c r="I895" s="19">
        <v>-81.0</v>
      </c>
      <c r="J895" s="17">
        <f t="shared" si="3"/>
        <v>731</v>
      </c>
      <c r="K895" s="6">
        <v>731.0</v>
      </c>
      <c r="L895" s="11">
        <v>8.0</v>
      </c>
      <c r="M895" s="8">
        <f t="shared" si="4"/>
        <v>739</v>
      </c>
      <c r="N895" s="6">
        <v>739.0</v>
      </c>
    </row>
    <row r="896" ht="15.75" customHeight="1">
      <c r="A896" s="36" t="s">
        <v>936</v>
      </c>
      <c r="B896" s="42">
        <v>112.0</v>
      </c>
      <c r="C896" s="7">
        <v>1.0</v>
      </c>
      <c r="D896" s="8">
        <f t="shared" si="1"/>
        <v>113</v>
      </c>
      <c r="E896" s="6">
        <v>113.0</v>
      </c>
      <c r="F896" s="7">
        <v>1.0</v>
      </c>
      <c r="G896" s="8">
        <f t="shared" si="2"/>
        <v>114</v>
      </c>
      <c r="H896" s="6">
        <v>114.0</v>
      </c>
      <c r="I896" s="7">
        <v>1.0</v>
      </c>
      <c r="J896" s="8">
        <f t="shared" si="3"/>
        <v>115</v>
      </c>
      <c r="K896" s="6">
        <v>115.0</v>
      </c>
      <c r="L896" s="11">
        <v>1.0</v>
      </c>
      <c r="M896" s="8">
        <f t="shared" si="4"/>
        <v>116</v>
      </c>
      <c r="N896" s="6">
        <v>116.0</v>
      </c>
    </row>
    <row r="897" ht="15.75" customHeight="1">
      <c r="A897" s="36" t="s">
        <v>937</v>
      </c>
      <c r="B897" s="32">
        <v>1029.0</v>
      </c>
      <c r="C897" s="7">
        <v>13.0</v>
      </c>
      <c r="D897" s="8">
        <f t="shared" si="1"/>
        <v>1042</v>
      </c>
      <c r="E897" s="6">
        <v>1042.0</v>
      </c>
      <c r="F897" s="7">
        <v>10.0</v>
      </c>
      <c r="G897" s="8">
        <f t="shared" si="2"/>
        <v>1052</v>
      </c>
      <c r="H897" s="6">
        <v>1052.0</v>
      </c>
      <c r="I897" s="7">
        <v>7.0</v>
      </c>
      <c r="J897" s="8">
        <f t="shared" si="3"/>
        <v>1059</v>
      </c>
      <c r="K897" s="6">
        <v>1059.0</v>
      </c>
      <c r="L897" s="11">
        <v>11.0</v>
      </c>
      <c r="M897" s="8">
        <f t="shared" si="4"/>
        <v>1070</v>
      </c>
      <c r="N897" s="6">
        <v>1070.0</v>
      </c>
    </row>
    <row r="898" ht="15.75" customHeight="1">
      <c r="A898" s="36" t="s">
        <v>938</v>
      </c>
      <c r="B898" s="42">
        <v>820.0</v>
      </c>
      <c r="C898" s="7">
        <v>9.0</v>
      </c>
      <c r="D898" s="8">
        <f t="shared" si="1"/>
        <v>829</v>
      </c>
      <c r="E898" s="6">
        <v>829.0</v>
      </c>
      <c r="F898" s="7">
        <v>9.0</v>
      </c>
      <c r="G898" s="8">
        <f t="shared" si="2"/>
        <v>838</v>
      </c>
      <c r="H898" s="6">
        <v>838.0</v>
      </c>
      <c r="I898" s="7">
        <v>8.0</v>
      </c>
      <c r="J898" s="8">
        <f t="shared" si="3"/>
        <v>846</v>
      </c>
      <c r="K898" s="6">
        <v>846.0</v>
      </c>
      <c r="L898" s="11">
        <v>9.0</v>
      </c>
      <c r="M898" s="8">
        <f t="shared" si="4"/>
        <v>855</v>
      </c>
      <c r="N898" s="6">
        <v>855.0</v>
      </c>
    </row>
    <row r="899" ht="15.75" customHeight="1">
      <c r="A899" s="36" t="s">
        <v>939</v>
      </c>
      <c r="B899" s="42">
        <v>151.0</v>
      </c>
      <c r="C899" s="19">
        <v>-15.0</v>
      </c>
      <c r="D899" s="17">
        <f t="shared" si="1"/>
        <v>136</v>
      </c>
      <c r="E899" s="6">
        <v>136.0</v>
      </c>
      <c r="F899" s="7">
        <v>1.0</v>
      </c>
      <c r="G899" s="8">
        <f t="shared" si="2"/>
        <v>137</v>
      </c>
      <c r="H899" s="6">
        <v>137.0</v>
      </c>
      <c r="I899" s="7">
        <v>1.0</v>
      </c>
      <c r="J899" s="8">
        <f t="shared" si="3"/>
        <v>138</v>
      </c>
      <c r="K899" s="6">
        <v>138.0</v>
      </c>
      <c r="L899" s="11">
        <v>1.0</v>
      </c>
      <c r="M899" s="8">
        <f t="shared" si="4"/>
        <v>139</v>
      </c>
      <c r="N899" s="6">
        <v>139.0</v>
      </c>
    </row>
    <row r="900" ht="15.75" customHeight="1">
      <c r="A900" s="36" t="s">
        <v>940</v>
      </c>
      <c r="B900" s="42">
        <v>822.0</v>
      </c>
      <c r="C900" s="7">
        <v>9.0</v>
      </c>
      <c r="D900" s="8">
        <f t="shared" si="1"/>
        <v>831</v>
      </c>
      <c r="E900" s="6">
        <v>831.0</v>
      </c>
      <c r="F900" s="7">
        <v>9.0</v>
      </c>
      <c r="G900" s="8">
        <f t="shared" si="2"/>
        <v>840</v>
      </c>
      <c r="H900" s="6">
        <v>840.0</v>
      </c>
      <c r="I900" s="7">
        <v>8.0</v>
      </c>
      <c r="J900" s="8">
        <f t="shared" si="3"/>
        <v>848</v>
      </c>
      <c r="K900" s="6">
        <v>848.0</v>
      </c>
      <c r="L900" s="11">
        <v>9.0</v>
      </c>
      <c r="M900" s="8">
        <f t="shared" si="4"/>
        <v>857</v>
      </c>
      <c r="N900" s="6">
        <v>857.0</v>
      </c>
    </row>
    <row r="901" ht="15.75" customHeight="1">
      <c r="A901" s="36" t="s">
        <v>941</v>
      </c>
      <c r="B901" s="42">
        <v>785.0</v>
      </c>
      <c r="C901" s="7">
        <v>9.0</v>
      </c>
      <c r="D901" s="8">
        <f t="shared" si="1"/>
        <v>794</v>
      </c>
      <c r="E901" s="6">
        <v>794.0</v>
      </c>
      <c r="F901" s="7">
        <v>8.0</v>
      </c>
      <c r="G901" s="8">
        <f t="shared" si="2"/>
        <v>802</v>
      </c>
      <c r="H901" s="6">
        <v>802.0</v>
      </c>
      <c r="I901" s="7">
        <v>8.0</v>
      </c>
      <c r="J901" s="8">
        <f t="shared" si="3"/>
        <v>810</v>
      </c>
      <c r="K901" s="6">
        <v>810.0</v>
      </c>
      <c r="L901" s="11">
        <v>8.0</v>
      </c>
      <c r="M901" s="8">
        <f t="shared" si="4"/>
        <v>818</v>
      </c>
      <c r="N901" s="6">
        <v>818.0</v>
      </c>
    </row>
    <row r="902" ht="15.75" customHeight="1">
      <c r="A902" s="36" t="s">
        <v>942</v>
      </c>
      <c r="B902" s="42">
        <v>648.0</v>
      </c>
      <c r="C902" s="7">
        <v>7.0</v>
      </c>
      <c r="D902" s="8">
        <f t="shared" si="1"/>
        <v>655</v>
      </c>
      <c r="E902" s="6">
        <v>655.0</v>
      </c>
      <c r="F902" s="7">
        <v>7.0</v>
      </c>
      <c r="G902" s="8">
        <f t="shared" si="2"/>
        <v>662</v>
      </c>
      <c r="H902" s="6">
        <v>662.0</v>
      </c>
      <c r="I902" s="7">
        <v>6.0</v>
      </c>
      <c r="J902" s="8">
        <f t="shared" si="3"/>
        <v>668</v>
      </c>
      <c r="K902" s="6">
        <v>668.0</v>
      </c>
      <c r="L902" s="11">
        <v>7.0</v>
      </c>
      <c r="M902" s="8">
        <f t="shared" si="4"/>
        <v>675</v>
      </c>
      <c r="N902" s="6">
        <v>675.0</v>
      </c>
    </row>
    <row r="903" ht="15.75" customHeight="1">
      <c r="A903" s="36" t="s">
        <v>943</v>
      </c>
      <c r="B903" s="42">
        <v>304.0</v>
      </c>
      <c r="C903" s="7">
        <v>3.0</v>
      </c>
      <c r="D903" s="8">
        <f t="shared" si="1"/>
        <v>307</v>
      </c>
      <c r="E903" s="6">
        <v>307.0</v>
      </c>
      <c r="F903" s="7">
        <v>3.0</v>
      </c>
      <c r="G903" s="8">
        <f t="shared" si="2"/>
        <v>310</v>
      </c>
      <c r="H903" s="6">
        <v>310.0</v>
      </c>
      <c r="I903" s="7">
        <v>3.0</v>
      </c>
      <c r="J903" s="8">
        <f t="shared" si="3"/>
        <v>313</v>
      </c>
      <c r="K903" s="6">
        <v>313.0</v>
      </c>
      <c r="L903" s="11">
        <v>3.0</v>
      </c>
      <c r="M903" s="8">
        <f t="shared" si="4"/>
        <v>316</v>
      </c>
      <c r="N903" s="6">
        <v>316.0</v>
      </c>
    </row>
    <row r="904" ht="15.75" customHeight="1">
      <c r="A904" s="36" t="s">
        <v>944</v>
      </c>
      <c r="B904" s="42">
        <v>732.0</v>
      </c>
      <c r="C904" s="7">
        <v>8.0</v>
      </c>
      <c r="D904" s="8">
        <f t="shared" si="1"/>
        <v>740</v>
      </c>
      <c r="E904" s="6">
        <v>740.0</v>
      </c>
      <c r="F904" s="7">
        <v>8.0</v>
      </c>
      <c r="G904" s="8">
        <f t="shared" si="2"/>
        <v>748</v>
      </c>
      <c r="H904" s="6">
        <v>748.0</v>
      </c>
      <c r="I904" s="7">
        <v>7.0</v>
      </c>
      <c r="J904" s="8">
        <f t="shared" si="3"/>
        <v>755</v>
      </c>
      <c r="K904" s="6">
        <v>755.0</v>
      </c>
      <c r="L904" s="21">
        <v>-75.0</v>
      </c>
      <c r="M904" s="17">
        <f t="shared" si="4"/>
        <v>680</v>
      </c>
      <c r="N904" s="6">
        <v>680.0</v>
      </c>
    </row>
    <row r="905" ht="15.75" customHeight="1">
      <c r="A905" s="36" t="s">
        <v>945</v>
      </c>
      <c r="B905" s="42">
        <v>598.0</v>
      </c>
      <c r="C905" s="7">
        <v>6.0</v>
      </c>
      <c r="D905" s="8">
        <f t="shared" si="1"/>
        <v>604</v>
      </c>
      <c r="E905" s="6">
        <v>604.0</v>
      </c>
      <c r="F905" s="7">
        <v>6.0</v>
      </c>
      <c r="G905" s="8">
        <f t="shared" si="2"/>
        <v>610</v>
      </c>
      <c r="H905" s="6">
        <v>610.0</v>
      </c>
      <c r="I905" s="7">
        <v>6.0</v>
      </c>
      <c r="J905" s="8">
        <f t="shared" si="3"/>
        <v>616</v>
      </c>
      <c r="K905" s="6">
        <v>616.0</v>
      </c>
      <c r="L905" s="11">
        <v>6.0</v>
      </c>
      <c r="M905" s="8">
        <f t="shared" si="4"/>
        <v>622</v>
      </c>
      <c r="N905" s="6">
        <v>622.0</v>
      </c>
    </row>
    <row r="906" ht="15.75" customHeight="1">
      <c r="A906" s="36" t="s">
        <v>1183</v>
      </c>
      <c r="B906" s="42">
        <v>121.0</v>
      </c>
      <c r="C906" s="7">
        <v>1.0</v>
      </c>
      <c r="D906" s="8">
        <f t="shared" si="1"/>
        <v>122</v>
      </c>
      <c r="E906" s="6">
        <v>122.0</v>
      </c>
      <c r="F906" s="19">
        <v>-12.0</v>
      </c>
      <c r="G906" s="17">
        <f t="shared" si="2"/>
        <v>110</v>
      </c>
      <c r="H906" s="6">
        <v>110.0</v>
      </c>
      <c r="I906" s="7">
        <v>1.0</v>
      </c>
      <c r="J906" s="8">
        <f t="shared" si="3"/>
        <v>111</v>
      </c>
      <c r="K906" s="6">
        <v>111.0</v>
      </c>
      <c r="L906" s="11">
        <v>1.0</v>
      </c>
      <c r="M906" s="8">
        <f t="shared" si="4"/>
        <v>112</v>
      </c>
      <c r="N906" s="6">
        <v>112.0</v>
      </c>
    </row>
    <row r="907" ht="15.75" customHeight="1">
      <c r="A907" s="36" t="s">
        <v>946</v>
      </c>
      <c r="B907" s="42">
        <v>273.0</v>
      </c>
      <c r="C907" s="19">
        <v>-27.0</v>
      </c>
      <c r="D907" s="17">
        <f t="shared" si="1"/>
        <v>246</v>
      </c>
      <c r="E907" s="6">
        <v>246.0</v>
      </c>
      <c r="F907" s="7">
        <v>2.0</v>
      </c>
      <c r="G907" s="8">
        <f t="shared" si="2"/>
        <v>248</v>
      </c>
      <c r="H907" s="6">
        <v>248.0</v>
      </c>
      <c r="I907" s="7">
        <v>2.0</v>
      </c>
      <c r="J907" s="8">
        <f t="shared" si="3"/>
        <v>250</v>
      </c>
      <c r="K907" s="6">
        <v>250.0</v>
      </c>
      <c r="L907" s="11">
        <v>2.0</v>
      </c>
      <c r="M907" s="8">
        <f t="shared" si="4"/>
        <v>252</v>
      </c>
      <c r="N907" s="6">
        <v>252.0</v>
      </c>
    </row>
    <row r="908" ht="15.75" customHeight="1">
      <c r="A908" s="38" t="s">
        <v>947</v>
      </c>
      <c r="B908" s="42">
        <v>400.0</v>
      </c>
      <c r="C908" s="7">
        <v>4.0</v>
      </c>
      <c r="D908" s="8">
        <f t="shared" si="1"/>
        <v>404</v>
      </c>
      <c r="E908" s="6">
        <v>404.0</v>
      </c>
      <c r="F908" s="7">
        <v>4.0</v>
      </c>
      <c r="G908" s="8">
        <f t="shared" si="2"/>
        <v>408</v>
      </c>
      <c r="H908" s="6">
        <v>408.0</v>
      </c>
      <c r="I908" s="7">
        <v>4.0</v>
      </c>
      <c r="J908" s="8">
        <f t="shared" si="3"/>
        <v>412</v>
      </c>
      <c r="K908" s="6">
        <v>412.0</v>
      </c>
      <c r="L908" s="21">
        <v>-41.0</v>
      </c>
      <c r="M908" s="17">
        <f t="shared" si="4"/>
        <v>371</v>
      </c>
      <c r="N908" s="6">
        <v>371.0</v>
      </c>
    </row>
    <row r="909" ht="15.75" customHeight="1">
      <c r="A909" s="36" t="s">
        <v>948</v>
      </c>
      <c r="B909" s="42">
        <v>167.0</v>
      </c>
      <c r="C909" s="7">
        <v>1.0</v>
      </c>
      <c r="D909" s="8">
        <f t="shared" si="1"/>
        <v>168</v>
      </c>
      <c r="E909" s="6">
        <v>168.0</v>
      </c>
      <c r="F909" s="7">
        <v>1.0</v>
      </c>
      <c r="G909" s="8">
        <f t="shared" si="2"/>
        <v>169</v>
      </c>
      <c r="H909" s="6">
        <v>169.0</v>
      </c>
      <c r="I909" s="7">
        <v>1.0</v>
      </c>
      <c r="J909" s="8">
        <f t="shared" si="3"/>
        <v>170</v>
      </c>
      <c r="K909" s="6">
        <v>170.0</v>
      </c>
      <c r="L909" s="21">
        <v>-17.0</v>
      </c>
      <c r="M909" s="17">
        <f t="shared" si="4"/>
        <v>153</v>
      </c>
      <c r="N909" s="6">
        <v>153.0</v>
      </c>
    </row>
    <row r="910" ht="15.75" customHeight="1">
      <c r="A910" s="37" t="s">
        <v>949</v>
      </c>
      <c r="B910" s="42">
        <v>69.0</v>
      </c>
      <c r="C910" s="7">
        <v>0.0</v>
      </c>
      <c r="D910" s="8">
        <f t="shared" si="1"/>
        <v>69</v>
      </c>
      <c r="E910" s="6">
        <v>69.0</v>
      </c>
      <c r="F910" s="7">
        <v>0.0</v>
      </c>
      <c r="G910" s="8">
        <f t="shared" si="2"/>
        <v>69</v>
      </c>
      <c r="H910" s="6">
        <v>69.0</v>
      </c>
      <c r="I910" s="7">
        <v>0.0</v>
      </c>
      <c r="J910" s="8">
        <f t="shared" si="3"/>
        <v>69</v>
      </c>
      <c r="K910" s="14">
        <v>169.0</v>
      </c>
      <c r="L910" s="11">
        <v>1.0</v>
      </c>
      <c r="M910" s="8">
        <f t="shared" si="4"/>
        <v>170</v>
      </c>
      <c r="N910" s="6">
        <v>170.0</v>
      </c>
    </row>
    <row r="911" ht="15.75" customHeight="1">
      <c r="A911" s="36" t="s">
        <v>950</v>
      </c>
      <c r="B911" s="42">
        <v>291.0</v>
      </c>
      <c r="C911" s="7">
        <v>3.0</v>
      </c>
      <c r="D911" s="8">
        <f t="shared" si="1"/>
        <v>294</v>
      </c>
      <c r="E911" s="6">
        <v>294.0</v>
      </c>
      <c r="F911" s="19">
        <v>-29.0</v>
      </c>
      <c r="G911" s="17">
        <f t="shared" si="2"/>
        <v>265</v>
      </c>
      <c r="H911" s="6">
        <v>265.0</v>
      </c>
      <c r="I911" s="7">
        <v>2.0</v>
      </c>
      <c r="J911" s="8">
        <f t="shared" si="3"/>
        <v>267</v>
      </c>
      <c r="K911" s="6">
        <v>267.0</v>
      </c>
      <c r="L911" s="11">
        <v>2.0</v>
      </c>
      <c r="M911" s="8">
        <f t="shared" si="4"/>
        <v>269</v>
      </c>
      <c r="N911" s="6">
        <v>269.0</v>
      </c>
    </row>
    <row r="912" ht="15.75" customHeight="1">
      <c r="A912" s="36" t="s">
        <v>951</v>
      </c>
      <c r="B912" s="42">
        <v>955.0</v>
      </c>
      <c r="C912" s="7">
        <v>11.0</v>
      </c>
      <c r="D912" s="8">
        <f t="shared" si="1"/>
        <v>966</v>
      </c>
      <c r="E912" s="6">
        <v>966.0</v>
      </c>
      <c r="F912" s="7">
        <v>10.0</v>
      </c>
      <c r="G912" s="8">
        <f t="shared" si="2"/>
        <v>976</v>
      </c>
      <c r="H912" s="6">
        <v>976.0</v>
      </c>
      <c r="I912" s="7">
        <v>10.0</v>
      </c>
      <c r="J912" s="8">
        <f t="shared" si="3"/>
        <v>986</v>
      </c>
      <c r="K912" s="6">
        <v>986.0</v>
      </c>
      <c r="L912" s="11">
        <v>10.0</v>
      </c>
      <c r="M912" s="8">
        <f t="shared" si="4"/>
        <v>996</v>
      </c>
      <c r="N912" s="6">
        <v>996.0</v>
      </c>
    </row>
    <row r="913" ht="15.75" customHeight="1">
      <c r="A913" s="36" t="s">
        <v>952</v>
      </c>
      <c r="B913" s="42">
        <v>668.0</v>
      </c>
      <c r="C913" s="7">
        <v>7.0</v>
      </c>
      <c r="D913" s="8">
        <f t="shared" si="1"/>
        <v>675</v>
      </c>
      <c r="E913" s="6">
        <v>675.0</v>
      </c>
      <c r="F913" s="7">
        <v>7.0</v>
      </c>
      <c r="G913" s="8">
        <f t="shared" si="2"/>
        <v>682</v>
      </c>
      <c r="H913" s="6">
        <v>682.0</v>
      </c>
      <c r="I913" s="7">
        <v>7.0</v>
      </c>
      <c r="J913" s="8">
        <f t="shared" si="3"/>
        <v>689</v>
      </c>
      <c r="K913" s="6">
        <v>689.0</v>
      </c>
      <c r="L913" s="11">
        <v>7.0</v>
      </c>
      <c r="M913" s="8">
        <f t="shared" si="4"/>
        <v>696</v>
      </c>
      <c r="N913" s="6">
        <v>696.0</v>
      </c>
    </row>
    <row r="914" ht="15.75" customHeight="1">
      <c r="A914" s="36" t="s">
        <v>953</v>
      </c>
      <c r="B914" s="42">
        <v>91.0</v>
      </c>
      <c r="C914" s="7">
        <v>1.0</v>
      </c>
      <c r="D914" s="8">
        <f t="shared" si="1"/>
        <v>92</v>
      </c>
      <c r="E914" s="6">
        <v>92.0</v>
      </c>
      <c r="F914" s="7">
        <v>1.0</v>
      </c>
      <c r="G914" s="8">
        <f t="shared" si="2"/>
        <v>93</v>
      </c>
      <c r="H914" s="6">
        <v>93.0</v>
      </c>
      <c r="I914" s="19">
        <v>-9.0</v>
      </c>
      <c r="J914" s="17">
        <f t="shared" si="3"/>
        <v>84</v>
      </c>
      <c r="K914" s="6">
        <v>84.0</v>
      </c>
      <c r="L914" s="11">
        <v>0.0</v>
      </c>
      <c r="M914" s="8">
        <f t="shared" si="4"/>
        <v>84</v>
      </c>
      <c r="N914" s="6">
        <v>84.0</v>
      </c>
    </row>
    <row r="915" ht="15.75" customHeight="1">
      <c r="A915" s="36" t="s">
        <v>954</v>
      </c>
      <c r="B915" s="32">
        <v>3735.0</v>
      </c>
      <c r="C915" s="7">
        <v>49.0</v>
      </c>
      <c r="D915" s="8">
        <f t="shared" si="1"/>
        <v>3784</v>
      </c>
      <c r="E915" s="6">
        <v>3784.0</v>
      </c>
      <c r="F915" s="19">
        <v>-378.0</v>
      </c>
      <c r="G915" s="17">
        <f t="shared" si="2"/>
        <v>3406</v>
      </c>
      <c r="H915" s="6">
        <v>3406.0</v>
      </c>
      <c r="I915" s="7">
        <v>23.0</v>
      </c>
      <c r="J915" s="8">
        <f t="shared" si="3"/>
        <v>3429</v>
      </c>
      <c r="K915" s="6">
        <v>3429.0</v>
      </c>
      <c r="L915" s="11">
        <v>38.0</v>
      </c>
      <c r="M915" s="8">
        <f t="shared" si="4"/>
        <v>3467</v>
      </c>
      <c r="N915" s="6">
        <v>3467.0</v>
      </c>
    </row>
    <row r="916" ht="15.75" customHeight="1">
      <c r="A916" s="36" t="s">
        <v>955</v>
      </c>
      <c r="B916" s="42">
        <v>379.0</v>
      </c>
      <c r="C916" s="19">
        <v>-37.0</v>
      </c>
      <c r="D916" s="17">
        <f t="shared" si="1"/>
        <v>342</v>
      </c>
      <c r="E916" s="6">
        <v>342.0</v>
      </c>
      <c r="F916" s="7">
        <v>3.0</v>
      </c>
      <c r="G916" s="8">
        <f t="shared" si="2"/>
        <v>345</v>
      </c>
      <c r="H916" s="6">
        <v>345.0</v>
      </c>
      <c r="I916" s="7">
        <v>3.0</v>
      </c>
      <c r="J916" s="8">
        <f t="shared" si="3"/>
        <v>348</v>
      </c>
      <c r="K916" s="6">
        <v>348.0</v>
      </c>
      <c r="L916" s="11">
        <v>3.0</v>
      </c>
      <c r="M916" s="8">
        <f t="shared" si="4"/>
        <v>351</v>
      </c>
      <c r="N916" s="6">
        <v>351.0</v>
      </c>
    </row>
    <row r="917" ht="15.75" customHeight="1">
      <c r="A917" s="38" t="s">
        <v>956</v>
      </c>
      <c r="B917" s="42">
        <v>357.0</v>
      </c>
      <c r="C917" s="7">
        <v>4.0</v>
      </c>
      <c r="D917" s="8">
        <f t="shared" si="1"/>
        <v>361</v>
      </c>
      <c r="E917" s="6">
        <v>361.0</v>
      </c>
      <c r="F917" s="7">
        <v>4.0</v>
      </c>
      <c r="G917" s="8">
        <f t="shared" si="2"/>
        <v>365</v>
      </c>
      <c r="H917" s="6">
        <v>365.0</v>
      </c>
      <c r="I917" s="7">
        <v>3.0</v>
      </c>
      <c r="J917" s="8">
        <f t="shared" si="3"/>
        <v>368</v>
      </c>
      <c r="K917" s="6">
        <v>368.0</v>
      </c>
      <c r="L917" s="21">
        <v>-36.0</v>
      </c>
      <c r="M917" s="17">
        <f t="shared" si="4"/>
        <v>332</v>
      </c>
      <c r="N917" s="6">
        <v>332.0</v>
      </c>
    </row>
    <row r="918" ht="15.75" customHeight="1">
      <c r="A918" s="36" t="s">
        <v>957</v>
      </c>
      <c r="B918" s="42">
        <v>139.0</v>
      </c>
      <c r="C918" s="19">
        <v>-13.0</v>
      </c>
      <c r="D918" s="17">
        <f t="shared" si="1"/>
        <v>126</v>
      </c>
      <c r="E918" s="6">
        <v>126.0</v>
      </c>
      <c r="F918" s="7">
        <v>1.0</v>
      </c>
      <c r="G918" s="8">
        <f t="shared" si="2"/>
        <v>127</v>
      </c>
      <c r="H918" s="6">
        <v>127.0</v>
      </c>
      <c r="I918" s="7">
        <v>1.0</v>
      </c>
      <c r="J918" s="8">
        <f t="shared" si="3"/>
        <v>128</v>
      </c>
      <c r="K918" s="6">
        <v>128.0</v>
      </c>
      <c r="L918" s="11">
        <v>1.0</v>
      </c>
      <c r="M918" s="8">
        <f t="shared" si="4"/>
        <v>129</v>
      </c>
      <c r="N918" s="6">
        <v>129.0</v>
      </c>
    </row>
    <row r="919" ht="15.75" customHeight="1">
      <c r="A919" s="36" t="s">
        <v>958</v>
      </c>
      <c r="B919" s="42">
        <v>435.0</v>
      </c>
      <c r="C919" s="7">
        <v>5.0</v>
      </c>
      <c r="D919" s="8">
        <f t="shared" si="1"/>
        <v>440</v>
      </c>
      <c r="E919" s="6">
        <v>440.0</v>
      </c>
      <c r="F919" s="7">
        <v>4.0</v>
      </c>
      <c r="G919" s="8">
        <f t="shared" si="2"/>
        <v>444</v>
      </c>
      <c r="H919" s="6">
        <v>444.0</v>
      </c>
      <c r="I919" s="7">
        <v>4.0</v>
      </c>
      <c r="J919" s="8">
        <f t="shared" si="3"/>
        <v>448</v>
      </c>
      <c r="K919" s="6">
        <v>448.0</v>
      </c>
      <c r="L919" s="11">
        <v>4.0</v>
      </c>
      <c r="M919" s="8">
        <f t="shared" si="4"/>
        <v>452</v>
      </c>
      <c r="N919" s="6">
        <v>452.0</v>
      </c>
    </row>
    <row r="920" ht="15.75" customHeight="1">
      <c r="A920" s="36" t="s">
        <v>959</v>
      </c>
      <c r="B920" s="42">
        <v>229.0</v>
      </c>
      <c r="C920" s="7">
        <v>2.0</v>
      </c>
      <c r="D920" s="8">
        <f t="shared" si="1"/>
        <v>231</v>
      </c>
      <c r="E920" s="6">
        <v>231.0</v>
      </c>
      <c r="F920" s="7">
        <v>2.0</v>
      </c>
      <c r="G920" s="8">
        <f t="shared" si="2"/>
        <v>233</v>
      </c>
      <c r="H920" s="6">
        <v>233.0</v>
      </c>
      <c r="I920" s="7">
        <v>2.0</v>
      </c>
      <c r="J920" s="8">
        <f t="shared" si="3"/>
        <v>235</v>
      </c>
      <c r="K920" s="6">
        <v>235.0</v>
      </c>
      <c r="L920" s="11">
        <v>2.0</v>
      </c>
      <c r="M920" s="8">
        <f t="shared" si="4"/>
        <v>237</v>
      </c>
      <c r="N920" s="6">
        <v>237.0</v>
      </c>
    </row>
    <row r="921" ht="15.75" customHeight="1">
      <c r="A921" s="36" t="s">
        <v>960</v>
      </c>
      <c r="B921" s="42">
        <v>532.0</v>
      </c>
      <c r="C921" s="19">
        <v>-53.0</v>
      </c>
      <c r="D921" s="17">
        <f t="shared" si="1"/>
        <v>479</v>
      </c>
      <c r="E921" s="6">
        <v>479.0</v>
      </c>
      <c r="F921" s="7">
        <v>5.0</v>
      </c>
      <c r="G921" s="8">
        <f t="shared" si="2"/>
        <v>484</v>
      </c>
      <c r="H921" s="6">
        <v>484.0</v>
      </c>
      <c r="I921" s="19">
        <v>-48.0</v>
      </c>
      <c r="J921" s="17">
        <f t="shared" si="3"/>
        <v>436</v>
      </c>
      <c r="K921" s="6">
        <v>436.0</v>
      </c>
      <c r="L921" s="11">
        <v>4.0</v>
      </c>
      <c r="M921" s="8">
        <f t="shared" si="4"/>
        <v>440</v>
      </c>
      <c r="N921" s="6">
        <v>440.0</v>
      </c>
    </row>
    <row r="922" ht="15.75" customHeight="1">
      <c r="A922" s="36" t="s">
        <v>961</v>
      </c>
      <c r="B922" s="42">
        <v>984.0</v>
      </c>
      <c r="C922" s="7">
        <v>11.0</v>
      </c>
      <c r="D922" s="8">
        <f t="shared" si="1"/>
        <v>995</v>
      </c>
      <c r="E922" s="6">
        <v>995.0</v>
      </c>
      <c r="F922" s="7">
        <v>11.0</v>
      </c>
      <c r="G922" s="8">
        <f t="shared" si="2"/>
        <v>1006</v>
      </c>
      <c r="H922" s="6">
        <v>1006.0</v>
      </c>
      <c r="I922" s="7">
        <v>7.0</v>
      </c>
      <c r="J922" s="8">
        <f t="shared" si="3"/>
        <v>1013</v>
      </c>
      <c r="K922" s="6">
        <v>1013.0</v>
      </c>
      <c r="L922" s="11">
        <v>11.0</v>
      </c>
      <c r="M922" s="8">
        <f t="shared" si="4"/>
        <v>1024</v>
      </c>
      <c r="N922" s="6">
        <v>1024.0</v>
      </c>
    </row>
    <row r="923" ht="15.75" customHeight="1">
      <c r="A923" s="36" t="s">
        <v>962</v>
      </c>
      <c r="B923" s="42">
        <v>445.0</v>
      </c>
      <c r="C923" s="7">
        <v>5.0</v>
      </c>
      <c r="D923" s="8">
        <f t="shared" si="1"/>
        <v>450</v>
      </c>
      <c r="E923" s="6">
        <v>450.0</v>
      </c>
      <c r="F923" s="7">
        <v>5.0</v>
      </c>
      <c r="G923" s="8">
        <f t="shared" si="2"/>
        <v>455</v>
      </c>
      <c r="H923" s="6">
        <v>455.0</v>
      </c>
      <c r="I923" s="7">
        <v>4.0</v>
      </c>
      <c r="J923" s="8">
        <f t="shared" si="3"/>
        <v>459</v>
      </c>
      <c r="K923" s="6">
        <v>459.0</v>
      </c>
      <c r="L923" s="11">
        <v>5.0</v>
      </c>
      <c r="M923" s="8">
        <f t="shared" si="4"/>
        <v>464</v>
      </c>
      <c r="N923" s="6">
        <v>464.0</v>
      </c>
    </row>
    <row r="924" ht="15.75" customHeight="1">
      <c r="A924" s="36" t="s">
        <v>963</v>
      </c>
      <c r="B924" s="42">
        <v>146.0</v>
      </c>
      <c r="C924" s="7">
        <v>1.0</v>
      </c>
      <c r="D924" s="8">
        <f t="shared" si="1"/>
        <v>147</v>
      </c>
      <c r="E924" s="6">
        <v>147.0</v>
      </c>
      <c r="F924" s="7">
        <v>1.0</v>
      </c>
      <c r="G924" s="8">
        <f t="shared" si="2"/>
        <v>148</v>
      </c>
      <c r="H924" s="6">
        <v>148.0</v>
      </c>
      <c r="I924" s="7">
        <v>1.0</v>
      </c>
      <c r="J924" s="8">
        <f t="shared" si="3"/>
        <v>149</v>
      </c>
      <c r="K924" s="6">
        <v>149.0</v>
      </c>
      <c r="L924" s="11">
        <v>1.0</v>
      </c>
      <c r="M924" s="8">
        <f t="shared" si="4"/>
        <v>150</v>
      </c>
      <c r="N924" s="6">
        <v>150.0</v>
      </c>
    </row>
    <row r="925" ht="15.75" customHeight="1">
      <c r="A925" s="36" t="s">
        <v>964</v>
      </c>
      <c r="B925" s="42">
        <v>149.0</v>
      </c>
      <c r="C925" s="7">
        <v>1.0</v>
      </c>
      <c r="D925" s="8">
        <f t="shared" si="1"/>
        <v>150</v>
      </c>
      <c r="E925" s="6">
        <v>150.0</v>
      </c>
      <c r="F925" s="7">
        <v>1.0</v>
      </c>
      <c r="G925" s="8">
        <f t="shared" si="2"/>
        <v>151</v>
      </c>
      <c r="H925" s="6">
        <v>151.0</v>
      </c>
      <c r="I925" s="7">
        <v>1.0</v>
      </c>
      <c r="J925" s="8">
        <f t="shared" si="3"/>
        <v>152</v>
      </c>
      <c r="K925" s="6">
        <v>152.0</v>
      </c>
      <c r="L925" s="11">
        <v>1.0</v>
      </c>
      <c r="M925" s="8">
        <f t="shared" si="4"/>
        <v>153</v>
      </c>
      <c r="N925" s="6">
        <v>153.0</v>
      </c>
    </row>
    <row r="926" ht="15.75" customHeight="1">
      <c r="A926" s="36" t="s">
        <v>965</v>
      </c>
      <c r="B926" s="32">
        <v>1012.0</v>
      </c>
      <c r="C926" s="7">
        <v>13.0</v>
      </c>
      <c r="D926" s="8">
        <f t="shared" si="1"/>
        <v>1025</v>
      </c>
      <c r="E926" s="6">
        <v>1025.0</v>
      </c>
      <c r="F926" s="7">
        <v>10.0</v>
      </c>
      <c r="G926" s="8">
        <f t="shared" si="2"/>
        <v>1035</v>
      </c>
      <c r="H926" s="6">
        <v>1035.0</v>
      </c>
      <c r="I926" s="7">
        <v>7.0</v>
      </c>
      <c r="J926" s="8">
        <f t="shared" si="3"/>
        <v>1042</v>
      </c>
      <c r="K926" s="6">
        <v>1042.0</v>
      </c>
      <c r="L926" s="11">
        <v>11.0</v>
      </c>
      <c r="M926" s="8">
        <f t="shared" si="4"/>
        <v>1053</v>
      </c>
      <c r="N926" s="6">
        <v>1053.0</v>
      </c>
    </row>
    <row r="927" ht="15.75" customHeight="1">
      <c r="A927" s="36" t="s">
        <v>966</v>
      </c>
      <c r="B927" s="42">
        <v>682.0</v>
      </c>
      <c r="C927" s="7">
        <v>7.0</v>
      </c>
      <c r="D927" s="8">
        <f t="shared" si="1"/>
        <v>689</v>
      </c>
      <c r="E927" s="6">
        <v>689.0</v>
      </c>
      <c r="F927" s="7">
        <v>7.0</v>
      </c>
      <c r="G927" s="8">
        <f t="shared" si="2"/>
        <v>696</v>
      </c>
      <c r="H927" s="6">
        <v>696.0</v>
      </c>
      <c r="I927" s="7">
        <v>7.0</v>
      </c>
      <c r="J927" s="8">
        <f t="shared" si="3"/>
        <v>703</v>
      </c>
      <c r="K927" s="6">
        <v>703.0</v>
      </c>
      <c r="L927" s="11">
        <v>7.0</v>
      </c>
      <c r="M927" s="8">
        <f t="shared" si="4"/>
        <v>710</v>
      </c>
      <c r="N927" s="6">
        <v>710.0</v>
      </c>
    </row>
    <row r="928" ht="15.75" customHeight="1">
      <c r="A928" s="36" t="s">
        <v>967</v>
      </c>
      <c r="B928" s="32">
        <v>3255.0</v>
      </c>
      <c r="C928" s="7">
        <v>43.0</v>
      </c>
      <c r="D928" s="8">
        <f t="shared" si="1"/>
        <v>3298</v>
      </c>
      <c r="E928" s="6">
        <v>3298.0</v>
      </c>
      <c r="F928" s="7">
        <v>33.0</v>
      </c>
      <c r="G928" s="8">
        <f t="shared" si="2"/>
        <v>3331</v>
      </c>
      <c r="H928" s="6">
        <v>3331.0</v>
      </c>
      <c r="I928" s="7">
        <v>23.0</v>
      </c>
      <c r="J928" s="8">
        <f t="shared" si="3"/>
        <v>3354</v>
      </c>
      <c r="K928" s="6">
        <v>3354.0</v>
      </c>
      <c r="L928" s="21">
        <v>-335.0</v>
      </c>
      <c r="M928" s="17">
        <f t="shared" si="4"/>
        <v>3019</v>
      </c>
      <c r="N928" s="6">
        <v>3019.0</v>
      </c>
    </row>
    <row r="929" ht="15.75" customHeight="1">
      <c r="A929" s="36" t="s">
        <v>968</v>
      </c>
      <c r="B929" s="32">
        <v>5945.0</v>
      </c>
      <c r="C929" s="7">
        <v>78.0</v>
      </c>
      <c r="D929" s="8">
        <f t="shared" si="1"/>
        <v>6023</v>
      </c>
      <c r="E929" s="6">
        <v>6023.0</v>
      </c>
      <c r="F929" s="7">
        <v>60.0</v>
      </c>
      <c r="G929" s="8">
        <f t="shared" si="2"/>
        <v>6083</v>
      </c>
      <c r="H929" s="6">
        <v>6083.0</v>
      </c>
      <c r="I929" s="7">
        <v>42.0</v>
      </c>
      <c r="J929" s="8">
        <f t="shared" si="3"/>
        <v>6125</v>
      </c>
      <c r="K929" s="6">
        <v>6125.0</v>
      </c>
      <c r="L929" s="11">
        <v>69.0</v>
      </c>
      <c r="M929" s="8">
        <f t="shared" si="4"/>
        <v>6194</v>
      </c>
      <c r="N929" s="6">
        <v>6194.0</v>
      </c>
    </row>
    <row r="930" ht="15.75" customHeight="1">
      <c r="A930" s="36" t="s">
        <v>969</v>
      </c>
      <c r="B930" s="42">
        <v>125.0</v>
      </c>
      <c r="C930" s="7">
        <v>1.0</v>
      </c>
      <c r="D930" s="8">
        <f t="shared" si="1"/>
        <v>126</v>
      </c>
      <c r="E930" s="6">
        <v>126.0</v>
      </c>
      <c r="F930" s="7">
        <v>1.0</v>
      </c>
      <c r="G930" s="8">
        <f t="shared" si="2"/>
        <v>127</v>
      </c>
      <c r="H930" s="6">
        <v>127.0</v>
      </c>
      <c r="I930" s="7">
        <v>1.0</v>
      </c>
      <c r="J930" s="8">
        <f t="shared" si="3"/>
        <v>128</v>
      </c>
      <c r="K930" s="6">
        <v>128.0</v>
      </c>
      <c r="L930" s="21">
        <v>-12.0</v>
      </c>
      <c r="M930" s="17">
        <f t="shared" si="4"/>
        <v>116</v>
      </c>
      <c r="N930" s="6">
        <v>116.0</v>
      </c>
    </row>
    <row r="931" ht="15.75" customHeight="1">
      <c r="A931" s="36" t="s">
        <v>970</v>
      </c>
      <c r="B931" s="42">
        <v>897.0</v>
      </c>
      <c r="C931" s="7">
        <v>10.0</v>
      </c>
      <c r="D931" s="8">
        <f t="shared" si="1"/>
        <v>907</v>
      </c>
      <c r="E931" s="6">
        <v>907.0</v>
      </c>
      <c r="F931" s="19">
        <v>-90.0</v>
      </c>
      <c r="G931" s="17">
        <f t="shared" si="2"/>
        <v>817</v>
      </c>
      <c r="H931" s="6">
        <v>817.0</v>
      </c>
      <c r="I931" s="7">
        <v>8.0</v>
      </c>
      <c r="J931" s="8">
        <f t="shared" si="3"/>
        <v>825</v>
      </c>
      <c r="K931" s="6">
        <v>825.0</v>
      </c>
      <c r="L931" s="11">
        <v>9.0</v>
      </c>
      <c r="M931" s="8">
        <f t="shared" si="4"/>
        <v>834</v>
      </c>
      <c r="N931" s="6">
        <v>834.0</v>
      </c>
    </row>
    <row r="932" ht="15.75" customHeight="1">
      <c r="A932" s="36" t="s">
        <v>971</v>
      </c>
      <c r="B932" s="32">
        <v>1015.0</v>
      </c>
      <c r="C932" s="7">
        <v>13.0</v>
      </c>
      <c r="D932" s="8">
        <f t="shared" si="1"/>
        <v>1028</v>
      </c>
      <c r="E932" s="6">
        <v>1028.0</v>
      </c>
      <c r="F932" s="7">
        <v>10.0</v>
      </c>
      <c r="G932" s="8">
        <f t="shared" si="2"/>
        <v>1038</v>
      </c>
      <c r="H932" s="6">
        <v>1038.0</v>
      </c>
      <c r="I932" s="7">
        <v>7.0</v>
      </c>
      <c r="J932" s="8">
        <f t="shared" si="3"/>
        <v>1045</v>
      </c>
      <c r="K932" s="6">
        <v>1045.0</v>
      </c>
      <c r="L932" s="11">
        <v>11.0</v>
      </c>
      <c r="M932" s="8">
        <f t="shared" si="4"/>
        <v>1056</v>
      </c>
      <c r="N932" s="6">
        <v>1056.0</v>
      </c>
    </row>
    <row r="933" ht="15.75" customHeight="1">
      <c r="A933" s="36" t="s">
        <v>972</v>
      </c>
      <c r="B933" s="42">
        <v>482.0</v>
      </c>
      <c r="C933" s="7">
        <v>5.0</v>
      </c>
      <c r="D933" s="8">
        <f t="shared" si="1"/>
        <v>487</v>
      </c>
      <c r="E933" s="6">
        <v>487.0</v>
      </c>
      <c r="F933" s="7">
        <v>5.0</v>
      </c>
      <c r="G933" s="8">
        <f t="shared" si="2"/>
        <v>492</v>
      </c>
      <c r="H933" s="6">
        <v>492.0</v>
      </c>
      <c r="I933" s="7">
        <v>5.0</v>
      </c>
      <c r="J933" s="8">
        <f t="shared" si="3"/>
        <v>497</v>
      </c>
      <c r="K933" s="6">
        <v>497.0</v>
      </c>
      <c r="L933" s="21">
        <v>-49.0</v>
      </c>
      <c r="M933" s="17">
        <f t="shared" si="4"/>
        <v>448</v>
      </c>
      <c r="N933" s="6">
        <v>448.0</v>
      </c>
    </row>
    <row r="934" ht="15.75" customHeight="1">
      <c r="A934" s="38" t="s">
        <v>973</v>
      </c>
      <c r="B934" s="32">
        <v>3475.0</v>
      </c>
      <c r="C934" s="7">
        <v>46.0</v>
      </c>
      <c r="D934" s="8">
        <f t="shared" si="1"/>
        <v>3521</v>
      </c>
      <c r="E934" s="6">
        <v>3521.0</v>
      </c>
      <c r="F934" s="7">
        <v>35.0</v>
      </c>
      <c r="G934" s="8">
        <f t="shared" si="2"/>
        <v>3556</v>
      </c>
      <c r="H934" s="6">
        <v>3556.0</v>
      </c>
      <c r="I934" s="7">
        <v>24.0</v>
      </c>
      <c r="J934" s="8">
        <f t="shared" si="3"/>
        <v>3580</v>
      </c>
      <c r="K934" s="6">
        <v>3580.0</v>
      </c>
      <c r="L934" s="11">
        <v>40.0</v>
      </c>
      <c r="M934" s="8">
        <f t="shared" si="4"/>
        <v>3620</v>
      </c>
      <c r="N934" s="6">
        <v>3620.0</v>
      </c>
    </row>
    <row r="935" ht="15.75" customHeight="1">
      <c r="A935" s="36" t="s">
        <v>974</v>
      </c>
      <c r="B935" s="42">
        <v>573.0</v>
      </c>
      <c r="C935" s="7">
        <v>6.0</v>
      </c>
      <c r="D935" s="8">
        <f t="shared" si="1"/>
        <v>579</v>
      </c>
      <c r="E935" s="6">
        <v>579.0</v>
      </c>
      <c r="F935" s="7">
        <v>6.0</v>
      </c>
      <c r="G935" s="8">
        <f t="shared" si="2"/>
        <v>585</v>
      </c>
      <c r="H935" s="6">
        <v>585.0</v>
      </c>
      <c r="I935" s="7">
        <v>6.0</v>
      </c>
      <c r="J935" s="8">
        <f t="shared" si="3"/>
        <v>591</v>
      </c>
      <c r="K935" s="6">
        <v>591.0</v>
      </c>
      <c r="L935" s="11">
        <v>6.0</v>
      </c>
      <c r="M935" s="8">
        <f t="shared" si="4"/>
        <v>597</v>
      </c>
      <c r="N935" s="6">
        <v>597.0</v>
      </c>
    </row>
    <row r="936" ht="15.75" customHeight="1">
      <c r="A936" s="36" t="s">
        <v>975</v>
      </c>
      <c r="B936" s="42">
        <v>460.0</v>
      </c>
      <c r="C936" s="7">
        <v>5.0</v>
      </c>
      <c r="D936" s="8">
        <f t="shared" si="1"/>
        <v>465</v>
      </c>
      <c r="E936" s="6">
        <v>465.0</v>
      </c>
      <c r="F936" s="7">
        <v>5.0</v>
      </c>
      <c r="G936" s="8">
        <f t="shared" si="2"/>
        <v>470</v>
      </c>
      <c r="H936" s="6">
        <v>470.0</v>
      </c>
      <c r="I936" s="7">
        <v>4.0</v>
      </c>
      <c r="J936" s="8">
        <f t="shared" si="3"/>
        <v>474</v>
      </c>
      <c r="K936" s="6">
        <v>474.0</v>
      </c>
      <c r="L936" s="11">
        <v>5.0</v>
      </c>
      <c r="M936" s="8">
        <f t="shared" si="4"/>
        <v>479</v>
      </c>
      <c r="N936" s="6">
        <v>479.0</v>
      </c>
    </row>
    <row r="937" ht="15.75" customHeight="1">
      <c r="A937" s="36" t="s">
        <v>976</v>
      </c>
      <c r="B937" s="42">
        <v>216.0</v>
      </c>
      <c r="C937" s="7">
        <v>2.0</v>
      </c>
      <c r="D937" s="8">
        <f t="shared" si="1"/>
        <v>218</v>
      </c>
      <c r="E937" s="6">
        <v>218.0</v>
      </c>
      <c r="F937" s="7">
        <v>2.0</v>
      </c>
      <c r="G937" s="8">
        <f t="shared" si="2"/>
        <v>220</v>
      </c>
      <c r="H937" s="6">
        <v>220.0</v>
      </c>
      <c r="I937" s="7">
        <v>2.0</v>
      </c>
      <c r="J937" s="8">
        <f t="shared" si="3"/>
        <v>222</v>
      </c>
      <c r="K937" s="6">
        <v>222.0</v>
      </c>
      <c r="L937" s="11">
        <v>2.0</v>
      </c>
      <c r="M937" s="8">
        <f t="shared" si="4"/>
        <v>224</v>
      </c>
      <c r="N937" s="6">
        <v>224.0</v>
      </c>
    </row>
    <row r="938" ht="15.75" customHeight="1">
      <c r="A938" s="36" t="s">
        <v>977</v>
      </c>
      <c r="B938" s="42">
        <v>378.0</v>
      </c>
      <c r="C938" s="7">
        <v>4.0</v>
      </c>
      <c r="D938" s="8">
        <f t="shared" si="1"/>
        <v>382</v>
      </c>
      <c r="E938" s="6">
        <v>382.0</v>
      </c>
      <c r="F938" s="7">
        <v>4.0</v>
      </c>
      <c r="G938" s="8">
        <f t="shared" si="2"/>
        <v>386</v>
      </c>
      <c r="H938" s="6">
        <v>386.0</v>
      </c>
      <c r="I938" s="7">
        <v>4.0</v>
      </c>
      <c r="J938" s="8">
        <f t="shared" si="3"/>
        <v>390</v>
      </c>
      <c r="K938" s="6">
        <v>390.0</v>
      </c>
      <c r="L938" s="11">
        <v>4.0</v>
      </c>
      <c r="M938" s="8">
        <f t="shared" si="4"/>
        <v>394</v>
      </c>
      <c r="N938" s="6">
        <v>394.0</v>
      </c>
    </row>
    <row r="939" ht="15.75" customHeight="1">
      <c r="A939" s="36" t="s">
        <v>979</v>
      </c>
      <c r="B939" s="32">
        <v>1274.0</v>
      </c>
      <c r="C939" s="19">
        <v>-127.0</v>
      </c>
      <c r="D939" s="17">
        <f t="shared" si="1"/>
        <v>1147</v>
      </c>
      <c r="E939" s="6">
        <v>1147.0</v>
      </c>
      <c r="F939" s="7">
        <v>11.0</v>
      </c>
      <c r="G939" s="8">
        <f t="shared" si="2"/>
        <v>1158</v>
      </c>
      <c r="H939" s="6">
        <v>1158.0</v>
      </c>
      <c r="I939" s="7">
        <v>8.0</v>
      </c>
      <c r="J939" s="8">
        <f t="shared" si="3"/>
        <v>1166</v>
      </c>
      <c r="K939" s="6">
        <v>1166.0</v>
      </c>
      <c r="L939" s="11">
        <v>13.0</v>
      </c>
      <c r="M939" s="8">
        <f t="shared" si="4"/>
        <v>1179</v>
      </c>
      <c r="N939" s="6">
        <v>1179.0</v>
      </c>
    </row>
    <row r="940" ht="15.75" customHeight="1">
      <c r="A940" s="36" t="s">
        <v>981</v>
      </c>
      <c r="B940" s="42">
        <v>525.0</v>
      </c>
      <c r="C940" s="7">
        <v>6.0</v>
      </c>
      <c r="D940" s="8">
        <f t="shared" si="1"/>
        <v>531</v>
      </c>
      <c r="E940" s="6">
        <v>531.0</v>
      </c>
      <c r="F940" s="7">
        <v>5.0</v>
      </c>
      <c r="G940" s="8">
        <f t="shared" si="2"/>
        <v>536</v>
      </c>
      <c r="H940" s="6">
        <v>536.0</v>
      </c>
      <c r="I940" s="7">
        <v>5.0</v>
      </c>
      <c r="J940" s="8">
        <f t="shared" si="3"/>
        <v>541</v>
      </c>
      <c r="K940" s="6">
        <v>541.0</v>
      </c>
      <c r="L940" s="11">
        <v>5.0</v>
      </c>
      <c r="M940" s="8">
        <f t="shared" si="4"/>
        <v>546</v>
      </c>
      <c r="N940" s="6">
        <v>546.0</v>
      </c>
    </row>
    <row r="941" ht="15.75" customHeight="1">
      <c r="A941" s="36" t="s">
        <v>982</v>
      </c>
      <c r="B941" s="42">
        <v>835.0</v>
      </c>
      <c r="C941" s="7">
        <v>9.0</v>
      </c>
      <c r="D941" s="8">
        <f t="shared" si="1"/>
        <v>844</v>
      </c>
      <c r="E941" s="6">
        <v>844.0</v>
      </c>
      <c r="F941" s="7">
        <v>9.0</v>
      </c>
      <c r="G941" s="8">
        <f t="shared" si="2"/>
        <v>853</v>
      </c>
      <c r="H941" s="6">
        <v>853.0</v>
      </c>
      <c r="I941" s="19">
        <v>-85.0</v>
      </c>
      <c r="J941" s="17">
        <f t="shared" si="3"/>
        <v>768</v>
      </c>
      <c r="K941" s="6">
        <v>768.0</v>
      </c>
      <c r="L941" s="11">
        <v>8.0</v>
      </c>
      <c r="M941" s="8">
        <f t="shared" si="4"/>
        <v>776</v>
      </c>
      <c r="N941" s="6">
        <v>776.0</v>
      </c>
    </row>
    <row r="942" ht="15.75" customHeight="1">
      <c r="A942" s="36" t="s">
        <v>983</v>
      </c>
      <c r="B942" s="32">
        <v>3806.0</v>
      </c>
      <c r="C942" s="7">
        <v>50.0</v>
      </c>
      <c r="D942" s="8">
        <f t="shared" si="1"/>
        <v>3856</v>
      </c>
      <c r="E942" s="6">
        <v>3856.0</v>
      </c>
      <c r="F942" s="7">
        <v>38.0</v>
      </c>
      <c r="G942" s="8">
        <f t="shared" si="2"/>
        <v>3894</v>
      </c>
      <c r="H942" s="6">
        <v>3894.0</v>
      </c>
      <c r="I942" s="7">
        <v>27.0</v>
      </c>
      <c r="J942" s="8">
        <f t="shared" si="3"/>
        <v>3921</v>
      </c>
      <c r="K942" s="6">
        <v>3921.0</v>
      </c>
      <c r="L942" s="11">
        <v>44.0</v>
      </c>
      <c r="M942" s="8">
        <f t="shared" si="4"/>
        <v>3965</v>
      </c>
      <c r="N942" s="6">
        <v>3965.0</v>
      </c>
    </row>
    <row r="943" ht="15.75" customHeight="1">
      <c r="A943" s="36" t="s">
        <v>984</v>
      </c>
      <c r="B943" s="42">
        <v>561.0</v>
      </c>
      <c r="C943" s="7">
        <v>6.0</v>
      </c>
      <c r="D943" s="8">
        <f t="shared" si="1"/>
        <v>567</v>
      </c>
      <c r="E943" s="6">
        <v>567.0</v>
      </c>
      <c r="F943" s="7">
        <v>6.0</v>
      </c>
      <c r="G943" s="8">
        <f t="shared" si="2"/>
        <v>573</v>
      </c>
      <c r="H943" s="6">
        <v>573.0</v>
      </c>
      <c r="I943" s="7">
        <v>6.0</v>
      </c>
      <c r="J943" s="8">
        <f t="shared" si="3"/>
        <v>579</v>
      </c>
      <c r="K943" s="6">
        <v>579.0</v>
      </c>
      <c r="L943" s="11">
        <v>6.0</v>
      </c>
      <c r="M943" s="8">
        <f t="shared" si="4"/>
        <v>585</v>
      </c>
      <c r="N943" s="6">
        <v>585.0</v>
      </c>
    </row>
    <row r="944" ht="15.75" customHeight="1">
      <c r="A944" s="36" t="s">
        <v>985</v>
      </c>
      <c r="B944" s="32">
        <v>3423.0</v>
      </c>
      <c r="C944" s="7">
        <v>45.0</v>
      </c>
      <c r="D944" s="8">
        <f t="shared" si="1"/>
        <v>3468</v>
      </c>
      <c r="E944" s="6">
        <v>3468.0</v>
      </c>
      <c r="F944" s="7">
        <v>35.0</v>
      </c>
      <c r="G944" s="8">
        <f t="shared" si="2"/>
        <v>3503</v>
      </c>
      <c r="H944" s="6">
        <v>3503.0</v>
      </c>
      <c r="I944" s="7">
        <v>24.0</v>
      </c>
      <c r="J944" s="8">
        <f t="shared" si="3"/>
        <v>3527</v>
      </c>
      <c r="K944" s="6">
        <v>3527.0</v>
      </c>
      <c r="L944" s="11">
        <v>39.0</v>
      </c>
      <c r="M944" s="8">
        <f t="shared" si="4"/>
        <v>3566</v>
      </c>
      <c r="N944" s="6">
        <v>3566.0</v>
      </c>
    </row>
    <row r="945" ht="15.75" customHeight="1">
      <c r="A945" s="36" t="s">
        <v>986</v>
      </c>
      <c r="B945" s="42">
        <v>216.0</v>
      </c>
      <c r="C945" s="7">
        <v>2.0</v>
      </c>
      <c r="D945" s="8">
        <f t="shared" si="1"/>
        <v>218</v>
      </c>
      <c r="E945" s="6">
        <v>218.0</v>
      </c>
      <c r="F945" s="7">
        <v>2.0</v>
      </c>
      <c r="G945" s="8">
        <f t="shared" si="2"/>
        <v>220</v>
      </c>
      <c r="H945" s="6">
        <v>220.0</v>
      </c>
      <c r="I945" s="7">
        <v>2.0</v>
      </c>
      <c r="J945" s="8">
        <f t="shared" si="3"/>
        <v>222</v>
      </c>
      <c r="K945" s="6">
        <v>222.0</v>
      </c>
      <c r="L945" s="21">
        <v>-22.0</v>
      </c>
      <c r="M945" s="17">
        <f t="shared" si="4"/>
        <v>200</v>
      </c>
      <c r="N945" s="6">
        <v>200.0</v>
      </c>
    </row>
    <row r="946" ht="15.75" customHeight="1">
      <c r="A946" s="38" t="s">
        <v>987</v>
      </c>
      <c r="B946" s="42">
        <v>555.0</v>
      </c>
      <c r="C946" s="7">
        <v>6.0</v>
      </c>
      <c r="D946" s="8">
        <f t="shared" si="1"/>
        <v>561</v>
      </c>
      <c r="E946" s="6">
        <v>561.0</v>
      </c>
      <c r="F946" s="7">
        <v>6.0</v>
      </c>
      <c r="G946" s="8">
        <f t="shared" si="2"/>
        <v>567</v>
      </c>
      <c r="H946" s="6">
        <v>567.0</v>
      </c>
      <c r="I946" s="19">
        <v>-56.0</v>
      </c>
      <c r="J946" s="17">
        <f t="shared" si="3"/>
        <v>511</v>
      </c>
      <c r="K946" s="6">
        <v>511.0</v>
      </c>
      <c r="L946" s="11">
        <v>5.0</v>
      </c>
      <c r="M946" s="8">
        <f t="shared" si="4"/>
        <v>516</v>
      </c>
      <c r="N946" s="6">
        <v>516.0</v>
      </c>
    </row>
    <row r="947" ht="15.75" customHeight="1">
      <c r="A947" s="36" t="s">
        <v>988</v>
      </c>
      <c r="B947" s="42">
        <v>340.0</v>
      </c>
      <c r="C947" s="7">
        <v>3.0</v>
      </c>
      <c r="D947" s="8">
        <f t="shared" si="1"/>
        <v>343</v>
      </c>
      <c r="E947" s="6">
        <v>343.0</v>
      </c>
      <c r="F947" s="7">
        <v>3.0</v>
      </c>
      <c r="G947" s="8">
        <f t="shared" si="2"/>
        <v>346</v>
      </c>
      <c r="H947" s="6">
        <v>346.0</v>
      </c>
      <c r="I947" s="7">
        <v>3.0</v>
      </c>
      <c r="J947" s="8">
        <f t="shared" si="3"/>
        <v>349</v>
      </c>
      <c r="K947" s="6">
        <v>349.0</v>
      </c>
      <c r="L947" s="11">
        <v>3.0</v>
      </c>
      <c r="M947" s="8">
        <f t="shared" si="4"/>
        <v>352</v>
      </c>
      <c r="N947" s="6">
        <v>352.0</v>
      </c>
    </row>
    <row r="948" ht="15.75" customHeight="1">
      <c r="A948" s="36" t="s">
        <v>989</v>
      </c>
      <c r="B948" s="42">
        <v>517.0</v>
      </c>
      <c r="C948" s="7">
        <v>6.0</v>
      </c>
      <c r="D948" s="8">
        <f t="shared" si="1"/>
        <v>523</v>
      </c>
      <c r="E948" s="6">
        <v>523.0</v>
      </c>
      <c r="F948" s="7">
        <v>5.0</v>
      </c>
      <c r="G948" s="8">
        <f t="shared" si="2"/>
        <v>528</v>
      </c>
      <c r="H948" s="6">
        <v>528.0</v>
      </c>
      <c r="I948" s="7">
        <v>5.0</v>
      </c>
      <c r="J948" s="8">
        <f t="shared" si="3"/>
        <v>533</v>
      </c>
      <c r="K948" s="6">
        <v>533.0</v>
      </c>
      <c r="L948" s="11">
        <v>5.0</v>
      </c>
      <c r="M948" s="8">
        <f t="shared" si="4"/>
        <v>538</v>
      </c>
      <c r="N948" s="6">
        <v>538.0</v>
      </c>
    </row>
    <row r="949" ht="15.75" customHeight="1">
      <c r="A949" s="36" t="s">
        <v>990</v>
      </c>
      <c r="B949" s="42">
        <v>792.0</v>
      </c>
      <c r="C949" s="7">
        <v>9.0</v>
      </c>
      <c r="D949" s="8">
        <f t="shared" si="1"/>
        <v>801</v>
      </c>
      <c r="E949" s="6">
        <v>801.0</v>
      </c>
      <c r="F949" s="19">
        <v>-80.0</v>
      </c>
      <c r="G949" s="17">
        <f t="shared" si="2"/>
        <v>721</v>
      </c>
      <c r="H949" s="6">
        <v>721.0</v>
      </c>
      <c r="I949" s="7">
        <v>7.0</v>
      </c>
      <c r="J949" s="8">
        <f t="shared" si="3"/>
        <v>728</v>
      </c>
      <c r="K949" s="6">
        <v>728.0</v>
      </c>
      <c r="L949" s="11">
        <v>8.0</v>
      </c>
      <c r="M949" s="8">
        <f t="shared" si="4"/>
        <v>736</v>
      </c>
      <c r="N949" s="6">
        <v>736.0</v>
      </c>
    </row>
    <row r="950" ht="15.75" customHeight="1">
      <c r="A950" s="36" t="s">
        <v>991</v>
      </c>
      <c r="B950" s="32">
        <v>1271.0</v>
      </c>
      <c r="C950" s="7">
        <v>16.0</v>
      </c>
      <c r="D950" s="8">
        <f t="shared" si="1"/>
        <v>1287</v>
      </c>
      <c r="E950" s="6">
        <v>1287.0</v>
      </c>
      <c r="F950" s="19">
        <v>-128.0</v>
      </c>
      <c r="G950" s="17">
        <f t="shared" si="2"/>
        <v>1159</v>
      </c>
      <c r="H950" s="6">
        <v>1159.0</v>
      </c>
      <c r="I950" s="19">
        <v>-115.0</v>
      </c>
      <c r="J950" s="17">
        <f t="shared" si="3"/>
        <v>1044</v>
      </c>
      <c r="K950" s="6">
        <v>1044.0</v>
      </c>
      <c r="L950" s="11">
        <v>11.0</v>
      </c>
      <c r="M950" s="8">
        <f t="shared" si="4"/>
        <v>1055</v>
      </c>
      <c r="N950" s="6">
        <v>1055.0</v>
      </c>
    </row>
    <row r="951" ht="15.75" customHeight="1">
      <c r="A951" s="36" t="s">
        <v>992</v>
      </c>
      <c r="B951" s="42">
        <v>626.0</v>
      </c>
      <c r="C951" s="19">
        <v>-62.0</v>
      </c>
      <c r="D951" s="17">
        <f t="shared" si="1"/>
        <v>564</v>
      </c>
      <c r="E951" s="6">
        <v>564.0</v>
      </c>
      <c r="F951" s="19">
        <v>-56.0</v>
      </c>
      <c r="G951" s="17">
        <f t="shared" si="2"/>
        <v>508</v>
      </c>
      <c r="H951" s="6">
        <v>508.0</v>
      </c>
      <c r="I951" s="19">
        <v>-50.0</v>
      </c>
      <c r="J951" s="17">
        <f t="shared" si="3"/>
        <v>458</v>
      </c>
      <c r="K951" s="6">
        <v>458.0</v>
      </c>
      <c r="L951" s="11">
        <v>5.0</v>
      </c>
      <c r="M951" s="8">
        <f t="shared" si="4"/>
        <v>463</v>
      </c>
      <c r="N951" s="6">
        <v>463.0</v>
      </c>
    </row>
    <row r="952" ht="15.75" customHeight="1">
      <c r="A952" s="36" t="s">
        <v>994</v>
      </c>
      <c r="B952" s="32">
        <v>1545301.0</v>
      </c>
      <c r="C952" s="7">
        <v>21502.0</v>
      </c>
      <c r="D952" s="8">
        <f t="shared" si="1"/>
        <v>1566803</v>
      </c>
      <c r="E952" s="12">
        <v>1566803.0</v>
      </c>
      <c r="F952" s="19">
        <v>-156680.0</v>
      </c>
      <c r="G952" s="17">
        <f t="shared" si="2"/>
        <v>1410123</v>
      </c>
      <c r="H952" s="12">
        <v>1410123.0</v>
      </c>
      <c r="I952" s="9">
        <v>11249.0</v>
      </c>
      <c r="J952" s="8">
        <f t="shared" si="3"/>
        <v>1421372</v>
      </c>
      <c r="K952" s="24">
        <v>1421372.0</v>
      </c>
      <c r="L952" s="10">
        <v>14138.0</v>
      </c>
      <c r="M952" s="8">
        <f t="shared" si="4"/>
        <v>1435510</v>
      </c>
      <c r="N952" s="6">
        <v>1435510.0</v>
      </c>
    </row>
    <row r="953" ht="15.75" customHeight="1">
      <c r="A953" s="36" t="s">
        <v>995</v>
      </c>
      <c r="B953" s="42">
        <v>314.0</v>
      </c>
      <c r="C953" s="7">
        <v>3.0</v>
      </c>
      <c r="D953" s="8">
        <f t="shared" si="1"/>
        <v>317</v>
      </c>
      <c r="E953" s="6">
        <v>317.0</v>
      </c>
      <c r="F953" s="7">
        <v>3.0</v>
      </c>
      <c r="G953" s="8">
        <f t="shared" si="2"/>
        <v>320</v>
      </c>
      <c r="H953" s="6">
        <v>320.0</v>
      </c>
      <c r="I953" s="7">
        <v>3.0</v>
      </c>
      <c r="J953" s="8">
        <f t="shared" si="3"/>
        <v>323</v>
      </c>
      <c r="K953" s="6">
        <v>323.0</v>
      </c>
      <c r="L953" s="11">
        <v>3.0</v>
      </c>
      <c r="M953" s="8">
        <f t="shared" si="4"/>
        <v>326</v>
      </c>
      <c r="N953" s="6">
        <v>326.0</v>
      </c>
    </row>
    <row r="954" ht="15.75" customHeight="1">
      <c r="A954" s="36" t="s">
        <v>996</v>
      </c>
      <c r="B954" s="42">
        <v>694.0</v>
      </c>
      <c r="C954" s="7">
        <v>8.0</v>
      </c>
      <c r="D954" s="8">
        <f t="shared" si="1"/>
        <v>702</v>
      </c>
      <c r="E954" s="6">
        <v>702.0</v>
      </c>
      <c r="F954" s="7">
        <v>7.0</v>
      </c>
      <c r="G954" s="8">
        <f t="shared" si="2"/>
        <v>709</v>
      </c>
      <c r="H954" s="6">
        <v>709.0</v>
      </c>
      <c r="I954" s="7">
        <v>7.0</v>
      </c>
      <c r="J954" s="8">
        <f t="shared" si="3"/>
        <v>716</v>
      </c>
      <c r="K954" s="6">
        <v>716.0</v>
      </c>
      <c r="L954" s="11">
        <v>7.0</v>
      </c>
      <c r="M954" s="8">
        <f t="shared" si="4"/>
        <v>723</v>
      </c>
      <c r="N954" s="6">
        <v>723.0</v>
      </c>
    </row>
    <row r="955" ht="15.75" customHeight="1">
      <c r="A955" s="36" t="s">
        <v>997</v>
      </c>
      <c r="B955" s="42">
        <v>743.0</v>
      </c>
      <c r="C955" s="7">
        <v>8.0</v>
      </c>
      <c r="D955" s="8">
        <f t="shared" si="1"/>
        <v>751</v>
      </c>
      <c r="E955" s="6">
        <v>751.0</v>
      </c>
      <c r="F955" s="7">
        <v>8.0</v>
      </c>
      <c r="G955" s="8">
        <f t="shared" si="2"/>
        <v>759</v>
      </c>
      <c r="H955" s="6">
        <v>759.0</v>
      </c>
      <c r="I955" s="7">
        <v>7.0</v>
      </c>
      <c r="J955" s="8">
        <f t="shared" si="3"/>
        <v>766</v>
      </c>
      <c r="K955" s="6">
        <v>766.0</v>
      </c>
      <c r="L955" s="11">
        <v>8.0</v>
      </c>
      <c r="M955" s="8">
        <f t="shared" si="4"/>
        <v>774</v>
      </c>
      <c r="N955" s="6">
        <v>774.0</v>
      </c>
    </row>
    <row r="956" ht="15.75" customHeight="1">
      <c r="A956" s="36" t="s">
        <v>998</v>
      </c>
      <c r="B956" s="42">
        <v>290.0</v>
      </c>
      <c r="C956" s="7">
        <v>3.0</v>
      </c>
      <c r="D956" s="8">
        <f t="shared" si="1"/>
        <v>293</v>
      </c>
      <c r="E956" s="6">
        <v>293.0</v>
      </c>
      <c r="F956" s="7">
        <v>3.0</v>
      </c>
      <c r="G956" s="8">
        <f t="shared" si="2"/>
        <v>296</v>
      </c>
      <c r="H956" s="6">
        <v>296.0</v>
      </c>
      <c r="I956" s="7">
        <v>3.0</v>
      </c>
      <c r="J956" s="8">
        <f t="shared" si="3"/>
        <v>299</v>
      </c>
      <c r="K956" s="6">
        <v>299.0</v>
      </c>
      <c r="L956" s="11">
        <v>3.0</v>
      </c>
      <c r="M956" s="8">
        <f t="shared" si="4"/>
        <v>302</v>
      </c>
      <c r="N956" s="6">
        <v>302.0</v>
      </c>
    </row>
    <row r="957" ht="15.75" customHeight="1">
      <c r="A957" s="38" t="s">
        <v>999</v>
      </c>
      <c r="B957" s="32">
        <v>3467.0</v>
      </c>
      <c r="C957" s="7">
        <v>45.0</v>
      </c>
      <c r="D957" s="8">
        <f t="shared" si="1"/>
        <v>3512</v>
      </c>
      <c r="E957" s="6">
        <v>3512.0</v>
      </c>
      <c r="F957" s="7">
        <v>35.0</v>
      </c>
      <c r="G957" s="8">
        <f t="shared" si="2"/>
        <v>3547</v>
      </c>
      <c r="H957" s="6">
        <v>3547.0</v>
      </c>
      <c r="I957" s="7">
        <v>24.0</v>
      </c>
      <c r="J957" s="8">
        <f t="shared" si="3"/>
        <v>3571</v>
      </c>
      <c r="K957" s="6">
        <v>3571.0</v>
      </c>
      <c r="L957" s="11">
        <v>40.0</v>
      </c>
      <c r="M957" s="8">
        <f t="shared" si="4"/>
        <v>3611</v>
      </c>
      <c r="N957" s="6">
        <v>3611.0</v>
      </c>
    </row>
    <row r="958" ht="15.75" customHeight="1">
      <c r="A958" s="36" t="s">
        <v>1000</v>
      </c>
      <c r="B958" s="42">
        <v>502.0</v>
      </c>
      <c r="C958" s="7">
        <v>5.0</v>
      </c>
      <c r="D958" s="8">
        <f t="shared" si="1"/>
        <v>507</v>
      </c>
      <c r="E958" s="6">
        <v>507.0</v>
      </c>
      <c r="F958" s="19">
        <v>-50.0</v>
      </c>
      <c r="G958" s="17">
        <f t="shared" si="2"/>
        <v>457</v>
      </c>
      <c r="H958" s="6">
        <v>457.0</v>
      </c>
      <c r="I958" s="7">
        <v>4.0</v>
      </c>
      <c r="J958" s="8">
        <f t="shared" si="3"/>
        <v>461</v>
      </c>
      <c r="K958" s="6">
        <v>461.0</v>
      </c>
      <c r="L958" s="11">
        <v>5.0</v>
      </c>
      <c r="M958" s="8">
        <f t="shared" si="4"/>
        <v>466</v>
      </c>
      <c r="N958" s="6">
        <v>466.0</v>
      </c>
    </row>
    <row r="959" ht="15.75" customHeight="1">
      <c r="A959" s="36" t="s">
        <v>1001</v>
      </c>
      <c r="B959" s="42">
        <v>451.0</v>
      </c>
      <c r="C959" s="7">
        <v>5.0</v>
      </c>
      <c r="D959" s="8">
        <f t="shared" si="1"/>
        <v>456</v>
      </c>
      <c r="E959" s="6">
        <v>456.0</v>
      </c>
      <c r="F959" s="19">
        <v>-45.0</v>
      </c>
      <c r="G959" s="17">
        <f t="shared" si="2"/>
        <v>411</v>
      </c>
      <c r="H959" s="6">
        <v>411.0</v>
      </c>
      <c r="I959" s="7">
        <v>4.0</v>
      </c>
      <c r="J959" s="8">
        <f t="shared" si="3"/>
        <v>415</v>
      </c>
      <c r="K959" s="6">
        <v>415.0</v>
      </c>
      <c r="L959" s="11">
        <v>4.0</v>
      </c>
      <c r="M959" s="8">
        <f t="shared" si="4"/>
        <v>419</v>
      </c>
      <c r="N959" s="6">
        <v>419.0</v>
      </c>
    </row>
    <row r="960" ht="15.75" customHeight="1">
      <c r="A960" s="36" t="s">
        <v>1002</v>
      </c>
      <c r="B960" s="32">
        <v>9621.0</v>
      </c>
      <c r="C960" s="7">
        <v>127.0</v>
      </c>
      <c r="D960" s="8">
        <f t="shared" si="1"/>
        <v>9748</v>
      </c>
      <c r="E960" s="6">
        <v>9748.0</v>
      </c>
      <c r="F960" s="7">
        <v>98.0</v>
      </c>
      <c r="G960" s="8">
        <f t="shared" si="2"/>
        <v>9846</v>
      </c>
      <c r="H960" s="6">
        <v>9846.0</v>
      </c>
      <c r="I960" s="7">
        <v>69.0</v>
      </c>
      <c r="J960" s="8">
        <f t="shared" si="3"/>
        <v>9915</v>
      </c>
      <c r="K960" s="6">
        <v>9915.0</v>
      </c>
      <c r="L960" s="11">
        <v>111.0</v>
      </c>
      <c r="M960" s="8">
        <f t="shared" si="4"/>
        <v>10026</v>
      </c>
      <c r="N960" s="6">
        <v>10026.0</v>
      </c>
    </row>
    <row r="961" ht="15.75" customHeight="1">
      <c r="A961" s="36" t="s">
        <v>1003</v>
      </c>
      <c r="B961" s="42">
        <v>73.0</v>
      </c>
      <c r="C961" s="7">
        <v>0.0</v>
      </c>
      <c r="D961" s="8">
        <f t="shared" si="1"/>
        <v>73</v>
      </c>
      <c r="E961" s="6">
        <v>73.0</v>
      </c>
      <c r="F961" s="7">
        <v>0.0</v>
      </c>
      <c r="G961" s="8">
        <f t="shared" si="2"/>
        <v>73</v>
      </c>
      <c r="H961" s="6">
        <v>73.0</v>
      </c>
      <c r="I961" s="7">
        <v>0.0</v>
      </c>
      <c r="J961" s="8">
        <f t="shared" si="3"/>
        <v>73</v>
      </c>
      <c r="K961" s="14">
        <v>173.0</v>
      </c>
      <c r="L961" s="21">
        <v>-17.0</v>
      </c>
      <c r="M961" s="17">
        <f t="shared" si="4"/>
        <v>156</v>
      </c>
      <c r="N961" s="6">
        <v>156.0</v>
      </c>
    </row>
    <row r="962" ht="15.75" customHeight="1">
      <c r="A962" s="36" t="s">
        <v>1004</v>
      </c>
      <c r="B962" s="42">
        <v>369.0</v>
      </c>
      <c r="C962" s="7">
        <v>4.0</v>
      </c>
      <c r="D962" s="8">
        <f t="shared" si="1"/>
        <v>373</v>
      </c>
      <c r="E962" s="6">
        <v>373.0</v>
      </c>
      <c r="F962" s="7">
        <v>4.0</v>
      </c>
      <c r="G962" s="8">
        <f t="shared" si="2"/>
        <v>377</v>
      </c>
      <c r="H962" s="6">
        <v>377.0</v>
      </c>
      <c r="I962" s="7">
        <v>3.0</v>
      </c>
      <c r="J962" s="8">
        <f t="shared" si="3"/>
        <v>380</v>
      </c>
      <c r="K962" s="6">
        <v>380.0</v>
      </c>
      <c r="L962" s="11">
        <v>4.0</v>
      </c>
      <c r="M962" s="8">
        <f t="shared" si="4"/>
        <v>384</v>
      </c>
      <c r="N962" s="6">
        <v>384.0</v>
      </c>
    </row>
    <row r="963" ht="15.75" customHeight="1">
      <c r="A963" s="36" t="s">
        <v>1006</v>
      </c>
      <c r="B963" s="42">
        <v>449.0</v>
      </c>
      <c r="C963" s="19">
        <v>-44.0</v>
      </c>
      <c r="D963" s="17">
        <f t="shared" si="1"/>
        <v>405</v>
      </c>
      <c r="E963" s="6">
        <v>405.0</v>
      </c>
      <c r="F963" s="7">
        <v>4.0</v>
      </c>
      <c r="G963" s="8">
        <f t="shared" si="2"/>
        <v>409</v>
      </c>
      <c r="H963" s="6">
        <v>409.0</v>
      </c>
      <c r="I963" s="19">
        <v>-40.0</v>
      </c>
      <c r="J963" s="17">
        <f t="shared" si="3"/>
        <v>369</v>
      </c>
      <c r="K963" s="6">
        <v>369.0</v>
      </c>
      <c r="L963" s="11">
        <v>4.0</v>
      </c>
      <c r="M963" s="8">
        <f t="shared" si="4"/>
        <v>373</v>
      </c>
      <c r="N963" s="6">
        <v>373.0</v>
      </c>
    </row>
    <row r="964" ht="15.75" customHeight="1">
      <c r="A964" s="36" t="s">
        <v>1007</v>
      </c>
      <c r="B964" s="42">
        <v>837.0</v>
      </c>
      <c r="C964" s="19">
        <v>-83.0</v>
      </c>
      <c r="D964" s="17">
        <f t="shared" si="1"/>
        <v>754</v>
      </c>
      <c r="E964" s="6">
        <v>754.0</v>
      </c>
      <c r="F964" s="7">
        <v>8.0</v>
      </c>
      <c r="G964" s="8">
        <f t="shared" si="2"/>
        <v>762</v>
      </c>
      <c r="H964" s="6">
        <v>762.0</v>
      </c>
      <c r="I964" s="7">
        <v>7.0</v>
      </c>
      <c r="J964" s="8">
        <f t="shared" si="3"/>
        <v>769</v>
      </c>
      <c r="K964" s="6">
        <v>769.0</v>
      </c>
      <c r="L964" s="11">
        <v>8.0</v>
      </c>
      <c r="M964" s="8">
        <f t="shared" si="4"/>
        <v>777</v>
      </c>
      <c r="N964" s="6">
        <v>777.0</v>
      </c>
    </row>
    <row r="965" ht="15.75" customHeight="1">
      <c r="A965" s="36" t="s">
        <v>1008</v>
      </c>
      <c r="B965" s="42">
        <v>748.0</v>
      </c>
      <c r="C965" s="7">
        <v>8.0</v>
      </c>
      <c r="D965" s="8">
        <f t="shared" si="1"/>
        <v>756</v>
      </c>
      <c r="E965" s="6">
        <v>756.0</v>
      </c>
      <c r="F965" s="7">
        <v>8.0</v>
      </c>
      <c r="G965" s="8">
        <f t="shared" si="2"/>
        <v>764</v>
      </c>
      <c r="H965" s="6">
        <v>764.0</v>
      </c>
      <c r="I965" s="19">
        <v>-76.0</v>
      </c>
      <c r="J965" s="17">
        <f t="shared" si="3"/>
        <v>688</v>
      </c>
      <c r="K965" s="6">
        <v>688.0</v>
      </c>
      <c r="L965" s="11">
        <v>7.0</v>
      </c>
      <c r="M965" s="8">
        <f t="shared" si="4"/>
        <v>695</v>
      </c>
      <c r="N965" s="6">
        <v>695.0</v>
      </c>
    </row>
    <row r="966" ht="15.75" customHeight="1">
      <c r="A966" s="36" t="s">
        <v>1009</v>
      </c>
      <c r="B966" s="32">
        <v>8435.0</v>
      </c>
      <c r="C966" s="19">
        <v>-843.0</v>
      </c>
      <c r="D966" s="17">
        <f t="shared" si="1"/>
        <v>7592</v>
      </c>
      <c r="E966" s="6">
        <v>7592.0</v>
      </c>
      <c r="F966" s="7">
        <v>76.0</v>
      </c>
      <c r="G966" s="8">
        <f t="shared" si="2"/>
        <v>7668</v>
      </c>
      <c r="H966" s="6">
        <v>7668.0</v>
      </c>
      <c r="I966" s="7">
        <v>53.0</v>
      </c>
      <c r="J966" s="8">
        <f t="shared" si="3"/>
        <v>7721</v>
      </c>
      <c r="K966" s="6">
        <v>7721.0</v>
      </c>
      <c r="L966" s="11">
        <v>87.0</v>
      </c>
      <c r="M966" s="8">
        <f t="shared" si="4"/>
        <v>7808</v>
      </c>
      <c r="N966" s="6">
        <v>7808.0</v>
      </c>
    </row>
    <row r="967" ht="15.75" customHeight="1">
      <c r="A967" s="36" t="s">
        <v>1010</v>
      </c>
      <c r="B967" s="42">
        <v>191.0</v>
      </c>
      <c r="C967" s="19">
        <v>-19.0</v>
      </c>
      <c r="D967" s="17">
        <f t="shared" si="1"/>
        <v>172</v>
      </c>
      <c r="E967" s="6">
        <v>172.0</v>
      </c>
      <c r="F967" s="7">
        <v>1.0</v>
      </c>
      <c r="G967" s="8">
        <f t="shared" si="2"/>
        <v>173</v>
      </c>
      <c r="H967" s="6">
        <v>173.0</v>
      </c>
      <c r="I967" s="7">
        <v>1.0</v>
      </c>
      <c r="J967" s="8">
        <f t="shared" si="3"/>
        <v>174</v>
      </c>
      <c r="K967" s="6">
        <v>174.0</v>
      </c>
      <c r="L967" s="11">
        <v>1.0</v>
      </c>
      <c r="M967" s="8">
        <f t="shared" si="4"/>
        <v>175</v>
      </c>
      <c r="N967" s="6">
        <v>175.0</v>
      </c>
    </row>
    <row r="968" ht="15.75" customHeight="1">
      <c r="A968" s="38" t="s">
        <v>1011</v>
      </c>
      <c r="B968" s="42">
        <v>292.0</v>
      </c>
      <c r="C968" s="7">
        <v>3.0</v>
      </c>
      <c r="D968" s="8">
        <f t="shared" si="1"/>
        <v>295</v>
      </c>
      <c r="E968" s="6">
        <v>295.0</v>
      </c>
      <c r="F968" s="19">
        <v>-29.0</v>
      </c>
      <c r="G968" s="17">
        <f t="shared" si="2"/>
        <v>266</v>
      </c>
      <c r="H968" s="6">
        <v>266.0</v>
      </c>
      <c r="I968" s="7">
        <v>2.0</v>
      </c>
      <c r="J968" s="8">
        <f t="shared" si="3"/>
        <v>268</v>
      </c>
      <c r="K968" s="6">
        <v>268.0</v>
      </c>
      <c r="L968" s="11">
        <v>2.0</v>
      </c>
      <c r="M968" s="8">
        <f t="shared" si="4"/>
        <v>270</v>
      </c>
      <c r="N968" s="6">
        <v>270.0</v>
      </c>
    </row>
    <row r="969" ht="15.75" customHeight="1">
      <c r="A969" s="36" t="s">
        <v>2347</v>
      </c>
      <c r="B969" s="42">
        <v>768.0</v>
      </c>
      <c r="C969" s="7">
        <v>8.0</v>
      </c>
      <c r="D969" s="8">
        <f t="shared" si="1"/>
        <v>776</v>
      </c>
      <c r="E969" s="6">
        <v>776.0</v>
      </c>
      <c r="F969" s="7">
        <v>8.0</v>
      </c>
      <c r="G969" s="8">
        <f t="shared" si="2"/>
        <v>784</v>
      </c>
      <c r="H969" s="6">
        <v>784.0</v>
      </c>
      <c r="I969" s="7">
        <v>8.0</v>
      </c>
      <c r="J969" s="8">
        <f t="shared" si="3"/>
        <v>792</v>
      </c>
      <c r="K969" s="6">
        <v>792.0</v>
      </c>
      <c r="L969" s="11">
        <v>8.0</v>
      </c>
      <c r="M969" s="8">
        <f t="shared" si="4"/>
        <v>800</v>
      </c>
      <c r="N969" s="6">
        <v>800.0</v>
      </c>
    </row>
    <row r="970" ht="15.75" customHeight="1">
      <c r="A970" s="36" t="s">
        <v>1012</v>
      </c>
      <c r="B970" s="42">
        <v>830.0</v>
      </c>
      <c r="C970" s="7">
        <v>9.0</v>
      </c>
      <c r="D970" s="8">
        <f t="shared" si="1"/>
        <v>839</v>
      </c>
      <c r="E970" s="6">
        <v>839.0</v>
      </c>
      <c r="F970" s="7">
        <v>9.0</v>
      </c>
      <c r="G970" s="8">
        <f t="shared" si="2"/>
        <v>848</v>
      </c>
      <c r="H970" s="6">
        <v>848.0</v>
      </c>
      <c r="I970" s="7">
        <v>8.0</v>
      </c>
      <c r="J970" s="8">
        <f t="shared" si="3"/>
        <v>856</v>
      </c>
      <c r="K970" s="6">
        <v>856.0</v>
      </c>
      <c r="L970" s="11">
        <v>9.0</v>
      </c>
      <c r="M970" s="8">
        <f t="shared" si="4"/>
        <v>865</v>
      </c>
      <c r="N970" s="6">
        <v>865.0</v>
      </c>
    </row>
    <row r="971" ht="15.75" customHeight="1">
      <c r="A971" s="36" t="s">
        <v>1013</v>
      </c>
      <c r="B971" s="42">
        <v>150.0</v>
      </c>
      <c r="C971" s="7">
        <v>1.0</v>
      </c>
      <c r="D971" s="8">
        <f t="shared" si="1"/>
        <v>151</v>
      </c>
      <c r="E971" s="6">
        <v>151.0</v>
      </c>
      <c r="F971" s="7">
        <v>1.0</v>
      </c>
      <c r="G971" s="8">
        <f t="shared" si="2"/>
        <v>152</v>
      </c>
      <c r="H971" s="6">
        <v>152.0</v>
      </c>
      <c r="I971" s="7">
        <v>1.0</v>
      </c>
      <c r="J971" s="8">
        <f t="shared" si="3"/>
        <v>153</v>
      </c>
      <c r="K971" s="6">
        <v>153.0</v>
      </c>
      <c r="L971" s="11">
        <v>1.0</v>
      </c>
      <c r="M971" s="8">
        <f t="shared" si="4"/>
        <v>154</v>
      </c>
      <c r="N971" s="6">
        <v>154.0</v>
      </c>
    </row>
    <row r="972" ht="15.75" customHeight="1">
      <c r="A972" s="36" t="s">
        <v>1014</v>
      </c>
      <c r="B972" s="42">
        <v>779.0</v>
      </c>
      <c r="C972" s="7">
        <v>9.0</v>
      </c>
      <c r="D972" s="8">
        <f t="shared" si="1"/>
        <v>788</v>
      </c>
      <c r="E972" s="6">
        <v>788.0</v>
      </c>
      <c r="F972" s="7">
        <v>8.0</v>
      </c>
      <c r="G972" s="8">
        <f t="shared" si="2"/>
        <v>796</v>
      </c>
      <c r="H972" s="6">
        <v>796.0</v>
      </c>
      <c r="I972" s="7">
        <v>8.0</v>
      </c>
      <c r="J972" s="8">
        <f t="shared" si="3"/>
        <v>804</v>
      </c>
      <c r="K972" s="6">
        <v>804.0</v>
      </c>
      <c r="L972" s="11">
        <v>8.0</v>
      </c>
      <c r="M972" s="8">
        <f t="shared" si="4"/>
        <v>812</v>
      </c>
      <c r="N972" s="6">
        <v>812.0</v>
      </c>
    </row>
    <row r="973" ht="15.75" customHeight="1">
      <c r="A973" s="36" t="s">
        <v>1015</v>
      </c>
      <c r="B973" s="42">
        <v>60.0</v>
      </c>
      <c r="C973" s="7">
        <v>0.0</v>
      </c>
      <c r="D973" s="8">
        <f t="shared" si="1"/>
        <v>60</v>
      </c>
      <c r="E973" s="6">
        <v>60.0</v>
      </c>
      <c r="F973" s="7">
        <v>0.0</v>
      </c>
      <c r="G973" s="8">
        <f t="shared" si="2"/>
        <v>60</v>
      </c>
      <c r="H973" s="6">
        <v>60.0</v>
      </c>
      <c r="I973" s="7">
        <v>0.0</v>
      </c>
      <c r="J973" s="8">
        <f t="shared" si="3"/>
        <v>60</v>
      </c>
      <c r="K973" s="14">
        <v>160.0</v>
      </c>
      <c r="L973" s="11">
        <v>1.0</v>
      </c>
      <c r="M973" s="8">
        <f t="shared" si="4"/>
        <v>161</v>
      </c>
      <c r="N973" s="6">
        <v>161.0</v>
      </c>
    </row>
    <row r="974" ht="15.75" customHeight="1">
      <c r="A974" s="38" t="s">
        <v>1016</v>
      </c>
      <c r="B974" s="42">
        <v>324.0</v>
      </c>
      <c r="C974" s="7">
        <v>3.0</v>
      </c>
      <c r="D974" s="8">
        <f t="shared" si="1"/>
        <v>327</v>
      </c>
      <c r="E974" s="6">
        <v>327.0</v>
      </c>
      <c r="F974" s="7">
        <v>3.0</v>
      </c>
      <c r="G974" s="8">
        <f t="shared" si="2"/>
        <v>330</v>
      </c>
      <c r="H974" s="6">
        <v>330.0</v>
      </c>
      <c r="I974" s="7">
        <v>3.0</v>
      </c>
      <c r="J974" s="8">
        <f t="shared" si="3"/>
        <v>333</v>
      </c>
      <c r="K974" s="6">
        <v>333.0</v>
      </c>
      <c r="L974" s="11">
        <v>3.0</v>
      </c>
      <c r="M974" s="8">
        <f t="shared" si="4"/>
        <v>336</v>
      </c>
      <c r="N974" s="6">
        <v>336.0</v>
      </c>
    </row>
    <row r="975" ht="15.75" customHeight="1">
      <c r="A975" s="36" t="s">
        <v>1017</v>
      </c>
      <c r="B975" s="42">
        <v>458.0</v>
      </c>
      <c r="C975" s="7">
        <v>5.0</v>
      </c>
      <c r="D975" s="8">
        <f t="shared" si="1"/>
        <v>463</v>
      </c>
      <c r="E975" s="6">
        <v>463.0</v>
      </c>
      <c r="F975" s="7">
        <v>5.0</v>
      </c>
      <c r="G975" s="8">
        <f t="shared" si="2"/>
        <v>468</v>
      </c>
      <c r="H975" s="6">
        <v>468.0</v>
      </c>
      <c r="I975" s="7">
        <v>4.0</v>
      </c>
      <c r="J975" s="8">
        <f t="shared" si="3"/>
        <v>472</v>
      </c>
      <c r="K975" s="6">
        <v>472.0</v>
      </c>
      <c r="L975" s="11">
        <v>5.0</v>
      </c>
      <c r="M975" s="8">
        <f t="shared" si="4"/>
        <v>477</v>
      </c>
      <c r="N975" s="6">
        <v>477.0</v>
      </c>
    </row>
    <row r="976" ht="15.75" customHeight="1">
      <c r="A976" s="38" t="s">
        <v>1018</v>
      </c>
      <c r="B976" s="32">
        <v>7288.0</v>
      </c>
      <c r="C976" s="7">
        <v>96.0</v>
      </c>
      <c r="D976" s="8">
        <f t="shared" si="1"/>
        <v>7384</v>
      </c>
      <c r="E976" s="6">
        <v>7384.0</v>
      </c>
      <c r="F976" s="7">
        <v>74.0</v>
      </c>
      <c r="G976" s="8">
        <f t="shared" si="2"/>
        <v>7458</v>
      </c>
      <c r="H976" s="6">
        <v>7458.0</v>
      </c>
      <c r="I976" s="19">
        <v>-745.0</v>
      </c>
      <c r="J976" s="17">
        <f t="shared" si="3"/>
        <v>6713</v>
      </c>
      <c r="K976" s="6">
        <v>6713.0</v>
      </c>
      <c r="L976" s="11">
        <v>75.0</v>
      </c>
      <c r="M976" s="8">
        <f t="shared" si="4"/>
        <v>6788</v>
      </c>
      <c r="N976" s="6">
        <v>6788.0</v>
      </c>
    </row>
    <row r="977" ht="15.75" customHeight="1">
      <c r="A977" s="36" t="s">
        <v>1019</v>
      </c>
      <c r="B977" s="42">
        <v>685.0</v>
      </c>
      <c r="C977" s="7">
        <v>8.0</v>
      </c>
      <c r="D977" s="8">
        <f t="shared" si="1"/>
        <v>693</v>
      </c>
      <c r="E977" s="6">
        <v>693.0</v>
      </c>
      <c r="F977" s="7">
        <v>7.0</v>
      </c>
      <c r="G977" s="8">
        <f t="shared" si="2"/>
        <v>700</v>
      </c>
      <c r="H977" s="6">
        <v>700.0</v>
      </c>
      <c r="I977" s="7">
        <v>7.0</v>
      </c>
      <c r="J977" s="8">
        <f t="shared" si="3"/>
        <v>707</v>
      </c>
      <c r="K977" s="6">
        <v>707.0</v>
      </c>
      <c r="L977" s="21">
        <v>-70.0</v>
      </c>
      <c r="M977" s="17">
        <f t="shared" si="4"/>
        <v>637</v>
      </c>
      <c r="N977" s="6">
        <v>637.0</v>
      </c>
    </row>
    <row r="978" ht="15.75" customHeight="1">
      <c r="A978" s="36" t="s">
        <v>1020</v>
      </c>
      <c r="B978" s="42">
        <v>296.0</v>
      </c>
      <c r="C978" s="7">
        <v>3.0</v>
      </c>
      <c r="D978" s="8">
        <f t="shared" si="1"/>
        <v>299</v>
      </c>
      <c r="E978" s="6">
        <v>299.0</v>
      </c>
      <c r="F978" s="7">
        <v>3.0</v>
      </c>
      <c r="G978" s="8">
        <f t="shared" si="2"/>
        <v>302</v>
      </c>
      <c r="H978" s="6">
        <v>302.0</v>
      </c>
      <c r="I978" s="7">
        <v>3.0</v>
      </c>
      <c r="J978" s="8">
        <f t="shared" si="3"/>
        <v>305</v>
      </c>
      <c r="K978" s="6">
        <v>305.0</v>
      </c>
      <c r="L978" s="11">
        <v>3.0</v>
      </c>
      <c r="M978" s="8">
        <f t="shared" si="4"/>
        <v>308</v>
      </c>
      <c r="N978" s="6">
        <v>308.0</v>
      </c>
    </row>
    <row r="979" ht="15.75" customHeight="1">
      <c r="A979" s="36" t="s">
        <v>1021</v>
      </c>
      <c r="B979" s="42">
        <v>763.0</v>
      </c>
      <c r="C979" s="7">
        <v>8.0</v>
      </c>
      <c r="D979" s="8">
        <f t="shared" si="1"/>
        <v>771</v>
      </c>
      <c r="E979" s="6">
        <v>771.0</v>
      </c>
      <c r="F979" s="7">
        <v>8.0</v>
      </c>
      <c r="G979" s="8">
        <f t="shared" si="2"/>
        <v>779</v>
      </c>
      <c r="H979" s="6">
        <v>779.0</v>
      </c>
      <c r="I979" s="7">
        <v>8.0</v>
      </c>
      <c r="J979" s="8">
        <f t="shared" si="3"/>
        <v>787</v>
      </c>
      <c r="K979" s="6">
        <v>787.0</v>
      </c>
      <c r="L979" s="11">
        <v>8.0</v>
      </c>
      <c r="M979" s="8">
        <f t="shared" si="4"/>
        <v>795</v>
      </c>
      <c r="N979" s="6">
        <v>795.0</v>
      </c>
    </row>
    <row r="980" ht="15.75" customHeight="1">
      <c r="A980" s="36" t="s">
        <v>1022</v>
      </c>
      <c r="B980" s="42">
        <v>908.0</v>
      </c>
      <c r="C980" s="19">
        <v>-90.0</v>
      </c>
      <c r="D980" s="17">
        <f t="shared" si="1"/>
        <v>818</v>
      </c>
      <c r="E980" s="6">
        <v>818.0</v>
      </c>
      <c r="F980" s="7">
        <v>9.0</v>
      </c>
      <c r="G980" s="8">
        <f t="shared" si="2"/>
        <v>827</v>
      </c>
      <c r="H980" s="6">
        <v>827.0</v>
      </c>
      <c r="I980" s="7">
        <v>8.0</v>
      </c>
      <c r="J980" s="8">
        <f t="shared" si="3"/>
        <v>835</v>
      </c>
      <c r="K980" s="6">
        <v>835.0</v>
      </c>
      <c r="L980" s="11">
        <v>9.0</v>
      </c>
      <c r="M980" s="8">
        <f t="shared" si="4"/>
        <v>844</v>
      </c>
      <c r="N980" s="6">
        <v>844.0</v>
      </c>
    </row>
    <row r="981" ht="15.75" customHeight="1">
      <c r="A981" s="36" t="s">
        <v>1023</v>
      </c>
      <c r="B981" s="42">
        <v>921.0</v>
      </c>
      <c r="C981" s="7">
        <v>10.0</v>
      </c>
      <c r="D981" s="8">
        <f t="shared" si="1"/>
        <v>931</v>
      </c>
      <c r="E981" s="6">
        <v>931.0</v>
      </c>
      <c r="F981" s="7">
        <v>10.0</v>
      </c>
      <c r="G981" s="8">
        <f t="shared" si="2"/>
        <v>941</v>
      </c>
      <c r="H981" s="6">
        <v>941.0</v>
      </c>
      <c r="I981" s="7">
        <v>9.0</v>
      </c>
      <c r="J981" s="8">
        <f t="shared" si="3"/>
        <v>950</v>
      </c>
      <c r="K981" s="6">
        <v>950.0</v>
      </c>
      <c r="L981" s="11">
        <v>10.0</v>
      </c>
      <c r="M981" s="8">
        <f t="shared" si="4"/>
        <v>960</v>
      </c>
      <c r="N981" s="6">
        <v>960.0</v>
      </c>
    </row>
    <row r="982" ht="15.75" customHeight="1">
      <c r="A982" s="36" t="s">
        <v>1024</v>
      </c>
      <c r="B982" s="42">
        <v>587.0</v>
      </c>
      <c r="C982" s="7">
        <v>6.0</v>
      </c>
      <c r="D982" s="8">
        <f t="shared" si="1"/>
        <v>593</v>
      </c>
      <c r="E982" s="6">
        <v>593.0</v>
      </c>
      <c r="F982" s="7">
        <v>6.0</v>
      </c>
      <c r="G982" s="8">
        <f t="shared" si="2"/>
        <v>599</v>
      </c>
      <c r="H982" s="6">
        <v>599.0</v>
      </c>
      <c r="I982" s="7">
        <v>6.0</v>
      </c>
      <c r="J982" s="8">
        <f t="shared" si="3"/>
        <v>605</v>
      </c>
      <c r="K982" s="6">
        <v>605.0</v>
      </c>
      <c r="L982" s="11">
        <v>6.0</v>
      </c>
      <c r="M982" s="8">
        <f t="shared" si="4"/>
        <v>611</v>
      </c>
      <c r="N982" s="6">
        <v>611.0</v>
      </c>
    </row>
    <row r="983" ht="15.75" customHeight="1">
      <c r="A983" s="36" t="s">
        <v>1025</v>
      </c>
      <c r="B983" s="42">
        <v>207.0</v>
      </c>
      <c r="C983" s="7">
        <v>2.0</v>
      </c>
      <c r="D983" s="8">
        <f t="shared" si="1"/>
        <v>209</v>
      </c>
      <c r="E983" s="6">
        <v>209.0</v>
      </c>
      <c r="F983" s="19">
        <v>-20.0</v>
      </c>
      <c r="G983" s="17">
        <f t="shared" si="2"/>
        <v>189</v>
      </c>
      <c r="H983" s="6">
        <v>189.0</v>
      </c>
      <c r="I983" s="7">
        <v>1.0</v>
      </c>
      <c r="J983" s="8">
        <f t="shared" si="3"/>
        <v>190</v>
      </c>
      <c r="K983" s="6">
        <v>190.0</v>
      </c>
      <c r="L983" s="11">
        <v>2.0</v>
      </c>
      <c r="M983" s="8">
        <f t="shared" si="4"/>
        <v>192</v>
      </c>
      <c r="N983" s="6">
        <v>192.0</v>
      </c>
    </row>
    <row r="984" ht="15.75" customHeight="1">
      <c r="A984" s="36" t="s">
        <v>1026</v>
      </c>
      <c r="B984" s="32">
        <v>1375.0</v>
      </c>
      <c r="C984" s="7">
        <v>18.0</v>
      </c>
      <c r="D984" s="8">
        <f t="shared" si="1"/>
        <v>1393</v>
      </c>
      <c r="E984" s="6">
        <v>1393.0</v>
      </c>
      <c r="F984" s="19">
        <v>-139.0</v>
      </c>
      <c r="G984" s="17">
        <f t="shared" si="2"/>
        <v>1254</v>
      </c>
      <c r="H984" s="6">
        <v>1254.0</v>
      </c>
      <c r="I984" s="7">
        <v>8.0</v>
      </c>
      <c r="J984" s="8">
        <f t="shared" si="3"/>
        <v>1262</v>
      </c>
      <c r="K984" s="6">
        <v>1262.0</v>
      </c>
      <c r="L984" s="11">
        <v>14.0</v>
      </c>
      <c r="M984" s="8">
        <f t="shared" si="4"/>
        <v>1276</v>
      </c>
      <c r="N984" s="6">
        <v>1276.0</v>
      </c>
    </row>
    <row r="985" ht="15.75" customHeight="1">
      <c r="A985" s="38" t="s">
        <v>1027</v>
      </c>
      <c r="B985" s="42">
        <v>613.0</v>
      </c>
      <c r="C985" s="7">
        <v>7.0</v>
      </c>
      <c r="D985" s="8">
        <f t="shared" si="1"/>
        <v>620</v>
      </c>
      <c r="E985" s="6">
        <v>620.0</v>
      </c>
      <c r="F985" s="7">
        <v>6.0</v>
      </c>
      <c r="G985" s="8">
        <f t="shared" si="2"/>
        <v>626</v>
      </c>
      <c r="H985" s="6">
        <v>626.0</v>
      </c>
      <c r="I985" s="7">
        <v>6.0</v>
      </c>
      <c r="J985" s="8">
        <f t="shared" si="3"/>
        <v>632</v>
      </c>
      <c r="K985" s="6">
        <v>632.0</v>
      </c>
      <c r="L985" s="11">
        <v>7.0</v>
      </c>
      <c r="M985" s="8">
        <f t="shared" si="4"/>
        <v>639</v>
      </c>
      <c r="N985" s="6">
        <v>639.0</v>
      </c>
    </row>
    <row r="986" ht="15.75" customHeight="1">
      <c r="A986" s="36" t="s">
        <v>1028</v>
      </c>
      <c r="B986" s="42">
        <v>397.0</v>
      </c>
      <c r="C986" s="7">
        <v>4.0</v>
      </c>
      <c r="D986" s="8">
        <f t="shared" si="1"/>
        <v>401</v>
      </c>
      <c r="E986" s="6">
        <v>401.0</v>
      </c>
      <c r="F986" s="7">
        <v>4.0</v>
      </c>
      <c r="G986" s="8">
        <f t="shared" si="2"/>
        <v>405</v>
      </c>
      <c r="H986" s="6">
        <v>405.0</v>
      </c>
      <c r="I986" s="7">
        <v>4.0</v>
      </c>
      <c r="J986" s="8">
        <f t="shared" si="3"/>
        <v>409</v>
      </c>
      <c r="K986" s="6">
        <v>409.0</v>
      </c>
      <c r="L986" s="11">
        <v>4.0</v>
      </c>
      <c r="M986" s="8">
        <f t="shared" si="4"/>
        <v>413</v>
      </c>
      <c r="N986" s="6">
        <v>413.0</v>
      </c>
    </row>
    <row r="987" ht="15.75" customHeight="1">
      <c r="A987" s="36" t="s">
        <v>1030</v>
      </c>
      <c r="B987" s="32">
        <v>1885877.0</v>
      </c>
      <c r="C987" s="19">
        <v>-188587.0</v>
      </c>
      <c r="D987" s="17">
        <f t="shared" si="1"/>
        <v>1697290</v>
      </c>
      <c r="E987" s="12">
        <v>1697290.0</v>
      </c>
      <c r="F987" s="7">
        <v>19170.0</v>
      </c>
      <c r="G987" s="8">
        <f t="shared" si="2"/>
        <v>1716460</v>
      </c>
      <c r="H987" s="12">
        <v>1716460.0</v>
      </c>
      <c r="I987" s="9">
        <v>13693.0</v>
      </c>
      <c r="J987" s="8">
        <f t="shared" si="3"/>
        <v>1730153</v>
      </c>
      <c r="K987" s="24">
        <v>1730153.0</v>
      </c>
      <c r="L987" s="10">
        <v>17210.0</v>
      </c>
      <c r="M987" s="8">
        <f t="shared" si="4"/>
        <v>1747363</v>
      </c>
      <c r="N987" s="6">
        <v>1747363.0</v>
      </c>
    </row>
    <row r="988" ht="15.75" customHeight="1">
      <c r="A988" s="37" t="s">
        <v>1031</v>
      </c>
      <c r="B988" s="42">
        <v>90.0</v>
      </c>
      <c r="C988" s="7">
        <v>1.0</v>
      </c>
      <c r="D988" s="8">
        <f t="shared" si="1"/>
        <v>91</v>
      </c>
      <c r="E988" s="6">
        <v>91.0</v>
      </c>
      <c r="F988" s="7">
        <v>1.0</v>
      </c>
      <c r="G988" s="8">
        <f t="shared" si="2"/>
        <v>92</v>
      </c>
      <c r="H988" s="6">
        <v>92.0</v>
      </c>
      <c r="I988" s="7">
        <v>0.0</v>
      </c>
      <c r="J988" s="8">
        <f t="shared" si="3"/>
        <v>92</v>
      </c>
      <c r="K988" s="14">
        <v>192.0</v>
      </c>
      <c r="L988" s="21">
        <v>-19.0</v>
      </c>
      <c r="M988" s="17">
        <f t="shared" si="4"/>
        <v>173</v>
      </c>
      <c r="N988" s="6">
        <v>173.0</v>
      </c>
    </row>
    <row r="989" ht="15.75" customHeight="1">
      <c r="A989" s="38" t="s">
        <v>1032</v>
      </c>
      <c r="B989" s="42">
        <v>728.0</v>
      </c>
      <c r="C989" s="7">
        <v>8.0</v>
      </c>
      <c r="D989" s="8">
        <f t="shared" si="1"/>
        <v>736</v>
      </c>
      <c r="E989" s="6">
        <v>736.0</v>
      </c>
      <c r="F989" s="7">
        <v>8.0</v>
      </c>
      <c r="G989" s="8">
        <f t="shared" si="2"/>
        <v>744</v>
      </c>
      <c r="H989" s="6">
        <v>744.0</v>
      </c>
      <c r="I989" s="7">
        <v>7.0</v>
      </c>
      <c r="J989" s="8">
        <f t="shared" si="3"/>
        <v>751</v>
      </c>
      <c r="K989" s="6">
        <v>751.0</v>
      </c>
      <c r="L989" s="11">
        <v>8.0</v>
      </c>
      <c r="M989" s="8">
        <f t="shared" si="4"/>
        <v>759</v>
      </c>
      <c r="N989" s="6">
        <v>759.0</v>
      </c>
    </row>
    <row r="990" ht="15.75" customHeight="1">
      <c r="A990" s="38" t="s">
        <v>1033</v>
      </c>
      <c r="B990" s="32">
        <v>10617.0</v>
      </c>
      <c r="C990" s="7">
        <v>117.0</v>
      </c>
      <c r="D990" s="8">
        <f t="shared" si="1"/>
        <v>10734</v>
      </c>
      <c r="E990" s="6">
        <v>10734.0</v>
      </c>
      <c r="F990" s="7">
        <v>105.0</v>
      </c>
      <c r="G990" s="8">
        <f t="shared" si="2"/>
        <v>10839</v>
      </c>
      <c r="H990" s="6">
        <v>10839.0</v>
      </c>
      <c r="I990" s="9">
        <v>145.0</v>
      </c>
      <c r="J990" s="8">
        <f t="shared" si="3"/>
        <v>10984</v>
      </c>
      <c r="K990" s="6">
        <v>10984.0</v>
      </c>
      <c r="L990" s="22">
        <v>-1098.0</v>
      </c>
      <c r="M990" s="17">
        <f t="shared" si="4"/>
        <v>9886</v>
      </c>
      <c r="N990" s="6">
        <v>9886.0</v>
      </c>
    </row>
    <row r="991" ht="15.75" customHeight="1">
      <c r="A991" s="36" t="s">
        <v>1034</v>
      </c>
      <c r="B991" s="42">
        <v>343.0</v>
      </c>
      <c r="C991" s="19">
        <v>-34.0</v>
      </c>
      <c r="D991" s="17">
        <f t="shared" si="1"/>
        <v>309</v>
      </c>
      <c r="E991" s="6">
        <v>309.0</v>
      </c>
      <c r="F991" s="7">
        <v>3.0</v>
      </c>
      <c r="G991" s="8">
        <f t="shared" si="2"/>
        <v>312</v>
      </c>
      <c r="H991" s="6">
        <v>312.0</v>
      </c>
      <c r="I991" s="19">
        <v>-31.0</v>
      </c>
      <c r="J991" s="17">
        <f t="shared" si="3"/>
        <v>281</v>
      </c>
      <c r="K991" s="6">
        <v>281.0</v>
      </c>
      <c r="L991" s="11">
        <v>3.0</v>
      </c>
      <c r="M991" s="8">
        <f t="shared" si="4"/>
        <v>284</v>
      </c>
      <c r="N991" s="6">
        <v>284.0</v>
      </c>
    </row>
    <row r="992" ht="15.75" customHeight="1">
      <c r="A992" s="36" t="s">
        <v>1035</v>
      </c>
      <c r="B992" s="42">
        <v>517.0</v>
      </c>
      <c r="C992" s="7">
        <v>6.0</v>
      </c>
      <c r="D992" s="8">
        <f t="shared" si="1"/>
        <v>523</v>
      </c>
      <c r="E992" s="6">
        <v>523.0</v>
      </c>
      <c r="F992" s="7">
        <v>5.0</v>
      </c>
      <c r="G992" s="8">
        <f t="shared" si="2"/>
        <v>528</v>
      </c>
      <c r="H992" s="6">
        <v>528.0</v>
      </c>
      <c r="I992" s="7">
        <v>5.0</v>
      </c>
      <c r="J992" s="8">
        <f t="shared" si="3"/>
        <v>533</v>
      </c>
      <c r="K992" s="6">
        <v>533.0</v>
      </c>
      <c r="L992" s="11">
        <v>5.0</v>
      </c>
      <c r="M992" s="8">
        <f t="shared" si="4"/>
        <v>538</v>
      </c>
      <c r="N992" s="6">
        <v>538.0</v>
      </c>
    </row>
    <row r="993" ht="15.75" customHeight="1">
      <c r="A993" s="36" t="s">
        <v>1036</v>
      </c>
      <c r="B993" s="32">
        <v>1213.0</v>
      </c>
      <c r="C993" s="7">
        <v>16.0</v>
      </c>
      <c r="D993" s="8">
        <f t="shared" si="1"/>
        <v>1229</v>
      </c>
      <c r="E993" s="6">
        <v>1229.0</v>
      </c>
      <c r="F993" s="7">
        <v>12.0</v>
      </c>
      <c r="G993" s="8">
        <f t="shared" si="2"/>
        <v>1241</v>
      </c>
      <c r="H993" s="6">
        <v>1241.0</v>
      </c>
      <c r="I993" s="7">
        <v>8.0</v>
      </c>
      <c r="J993" s="8">
        <f t="shared" si="3"/>
        <v>1249</v>
      </c>
      <c r="K993" s="6">
        <v>1249.0</v>
      </c>
      <c r="L993" s="11">
        <v>14.0</v>
      </c>
      <c r="M993" s="8">
        <f t="shared" si="4"/>
        <v>1263</v>
      </c>
      <c r="N993" s="6">
        <v>1263.0</v>
      </c>
    </row>
    <row r="994" ht="15.75" customHeight="1">
      <c r="A994" s="36" t="s">
        <v>1037</v>
      </c>
      <c r="B994" s="42">
        <v>689.0</v>
      </c>
      <c r="C994" s="7">
        <v>8.0</v>
      </c>
      <c r="D994" s="8">
        <f t="shared" si="1"/>
        <v>697</v>
      </c>
      <c r="E994" s="6">
        <v>697.0</v>
      </c>
      <c r="F994" s="7">
        <v>7.0</v>
      </c>
      <c r="G994" s="8">
        <f t="shared" si="2"/>
        <v>704</v>
      </c>
      <c r="H994" s="6">
        <v>704.0</v>
      </c>
      <c r="I994" s="7">
        <v>7.0</v>
      </c>
      <c r="J994" s="8">
        <f t="shared" si="3"/>
        <v>711</v>
      </c>
      <c r="K994" s="6">
        <v>711.0</v>
      </c>
      <c r="L994" s="11">
        <v>7.0</v>
      </c>
      <c r="M994" s="8">
        <f t="shared" si="4"/>
        <v>718</v>
      </c>
      <c r="N994" s="6">
        <v>718.0</v>
      </c>
    </row>
    <row r="995" ht="15.75" customHeight="1">
      <c r="A995" s="36" t="s">
        <v>1038</v>
      </c>
      <c r="B995" s="42">
        <v>443.0</v>
      </c>
      <c r="C995" s="7">
        <v>5.0</v>
      </c>
      <c r="D995" s="8">
        <f t="shared" si="1"/>
        <v>448</v>
      </c>
      <c r="E995" s="6">
        <v>448.0</v>
      </c>
      <c r="F995" s="7">
        <v>4.0</v>
      </c>
      <c r="G995" s="8">
        <f t="shared" si="2"/>
        <v>452</v>
      </c>
      <c r="H995" s="6">
        <v>452.0</v>
      </c>
      <c r="I995" s="7">
        <v>4.0</v>
      </c>
      <c r="J995" s="8">
        <f t="shared" si="3"/>
        <v>456</v>
      </c>
      <c r="K995" s="6">
        <v>456.0</v>
      </c>
      <c r="L995" s="11">
        <v>5.0</v>
      </c>
      <c r="M995" s="8">
        <f t="shared" si="4"/>
        <v>461</v>
      </c>
      <c r="N995" s="6">
        <v>461.0</v>
      </c>
    </row>
    <row r="996" ht="15.75" customHeight="1">
      <c r="A996" s="36" t="s">
        <v>1039</v>
      </c>
      <c r="B996" s="42">
        <v>284.0</v>
      </c>
      <c r="C996" s="7">
        <v>3.0</v>
      </c>
      <c r="D996" s="8">
        <f t="shared" si="1"/>
        <v>287</v>
      </c>
      <c r="E996" s="6">
        <v>287.0</v>
      </c>
      <c r="F996" s="7">
        <v>3.0</v>
      </c>
      <c r="G996" s="8">
        <f t="shared" si="2"/>
        <v>290</v>
      </c>
      <c r="H996" s="6">
        <v>290.0</v>
      </c>
      <c r="I996" s="7">
        <v>3.0</v>
      </c>
      <c r="J996" s="8">
        <f t="shared" si="3"/>
        <v>293</v>
      </c>
      <c r="K996" s="6">
        <v>293.0</v>
      </c>
      <c r="L996" s="11">
        <v>3.0</v>
      </c>
      <c r="M996" s="8">
        <f t="shared" si="4"/>
        <v>296</v>
      </c>
      <c r="N996" s="6">
        <v>296.0</v>
      </c>
    </row>
    <row r="997" ht="15.75" customHeight="1">
      <c r="A997" s="36" t="s">
        <v>1040</v>
      </c>
      <c r="B997" s="42">
        <v>435.0</v>
      </c>
      <c r="C997" s="7">
        <v>5.0</v>
      </c>
      <c r="D997" s="8">
        <f t="shared" si="1"/>
        <v>440</v>
      </c>
      <c r="E997" s="6">
        <v>440.0</v>
      </c>
      <c r="F997" s="7">
        <v>4.0</v>
      </c>
      <c r="G997" s="8">
        <f t="shared" si="2"/>
        <v>444</v>
      </c>
      <c r="H997" s="6">
        <v>444.0</v>
      </c>
      <c r="I997" s="7">
        <v>4.0</v>
      </c>
      <c r="J997" s="8">
        <f t="shared" si="3"/>
        <v>448</v>
      </c>
      <c r="K997" s="6">
        <v>448.0</v>
      </c>
      <c r="L997" s="11">
        <v>4.0</v>
      </c>
      <c r="M997" s="8">
        <f t="shared" si="4"/>
        <v>452</v>
      </c>
      <c r="N997" s="6">
        <v>452.0</v>
      </c>
    </row>
    <row r="998" ht="15.75" customHeight="1">
      <c r="A998" s="38" t="s">
        <v>1041</v>
      </c>
      <c r="B998" s="42">
        <v>156.0</v>
      </c>
      <c r="C998" s="7">
        <v>1.0</v>
      </c>
      <c r="D998" s="8">
        <f t="shared" si="1"/>
        <v>157</v>
      </c>
      <c r="E998" s="6">
        <v>157.0</v>
      </c>
      <c r="F998" s="7">
        <v>1.0</v>
      </c>
      <c r="G998" s="8">
        <f t="shared" si="2"/>
        <v>158</v>
      </c>
      <c r="H998" s="6">
        <v>158.0</v>
      </c>
      <c r="I998" s="7">
        <v>1.0</v>
      </c>
      <c r="J998" s="8">
        <f t="shared" si="3"/>
        <v>159</v>
      </c>
      <c r="K998" s="6">
        <v>159.0</v>
      </c>
      <c r="L998" s="11">
        <v>1.0</v>
      </c>
      <c r="M998" s="8">
        <f t="shared" si="4"/>
        <v>160</v>
      </c>
      <c r="N998" s="6">
        <v>160.0</v>
      </c>
    </row>
    <row r="999" ht="15.75" customHeight="1">
      <c r="A999" s="36" t="s">
        <v>1042</v>
      </c>
      <c r="B999" s="32">
        <v>4556.0</v>
      </c>
      <c r="C999" s="7">
        <v>60.0</v>
      </c>
      <c r="D999" s="8">
        <f t="shared" si="1"/>
        <v>4616</v>
      </c>
      <c r="E999" s="6">
        <v>4616.0</v>
      </c>
      <c r="F999" s="7">
        <v>46.0</v>
      </c>
      <c r="G999" s="8">
        <f t="shared" si="2"/>
        <v>4662</v>
      </c>
      <c r="H999" s="6">
        <v>4662.0</v>
      </c>
      <c r="I999" s="7">
        <v>32.0</v>
      </c>
      <c r="J999" s="8">
        <f t="shared" si="3"/>
        <v>4694</v>
      </c>
      <c r="K999" s="6">
        <v>4694.0</v>
      </c>
      <c r="L999" s="11">
        <v>52.0</v>
      </c>
      <c r="M999" s="8">
        <f t="shared" si="4"/>
        <v>4746</v>
      </c>
      <c r="N999" s="6">
        <v>4746.0</v>
      </c>
    </row>
    <row r="1000" ht="15.75" customHeight="1">
      <c r="A1000" s="36" t="s">
        <v>1043</v>
      </c>
      <c r="B1000" s="42">
        <v>389.0</v>
      </c>
      <c r="C1000" s="7">
        <v>4.0</v>
      </c>
      <c r="D1000" s="8">
        <f t="shared" si="1"/>
        <v>393</v>
      </c>
      <c r="E1000" s="6">
        <v>393.0</v>
      </c>
      <c r="F1000" s="7">
        <v>4.0</v>
      </c>
      <c r="G1000" s="8">
        <f t="shared" si="2"/>
        <v>397</v>
      </c>
      <c r="H1000" s="6">
        <v>397.0</v>
      </c>
      <c r="I1000" s="7">
        <v>4.0</v>
      </c>
      <c r="J1000" s="8">
        <f t="shared" si="3"/>
        <v>401</v>
      </c>
      <c r="K1000" s="6">
        <v>401.0</v>
      </c>
      <c r="L1000" s="11">
        <v>4.0</v>
      </c>
      <c r="M1000" s="8">
        <f t="shared" si="4"/>
        <v>405</v>
      </c>
      <c r="N1000" s="6">
        <v>405.0</v>
      </c>
    </row>
    <row r="1001" ht="15.75" customHeight="1">
      <c r="A1001" s="36" t="s">
        <v>1044</v>
      </c>
      <c r="B1001" s="42">
        <v>698.0</v>
      </c>
      <c r="C1001" s="7">
        <v>8.0</v>
      </c>
      <c r="D1001" s="8">
        <f t="shared" si="1"/>
        <v>706</v>
      </c>
      <c r="E1001" s="6">
        <v>706.0</v>
      </c>
      <c r="F1001" s="19">
        <v>-70.0</v>
      </c>
      <c r="G1001" s="17">
        <f t="shared" si="2"/>
        <v>636</v>
      </c>
      <c r="H1001" s="6">
        <v>636.0</v>
      </c>
      <c r="I1001" s="19">
        <v>-63.0</v>
      </c>
      <c r="J1001" s="17">
        <f t="shared" si="3"/>
        <v>573</v>
      </c>
      <c r="K1001" s="6">
        <v>573.0</v>
      </c>
      <c r="L1001" s="21">
        <v>-57.0</v>
      </c>
      <c r="M1001" s="17">
        <f t="shared" si="4"/>
        <v>516</v>
      </c>
      <c r="N1001" s="6">
        <v>516.0</v>
      </c>
    </row>
    <row r="1002" ht="15.75" customHeight="1">
      <c r="A1002" s="36" t="s">
        <v>1045</v>
      </c>
      <c r="B1002" s="42">
        <v>389.0</v>
      </c>
      <c r="C1002" s="7">
        <v>4.0</v>
      </c>
      <c r="D1002" s="8">
        <f t="shared" si="1"/>
        <v>393</v>
      </c>
      <c r="E1002" s="6">
        <v>393.0</v>
      </c>
      <c r="F1002" s="7">
        <v>4.0</v>
      </c>
      <c r="G1002" s="8">
        <f t="shared" si="2"/>
        <v>397</v>
      </c>
      <c r="H1002" s="6">
        <v>397.0</v>
      </c>
      <c r="I1002" s="7">
        <v>4.0</v>
      </c>
      <c r="J1002" s="8">
        <f t="shared" si="3"/>
        <v>401</v>
      </c>
      <c r="K1002" s="6">
        <v>401.0</v>
      </c>
      <c r="L1002" s="11">
        <v>4.0</v>
      </c>
      <c r="M1002" s="8">
        <f t="shared" si="4"/>
        <v>405</v>
      </c>
      <c r="N1002" s="6">
        <v>405.0</v>
      </c>
    </row>
    <row r="1003" ht="15.75" customHeight="1">
      <c r="A1003" s="36" t="s">
        <v>1046</v>
      </c>
      <c r="B1003" s="42">
        <v>145.0</v>
      </c>
      <c r="C1003" s="7">
        <v>1.0</v>
      </c>
      <c r="D1003" s="8">
        <f t="shared" si="1"/>
        <v>146</v>
      </c>
      <c r="E1003" s="6">
        <v>146.0</v>
      </c>
      <c r="F1003" s="7">
        <v>1.0</v>
      </c>
      <c r="G1003" s="8">
        <f t="shared" si="2"/>
        <v>147</v>
      </c>
      <c r="H1003" s="6">
        <v>147.0</v>
      </c>
      <c r="I1003" s="7">
        <v>1.0</v>
      </c>
      <c r="J1003" s="8">
        <f t="shared" si="3"/>
        <v>148</v>
      </c>
      <c r="K1003" s="6">
        <v>148.0</v>
      </c>
      <c r="L1003" s="11">
        <v>1.0</v>
      </c>
      <c r="M1003" s="8">
        <f t="shared" si="4"/>
        <v>149</v>
      </c>
      <c r="N1003" s="6">
        <v>149.0</v>
      </c>
    </row>
    <row r="1004" ht="15.75" customHeight="1">
      <c r="A1004" s="36" t="s">
        <v>1047</v>
      </c>
      <c r="B1004" s="42">
        <v>280.0</v>
      </c>
      <c r="C1004" s="7">
        <v>3.0</v>
      </c>
      <c r="D1004" s="8">
        <f t="shared" si="1"/>
        <v>283</v>
      </c>
      <c r="E1004" s="6">
        <v>283.0</v>
      </c>
      <c r="F1004" s="7">
        <v>3.0</v>
      </c>
      <c r="G1004" s="8">
        <f t="shared" si="2"/>
        <v>286</v>
      </c>
      <c r="H1004" s="6">
        <v>286.0</v>
      </c>
      <c r="I1004" s="7">
        <v>2.0</v>
      </c>
      <c r="J1004" s="8">
        <f t="shared" si="3"/>
        <v>288</v>
      </c>
      <c r="K1004" s="6">
        <v>288.0</v>
      </c>
      <c r="L1004" s="11">
        <v>3.0</v>
      </c>
      <c r="M1004" s="8">
        <f t="shared" si="4"/>
        <v>291</v>
      </c>
      <c r="N1004" s="6">
        <v>291.0</v>
      </c>
    </row>
    <row r="1005" ht="15.75" customHeight="1">
      <c r="A1005" s="36" t="s">
        <v>1048</v>
      </c>
      <c r="B1005" s="42">
        <v>223.0</v>
      </c>
      <c r="C1005" s="7">
        <v>2.0</v>
      </c>
      <c r="D1005" s="8">
        <f t="shared" si="1"/>
        <v>225</v>
      </c>
      <c r="E1005" s="6">
        <v>225.0</v>
      </c>
      <c r="F1005" s="7">
        <v>2.0</v>
      </c>
      <c r="G1005" s="8">
        <f t="shared" si="2"/>
        <v>227</v>
      </c>
      <c r="H1005" s="6">
        <v>227.0</v>
      </c>
      <c r="I1005" s="7">
        <v>2.0</v>
      </c>
      <c r="J1005" s="8">
        <f t="shared" si="3"/>
        <v>229</v>
      </c>
      <c r="K1005" s="6">
        <v>229.0</v>
      </c>
      <c r="L1005" s="21">
        <v>-22.0</v>
      </c>
      <c r="M1005" s="17">
        <f t="shared" si="4"/>
        <v>207</v>
      </c>
      <c r="N1005" s="6">
        <v>207.0</v>
      </c>
    </row>
    <row r="1006" ht="15.75" customHeight="1">
      <c r="A1006" s="36" t="s">
        <v>1049</v>
      </c>
      <c r="B1006" s="42">
        <v>422.0</v>
      </c>
      <c r="C1006" s="7">
        <v>4.0</v>
      </c>
      <c r="D1006" s="8">
        <f t="shared" si="1"/>
        <v>426</v>
      </c>
      <c r="E1006" s="6">
        <v>426.0</v>
      </c>
      <c r="F1006" s="7">
        <v>4.0</v>
      </c>
      <c r="G1006" s="8">
        <f t="shared" si="2"/>
        <v>430</v>
      </c>
      <c r="H1006" s="6">
        <v>430.0</v>
      </c>
      <c r="I1006" s="19">
        <v>-43.0</v>
      </c>
      <c r="J1006" s="17">
        <f t="shared" si="3"/>
        <v>387</v>
      </c>
      <c r="K1006" s="6">
        <v>387.0</v>
      </c>
      <c r="L1006" s="11">
        <v>4.0</v>
      </c>
      <c r="M1006" s="8">
        <f t="shared" si="4"/>
        <v>391</v>
      </c>
      <c r="N1006" s="6">
        <v>391.0</v>
      </c>
    </row>
    <row r="1007" ht="15.75" customHeight="1">
      <c r="A1007" s="36" t="s">
        <v>1050</v>
      </c>
      <c r="B1007" s="42">
        <v>911.0</v>
      </c>
      <c r="C1007" s="7">
        <v>10.0</v>
      </c>
      <c r="D1007" s="8">
        <f t="shared" si="1"/>
        <v>921</v>
      </c>
      <c r="E1007" s="6">
        <v>921.0</v>
      </c>
      <c r="F1007" s="7">
        <v>10.0</v>
      </c>
      <c r="G1007" s="8">
        <f t="shared" si="2"/>
        <v>931</v>
      </c>
      <c r="H1007" s="6">
        <v>931.0</v>
      </c>
      <c r="I1007" s="7">
        <v>9.0</v>
      </c>
      <c r="J1007" s="8">
        <f t="shared" si="3"/>
        <v>940</v>
      </c>
      <c r="K1007" s="6">
        <v>940.0</v>
      </c>
      <c r="L1007" s="11">
        <v>10.0</v>
      </c>
      <c r="M1007" s="8">
        <f t="shared" si="4"/>
        <v>950</v>
      </c>
      <c r="N1007" s="6">
        <v>950.0</v>
      </c>
    </row>
    <row r="1008" ht="15.75" customHeight="1">
      <c r="A1008" s="36" t="s">
        <v>1051</v>
      </c>
      <c r="B1008" s="42">
        <v>602.0</v>
      </c>
      <c r="C1008" s="7">
        <v>7.0</v>
      </c>
      <c r="D1008" s="8">
        <f t="shared" si="1"/>
        <v>609</v>
      </c>
      <c r="E1008" s="6">
        <v>609.0</v>
      </c>
      <c r="F1008" s="7">
        <v>6.0</v>
      </c>
      <c r="G1008" s="8">
        <f t="shared" si="2"/>
        <v>615</v>
      </c>
      <c r="H1008" s="6">
        <v>615.0</v>
      </c>
      <c r="I1008" s="7">
        <v>6.0</v>
      </c>
      <c r="J1008" s="8">
        <f t="shared" si="3"/>
        <v>621</v>
      </c>
      <c r="K1008" s="6">
        <v>621.0</v>
      </c>
      <c r="L1008" s="11">
        <v>6.0</v>
      </c>
      <c r="M1008" s="8">
        <f t="shared" si="4"/>
        <v>627</v>
      </c>
      <c r="N1008" s="6">
        <v>627.0</v>
      </c>
    </row>
    <row r="1009" ht="15.75" customHeight="1">
      <c r="A1009" s="36" t="s">
        <v>1052</v>
      </c>
      <c r="B1009" s="42">
        <v>360.0</v>
      </c>
      <c r="C1009" s="7">
        <v>4.0</v>
      </c>
      <c r="D1009" s="8">
        <f t="shared" si="1"/>
        <v>364</v>
      </c>
      <c r="E1009" s="6">
        <v>364.0</v>
      </c>
      <c r="F1009" s="7">
        <v>4.0</v>
      </c>
      <c r="G1009" s="8">
        <f t="shared" si="2"/>
        <v>368</v>
      </c>
      <c r="H1009" s="6">
        <v>368.0</v>
      </c>
      <c r="I1009" s="7">
        <v>3.0</v>
      </c>
      <c r="J1009" s="8">
        <f t="shared" si="3"/>
        <v>371</v>
      </c>
      <c r="K1009" s="6">
        <v>371.0</v>
      </c>
      <c r="L1009" s="11">
        <v>4.0</v>
      </c>
      <c r="M1009" s="8">
        <f t="shared" si="4"/>
        <v>375</v>
      </c>
      <c r="N1009" s="6">
        <v>375.0</v>
      </c>
    </row>
    <row r="1010" ht="15.75" customHeight="1">
      <c r="A1010" s="36" t="s">
        <v>1053</v>
      </c>
      <c r="B1010" s="32">
        <v>8806.0</v>
      </c>
      <c r="C1010" s="7">
        <v>116.0</v>
      </c>
      <c r="D1010" s="8">
        <f t="shared" si="1"/>
        <v>8922</v>
      </c>
      <c r="E1010" s="6">
        <v>8922.0</v>
      </c>
      <c r="F1010" s="19">
        <v>-892.0</v>
      </c>
      <c r="G1010" s="17">
        <f t="shared" si="2"/>
        <v>8030</v>
      </c>
      <c r="H1010" s="6">
        <v>8030.0</v>
      </c>
      <c r="I1010" s="7">
        <v>56.0</v>
      </c>
      <c r="J1010" s="8">
        <f t="shared" si="3"/>
        <v>8086</v>
      </c>
      <c r="K1010" s="6">
        <v>8086.0</v>
      </c>
      <c r="L1010" s="11">
        <v>91.0</v>
      </c>
      <c r="M1010" s="8">
        <f t="shared" si="4"/>
        <v>8177</v>
      </c>
      <c r="N1010" s="6">
        <v>8177.0</v>
      </c>
    </row>
    <row r="1011" ht="15.75" customHeight="1">
      <c r="A1011" s="36" t="s">
        <v>1054</v>
      </c>
      <c r="B1011" s="42">
        <v>667.0</v>
      </c>
      <c r="C1011" s="7">
        <v>7.0</v>
      </c>
      <c r="D1011" s="8">
        <f t="shared" si="1"/>
        <v>674</v>
      </c>
      <c r="E1011" s="6">
        <v>674.0</v>
      </c>
      <c r="F1011" s="7">
        <v>7.0</v>
      </c>
      <c r="G1011" s="8">
        <f t="shared" si="2"/>
        <v>681</v>
      </c>
      <c r="H1011" s="6">
        <v>681.0</v>
      </c>
      <c r="I1011" s="7">
        <v>7.0</v>
      </c>
      <c r="J1011" s="8">
        <f t="shared" si="3"/>
        <v>688</v>
      </c>
      <c r="K1011" s="6">
        <v>688.0</v>
      </c>
      <c r="L1011" s="11">
        <v>7.0</v>
      </c>
      <c r="M1011" s="8">
        <f t="shared" si="4"/>
        <v>695</v>
      </c>
      <c r="N1011" s="6">
        <v>695.0</v>
      </c>
    </row>
    <row r="1012" ht="15.75" customHeight="1">
      <c r="A1012" s="36" t="s">
        <v>1056</v>
      </c>
      <c r="B1012" s="32">
        <v>1276.0</v>
      </c>
      <c r="C1012" s="7">
        <v>16.0</v>
      </c>
      <c r="D1012" s="8">
        <f t="shared" si="1"/>
        <v>1292</v>
      </c>
      <c r="E1012" s="6">
        <v>1292.0</v>
      </c>
      <c r="F1012" s="7">
        <v>13.0</v>
      </c>
      <c r="G1012" s="8">
        <f t="shared" si="2"/>
        <v>1305</v>
      </c>
      <c r="H1012" s="6">
        <v>1305.0</v>
      </c>
      <c r="I1012" s="7">
        <v>9.0</v>
      </c>
      <c r="J1012" s="8">
        <f t="shared" si="3"/>
        <v>1314</v>
      </c>
      <c r="K1012" s="6">
        <v>1314.0</v>
      </c>
      <c r="L1012" s="11">
        <v>14.0</v>
      </c>
      <c r="M1012" s="8">
        <f t="shared" si="4"/>
        <v>1328</v>
      </c>
      <c r="N1012" s="6">
        <v>1328.0</v>
      </c>
    </row>
    <row r="1013" ht="15.75" customHeight="1">
      <c r="A1013" s="36" t="s">
        <v>1057</v>
      </c>
      <c r="B1013" s="32">
        <v>1485.0</v>
      </c>
      <c r="C1013" s="19">
        <v>-148.0</v>
      </c>
      <c r="D1013" s="17">
        <f t="shared" si="1"/>
        <v>1337</v>
      </c>
      <c r="E1013" s="6">
        <v>1337.0</v>
      </c>
      <c r="F1013" s="7">
        <v>13.0</v>
      </c>
      <c r="G1013" s="8">
        <f t="shared" si="2"/>
        <v>1350</v>
      </c>
      <c r="H1013" s="6">
        <v>1350.0</v>
      </c>
      <c r="I1013" s="7">
        <v>9.0</v>
      </c>
      <c r="J1013" s="8">
        <f t="shared" si="3"/>
        <v>1359</v>
      </c>
      <c r="K1013" s="6">
        <v>1359.0</v>
      </c>
      <c r="L1013" s="11">
        <v>15.0</v>
      </c>
      <c r="M1013" s="8">
        <f t="shared" si="4"/>
        <v>1374</v>
      </c>
      <c r="N1013" s="6">
        <v>1374.0</v>
      </c>
    </row>
    <row r="1014" ht="15.75" customHeight="1">
      <c r="A1014" s="36" t="s">
        <v>1058</v>
      </c>
      <c r="B1014" s="42">
        <v>777.0</v>
      </c>
      <c r="C1014" s="7">
        <v>9.0</v>
      </c>
      <c r="D1014" s="8">
        <f t="shared" si="1"/>
        <v>786</v>
      </c>
      <c r="E1014" s="6">
        <v>786.0</v>
      </c>
      <c r="F1014" s="7">
        <v>8.0</v>
      </c>
      <c r="G1014" s="8">
        <f t="shared" si="2"/>
        <v>794</v>
      </c>
      <c r="H1014" s="6">
        <v>794.0</v>
      </c>
      <c r="I1014" s="7">
        <v>8.0</v>
      </c>
      <c r="J1014" s="8">
        <f t="shared" si="3"/>
        <v>802</v>
      </c>
      <c r="K1014" s="6">
        <v>802.0</v>
      </c>
      <c r="L1014" s="11">
        <v>8.0</v>
      </c>
      <c r="M1014" s="8">
        <f t="shared" si="4"/>
        <v>810</v>
      </c>
      <c r="N1014" s="6">
        <v>810.0</v>
      </c>
    </row>
    <row r="1015" ht="15.75" customHeight="1">
      <c r="A1015" s="36" t="s">
        <v>1059</v>
      </c>
      <c r="B1015" s="42">
        <v>394.0</v>
      </c>
      <c r="C1015" s="7">
        <v>4.0</v>
      </c>
      <c r="D1015" s="8">
        <f t="shared" si="1"/>
        <v>398</v>
      </c>
      <c r="E1015" s="6">
        <v>398.0</v>
      </c>
      <c r="F1015" s="7">
        <v>4.0</v>
      </c>
      <c r="G1015" s="8">
        <f t="shared" si="2"/>
        <v>402</v>
      </c>
      <c r="H1015" s="6">
        <v>402.0</v>
      </c>
      <c r="I1015" s="7">
        <v>4.0</v>
      </c>
      <c r="J1015" s="8">
        <f t="shared" si="3"/>
        <v>406</v>
      </c>
      <c r="K1015" s="6">
        <v>406.0</v>
      </c>
      <c r="L1015" s="11">
        <v>4.0</v>
      </c>
      <c r="M1015" s="8">
        <f t="shared" si="4"/>
        <v>410</v>
      </c>
      <c r="N1015" s="6">
        <v>410.0</v>
      </c>
    </row>
    <row r="1016" ht="15.75" customHeight="1">
      <c r="A1016" s="36" t="s">
        <v>1060</v>
      </c>
      <c r="B1016" s="42">
        <v>288.0</v>
      </c>
      <c r="C1016" s="7">
        <v>3.0</v>
      </c>
      <c r="D1016" s="8">
        <f t="shared" si="1"/>
        <v>291</v>
      </c>
      <c r="E1016" s="6">
        <v>291.0</v>
      </c>
      <c r="F1016" s="7">
        <v>3.0</v>
      </c>
      <c r="G1016" s="8">
        <f t="shared" si="2"/>
        <v>294</v>
      </c>
      <c r="H1016" s="6">
        <v>294.0</v>
      </c>
      <c r="I1016" s="7">
        <v>3.0</v>
      </c>
      <c r="J1016" s="8">
        <f t="shared" si="3"/>
        <v>297</v>
      </c>
      <c r="K1016" s="6">
        <v>297.0</v>
      </c>
      <c r="L1016" s="11">
        <v>3.0</v>
      </c>
      <c r="M1016" s="8">
        <f t="shared" si="4"/>
        <v>300</v>
      </c>
      <c r="N1016" s="6">
        <v>300.0</v>
      </c>
    </row>
    <row r="1017" ht="15.75" customHeight="1">
      <c r="A1017" s="38" t="s">
        <v>1061</v>
      </c>
      <c r="B1017" s="42">
        <v>306.0</v>
      </c>
      <c r="C1017" s="7">
        <v>3.0</v>
      </c>
      <c r="D1017" s="8">
        <f t="shared" si="1"/>
        <v>309</v>
      </c>
      <c r="E1017" s="6">
        <v>309.0</v>
      </c>
      <c r="F1017" s="7">
        <v>3.0</v>
      </c>
      <c r="G1017" s="8">
        <f t="shared" si="2"/>
        <v>312</v>
      </c>
      <c r="H1017" s="6">
        <v>312.0</v>
      </c>
      <c r="I1017" s="19">
        <v>-31.0</v>
      </c>
      <c r="J1017" s="17">
        <f t="shared" si="3"/>
        <v>281</v>
      </c>
      <c r="K1017" s="6">
        <v>281.0</v>
      </c>
      <c r="L1017" s="11">
        <v>3.0</v>
      </c>
      <c r="M1017" s="8">
        <f t="shared" si="4"/>
        <v>284</v>
      </c>
      <c r="N1017" s="6">
        <v>284.0</v>
      </c>
    </row>
    <row r="1018" ht="15.75" customHeight="1">
      <c r="A1018" s="36" t="s">
        <v>1062</v>
      </c>
      <c r="B1018" s="32">
        <v>1144.0</v>
      </c>
      <c r="C1018" s="7">
        <v>15.0</v>
      </c>
      <c r="D1018" s="8">
        <f t="shared" si="1"/>
        <v>1159</v>
      </c>
      <c r="E1018" s="6">
        <v>1159.0</v>
      </c>
      <c r="F1018" s="7">
        <v>11.0</v>
      </c>
      <c r="G1018" s="8">
        <f t="shared" si="2"/>
        <v>1170</v>
      </c>
      <c r="H1018" s="6">
        <v>1170.0</v>
      </c>
      <c r="I1018" s="7">
        <v>8.0</v>
      </c>
      <c r="J1018" s="8">
        <f t="shared" si="3"/>
        <v>1178</v>
      </c>
      <c r="K1018" s="6">
        <v>1178.0</v>
      </c>
      <c r="L1018" s="11">
        <v>13.0</v>
      </c>
      <c r="M1018" s="8">
        <f t="shared" si="4"/>
        <v>1191</v>
      </c>
      <c r="N1018" s="6">
        <v>1191.0</v>
      </c>
    </row>
    <row r="1019" ht="15.75" customHeight="1">
      <c r="A1019" s="36" t="s">
        <v>1063</v>
      </c>
      <c r="B1019" s="32">
        <v>1370.0</v>
      </c>
      <c r="C1019" s="7">
        <v>18.0</v>
      </c>
      <c r="D1019" s="8">
        <f t="shared" si="1"/>
        <v>1388</v>
      </c>
      <c r="E1019" s="6">
        <v>1388.0</v>
      </c>
      <c r="F1019" s="7">
        <v>14.0</v>
      </c>
      <c r="G1019" s="8">
        <f t="shared" si="2"/>
        <v>1402</v>
      </c>
      <c r="H1019" s="6">
        <v>1402.0</v>
      </c>
      <c r="I1019" s="7">
        <v>9.0</v>
      </c>
      <c r="J1019" s="8">
        <f t="shared" si="3"/>
        <v>1411</v>
      </c>
      <c r="K1019" s="6">
        <v>1411.0</v>
      </c>
      <c r="L1019" s="11">
        <v>15.0</v>
      </c>
      <c r="M1019" s="8">
        <f t="shared" si="4"/>
        <v>1426</v>
      </c>
      <c r="N1019" s="6">
        <v>1426.0</v>
      </c>
    </row>
    <row r="1020" ht="15.75" customHeight="1">
      <c r="A1020" s="36" t="s">
        <v>1064</v>
      </c>
      <c r="B1020" s="42">
        <v>880.0</v>
      </c>
      <c r="C1020" s="7">
        <v>10.0</v>
      </c>
      <c r="D1020" s="8">
        <f t="shared" si="1"/>
        <v>890</v>
      </c>
      <c r="E1020" s="6">
        <v>890.0</v>
      </c>
      <c r="F1020" s="7">
        <v>9.0</v>
      </c>
      <c r="G1020" s="8">
        <f t="shared" si="2"/>
        <v>899</v>
      </c>
      <c r="H1020" s="6">
        <v>899.0</v>
      </c>
      <c r="I1020" s="7">
        <v>9.0</v>
      </c>
      <c r="J1020" s="8">
        <f t="shared" si="3"/>
        <v>908</v>
      </c>
      <c r="K1020" s="6">
        <v>908.0</v>
      </c>
      <c r="L1020" s="11">
        <v>10.0</v>
      </c>
      <c r="M1020" s="8">
        <f t="shared" si="4"/>
        <v>918</v>
      </c>
      <c r="N1020" s="6">
        <v>918.0</v>
      </c>
    </row>
    <row r="1021" ht="15.75" customHeight="1">
      <c r="A1021" s="36" t="s">
        <v>1065</v>
      </c>
      <c r="B1021" s="42">
        <v>682.0</v>
      </c>
      <c r="C1021" s="7">
        <v>7.0</v>
      </c>
      <c r="D1021" s="8">
        <f t="shared" si="1"/>
        <v>689</v>
      </c>
      <c r="E1021" s="6">
        <v>689.0</v>
      </c>
      <c r="F1021" s="7">
        <v>7.0</v>
      </c>
      <c r="G1021" s="8">
        <f t="shared" si="2"/>
        <v>696</v>
      </c>
      <c r="H1021" s="6">
        <v>696.0</v>
      </c>
      <c r="I1021" s="7">
        <v>7.0</v>
      </c>
      <c r="J1021" s="8">
        <f t="shared" si="3"/>
        <v>703</v>
      </c>
      <c r="K1021" s="6">
        <v>703.0</v>
      </c>
      <c r="L1021" s="11">
        <v>7.0</v>
      </c>
      <c r="M1021" s="8">
        <f t="shared" si="4"/>
        <v>710</v>
      </c>
      <c r="N1021" s="6">
        <v>710.0</v>
      </c>
    </row>
    <row r="1022" ht="15.75" customHeight="1">
      <c r="A1022" s="38" t="s">
        <v>1066</v>
      </c>
      <c r="B1022" s="42">
        <v>559.0</v>
      </c>
      <c r="C1022" s="19">
        <v>-55.0</v>
      </c>
      <c r="D1022" s="17">
        <f t="shared" si="1"/>
        <v>504</v>
      </c>
      <c r="E1022" s="6">
        <v>504.0</v>
      </c>
      <c r="F1022" s="7">
        <v>5.0</v>
      </c>
      <c r="G1022" s="8">
        <f t="shared" si="2"/>
        <v>509</v>
      </c>
      <c r="H1022" s="6">
        <v>509.0</v>
      </c>
      <c r="I1022" s="7">
        <v>5.0</v>
      </c>
      <c r="J1022" s="8">
        <f t="shared" si="3"/>
        <v>514</v>
      </c>
      <c r="K1022" s="6">
        <v>514.0</v>
      </c>
      <c r="L1022" s="11">
        <v>5.0</v>
      </c>
      <c r="M1022" s="8">
        <f t="shared" si="4"/>
        <v>519</v>
      </c>
      <c r="N1022" s="6">
        <v>519.0</v>
      </c>
    </row>
    <row r="1023" ht="15.75" customHeight="1">
      <c r="A1023" s="36" t="s">
        <v>1067</v>
      </c>
      <c r="B1023" s="42">
        <v>153.0</v>
      </c>
      <c r="C1023" s="7">
        <v>1.0</v>
      </c>
      <c r="D1023" s="8">
        <f t="shared" si="1"/>
        <v>154</v>
      </c>
      <c r="E1023" s="6">
        <v>154.0</v>
      </c>
      <c r="F1023" s="7">
        <v>1.0</v>
      </c>
      <c r="G1023" s="8">
        <f t="shared" si="2"/>
        <v>155</v>
      </c>
      <c r="H1023" s="6">
        <v>155.0</v>
      </c>
      <c r="I1023" s="7">
        <v>1.0</v>
      </c>
      <c r="J1023" s="8">
        <f t="shared" si="3"/>
        <v>156</v>
      </c>
      <c r="K1023" s="6">
        <v>156.0</v>
      </c>
      <c r="L1023" s="11">
        <v>1.0</v>
      </c>
      <c r="M1023" s="8">
        <f t="shared" si="4"/>
        <v>157</v>
      </c>
      <c r="N1023" s="6">
        <v>157.0</v>
      </c>
    </row>
    <row r="1024" ht="15.75" customHeight="1">
      <c r="A1024" s="36" t="s">
        <v>1068</v>
      </c>
      <c r="B1024" s="42">
        <v>791.0</v>
      </c>
      <c r="C1024" s="7">
        <v>9.0</v>
      </c>
      <c r="D1024" s="8">
        <f t="shared" si="1"/>
        <v>800</v>
      </c>
      <c r="E1024" s="6">
        <v>800.0</v>
      </c>
      <c r="F1024" s="7">
        <v>8.0</v>
      </c>
      <c r="G1024" s="8">
        <f t="shared" si="2"/>
        <v>808</v>
      </c>
      <c r="H1024" s="6">
        <v>808.0</v>
      </c>
      <c r="I1024" s="7">
        <v>8.0</v>
      </c>
      <c r="J1024" s="8">
        <f t="shared" si="3"/>
        <v>816</v>
      </c>
      <c r="K1024" s="6">
        <v>816.0</v>
      </c>
      <c r="L1024" s="11">
        <v>9.0</v>
      </c>
      <c r="M1024" s="8">
        <f t="shared" si="4"/>
        <v>825</v>
      </c>
      <c r="N1024" s="6">
        <v>825.0</v>
      </c>
    </row>
    <row r="1025" ht="15.75" customHeight="1">
      <c r="A1025" s="36" t="s">
        <v>1069</v>
      </c>
      <c r="B1025" s="42">
        <v>439.0</v>
      </c>
      <c r="C1025" s="19">
        <v>-43.0</v>
      </c>
      <c r="D1025" s="17">
        <f t="shared" si="1"/>
        <v>396</v>
      </c>
      <c r="E1025" s="6">
        <v>396.0</v>
      </c>
      <c r="F1025" s="7">
        <v>4.0</v>
      </c>
      <c r="G1025" s="8">
        <f t="shared" si="2"/>
        <v>400</v>
      </c>
      <c r="H1025" s="6">
        <v>400.0</v>
      </c>
      <c r="I1025" s="7">
        <v>4.0</v>
      </c>
      <c r="J1025" s="8">
        <f t="shared" si="3"/>
        <v>404</v>
      </c>
      <c r="K1025" s="6">
        <v>404.0</v>
      </c>
      <c r="L1025" s="21">
        <v>-40.0</v>
      </c>
      <c r="M1025" s="17">
        <f t="shared" si="4"/>
        <v>364</v>
      </c>
      <c r="N1025" s="6">
        <v>364.0</v>
      </c>
    </row>
    <row r="1026" ht="15.75" customHeight="1">
      <c r="A1026" s="36" t="s">
        <v>1070</v>
      </c>
      <c r="B1026" s="42">
        <v>105.0</v>
      </c>
      <c r="C1026" s="7">
        <v>1.0</v>
      </c>
      <c r="D1026" s="8">
        <f t="shared" si="1"/>
        <v>106</v>
      </c>
      <c r="E1026" s="6">
        <v>106.0</v>
      </c>
      <c r="F1026" s="7">
        <v>1.0</v>
      </c>
      <c r="G1026" s="8">
        <f t="shared" si="2"/>
        <v>107</v>
      </c>
      <c r="H1026" s="6">
        <v>107.0</v>
      </c>
      <c r="I1026" s="7">
        <v>1.0</v>
      </c>
      <c r="J1026" s="8">
        <f t="shared" si="3"/>
        <v>108</v>
      </c>
      <c r="K1026" s="6">
        <v>108.0</v>
      </c>
      <c r="L1026" s="11">
        <v>1.0</v>
      </c>
      <c r="M1026" s="8">
        <f t="shared" si="4"/>
        <v>109</v>
      </c>
      <c r="N1026" s="6">
        <v>109.0</v>
      </c>
    </row>
    <row r="1027" ht="15.75" customHeight="1">
      <c r="A1027" s="36" t="s">
        <v>1071</v>
      </c>
      <c r="B1027" s="32">
        <v>2540.0</v>
      </c>
      <c r="C1027" s="7">
        <v>33.0</v>
      </c>
      <c r="D1027" s="8">
        <f t="shared" si="1"/>
        <v>2573</v>
      </c>
      <c r="E1027" s="6">
        <v>2573.0</v>
      </c>
      <c r="F1027" s="7">
        <v>25.0</v>
      </c>
      <c r="G1027" s="8">
        <f t="shared" si="2"/>
        <v>2598</v>
      </c>
      <c r="H1027" s="6">
        <v>2598.0</v>
      </c>
      <c r="I1027" s="7">
        <v>18.0</v>
      </c>
      <c r="J1027" s="8">
        <f t="shared" si="3"/>
        <v>2616</v>
      </c>
      <c r="K1027" s="6">
        <v>2616.0</v>
      </c>
      <c r="L1027" s="11">
        <v>29.0</v>
      </c>
      <c r="M1027" s="8">
        <f t="shared" si="4"/>
        <v>2645</v>
      </c>
      <c r="N1027" s="6">
        <v>2645.0</v>
      </c>
    </row>
    <row r="1028" ht="15.75" customHeight="1">
      <c r="A1028" s="36" t="s">
        <v>1072</v>
      </c>
      <c r="B1028" s="42">
        <v>387.0</v>
      </c>
      <c r="C1028" s="7">
        <v>4.0</v>
      </c>
      <c r="D1028" s="8">
        <f t="shared" si="1"/>
        <v>391</v>
      </c>
      <c r="E1028" s="6">
        <v>391.0</v>
      </c>
      <c r="F1028" s="7">
        <v>4.0</v>
      </c>
      <c r="G1028" s="8">
        <f t="shared" si="2"/>
        <v>395</v>
      </c>
      <c r="H1028" s="6">
        <v>395.0</v>
      </c>
      <c r="I1028" s="7">
        <v>4.0</v>
      </c>
      <c r="J1028" s="8">
        <f t="shared" si="3"/>
        <v>399</v>
      </c>
      <c r="K1028" s="6">
        <v>399.0</v>
      </c>
      <c r="L1028" s="11">
        <v>4.0</v>
      </c>
      <c r="M1028" s="8">
        <f t="shared" si="4"/>
        <v>403</v>
      </c>
      <c r="N1028" s="6">
        <v>403.0</v>
      </c>
    </row>
    <row r="1029" ht="15.75" customHeight="1">
      <c r="A1029" s="36" t="s">
        <v>1073</v>
      </c>
      <c r="B1029" s="32">
        <v>1243.0</v>
      </c>
      <c r="C1029" s="7">
        <v>16.0</v>
      </c>
      <c r="D1029" s="8">
        <f t="shared" si="1"/>
        <v>1259</v>
      </c>
      <c r="E1029" s="6">
        <v>1259.0</v>
      </c>
      <c r="F1029" s="7">
        <v>12.0</v>
      </c>
      <c r="G1029" s="8">
        <f t="shared" si="2"/>
        <v>1271</v>
      </c>
      <c r="H1029" s="6">
        <v>1271.0</v>
      </c>
      <c r="I1029" s="7">
        <v>8.0</v>
      </c>
      <c r="J1029" s="8">
        <f t="shared" si="3"/>
        <v>1279</v>
      </c>
      <c r="K1029" s="6">
        <v>1279.0</v>
      </c>
      <c r="L1029" s="11">
        <v>14.0</v>
      </c>
      <c r="M1029" s="8">
        <f t="shared" si="4"/>
        <v>1293</v>
      </c>
      <c r="N1029" s="6">
        <v>1293.0</v>
      </c>
    </row>
    <row r="1030" ht="15.75" customHeight="1">
      <c r="A1030" s="36" t="s">
        <v>1074</v>
      </c>
      <c r="B1030" s="42">
        <v>303.0</v>
      </c>
      <c r="C1030" s="7">
        <v>3.0</v>
      </c>
      <c r="D1030" s="8">
        <f t="shared" si="1"/>
        <v>306</v>
      </c>
      <c r="E1030" s="6">
        <v>306.0</v>
      </c>
      <c r="F1030" s="7">
        <v>3.0</v>
      </c>
      <c r="G1030" s="8">
        <f t="shared" si="2"/>
        <v>309</v>
      </c>
      <c r="H1030" s="6">
        <v>309.0</v>
      </c>
      <c r="I1030" s="7">
        <v>3.0</v>
      </c>
      <c r="J1030" s="8">
        <f t="shared" si="3"/>
        <v>312</v>
      </c>
      <c r="K1030" s="6">
        <v>312.0</v>
      </c>
      <c r="L1030" s="11">
        <v>3.0</v>
      </c>
      <c r="M1030" s="8">
        <f t="shared" si="4"/>
        <v>315</v>
      </c>
      <c r="N1030" s="6">
        <v>315.0</v>
      </c>
    </row>
    <row r="1031" ht="15.75" customHeight="1">
      <c r="A1031" s="36" t="s">
        <v>1075</v>
      </c>
      <c r="B1031" s="42">
        <v>669.0</v>
      </c>
      <c r="C1031" s="7">
        <v>7.0</v>
      </c>
      <c r="D1031" s="8">
        <f t="shared" si="1"/>
        <v>676</v>
      </c>
      <c r="E1031" s="6">
        <v>676.0</v>
      </c>
      <c r="F1031" s="7">
        <v>7.0</v>
      </c>
      <c r="G1031" s="8">
        <f t="shared" si="2"/>
        <v>683</v>
      </c>
      <c r="H1031" s="6">
        <v>683.0</v>
      </c>
      <c r="I1031" s="7">
        <v>7.0</v>
      </c>
      <c r="J1031" s="8">
        <f t="shared" si="3"/>
        <v>690</v>
      </c>
      <c r="K1031" s="6">
        <v>690.0</v>
      </c>
      <c r="L1031" s="11">
        <v>7.0</v>
      </c>
      <c r="M1031" s="8">
        <f t="shared" si="4"/>
        <v>697</v>
      </c>
      <c r="N1031" s="6">
        <v>697.0</v>
      </c>
    </row>
    <row r="1032" ht="15.75" customHeight="1">
      <c r="A1032" s="36" t="s">
        <v>1076</v>
      </c>
      <c r="B1032" s="42">
        <v>698.0</v>
      </c>
      <c r="C1032" s="7">
        <v>8.0</v>
      </c>
      <c r="D1032" s="8">
        <f t="shared" si="1"/>
        <v>706</v>
      </c>
      <c r="E1032" s="6">
        <v>706.0</v>
      </c>
      <c r="F1032" s="7">
        <v>7.0</v>
      </c>
      <c r="G1032" s="8">
        <f t="shared" si="2"/>
        <v>713</v>
      </c>
      <c r="H1032" s="6">
        <v>713.0</v>
      </c>
      <c r="I1032" s="7">
        <v>7.0</v>
      </c>
      <c r="J1032" s="8">
        <f t="shared" si="3"/>
        <v>720</v>
      </c>
      <c r="K1032" s="6">
        <v>720.0</v>
      </c>
      <c r="L1032" s="11">
        <v>7.0</v>
      </c>
      <c r="M1032" s="8">
        <f t="shared" si="4"/>
        <v>727</v>
      </c>
      <c r="N1032" s="6">
        <v>727.0</v>
      </c>
    </row>
    <row r="1033" ht="15.75" customHeight="1">
      <c r="A1033" s="36" t="s">
        <v>1078</v>
      </c>
      <c r="B1033" s="42">
        <v>226.0</v>
      </c>
      <c r="C1033" s="19">
        <v>-22.0</v>
      </c>
      <c r="D1033" s="17">
        <f t="shared" si="1"/>
        <v>204</v>
      </c>
      <c r="E1033" s="6">
        <v>204.0</v>
      </c>
      <c r="F1033" s="7">
        <v>2.0</v>
      </c>
      <c r="G1033" s="8">
        <f t="shared" si="2"/>
        <v>206</v>
      </c>
      <c r="H1033" s="6">
        <v>206.0</v>
      </c>
      <c r="I1033" s="7">
        <v>2.0</v>
      </c>
      <c r="J1033" s="8">
        <f t="shared" si="3"/>
        <v>208</v>
      </c>
      <c r="K1033" s="6">
        <v>208.0</v>
      </c>
      <c r="L1033" s="11">
        <v>2.0</v>
      </c>
      <c r="M1033" s="8">
        <f t="shared" si="4"/>
        <v>210</v>
      </c>
      <c r="N1033" s="6">
        <v>210.0</v>
      </c>
    </row>
    <row r="1034" ht="15.75" customHeight="1">
      <c r="A1034" s="36" t="s">
        <v>1079</v>
      </c>
      <c r="B1034" s="42">
        <v>582.0</v>
      </c>
      <c r="C1034" s="7">
        <v>6.0</v>
      </c>
      <c r="D1034" s="8">
        <f t="shared" si="1"/>
        <v>588</v>
      </c>
      <c r="E1034" s="6">
        <v>588.0</v>
      </c>
      <c r="F1034" s="7">
        <v>6.0</v>
      </c>
      <c r="G1034" s="8">
        <f t="shared" si="2"/>
        <v>594</v>
      </c>
      <c r="H1034" s="6">
        <v>594.0</v>
      </c>
      <c r="I1034" s="7">
        <v>6.0</v>
      </c>
      <c r="J1034" s="8">
        <f t="shared" si="3"/>
        <v>600</v>
      </c>
      <c r="K1034" s="6">
        <v>600.0</v>
      </c>
      <c r="L1034" s="11">
        <v>6.0</v>
      </c>
      <c r="M1034" s="8">
        <f t="shared" si="4"/>
        <v>606</v>
      </c>
      <c r="N1034" s="6">
        <v>606.0</v>
      </c>
    </row>
    <row r="1035" ht="15.75" customHeight="1">
      <c r="A1035" s="36" t="s">
        <v>1080</v>
      </c>
      <c r="B1035" s="42">
        <v>174.0</v>
      </c>
      <c r="C1035" s="7">
        <v>2.0</v>
      </c>
      <c r="D1035" s="8">
        <f t="shared" si="1"/>
        <v>176</v>
      </c>
      <c r="E1035" s="6">
        <v>176.0</v>
      </c>
      <c r="F1035" s="7">
        <v>1.0</v>
      </c>
      <c r="G1035" s="8">
        <f t="shared" si="2"/>
        <v>177</v>
      </c>
      <c r="H1035" s="6">
        <v>177.0</v>
      </c>
      <c r="I1035" s="7">
        <v>1.0</v>
      </c>
      <c r="J1035" s="8">
        <f t="shared" si="3"/>
        <v>178</v>
      </c>
      <c r="K1035" s="6">
        <v>178.0</v>
      </c>
      <c r="L1035" s="11">
        <v>1.0</v>
      </c>
      <c r="M1035" s="8">
        <f t="shared" si="4"/>
        <v>179</v>
      </c>
      <c r="N1035" s="6">
        <v>179.0</v>
      </c>
    </row>
    <row r="1036" ht="15.75" customHeight="1">
      <c r="A1036" s="36" t="s">
        <v>1081</v>
      </c>
      <c r="B1036" s="42">
        <v>528.0</v>
      </c>
      <c r="C1036" s="7">
        <v>6.0</v>
      </c>
      <c r="D1036" s="8">
        <f t="shared" si="1"/>
        <v>534</v>
      </c>
      <c r="E1036" s="6">
        <v>534.0</v>
      </c>
      <c r="F1036" s="7">
        <v>5.0</v>
      </c>
      <c r="G1036" s="8">
        <f t="shared" si="2"/>
        <v>539</v>
      </c>
      <c r="H1036" s="6">
        <v>539.0</v>
      </c>
      <c r="I1036" s="7">
        <v>5.0</v>
      </c>
      <c r="J1036" s="8">
        <f t="shared" si="3"/>
        <v>544</v>
      </c>
      <c r="K1036" s="6">
        <v>544.0</v>
      </c>
      <c r="L1036" s="11">
        <v>6.0</v>
      </c>
      <c r="M1036" s="8">
        <f t="shared" si="4"/>
        <v>550</v>
      </c>
      <c r="N1036" s="6">
        <v>550.0</v>
      </c>
    </row>
    <row r="1037" ht="15.75" customHeight="1">
      <c r="A1037" s="36" t="s">
        <v>1082</v>
      </c>
      <c r="B1037" s="42">
        <v>216.0</v>
      </c>
      <c r="C1037" s="7">
        <v>2.0</v>
      </c>
      <c r="D1037" s="8">
        <f t="shared" si="1"/>
        <v>218</v>
      </c>
      <c r="E1037" s="6">
        <v>218.0</v>
      </c>
      <c r="F1037" s="19">
        <v>-21.0</v>
      </c>
      <c r="G1037" s="17">
        <f t="shared" si="2"/>
        <v>197</v>
      </c>
      <c r="H1037" s="6">
        <v>197.0</v>
      </c>
      <c r="I1037" s="7">
        <v>2.0</v>
      </c>
      <c r="J1037" s="8">
        <f t="shared" si="3"/>
        <v>199</v>
      </c>
      <c r="K1037" s="6">
        <v>199.0</v>
      </c>
      <c r="L1037" s="11">
        <v>2.0</v>
      </c>
      <c r="M1037" s="8">
        <f t="shared" si="4"/>
        <v>201</v>
      </c>
      <c r="N1037" s="6">
        <v>201.0</v>
      </c>
    </row>
    <row r="1038" ht="15.75" customHeight="1">
      <c r="A1038" s="36" t="s">
        <v>1083</v>
      </c>
      <c r="B1038" s="42">
        <v>248.0</v>
      </c>
      <c r="C1038" s="7">
        <v>2.0</v>
      </c>
      <c r="D1038" s="8">
        <f t="shared" si="1"/>
        <v>250</v>
      </c>
      <c r="E1038" s="6">
        <v>250.0</v>
      </c>
      <c r="F1038" s="7">
        <v>2.0</v>
      </c>
      <c r="G1038" s="8">
        <f t="shared" si="2"/>
        <v>252</v>
      </c>
      <c r="H1038" s="6">
        <v>252.0</v>
      </c>
      <c r="I1038" s="19">
        <v>-25.0</v>
      </c>
      <c r="J1038" s="17">
        <f t="shared" si="3"/>
        <v>227</v>
      </c>
      <c r="K1038" s="6">
        <v>227.0</v>
      </c>
      <c r="L1038" s="11">
        <v>2.0</v>
      </c>
      <c r="M1038" s="8">
        <f t="shared" si="4"/>
        <v>229</v>
      </c>
      <c r="N1038" s="6">
        <v>229.0</v>
      </c>
    </row>
    <row r="1039" ht="15.75" customHeight="1">
      <c r="A1039" s="36" t="s">
        <v>1084</v>
      </c>
      <c r="B1039" s="42">
        <v>339.0</v>
      </c>
      <c r="C1039" s="7">
        <v>3.0</v>
      </c>
      <c r="D1039" s="8">
        <f t="shared" si="1"/>
        <v>342</v>
      </c>
      <c r="E1039" s="6">
        <v>342.0</v>
      </c>
      <c r="F1039" s="7">
        <v>3.0</v>
      </c>
      <c r="G1039" s="8">
        <f t="shared" si="2"/>
        <v>345</v>
      </c>
      <c r="H1039" s="6">
        <v>345.0</v>
      </c>
      <c r="I1039" s="19">
        <v>-34.0</v>
      </c>
      <c r="J1039" s="17">
        <f t="shared" si="3"/>
        <v>311</v>
      </c>
      <c r="K1039" s="6">
        <v>311.0</v>
      </c>
      <c r="L1039" s="11">
        <v>3.0</v>
      </c>
      <c r="M1039" s="8">
        <f t="shared" si="4"/>
        <v>314</v>
      </c>
      <c r="N1039" s="6">
        <v>314.0</v>
      </c>
    </row>
    <row r="1040" ht="15.75" customHeight="1">
      <c r="A1040" s="36" t="s">
        <v>1085</v>
      </c>
      <c r="B1040" s="42">
        <v>783.0</v>
      </c>
      <c r="C1040" s="7">
        <v>9.0</v>
      </c>
      <c r="D1040" s="8">
        <f t="shared" si="1"/>
        <v>792</v>
      </c>
      <c r="E1040" s="6">
        <v>792.0</v>
      </c>
      <c r="F1040" s="7">
        <v>8.0</v>
      </c>
      <c r="G1040" s="8">
        <f t="shared" si="2"/>
        <v>800</v>
      </c>
      <c r="H1040" s="6">
        <v>800.0</v>
      </c>
      <c r="I1040" s="7">
        <v>8.0</v>
      </c>
      <c r="J1040" s="8">
        <f t="shared" si="3"/>
        <v>808</v>
      </c>
      <c r="K1040" s="6">
        <v>808.0</v>
      </c>
      <c r="L1040" s="11">
        <v>8.0</v>
      </c>
      <c r="M1040" s="8">
        <f t="shared" si="4"/>
        <v>816</v>
      </c>
      <c r="N1040" s="6">
        <v>816.0</v>
      </c>
    </row>
    <row r="1041" ht="15.75" customHeight="1">
      <c r="A1041" s="36" t="s">
        <v>1086</v>
      </c>
      <c r="B1041" s="42">
        <v>245.0</v>
      </c>
      <c r="C1041" s="7">
        <v>2.0</v>
      </c>
      <c r="D1041" s="8">
        <f t="shared" si="1"/>
        <v>247</v>
      </c>
      <c r="E1041" s="6">
        <v>247.0</v>
      </c>
      <c r="F1041" s="7">
        <v>2.0</v>
      </c>
      <c r="G1041" s="8">
        <f t="shared" si="2"/>
        <v>249</v>
      </c>
      <c r="H1041" s="6">
        <v>249.0</v>
      </c>
      <c r="I1041" s="7">
        <v>2.0</v>
      </c>
      <c r="J1041" s="8">
        <f t="shared" si="3"/>
        <v>251</v>
      </c>
      <c r="K1041" s="6">
        <v>251.0</v>
      </c>
      <c r="L1041" s="11">
        <v>2.0</v>
      </c>
      <c r="M1041" s="8">
        <f t="shared" si="4"/>
        <v>253</v>
      </c>
      <c r="N1041" s="6">
        <v>253.0</v>
      </c>
    </row>
    <row r="1042" ht="15.75" customHeight="1">
      <c r="A1042" s="36" t="s">
        <v>1087</v>
      </c>
      <c r="B1042" s="42">
        <v>453.0</v>
      </c>
      <c r="C1042" s="7">
        <v>5.0</v>
      </c>
      <c r="D1042" s="8">
        <f t="shared" si="1"/>
        <v>458</v>
      </c>
      <c r="E1042" s="6">
        <v>458.0</v>
      </c>
      <c r="F1042" s="7">
        <v>5.0</v>
      </c>
      <c r="G1042" s="8">
        <f t="shared" si="2"/>
        <v>463</v>
      </c>
      <c r="H1042" s="6">
        <v>463.0</v>
      </c>
      <c r="I1042" s="7">
        <v>4.0</v>
      </c>
      <c r="J1042" s="8">
        <f t="shared" si="3"/>
        <v>467</v>
      </c>
      <c r="K1042" s="6">
        <v>467.0</v>
      </c>
      <c r="L1042" s="11">
        <v>5.0</v>
      </c>
      <c r="M1042" s="8">
        <f t="shared" si="4"/>
        <v>472</v>
      </c>
      <c r="N1042" s="6">
        <v>472.0</v>
      </c>
    </row>
    <row r="1043" ht="15.75" customHeight="1">
      <c r="A1043" s="36" t="s">
        <v>1088</v>
      </c>
      <c r="B1043" s="42">
        <v>450.0</v>
      </c>
      <c r="C1043" s="7">
        <v>5.0</v>
      </c>
      <c r="D1043" s="8">
        <f t="shared" si="1"/>
        <v>455</v>
      </c>
      <c r="E1043" s="6">
        <v>455.0</v>
      </c>
      <c r="F1043" s="7">
        <v>5.0</v>
      </c>
      <c r="G1043" s="8">
        <f t="shared" si="2"/>
        <v>460</v>
      </c>
      <c r="H1043" s="6">
        <v>460.0</v>
      </c>
      <c r="I1043" s="7">
        <v>4.0</v>
      </c>
      <c r="J1043" s="8">
        <f t="shared" si="3"/>
        <v>464</v>
      </c>
      <c r="K1043" s="6">
        <v>464.0</v>
      </c>
      <c r="L1043" s="11">
        <v>5.0</v>
      </c>
      <c r="M1043" s="8">
        <f t="shared" si="4"/>
        <v>469</v>
      </c>
      <c r="N1043" s="6">
        <v>469.0</v>
      </c>
    </row>
    <row r="1044" ht="15.75" customHeight="1">
      <c r="A1044" s="36" t="s">
        <v>1089</v>
      </c>
      <c r="B1044" s="42">
        <v>316.0</v>
      </c>
      <c r="C1044" s="7">
        <v>3.0</v>
      </c>
      <c r="D1044" s="8">
        <f t="shared" si="1"/>
        <v>319</v>
      </c>
      <c r="E1044" s="6">
        <v>319.0</v>
      </c>
      <c r="F1044" s="7">
        <v>3.0</v>
      </c>
      <c r="G1044" s="8">
        <f t="shared" si="2"/>
        <v>322</v>
      </c>
      <c r="H1044" s="6">
        <v>322.0</v>
      </c>
      <c r="I1044" s="7">
        <v>3.0</v>
      </c>
      <c r="J1044" s="8">
        <f t="shared" si="3"/>
        <v>325</v>
      </c>
      <c r="K1044" s="6">
        <v>325.0</v>
      </c>
      <c r="L1044" s="11">
        <v>3.0</v>
      </c>
      <c r="M1044" s="8">
        <f t="shared" si="4"/>
        <v>328</v>
      </c>
      <c r="N1044" s="6">
        <v>328.0</v>
      </c>
    </row>
    <row r="1045" ht="15.75" customHeight="1">
      <c r="A1045" s="36" t="s">
        <v>1090</v>
      </c>
      <c r="B1045" s="42">
        <v>360.0</v>
      </c>
      <c r="C1045" s="7">
        <v>4.0</v>
      </c>
      <c r="D1045" s="8">
        <f t="shared" si="1"/>
        <v>364</v>
      </c>
      <c r="E1045" s="6">
        <v>364.0</v>
      </c>
      <c r="F1045" s="7">
        <v>4.0</v>
      </c>
      <c r="G1045" s="8">
        <f t="shared" si="2"/>
        <v>368</v>
      </c>
      <c r="H1045" s="6">
        <v>368.0</v>
      </c>
      <c r="I1045" s="7">
        <v>3.0</v>
      </c>
      <c r="J1045" s="8">
        <f t="shared" si="3"/>
        <v>371</v>
      </c>
      <c r="K1045" s="6">
        <v>371.0</v>
      </c>
      <c r="L1045" s="11">
        <v>4.0</v>
      </c>
      <c r="M1045" s="8">
        <f t="shared" si="4"/>
        <v>375</v>
      </c>
      <c r="N1045" s="6">
        <v>375.0</v>
      </c>
    </row>
    <row r="1046" ht="15.75" customHeight="1">
      <c r="A1046" s="36" t="s">
        <v>1091</v>
      </c>
      <c r="B1046" s="43">
        <v>1099638.0</v>
      </c>
      <c r="C1046" s="7">
        <v>15301.0</v>
      </c>
      <c r="D1046" s="8">
        <f t="shared" si="1"/>
        <v>1114939</v>
      </c>
      <c r="E1046" s="12">
        <v>1114939.0</v>
      </c>
      <c r="F1046" s="7">
        <v>12592.0</v>
      </c>
      <c r="G1046" s="8">
        <f t="shared" si="2"/>
        <v>1127531</v>
      </c>
      <c r="H1046" s="12">
        <v>1127531.0</v>
      </c>
      <c r="I1046" s="9">
        <v>8995.0</v>
      </c>
      <c r="J1046" s="8">
        <f t="shared" si="3"/>
        <v>1136526</v>
      </c>
      <c r="K1046" s="24">
        <v>1136526.0</v>
      </c>
      <c r="L1046" s="10">
        <v>11305.0</v>
      </c>
      <c r="M1046" s="8">
        <f t="shared" si="4"/>
        <v>1147831</v>
      </c>
      <c r="N1046" s="6">
        <v>1147831.0</v>
      </c>
    </row>
    <row r="1047" ht="15.75" customHeight="1">
      <c r="A1047" s="36" t="s">
        <v>1092</v>
      </c>
      <c r="B1047" s="32">
        <v>1212.0</v>
      </c>
      <c r="C1047" s="7">
        <v>16.0</v>
      </c>
      <c r="D1047" s="8">
        <f t="shared" si="1"/>
        <v>1228</v>
      </c>
      <c r="E1047" s="6">
        <v>1228.0</v>
      </c>
      <c r="F1047" s="7">
        <v>12.0</v>
      </c>
      <c r="G1047" s="8">
        <f t="shared" si="2"/>
        <v>1240</v>
      </c>
      <c r="H1047" s="6">
        <v>1240.0</v>
      </c>
      <c r="I1047" s="7">
        <v>8.0</v>
      </c>
      <c r="J1047" s="8">
        <f t="shared" si="3"/>
        <v>1248</v>
      </c>
      <c r="K1047" s="6">
        <v>1248.0</v>
      </c>
      <c r="L1047" s="11">
        <v>14.0</v>
      </c>
      <c r="M1047" s="8">
        <f t="shared" si="4"/>
        <v>1262</v>
      </c>
      <c r="N1047" s="6">
        <v>1262.0</v>
      </c>
    </row>
    <row r="1048" ht="15.75" customHeight="1">
      <c r="A1048" s="36" t="s">
        <v>1093</v>
      </c>
      <c r="B1048" s="42">
        <v>392.0</v>
      </c>
      <c r="C1048" s="7">
        <v>4.0</v>
      </c>
      <c r="D1048" s="8">
        <f t="shared" si="1"/>
        <v>396</v>
      </c>
      <c r="E1048" s="6">
        <v>396.0</v>
      </c>
      <c r="F1048" s="7">
        <v>4.0</v>
      </c>
      <c r="G1048" s="8">
        <f t="shared" si="2"/>
        <v>400</v>
      </c>
      <c r="H1048" s="6">
        <v>400.0</v>
      </c>
      <c r="I1048" s="7">
        <v>4.0</v>
      </c>
      <c r="J1048" s="8">
        <f t="shared" si="3"/>
        <v>404</v>
      </c>
      <c r="K1048" s="6">
        <v>404.0</v>
      </c>
      <c r="L1048" s="11">
        <v>4.0</v>
      </c>
      <c r="M1048" s="8">
        <f t="shared" si="4"/>
        <v>408</v>
      </c>
      <c r="N1048" s="6">
        <v>408.0</v>
      </c>
    </row>
    <row r="1049" ht="15.75" customHeight="1">
      <c r="A1049" s="36" t="s">
        <v>1094</v>
      </c>
      <c r="B1049" s="42">
        <v>458.0</v>
      </c>
      <c r="C1049" s="19">
        <v>-45.0</v>
      </c>
      <c r="D1049" s="17">
        <f t="shared" si="1"/>
        <v>413</v>
      </c>
      <c r="E1049" s="6">
        <v>413.0</v>
      </c>
      <c r="F1049" s="7">
        <v>4.0</v>
      </c>
      <c r="G1049" s="8">
        <f t="shared" si="2"/>
        <v>417</v>
      </c>
      <c r="H1049" s="6">
        <v>417.0</v>
      </c>
      <c r="I1049" s="7">
        <v>4.0</v>
      </c>
      <c r="J1049" s="8">
        <f t="shared" si="3"/>
        <v>421</v>
      </c>
      <c r="K1049" s="6">
        <v>421.0</v>
      </c>
      <c r="L1049" s="11">
        <v>4.0</v>
      </c>
      <c r="M1049" s="8">
        <f t="shared" si="4"/>
        <v>425</v>
      </c>
      <c r="N1049" s="6">
        <v>425.0</v>
      </c>
    </row>
    <row r="1050" ht="15.75" customHeight="1">
      <c r="A1050" s="36" t="s">
        <v>1095</v>
      </c>
      <c r="B1050" s="32">
        <v>6731.0</v>
      </c>
      <c r="C1050" s="7">
        <v>89.0</v>
      </c>
      <c r="D1050" s="8">
        <f t="shared" si="1"/>
        <v>6820</v>
      </c>
      <c r="E1050" s="6">
        <v>6820.0</v>
      </c>
      <c r="F1050" s="7">
        <v>68.0</v>
      </c>
      <c r="G1050" s="8">
        <f t="shared" si="2"/>
        <v>6888</v>
      </c>
      <c r="H1050" s="6">
        <v>6888.0</v>
      </c>
      <c r="I1050" s="7">
        <v>48.0</v>
      </c>
      <c r="J1050" s="8">
        <f t="shared" si="3"/>
        <v>6936</v>
      </c>
      <c r="K1050" s="6">
        <v>6936.0</v>
      </c>
      <c r="L1050" s="11">
        <v>78.0</v>
      </c>
      <c r="M1050" s="8">
        <f t="shared" si="4"/>
        <v>7014</v>
      </c>
      <c r="N1050" s="6">
        <v>7014.0</v>
      </c>
    </row>
    <row r="1051" ht="15.75" customHeight="1">
      <c r="A1051" s="36" t="s">
        <v>1096</v>
      </c>
      <c r="B1051" s="32">
        <v>1043.0</v>
      </c>
      <c r="C1051" s="7">
        <v>13.0</v>
      </c>
      <c r="D1051" s="8">
        <f t="shared" si="1"/>
        <v>1056</v>
      </c>
      <c r="E1051" s="6">
        <v>1056.0</v>
      </c>
      <c r="F1051" s="7">
        <v>10.0</v>
      </c>
      <c r="G1051" s="8">
        <f t="shared" si="2"/>
        <v>1066</v>
      </c>
      <c r="H1051" s="6">
        <v>1066.0</v>
      </c>
      <c r="I1051" s="7">
        <v>7.0</v>
      </c>
      <c r="J1051" s="8">
        <f t="shared" si="3"/>
        <v>1073</v>
      </c>
      <c r="K1051" s="6">
        <v>1073.0</v>
      </c>
      <c r="L1051" s="11">
        <v>12.0</v>
      </c>
      <c r="M1051" s="8">
        <f t="shared" si="4"/>
        <v>1085</v>
      </c>
      <c r="N1051" s="6">
        <v>1085.0</v>
      </c>
    </row>
    <row r="1052" ht="15.75" customHeight="1">
      <c r="A1052" s="36" t="s">
        <v>1097</v>
      </c>
      <c r="B1052" s="32">
        <v>1642.0</v>
      </c>
      <c r="C1052" s="7">
        <v>21.0</v>
      </c>
      <c r="D1052" s="8">
        <f t="shared" si="1"/>
        <v>1663</v>
      </c>
      <c r="E1052" s="6">
        <v>1663.0</v>
      </c>
      <c r="F1052" s="7">
        <v>16.0</v>
      </c>
      <c r="G1052" s="8">
        <f t="shared" si="2"/>
        <v>1679</v>
      </c>
      <c r="H1052" s="6">
        <v>1679.0</v>
      </c>
      <c r="I1052" s="7">
        <v>11.0</v>
      </c>
      <c r="J1052" s="8">
        <f t="shared" si="3"/>
        <v>1690</v>
      </c>
      <c r="K1052" s="6">
        <v>1690.0</v>
      </c>
      <c r="L1052" s="11">
        <v>19.0</v>
      </c>
      <c r="M1052" s="8">
        <f t="shared" si="4"/>
        <v>1709</v>
      </c>
      <c r="N1052" s="6">
        <v>1709.0</v>
      </c>
    </row>
    <row r="1053" ht="15.75" customHeight="1">
      <c r="A1053" s="36" t="s">
        <v>1098</v>
      </c>
      <c r="B1053" s="42">
        <v>362.0</v>
      </c>
      <c r="C1053" s="7">
        <v>4.0</v>
      </c>
      <c r="D1053" s="8">
        <f t="shared" si="1"/>
        <v>366</v>
      </c>
      <c r="E1053" s="6">
        <v>366.0</v>
      </c>
      <c r="F1053" s="7">
        <v>4.0</v>
      </c>
      <c r="G1053" s="8">
        <f t="shared" si="2"/>
        <v>370</v>
      </c>
      <c r="H1053" s="6">
        <v>370.0</v>
      </c>
      <c r="I1053" s="19">
        <v>-37.0</v>
      </c>
      <c r="J1053" s="17">
        <f t="shared" si="3"/>
        <v>333</v>
      </c>
      <c r="K1053" s="6">
        <v>333.0</v>
      </c>
      <c r="L1053" s="21">
        <v>-33.0</v>
      </c>
      <c r="M1053" s="17">
        <f t="shared" si="4"/>
        <v>300</v>
      </c>
      <c r="N1053" s="6">
        <v>300.0</v>
      </c>
    </row>
    <row r="1054" ht="15.75" customHeight="1">
      <c r="A1054" s="36" t="s">
        <v>1099</v>
      </c>
      <c r="B1054" s="32">
        <v>7339.0</v>
      </c>
      <c r="C1054" s="19">
        <v>-733.0</v>
      </c>
      <c r="D1054" s="17">
        <f t="shared" si="1"/>
        <v>6606</v>
      </c>
      <c r="E1054" s="6">
        <v>6606.0</v>
      </c>
      <c r="F1054" s="7">
        <v>66.0</v>
      </c>
      <c r="G1054" s="8">
        <f t="shared" si="2"/>
        <v>6672</v>
      </c>
      <c r="H1054" s="6">
        <v>6672.0</v>
      </c>
      <c r="I1054" s="7">
        <v>46.0</v>
      </c>
      <c r="J1054" s="8">
        <f t="shared" si="3"/>
        <v>6718</v>
      </c>
      <c r="K1054" s="6">
        <v>6718.0</v>
      </c>
      <c r="L1054" s="11">
        <v>75.0</v>
      </c>
      <c r="M1054" s="8">
        <f t="shared" si="4"/>
        <v>6793</v>
      </c>
      <c r="N1054" s="6">
        <v>6793.0</v>
      </c>
    </row>
    <row r="1055" ht="15.75" customHeight="1">
      <c r="A1055" s="36" t="s">
        <v>1100</v>
      </c>
      <c r="B1055" s="32">
        <v>63299.0</v>
      </c>
      <c r="C1055" s="7">
        <v>701.0</v>
      </c>
      <c r="D1055" s="8">
        <f t="shared" si="1"/>
        <v>64000</v>
      </c>
      <c r="E1055" s="6">
        <v>64000.0</v>
      </c>
      <c r="F1055" s="7">
        <v>628.0</v>
      </c>
      <c r="G1055" s="8">
        <f t="shared" si="2"/>
        <v>64628</v>
      </c>
      <c r="H1055" s="6">
        <v>64628.0</v>
      </c>
      <c r="I1055" s="9">
        <v>867.0</v>
      </c>
      <c r="J1055" s="8">
        <f t="shared" si="3"/>
        <v>65495</v>
      </c>
      <c r="K1055" s="6">
        <v>65495.0</v>
      </c>
      <c r="L1055" s="10">
        <v>560.0</v>
      </c>
      <c r="M1055" s="8">
        <f t="shared" si="4"/>
        <v>66055</v>
      </c>
      <c r="N1055" s="6">
        <v>66055.0</v>
      </c>
    </row>
    <row r="1056" ht="15.75" customHeight="1">
      <c r="A1056" s="36" t="s">
        <v>1101</v>
      </c>
      <c r="B1056" s="32">
        <v>936.0</v>
      </c>
      <c r="C1056" s="7">
        <v>10.0</v>
      </c>
      <c r="D1056" s="8">
        <f t="shared" si="1"/>
        <v>946</v>
      </c>
      <c r="E1056" s="6">
        <v>946.0</v>
      </c>
      <c r="F1056" s="7">
        <v>10.0</v>
      </c>
      <c r="G1056" s="8">
        <f t="shared" si="2"/>
        <v>956</v>
      </c>
      <c r="H1056" s="6">
        <v>956.0</v>
      </c>
      <c r="I1056" s="7">
        <v>10.0</v>
      </c>
      <c r="J1056" s="8">
        <f t="shared" si="3"/>
        <v>966</v>
      </c>
      <c r="K1056" s="6">
        <v>966.0</v>
      </c>
      <c r="L1056" s="11">
        <v>10.0</v>
      </c>
      <c r="M1056" s="8">
        <f t="shared" si="4"/>
        <v>976</v>
      </c>
      <c r="N1056" s="6">
        <v>976.0</v>
      </c>
    </row>
    <row r="1057" ht="15.75" customHeight="1">
      <c r="A1057" s="36" t="s">
        <v>1102</v>
      </c>
      <c r="B1057" s="42">
        <v>819.0</v>
      </c>
      <c r="C1057" s="7">
        <v>9.0</v>
      </c>
      <c r="D1057" s="8">
        <f t="shared" si="1"/>
        <v>828</v>
      </c>
      <c r="E1057" s="6">
        <v>828.0</v>
      </c>
      <c r="F1057" s="7">
        <v>9.0</v>
      </c>
      <c r="G1057" s="8">
        <f t="shared" si="2"/>
        <v>837</v>
      </c>
      <c r="H1057" s="6">
        <v>837.0</v>
      </c>
      <c r="I1057" s="7">
        <v>8.0</v>
      </c>
      <c r="J1057" s="8">
        <f t="shared" si="3"/>
        <v>845</v>
      </c>
      <c r="K1057" s="6">
        <v>845.0</v>
      </c>
      <c r="L1057" s="11">
        <v>9.0</v>
      </c>
      <c r="M1057" s="8">
        <f t="shared" si="4"/>
        <v>854</v>
      </c>
      <c r="N1057" s="6">
        <v>854.0</v>
      </c>
    </row>
    <row r="1058" ht="15.75" customHeight="1">
      <c r="A1058" s="36" t="s">
        <v>1104</v>
      </c>
      <c r="B1058" s="42">
        <v>596.0</v>
      </c>
      <c r="C1058" s="19">
        <v>-59.0</v>
      </c>
      <c r="D1058" s="17">
        <f t="shared" si="1"/>
        <v>537</v>
      </c>
      <c r="E1058" s="6">
        <v>537.0</v>
      </c>
      <c r="F1058" s="7">
        <v>5.0</v>
      </c>
      <c r="G1058" s="8">
        <f t="shared" si="2"/>
        <v>542</v>
      </c>
      <c r="H1058" s="6">
        <v>542.0</v>
      </c>
      <c r="I1058" s="7">
        <v>5.0</v>
      </c>
      <c r="J1058" s="8">
        <f t="shared" si="3"/>
        <v>547</v>
      </c>
      <c r="K1058" s="6">
        <v>547.0</v>
      </c>
      <c r="L1058" s="11">
        <v>6.0</v>
      </c>
      <c r="M1058" s="8">
        <f t="shared" si="4"/>
        <v>553</v>
      </c>
      <c r="N1058" s="6">
        <v>553.0</v>
      </c>
    </row>
    <row r="1059" ht="15.75" customHeight="1">
      <c r="A1059" s="36" t="s">
        <v>1105</v>
      </c>
      <c r="B1059" s="32">
        <v>1117.0</v>
      </c>
      <c r="C1059" s="7">
        <v>14.0</v>
      </c>
      <c r="D1059" s="8">
        <f t="shared" si="1"/>
        <v>1131</v>
      </c>
      <c r="E1059" s="6">
        <v>1131.0</v>
      </c>
      <c r="F1059" s="7">
        <v>11.0</v>
      </c>
      <c r="G1059" s="8">
        <f t="shared" si="2"/>
        <v>1142</v>
      </c>
      <c r="H1059" s="6">
        <v>1142.0</v>
      </c>
      <c r="I1059" s="19">
        <v>-114.0</v>
      </c>
      <c r="J1059" s="17">
        <f t="shared" si="3"/>
        <v>1028</v>
      </c>
      <c r="K1059" s="6">
        <v>1028.0</v>
      </c>
      <c r="L1059" s="11">
        <v>11.0</v>
      </c>
      <c r="M1059" s="8">
        <f t="shared" si="4"/>
        <v>1039</v>
      </c>
      <c r="N1059" s="6">
        <v>1039.0</v>
      </c>
    </row>
    <row r="1060" ht="15.75" customHeight="1">
      <c r="A1060" s="36" t="s">
        <v>1106</v>
      </c>
      <c r="B1060" s="42">
        <v>836.0</v>
      </c>
      <c r="C1060" s="7">
        <v>9.0</v>
      </c>
      <c r="D1060" s="8">
        <f t="shared" si="1"/>
        <v>845</v>
      </c>
      <c r="E1060" s="6">
        <v>845.0</v>
      </c>
      <c r="F1060" s="7">
        <v>9.0</v>
      </c>
      <c r="G1060" s="8">
        <f t="shared" si="2"/>
        <v>854</v>
      </c>
      <c r="H1060" s="6">
        <v>854.0</v>
      </c>
      <c r="I1060" s="7">
        <v>8.0</v>
      </c>
      <c r="J1060" s="8">
        <f t="shared" si="3"/>
        <v>862</v>
      </c>
      <c r="K1060" s="6">
        <v>862.0</v>
      </c>
      <c r="L1060" s="11">
        <v>9.0</v>
      </c>
      <c r="M1060" s="8">
        <f t="shared" si="4"/>
        <v>871</v>
      </c>
      <c r="N1060" s="6">
        <v>871.0</v>
      </c>
    </row>
    <row r="1061" ht="15.75" customHeight="1">
      <c r="A1061" s="38" t="s">
        <v>1107</v>
      </c>
      <c r="B1061" s="42">
        <v>557.0</v>
      </c>
      <c r="C1061" s="7">
        <v>6.0</v>
      </c>
      <c r="D1061" s="8">
        <f t="shared" si="1"/>
        <v>563</v>
      </c>
      <c r="E1061" s="6">
        <v>563.0</v>
      </c>
      <c r="F1061" s="7">
        <v>6.0</v>
      </c>
      <c r="G1061" s="8">
        <f t="shared" si="2"/>
        <v>569</v>
      </c>
      <c r="H1061" s="6">
        <v>569.0</v>
      </c>
      <c r="I1061" s="7">
        <v>5.0</v>
      </c>
      <c r="J1061" s="8">
        <f t="shared" si="3"/>
        <v>574</v>
      </c>
      <c r="K1061" s="6">
        <v>574.0</v>
      </c>
      <c r="L1061" s="21">
        <v>-57.0</v>
      </c>
      <c r="M1061" s="17">
        <f t="shared" si="4"/>
        <v>517</v>
      </c>
      <c r="N1061" s="6">
        <v>517.0</v>
      </c>
    </row>
    <row r="1062" ht="15.75" customHeight="1">
      <c r="A1062" s="36" t="s">
        <v>1108</v>
      </c>
      <c r="B1062" s="42">
        <v>701.0</v>
      </c>
      <c r="C1062" s="7">
        <v>8.0</v>
      </c>
      <c r="D1062" s="8">
        <f t="shared" si="1"/>
        <v>709</v>
      </c>
      <c r="E1062" s="6">
        <v>709.0</v>
      </c>
      <c r="F1062" s="7">
        <v>7.0</v>
      </c>
      <c r="G1062" s="8">
        <f t="shared" si="2"/>
        <v>716</v>
      </c>
      <c r="H1062" s="6">
        <v>716.0</v>
      </c>
      <c r="I1062" s="7">
        <v>7.0</v>
      </c>
      <c r="J1062" s="8">
        <f t="shared" si="3"/>
        <v>723</v>
      </c>
      <c r="K1062" s="6">
        <v>723.0</v>
      </c>
      <c r="L1062" s="11">
        <v>8.0</v>
      </c>
      <c r="M1062" s="8">
        <f t="shared" si="4"/>
        <v>731</v>
      </c>
      <c r="N1062" s="6">
        <v>731.0</v>
      </c>
    </row>
    <row r="1063" ht="15.75" customHeight="1">
      <c r="A1063" s="36" t="s">
        <v>1109</v>
      </c>
      <c r="B1063" s="42">
        <v>778.0</v>
      </c>
      <c r="C1063" s="7">
        <v>9.0</v>
      </c>
      <c r="D1063" s="8">
        <f t="shared" si="1"/>
        <v>787</v>
      </c>
      <c r="E1063" s="6">
        <v>787.0</v>
      </c>
      <c r="F1063" s="7">
        <v>8.0</v>
      </c>
      <c r="G1063" s="8">
        <f t="shared" si="2"/>
        <v>795</v>
      </c>
      <c r="H1063" s="6">
        <v>795.0</v>
      </c>
      <c r="I1063" s="7">
        <v>8.0</v>
      </c>
      <c r="J1063" s="8">
        <f t="shared" si="3"/>
        <v>803</v>
      </c>
      <c r="K1063" s="6">
        <v>803.0</v>
      </c>
      <c r="L1063" s="11">
        <v>8.0</v>
      </c>
      <c r="M1063" s="8">
        <f t="shared" si="4"/>
        <v>811</v>
      </c>
      <c r="N1063" s="6">
        <v>811.0</v>
      </c>
    </row>
    <row r="1064" ht="15.75" customHeight="1">
      <c r="A1064" s="36" t="s">
        <v>1110</v>
      </c>
      <c r="B1064" s="32">
        <v>1152.0</v>
      </c>
      <c r="C1064" s="7">
        <v>15.0</v>
      </c>
      <c r="D1064" s="8">
        <f t="shared" si="1"/>
        <v>1167</v>
      </c>
      <c r="E1064" s="6">
        <v>1167.0</v>
      </c>
      <c r="F1064" s="7">
        <v>11.0</v>
      </c>
      <c r="G1064" s="8">
        <f t="shared" si="2"/>
        <v>1178</v>
      </c>
      <c r="H1064" s="6">
        <v>1178.0</v>
      </c>
      <c r="I1064" s="7">
        <v>8.0</v>
      </c>
      <c r="J1064" s="8">
        <f t="shared" si="3"/>
        <v>1186</v>
      </c>
      <c r="K1064" s="6">
        <v>1186.0</v>
      </c>
      <c r="L1064" s="11">
        <v>13.0</v>
      </c>
      <c r="M1064" s="8">
        <f t="shared" si="4"/>
        <v>1199</v>
      </c>
      <c r="N1064" s="6">
        <v>1199.0</v>
      </c>
    </row>
    <row r="1065" ht="15.75" customHeight="1">
      <c r="A1065" s="36" t="s">
        <v>1111</v>
      </c>
      <c r="B1065" s="42">
        <v>625.0</v>
      </c>
      <c r="C1065" s="7">
        <v>7.0</v>
      </c>
      <c r="D1065" s="8">
        <f t="shared" si="1"/>
        <v>632</v>
      </c>
      <c r="E1065" s="6">
        <v>632.0</v>
      </c>
      <c r="F1065" s="7">
        <v>7.0</v>
      </c>
      <c r="G1065" s="8">
        <f t="shared" si="2"/>
        <v>639</v>
      </c>
      <c r="H1065" s="6">
        <v>639.0</v>
      </c>
      <c r="I1065" s="7">
        <v>6.0</v>
      </c>
      <c r="J1065" s="8">
        <f t="shared" si="3"/>
        <v>645</v>
      </c>
      <c r="K1065" s="6">
        <v>645.0</v>
      </c>
      <c r="L1065" s="11">
        <v>7.0</v>
      </c>
      <c r="M1065" s="8">
        <f t="shared" si="4"/>
        <v>652</v>
      </c>
      <c r="N1065" s="6">
        <v>652.0</v>
      </c>
    </row>
    <row r="1066" ht="15.75" customHeight="1">
      <c r="A1066" s="38" t="s">
        <v>1112</v>
      </c>
      <c r="B1066" s="32">
        <v>53933.93435203997</v>
      </c>
      <c r="C1066" s="7">
        <v>598.0</v>
      </c>
      <c r="D1066" s="8">
        <f t="shared" si="1"/>
        <v>54531.93435</v>
      </c>
      <c r="E1066" s="6">
        <v>54531.93435203997</v>
      </c>
      <c r="F1066" s="7">
        <v>535.0</v>
      </c>
      <c r="G1066" s="8">
        <f t="shared" si="2"/>
        <v>55066.93435</v>
      </c>
      <c r="H1066" s="6">
        <v>55066.93435203997</v>
      </c>
      <c r="I1066" s="9">
        <v>739.0</v>
      </c>
      <c r="J1066" s="8">
        <f t="shared" si="3"/>
        <v>55805.93435</v>
      </c>
      <c r="K1066" s="6">
        <v>55805.93435203997</v>
      </c>
      <c r="L1066" s="10">
        <v>477.0</v>
      </c>
      <c r="M1066" s="8">
        <f t="shared" si="4"/>
        <v>56282.93435</v>
      </c>
      <c r="N1066" s="6">
        <v>56282.93435203997</v>
      </c>
    </row>
    <row r="1067" ht="15.75" customHeight="1">
      <c r="A1067" s="36" t="s">
        <v>1113</v>
      </c>
      <c r="B1067" s="42">
        <v>650.0</v>
      </c>
      <c r="C1067" s="7">
        <v>7.0</v>
      </c>
      <c r="D1067" s="8">
        <f t="shared" si="1"/>
        <v>657</v>
      </c>
      <c r="E1067" s="6">
        <v>657.0</v>
      </c>
      <c r="F1067" s="7">
        <v>7.0</v>
      </c>
      <c r="G1067" s="8">
        <f t="shared" si="2"/>
        <v>664</v>
      </c>
      <c r="H1067" s="6">
        <v>664.0</v>
      </c>
      <c r="I1067" s="7">
        <v>6.0</v>
      </c>
      <c r="J1067" s="8">
        <f t="shared" si="3"/>
        <v>670</v>
      </c>
      <c r="K1067" s="6">
        <v>670.0</v>
      </c>
      <c r="L1067" s="11">
        <v>7.0</v>
      </c>
      <c r="M1067" s="8">
        <f t="shared" si="4"/>
        <v>677</v>
      </c>
      <c r="N1067" s="6">
        <v>677.0</v>
      </c>
    </row>
    <row r="1068" ht="15.75" customHeight="1">
      <c r="A1068" s="36" t="s">
        <v>1114</v>
      </c>
      <c r="B1068" s="42">
        <v>409.0</v>
      </c>
      <c r="C1068" s="7">
        <v>4.0</v>
      </c>
      <c r="D1068" s="8">
        <f t="shared" si="1"/>
        <v>413</v>
      </c>
      <c r="E1068" s="6">
        <v>413.0</v>
      </c>
      <c r="F1068" s="7">
        <v>4.0</v>
      </c>
      <c r="G1068" s="8">
        <f t="shared" si="2"/>
        <v>417</v>
      </c>
      <c r="H1068" s="6">
        <v>417.0</v>
      </c>
      <c r="I1068" s="7">
        <v>4.0</v>
      </c>
      <c r="J1068" s="8">
        <f t="shared" si="3"/>
        <v>421</v>
      </c>
      <c r="K1068" s="6">
        <v>421.0</v>
      </c>
      <c r="L1068" s="11">
        <v>4.0</v>
      </c>
      <c r="M1068" s="8">
        <f t="shared" si="4"/>
        <v>425</v>
      </c>
      <c r="N1068" s="6">
        <v>425.0</v>
      </c>
    </row>
    <row r="1069" ht="15.75" customHeight="1">
      <c r="A1069" s="38" t="s">
        <v>1116</v>
      </c>
      <c r="B1069" s="42">
        <v>445.0</v>
      </c>
      <c r="C1069" s="7">
        <v>5.0</v>
      </c>
      <c r="D1069" s="8">
        <f t="shared" si="1"/>
        <v>450</v>
      </c>
      <c r="E1069" s="6">
        <v>450.0</v>
      </c>
      <c r="F1069" s="7">
        <v>5.0</v>
      </c>
      <c r="G1069" s="8">
        <f t="shared" si="2"/>
        <v>455</v>
      </c>
      <c r="H1069" s="6">
        <v>455.0</v>
      </c>
      <c r="I1069" s="7">
        <v>4.0</v>
      </c>
      <c r="J1069" s="8">
        <f t="shared" si="3"/>
        <v>459</v>
      </c>
      <c r="K1069" s="6">
        <v>459.0</v>
      </c>
      <c r="L1069" s="11">
        <v>5.0</v>
      </c>
      <c r="M1069" s="8">
        <f t="shared" si="4"/>
        <v>464</v>
      </c>
      <c r="N1069" s="6">
        <v>464.0</v>
      </c>
    </row>
    <row r="1070" ht="15.75" customHeight="1">
      <c r="A1070" s="36" t="s">
        <v>1117</v>
      </c>
      <c r="B1070" s="42">
        <v>857.0</v>
      </c>
      <c r="C1070" s="7">
        <v>10.0</v>
      </c>
      <c r="D1070" s="8">
        <f t="shared" si="1"/>
        <v>867</v>
      </c>
      <c r="E1070" s="6">
        <v>867.0</v>
      </c>
      <c r="F1070" s="7">
        <v>9.0</v>
      </c>
      <c r="G1070" s="8">
        <f t="shared" si="2"/>
        <v>876</v>
      </c>
      <c r="H1070" s="6">
        <v>876.0</v>
      </c>
      <c r="I1070" s="7">
        <v>9.0</v>
      </c>
      <c r="J1070" s="8">
        <f t="shared" si="3"/>
        <v>885</v>
      </c>
      <c r="K1070" s="6">
        <v>885.0</v>
      </c>
      <c r="L1070" s="11">
        <v>9.0</v>
      </c>
      <c r="M1070" s="8">
        <f t="shared" si="4"/>
        <v>894</v>
      </c>
      <c r="N1070" s="6">
        <v>894.0</v>
      </c>
    </row>
    <row r="1071" ht="15.75" customHeight="1">
      <c r="A1071" s="36" t="s">
        <v>1184</v>
      </c>
      <c r="B1071" s="42">
        <v>116.0</v>
      </c>
      <c r="C1071" s="7">
        <v>1.0</v>
      </c>
      <c r="D1071" s="8">
        <f t="shared" si="1"/>
        <v>117</v>
      </c>
      <c r="E1071" s="6">
        <v>117.0</v>
      </c>
      <c r="F1071" s="7">
        <v>1.0</v>
      </c>
      <c r="G1071" s="8">
        <f t="shared" si="2"/>
        <v>118</v>
      </c>
      <c r="H1071" s="6">
        <v>118.0</v>
      </c>
      <c r="I1071" s="7">
        <v>1.0</v>
      </c>
      <c r="J1071" s="8">
        <f t="shared" si="3"/>
        <v>119</v>
      </c>
      <c r="K1071" s="6">
        <v>119.0</v>
      </c>
      <c r="L1071" s="11">
        <v>1.0</v>
      </c>
      <c r="M1071" s="8">
        <f t="shared" si="4"/>
        <v>120</v>
      </c>
      <c r="N1071" s="6">
        <v>120.0</v>
      </c>
    </row>
    <row r="1072" ht="15.75" customHeight="1">
      <c r="A1072" s="36" t="s">
        <v>1118</v>
      </c>
      <c r="B1072" s="42">
        <v>120.0</v>
      </c>
      <c r="C1072" s="7">
        <v>1.0</v>
      </c>
      <c r="D1072" s="8">
        <f t="shared" si="1"/>
        <v>121</v>
      </c>
      <c r="E1072" s="6">
        <v>121.0</v>
      </c>
      <c r="F1072" s="7">
        <v>1.0</v>
      </c>
      <c r="G1072" s="8">
        <f t="shared" si="2"/>
        <v>122</v>
      </c>
      <c r="H1072" s="6">
        <v>122.0</v>
      </c>
      <c r="I1072" s="19">
        <v>-12.0</v>
      </c>
      <c r="J1072" s="17">
        <f t="shared" si="3"/>
        <v>110</v>
      </c>
      <c r="K1072" s="6">
        <v>110.0</v>
      </c>
      <c r="L1072" s="11">
        <v>1.0</v>
      </c>
      <c r="M1072" s="8">
        <f t="shared" si="4"/>
        <v>111</v>
      </c>
      <c r="N1072" s="6">
        <v>111.0</v>
      </c>
    </row>
    <row r="1073" ht="15.75" customHeight="1">
      <c r="A1073" s="36" t="s">
        <v>1119</v>
      </c>
      <c r="B1073" s="42">
        <v>275.0</v>
      </c>
      <c r="C1073" s="7">
        <v>3.0</v>
      </c>
      <c r="D1073" s="8">
        <f t="shared" si="1"/>
        <v>278</v>
      </c>
      <c r="E1073" s="6">
        <v>278.0</v>
      </c>
      <c r="F1073" s="7">
        <v>3.0</v>
      </c>
      <c r="G1073" s="8">
        <f t="shared" si="2"/>
        <v>281</v>
      </c>
      <c r="H1073" s="6">
        <v>281.0</v>
      </c>
      <c r="I1073" s="7">
        <v>2.0</v>
      </c>
      <c r="J1073" s="8">
        <f t="shared" si="3"/>
        <v>283</v>
      </c>
      <c r="K1073" s="6">
        <v>283.0</v>
      </c>
      <c r="L1073" s="11">
        <v>3.0</v>
      </c>
      <c r="M1073" s="8">
        <f t="shared" si="4"/>
        <v>286</v>
      </c>
      <c r="N1073" s="6">
        <v>286.0</v>
      </c>
    </row>
    <row r="1074" ht="15.75" customHeight="1">
      <c r="A1074" s="36" t="s">
        <v>1120</v>
      </c>
      <c r="B1074" s="42">
        <v>228.0</v>
      </c>
      <c r="C1074" s="7">
        <v>2.0</v>
      </c>
      <c r="D1074" s="8">
        <f t="shared" si="1"/>
        <v>230</v>
      </c>
      <c r="E1074" s="6">
        <v>230.0</v>
      </c>
      <c r="F1074" s="19">
        <v>-23.0</v>
      </c>
      <c r="G1074" s="17">
        <f t="shared" si="2"/>
        <v>207</v>
      </c>
      <c r="H1074" s="6">
        <v>207.0</v>
      </c>
      <c r="I1074" s="7">
        <v>2.0</v>
      </c>
      <c r="J1074" s="8">
        <f t="shared" si="3"/>
        <v>209</v>
      </c>
      <c r="K1074" s="6">
        <v>209.0</v>
      </c>
      <c r="L1074" s="11">
        <v>2.0</v>
      </c>
      <c r="M1074" s="8">
        <f t="shared" si="4"/>
        <v>211</v>
      </c>
      <c r="N1074" s="6">
        <v>211.0</v>
      </c>
    </row>
    <row r="1075" ht="15.75" customHeight="1">
      <c r="A1075" s="36" t="s">
        <v>1121</v>
      </c>
      <c r="B1075" s="42">
        <v>570.0</v>
      </c>
      <c r="C1075" s="7">
        <v>6.0</v>
      </c>
      <c r="D1075" s="8">
        <f t="shared" si="1"/>
        <v>576</v>
      </c>
      <c r="E1075" s="6">
        <v>576.0</v>
      </c>
      <c r="F1075" s="7">
        <v>6.0</v>
      </c>
      <c r="G1075" s="8">
        <f t="shared" si="2"/>
        <v>582</v>
      </c>
      <c r="H1075" s="6">
        <v>582.0</v>
      </c>
      <c r="I1075" s="19">
        <v>-58.0</v>
      </c>
      <c r="J1075" s="17">
        <f t="shared" si="3"/>
        <v>524</v>
      </c>
      <c r="K1075" s="6">
        <v>524.0</v>
      </c>
      <c r="L1075" s="11">
        <v>5.0</v>
      </c>
      <c r="M1075" s="8">
        <f t="shared" si="4"/>
        <v>529</v>
      </c>
      <c r="N1075" s="6">
        <v>529.0</v>
      </c>
    </row>
    <row r="1076" ht="15.75" customHeight="1">
      <c r="A1076" s="36" t="s">
        <v>1122</v>
      </c>
      <c r="B1076" s="32">
        <v>61505.39285094726</v>
      </c>
      <c r="C1076" s="7">
        <v>682.0</v>
      </c>
      <c r="D1076" s="8">
        <f t="shared" si="1"/>
        <v>62187.39285</v>
      </c>
      <c r="E1076" s="6">
        <v>62187.39285094726</v>
      </c>
      <c r="F1076" s="7">
        <v>610.0</v>
      </c>
      <c r="G1076" s="8">
        <f t="shared" si="2"/>
        <v>62797.39285</v>
      </c>
      <c r="H1076" s="6">
        <v>62797.39285094726</v>
      </c>
      <c r="I1076" s="9">
        <v>843.0</v>
      </c>
      <c r="J1076" s="8">
        <f t="shared" si="3"/>
        <v>63640.39285</v>
      </c>
      <c r="K1076" s="6">
        <v>63640.39285094726</v>
      </c>
      <c r="L1076" s="10">
        <v>544.0</v>
      </c>
      <c r="M1076" s="8">
        <f t="shared" si="4"/>
        <v>64184.39285</v>
      </c>
      <c r="N1076" s="6">
        <v>64184.39285094726</v>
      </c>
    </row>
    <row r="1077" ht="15.75" customHeight="1">
      <c r="A1077" s="36" t="s">
        <v>1123</v>
      </c>
      <c r="B1077" s="42">
        <v>734.0</v>
      </c>
      <c r="C1077" s="7">
        <v>8.0</v>
      </c>
      <c r="D1077" s="8">
        <f t="shared" si="1"/>
        <v>742</v>
      </c>
      <c r="E1077" s="6">
        <v>742.0</v>
      </c>
      <c r="F1077" s="7">
        <v>8.0</v>
      </c>
      <c r="G1077" s="8">
        <f t="shared" si="2"/>
        <v>750</v>
      </c>
      <c r="H1077" s="6">
        <v>750.0</v>
      </c>
      <c r="I1077" s="7">
        <v>7.0</v>
      </c>
      <c r="J1077" s="8">
        <f t="shared" si="3"/>
        <v>757</v>
      </c>
      <c r="K1077" s="6">
        <v>757.0</v>
      </c>
      <c r="L1077" s="11">
        <v>8.0</v>
      </c>
      <c r="M1077" s="8">
        <f t="shared" si="4"/>
        <v>765</v>
      </c>
      <c r="N1077" s="6">
        <v>765.0</v>
      </c>
    </row>
    <row r="1078" ht="15.75" customHeight="1">
      <c r="A1078" s="36" t="s">
        <v>1124</v>
      </c>
      <c r="B1078" s="42">
        <v>87.0</v>
      </c>
      <c r="C1078" s="7">
        <v>1.0</v>
      </c>
      <c r="D1078" s="8">
        <f t="shared" si="1"/>
        <v>88</v>
      </c>
      <c r="E1078" s="6">
        <v>88.0</v>
      </c>
      <c r="F1078" s="7">
        <v>0.0</v>
      </c>
      <c r="G1078" s="8">
        <f t="shared" si="2"/>
        <v>88</v>
      </c>
      <c r="H1078" s="6">
        <v>88.0</v>
      </c>
      <c r="I1078" s="7">
        <v>0.0</v>
      </c>
      <c r="J1078" s="8">
        <f t="shared" si="3"/>
        <v>88</v>
      </c>
      <c r="K1078" s="14">
        <v>188.0</v>
      </c>
      <c r="L1078" s="11">
        <v>2.0</v>
      </c>
      <c r="M1078" s="8">
        <f t="shared" si="4"/>
        <v>190</v>
      </c>
      <c r="N1078" s="6">
        <v>190.0</v>
      </c>
    </row>
    <row r="1079" ht="15.75" customHeight="1">
      <c r="A1079" s="36" t="s">
        <v>1125</v>
      </c>
      <c r="B1079" s="42">
        <v>242.0</v>
      </c>
      <c r="C1079" s="7">
        <v>2.0</v>
      </c>
      <c r="D1079" s="8">
        <f t="shared" si="1"/>
        <v>244</v>
      </c>
      <c r="E1079" s="6">
        <v>244.0</v>
      </c>
      <c r="F1079" s="7">
        <v>2.0</v>
      </c>
      <c r="G1079" s="8">
        <f t="shared" si="2"/>
        <v>246</v>
      </c>
      <c r="H1079" s="6">
        <v>246.0</v>
      </c>
      <c r="I1079" s="7">
        <v>2.0</v>
      </c>
      <c r="J1079" s="8">
        <f t="shared" si="3"/>
        <v>248</v>
      </c>
      <c r="K1079" s="6">
        <v>248.0</v>
      </c>
      <c r="L1079" s="11">
        <v>2.0</v>
      </c>
      <c r="M1079" s="8">
        <f t="shared" si="4"/>
        <v>250</v>
      </c>
      <c r="N1079" s="6">
        <v>250.0</v>
      </c>
    </row>
    <row r="1080" ht="15.75" customHeight="1">
      <c r="A1080" s="36" t="s">
        <v>1127</v>
      </c>
      <c r="B1080" s="32">
        <v>1296.0</v>
      </c>
      <c r="C1080" s="7">
        <v>17.0</v>
      </c>
      <c r="D1080" s="8">
        <f t="shared" si="1"/>
        <v>1313</v>
      </c>
      <c r="E1080" s="6">
        <v>1313.0</v>
      </c>
      <c r="F1080" s="7">
        <v>13.0</v>
      </c>
      <c r="G1080" s="8">
        <f t="shared" si="2"/>
        <v>1326</v>
      </c>
      <c r="H1080" s="6">
        <v>1326.0</v>
      </c>
      <c r="I1080" s="7">
        <v>9.0</v>
      </c>
      <c r="J1080" s="8">
        <f t="shared" si="3"/>
        <v>1335</v>
      </c>
      <c r="K1080" s="6">
        <v>1335.0</v>
      </c>
      <c r="L1080" s="11">
        <v>15.0</v>
      </c>
      <c r="M1080" s="8">
        <f t="shared" si="4"/>
        <v>1350</v>
      </c>
      <c r="N1080" s="6">
        <v>1350.0</v>
      </c>
    </row>
    <row r="1081" ht="15.75" customHeight="1">
      <c r="A1081" s="36" t="s">
        <v>1128</v>
      </c>
      <c r="B1081" s="42">
        <v>758.0</v>
      </c>
      <c r="C1081" s="7">
        <v>8.0</v>
      </c>
      <c r="D1081" s="8">
        <f t="shared" si="1"/>
        <v>766</v>
      </c>
      <c r="E1081" s="6">
        <v>766.0</v>
      </c>
      <c r="F1081" s="7">
        <v>8.0</v>
      </c>
      <c r="G1081" s="8">
        <f t="shared" si="2"/>
        <v>774</v>
      </c>
      <c r="H1081" s="6">
        <v>774.0</v>
      </c>
      <c r="I1081" s="7">
        <v>8.0</v>
      </c>
      <c r="J1081" s="8">
        <f t="shared" si="3"/>
        <v>782</v>
      </c>
      <c r="K1081" s="6">
        <v>782.0</v>
      </c>
      <c r="L1081" s="11">
        <v>8.0</v>
      </c>
      <c r="M1081" s="8">
        <f t="shared" si="4"/>
        <v>790</v>
      </c>
      <c r="N1081" s="6">
        <v>790.0</v>
      </c>
    </row>
    <row r="1082" ht="15.75" customHeight="1">
      <c r="A1082" s="36" t="s">
        <v>1129</v>
      </c>
      <c r="B1082" s="42">
        <v>565.0</v>
      </c>
      <c r="C1082" s="7">
        <v>6.0</v>
      </c>
      <c r="D1082" s="8">
        <f t="shared" si="1"/>
        <v>571</v>
      </c>
      <c r="E1082" s="6">
        <v>571.0</v>
      </c>
      <c r="F1082" s="7">
        <v>6.0</v>
      </c>
      <c r="G1082" s="8">
        <f t="shared" si="2"/>
        <v>577</v>
      </c>
      <c r="H1082" s="6">
        <v>577.0</v>
      </c>
      <c r="I1082" s="7">
        <v>6.0</v>
      </c>
      <c r="J1082" s="8">
        <f t="shared" si="3"/>
        <v>583</v>
      </c>
      <c r="K1082" s="6">
        <v>583.0</v>
      </c>
      <c r="L1082" s="11">
        <v>6.0</v>
      </c>
      <c r="M1082" s="8">
        <f t="shared" si="4"/>
        <v>589</v>
      </c>
      <c r="N1082" s="6">
        <v>589.0</v>
      </c>
    </row>
    <row r="1083" ht="15.75" customHeight="1">
      <c r="A1083" s="36" t="s">
        <v>1130</v>
      </c>
      <c r="B1083" s="42">
        <v>459.0</v>
      </c>
      <c r="C1083" s="7">
        <v>5.0</v>
      </c>
      <c r="D1083" s="8">
        <f t="shared" si="1"/>
        <v>464</v>
      </c>
      <c r="E1083" s="6">
        <v>464.0</v>
      </c>
      <c r="F1083" s="7">
        <v>5.0</v>
      </c>
      <c r="G1083" s="8">
        <f t="shared" si="2"/>
        <v>469</v>
      </c>
      <c r="H1083" s="6">
        <v>469.0</v>
      </c>
      <c r="I1083" s="7">
        <v>4.0</v>
      </c>
      <c r="J1083" s="8">
        <f t="shared" si="3"/>
        <v>473</v>
      </c>
      <c r="K1083" s="6">
        <v>473.0</v>
      </c>
      <c r="L1083" s="11">
        <v>5.0</v>
      </c>
      <c r="M1083" s="8">
        <f t="shared" si="4"/>
        <v>478</v>
      </c>
      <c r="N1083" s="6">
        <v>478.0</v>
      </c>
    </row>
    <row r="1084" ht="15.75" customHeight="1">
      <c r="A1084" s="36" t="s">
        <v>1131</v>
      </c>
      <c r="B1084" s="32">
        <v>1305.0</v>
      </c>
      <c r="C1084" s="7">
        <v>17.0</v>
      </c>
      <c r="D1084" s="8">
        <f t="shared" si="1"/>
        <v>1322</v>
      </c>
      <c r="E1084" s="6">
        <v>1322.0</v>
      </c>
      <c r="F1084" s="7">
        <v>13.0</v>
      </c>
      <c r="G1084" s="8">
        <f t="shared" si="2"/>
        <v>1335</v>
      </c>
      <c r="H1084" s="6">
        <v>1335.0</v>
      </c>
      <c r="I1084" s="7">
        <v>9.0</v>
      </c>
      <c r="J1084" s="8">
        <f t="shared" si="3"/>
        <v>1344</v>
      </c>
      <c r="K1084" s="6">
        <v>1344.0</v>
      </c>
      <c r="L1084" s="21">
        <v>-134.0</v>
      </c>
      <c r="M1084" s="17">
        <f t="shared" si="4"/>
        <v>1210</v>
      </c>
      <c r="N1084" s="6">
        <v>1210.0</v>
      </c>
    </row>
    <row r="1085" ht="15.75" customHeight="1">
      <c r="A1085" s="36" t="s">
        <v>1132</v>
      </c>
      <c r="B1085" s="42">
        <v>330.0</v>
      </c>
      <c r="C1085" s="7">
        <v>3.0</v>
      </c>
      <c r="D1085" s="8">
        <f t="shared" si="1"/>
        <v>333</v>
      </c>
      <c r="E1085" s="6">
        <v>333.0</v>
      </c>
      <c r="F1085" s="7">
        <v>3.0</v>
      </c>
      <c r="G1085" s="8">
        <f t="shared" si="2"/>
        <v>336</v>
      </c>
      <c r="H1085" s="6">
        <v>336.0</v>
      </c>
      <c r="I1085" s="7">
        <v>3.0</v>
      </c>
      <c r="J1085" s="8">
        <f t="shared" si="3"/>
        <v>339</v>
      </c>
      <c r="K1085" s="6">
        <v>339.0</v>
      </c>
      <c r="L1085" s="11">
        <v>3.0</v>
      </c>
      <c r="M1085" s="8">
        <f t="shared" si="4"/>
        <v>342</v>
      </c>
      <c r="N1085" s="6">
        <v>342.0</v>
      </c>
    </row>
    <row r="1086" ht="15.75" customHeight="1">
      <c r="A1086" s="36" t="s">
        <v>1133</v>
      </c>
      <c r="B1086" s="32">
        <v>65169.54295718265</v>
      </c>
      <c r="C1086" s="7">
        <v>722.0</v>
      </c>
      <c r="D1086" s="8">
        <f t="shared" si="1"/>
        <v>65891.54296</v>
      </c>
      <c r="E1086" s="6">
        <v>65891.54295718265</v>
      </c>
      <c r="F1086" s="7">
        <v>646.0</v>
      </c>
      <c r="G1086" s="8">
        <f t="shared" si="2"/>
        <v>66537.54296</v>
      </c>
      <c r="H1086" s="6">
        <v>66537.54295718265</v>
      </c>
      <c r="I1086" s="9">
        <v>893.0</v>
      </c>
      <c r="J1086" s="8">
        <f t="shared" si="3"/>
        <v>67430.54296</v>
      </c>
      <c r="K1086" s="6">
        <v>67430.54295718265</v>
      </c>
      <c r="L1086" s="10">
        <v>577.0</v>
      </c>
      <c r="M1086" s="8">
        <f t="shared" si="4"/>
        <v>68007.54296</v>
      </c>
      <c r="N1086" s="6">
        <v>68007.54295718265</v>
      </c>
    </row>
    <row r="1087" ht="15.75" customHeight="1">
      <c r="A1087" s="36" t="s">
        <v>1134</v>
      </c>
      <c r="B1087" s="42">
        <v>251.0</v>
      </c>
      <c r="C1087" s="7">
        <v>2.0</v>
      </c>
      <c r="D1087" s="8">
        <f t="shared" si="1"/>
        <v>253</v>
      </c>
      <c r="E1087" s="6">
        <v>253.0</v>
      </c>
      <c r="F1087" s="7">
        <v>2.0</v>
      </c>
      <c r="G1087" s="8">
        <f t="shared" si="2"/>
        <v>255</v>
      </c>
      <c r="H1087" s="6">
        <v>255.0</v>
      </c>
      <c r="I1087" s="7">
        <v>2.0</v>
      </c>
      <c r="J1087" s="8">
        <f t="shared" si="3"/>
        <v>257</v>
      </c>
      <c r="K1087" s="6">
        <v>257.0</v>
      </c>
      <c r="L1087" s="21">
        <v>-25.0</v>
      </c>
      <c r="M1087" s="17">
        <f t="shared" si="4"/>
        <v>232</v>
      </c>
      <c r="N1087" s="6">
        <v>232.0</v>
      </c>
    </row>
    <row r="1088" ht="15.75" customHeight="1">
      <c r="A1088" s="36" t="s">
        <v>1135</v>
      </c>
      <c r="B1088" s="42">
        <v>558.0</v>
      </c>
      <c r="C1088" s="7">
        <v>6.0</v>
      </c>
      <c r="D1088" s="8">
        <f t="shared" si="1"/>
        <v>564</v>
      </c>
      <c r="E1088" s="6">
        <v>564.0</v>
      </c>
      <c r="F1088" s="7">
        <v>6.0</v>
      </c>
      <c r="G1088" s="8">
        <f t="shared" si="2"/>
        <v>570</v>
      </c>
      <c r="H1088" s="6">
        <v>570.0</v>
      </c>
      <c r="I1088" s="7">
        <v>5.0</v>
      </c>
      <c r="J1088" s="8">
        <f t="shared" si="3"/>
        <v>575</v>
      </c>
      <c r="K1088" s="6">
        <v>575.0</v>
      </c>
      <c r="L1088" s="11">
        <v>6.0</v>
      </c>
      <c r="M1088" s="8">
        <f t="shared" si="4"/>
        <v>581</v>
      </c>
      <c r="N1088" s="6">
        <v>581.0</v>
      </c>
    </row>
    <row r="1089" ht="15.75" customHeight="1">
      <c r="A1089" s="36" t="s">
        <v>1136</v>
      </c>
      <c r="B1089" s="42">
        <v>636.0</v>
      </c>
      <c r="C1089" s="19">
        <v>-63.0</v>
      </c>
      <c r="D1089" s="17">
        <f t="shared" si="1"/>
        <v>573</v>
      </c>
      <c r="E1089" s="6">
        <v>573.0</v>
      </c>
      <c r="F1089" s="7">
        <v>6.0</v>
      </c>
      <c r="G1089" s="8">
        <f t="shared" si="2"/>
        <v>579</v>
      </c>
      <c r="H1089" s="6">
        <v>579.0</v>
      </c>
      <c r="I1089" s="7">
        <v>6.0</v>
      </c>
      <c r="J1089" s="8">
        <f t="shared" si="3"/>
        <v>585</v>
      </c>
      <c r="K1089" s="6">
        <v>585.0</v>
      </c>
      <c r="L1089" s="11">
        <v>6.0</v>
      </c>
      <c r="M1089" s="8">
        <f t="shared" si="4"/>
        <v>591</v>
      </c>
      <c r="N1089" s="6">
        <v>591.0</v>
      </c>
    </row>
    <row r="1090" ht="15.75" customHeight="1">
      <c r="A1090" s="36" t="s">
        <v>1137</v>
      </c>
      <c r="B1090" s="32">
        <v>1056.0</v>
      </c>
      <c r="C1090" s="7">
        <v>13.0</v>
      </c>
      <c r="D1090" s="8">
        <f t="shared" si="1"/>
        <v>1069</v>
      </c>
      <c r="E1090" s="6">
        <v>1069.0</v>
      </c>
      <c r="F1090" s="19">
        <v>-106.0</v>
      </c>
      <c r="G1090" s="17">
        <f t="shared" si="2"/>
        <v>963</v>
      </c>
      <c r="H1090" s="6">
        <v>963.0</v>
      </c>
      <c r="I1090" s="7">
        <v>10.0</v>
      </c>
      <c r="J1090" s="8">
        <f t="shared" si="3"/>
        <v>973</v>
      </c>
      <c r="K1090" s="6">
        <v>973.0</v>
      </c>
      <c r="L1090" s="11">
        <v>10.0</v>
      </c>
      <c r="M1090" s="8">
        <f t="shared" si="4"/>
        <v>983</v>
      </c>
      <c r="N1090" s="6">
        <v>983.0</v>
      </c>
    </row>
    <row r="1091" ht="15.75" customHeight="1">
      <c r="A1091" s="36" t="s">
        <v>1138</v>
      </c>
      <c r="B1091" s="32">
        <v>579625.0</v>
      </c>
      <c r="C1091" s="7">
        <v>3841.0</v>
      </c>
      <c r="D1091" s="8">
        <f t="shared" si="1"/>
        <v>583466</v>
      </c>
      <c r="E1091" s="6">
        <v>583466.0</v>
      </c>
      <c r="F1091" s="19">
        <v>-58346.0</v>
      </c>
      <c r="G1091" s="17">
        <f t="shared" si="2"/>
        <v>525120</v>
      </c>
      <c r="H1091" s="6">
        <v>525120.0</v>
      </c>
      <c r="I1091" s="9">
        <v>4721.0</v>
      </c>
      <c r="J1091" s="8">
        <f t="shared" si="3"/>
        <v>529841</v>
      </c>
      <c r="K1091" s="12">
        <v>529841.0</v>
      </c>
      <c r="L1091" s="10">
        <v>4144.0</v>
      </c>
      <c r="M1091" s="8">
        <f t="shared" si="4"/>
        <v>533985</v>
      </c>
      <c r="N1091" s="6">
        <v>533985.0</v>
      </c>
    </row>
    <row r="1092" ht="15.75" customHeight="1">
      <c r="A1092" s="36" t="s">
        <v>1139</v>
      </c>
      <c r="B1092" s="32">
        <v>353402.0</v>
      </c>
      <c r="C1092" s="7">
        <v>2342.0</v>
      </c>
      <c r="D1092" s="8">
        <f t="shared" si="1"/>
        <v>355744</v>
      </c>
      <c r="E1092" s="6">
        <v>355744.0</v>
      </c>
      <c r="F1092" s="7">
        <v>2716.0</v>
      </c>
      <c r="G1092" s="8">
        <f t="shared" si="2"/>
        <v>358460</v>
      </c>
      <c r="H1092" s="6">
        <v>358460.0</v>
      </c>
      <c r="I1092" s="20">
        <v>-35846.0</v>
      </c>
      <c r="J1092" s="17">
        <f t="shared" si="3"/>
        <v>322614</v>
      </c>
      <c r="K1092" s="12">
        <v>322614.0</v>
      </c>
      <c r="L1092" s="10">
        <v>2523.0</v>
      </c>
      <c r="M1092" s="8">
        <f t="shared" si="4"/>
        <v>325137</v>
      </c>
      <c r="N1092" s="6">
        <v>325137.0</v>
      </c>
    </row>
    <row r="1093" ht="15.75" customHeight="1">
      <c r="A1093" s="36" t="s">
        <v>1140</v>
      </c>
      <c r="B1093" s="42">
        <v>295.0</v>
      </c>
      <c r="C1093" s="7">
        <v>3.0</v>
      </c>
      <c r="D1093" s="8">
        <f t="shared" si="1"/>
        <v>298</v>
      </c>
      <c r="E1093" s="6">
        <v>298.0</v>
      </c>
      <c r="F1093" s="7">
        <v>3.0</v>
      </c>
      <c r="G1093" s="8">
        <f t="shared" si="2"/>
        <v>301</v>
      </c>
      <c r="H1093" s="6">
        <v>301.0</v>
      </c>
      <c r="I1093" s="7">
        <v>3.0</v>
      </c>
      <c r="J1093" s="8">
        <f t="shared" si="3"/>
        <v>304</v>
      </c>
      <c r="K1093" s="6">
        <v>304.0</v>
      </c>
      <c r="L1093" s="11">
        <v>3.0</v>
      </c>
      <c r="M1093" s="8">
        <f t="shared" si="4"/>
        <v>307</v>
      </c>
      <c r="N1093" s="6">
        <v>307.0</v>
      </c>
    </row>
    <row r="1094" ht="15.75" customHeight="1">
      <c r="A1094" s="37" t="s">
        <v>1141</v>
      </c>
      <c r="B1094" s="32">
        <v>52233.37489031278</v>
      </c>
      <c r="C1094" s="7">
        <v>579.0</v>
      </c>
      <c r="D1094" s="8">
        <f t="shared" si="1"/>
        <v>52812.37489</v>
      </c>
      <c r="E1094" s="6">
        <v>52812.37489031278</v>
      </c>
      <c r="F1094" s="7">
        <v>518.0</v>
      </c>
      <c r="G1094" s="8">
        <f t="shared" si="2"/>
        <v>53330.37489</v>
      </c>
      <c r="H1094" s="6">
        <v>53330.37489031278</v>
      </c>
      <c r="I1094" s="9">
        <v>716.0</v>
      </c>
      <c r="J1094" s="8">
        <f t="shared" si="3"/>
        <v>54046.37489</v>
      </c>
      <c r="K1094" s="6">
        <v>54046.37489031278</v>
      </c>
      <c r="L1094" s="10">
        <v>462.0</v>
      </c>
      <c r="M1094" s="8">
        <f t="shared" si="4"/>
        <v>54508.37489</v>
      </c>
      <c r="N1094" s="6">
        <v>54508.37489031278</v>
      </c>
    </row>
    <row r="1095" ht="15.75" customHeight="1">
      <c r="A1095" s="36" t="s">
        <v>1142</v>
      </c>
      <c r="B1095" s="32">
        <v>2074031.0</v>
      </c>
      <c r="C1095" s="7">
        <v>28859.0</v>
      </c>
      <c r="D1095" s="8">
        <f t="shared" si="1"/>
        <v>2102890</v>
      </c>
      <c r="E1095" s="12">
        <v>2102890.0</v>
      </c>
      <c r="F1095" s="7">
        <v>23751.0</v>
      </c>
      <c r="G1095" s="8">
        <f t="shared" si="2"/>
        <v>2126641</v>
      </c>
      <c r="H1095" s="12">
        <v>2126641.0</v>
      </c>
      <c r="I1095" s="9">
        <v>16966.0</v>
      </c>
      <c r="J1095" s="8">
        <f t="shared" si="3"/>
        <v>2143607</v>
      </c>
      <c r="K1095" s="24">
        <v>2143607.0</v>
      </c>
      <c r="L1095" s="10">
        <v>21323.0</v>
      </c>
      <c r="M1095" s="8">
        <f t="shared" si="4"/>
        <v>2164930</v>
      </c>
      <c r="N1095" s="6">
        <v>2164930.0</v>
      </c>
    </row>
    <row r="1096" ht="15.75" customHeight="1">
      <c r="A1096" s="36" t="s">
        <v>1143</v>
      </c>
      <c r="B1096" s="42">
        <v>537.0</v>
      </c>
      <c r="C1096" s="19">
        <v>-53.0</v>
      </c>
      <c r="D1096" s="17">
        <f t="shared" si="1"/>
        <v>484</v>
      </c>
      <c r="E1096" s="6">
        <v>484.0</v>
      </c>
      <c r="F1096" s="7">
        <v>5.0</v>
      </c>
      <c r="G1096" s="8">
        <f t="shared" si="2"/>
        <v>489</v>
      </c>
      <c r="H1096" s="6">
        <v>489.0</v>
      </c>
      <c r="I1096" s="7">
        <v>5.0</v>
      </c>
      <c r="J1096" s="8">
        <f t="shared" si="3"/>
        <v>494</v>
      </c>
      <c r="K1096" s="6">
        <v>494.0</v>
      </c>
      <c r="L1096" s="11">
        <v>5.0</v>
      </c>
      <c r="M1096" s="8">
        <f t="shared" si="4"/>
        <v>499</v>
      </c>
      <c r="N1096" s="6">
        <v>499.0</v>
      </c>
    </row>
    <row r="1097" ht="15.75" customHeight="1">
      <c r="A1097" s="36" t="s">
        <v>1144</v>
      </c>
      <c r="B1097" s="32">
        <v>5281.0</v>
      </c>
      <c r="C1097" s="7">
        <v>69.0</v>
      </c>
      <c r="D1097" s="8">
        <f t="shared" si="1"/>
        <v>5350</v>
      </c>
      <c r="E1097" s="6">
        <v>5350.0</v>
      </c>
      <c r="F1097" s="7">
        <v>54.0</v>
      </c>
      <c r="G1097" s="8">
        <f t="shared" si="2"/>
        <v>5404</v>
      </c>
      <c r="H1097" s="6">
        <v>5404.0</v>
      </c>
      <c r="I1097" s="7">
        <v>37.0</v>
      </c>
      <c r="J1097" s="8">
        <f t="shared" si="3"/>
        <v>5441</v>
      </c>
      <c r="K1097" s="6">
        <v>5441.0</v>
      </c>
      <c r="L1097" s="11">
        <v>61.0</v>
      </c>
      <c r="M1097" s="8">
        <f t="shared" si="4"/>
        <v>5502</v>
      </c>
      <c r="N1097" s="6">
        <v>5502.0</v>
      </c>
    </row>
    <row r="1098" ht="15.75" customHeight="1">
      <c r="A1098" s="36" t="s">
        <v>1145</v>
      </c>
      <c r="B1098" s="42">
        <v>437.0</v>
      </c>
      <c r="C1098" s="19">
        <v>-43.0</v>
      </c>
      <c r="D1098" s="17">
        <f t="shared" si="1"/>
        <v>394</v>
      </c>
      <c r="E1098" s="6">
        <v>394.0</v>
      </c>
      <c r="F1098" s="7">
        <v>4.0</v>
      </c>
      <c r="G1098" s="8">
        <f t="shared" si="2"/>
        <v>398</v>
      </c>
      <c r="H1098" s="6">
        <v>398.0</v>
      </c>
      <c r="I1098" s="7">
        <v>4.0</v>
      </c>
      <c r="J1098" s="8">
        <f t="shared" si="3"/>
        <v>402</v>
      </c>
      <c r="K1098" s="6">
        <v>402.0</v>
      </c>
      <c r="L1098" s="11">
        <v>4.0</v>
      </c>
      <c r="M1098" s="8">
        <f t="shared" si="4"/>
        <v>406</v>
      </c>
      <c r="N1098" s="6">
        <v>406.0</v>
      </c>
    </row>
    <row r="1099" ht="15.75" customHeight="1">
      <c r="A1099" s="36" t="s">
        <v>1146</v>
      </c>
      <c r="B1099" s="42">
        <v>226.0</v>
      </c>
      <c r="C1099" s="7">
        <v>2.0</v>
      </c>
      <c r="D1099" s="8">
        <f t="shared" si="1"/>
        <v>228</v>
      </c>
      <c r="E1099" s="6">
        <v>228.0</v>
      </c>
      <c r="F1099" s="7">
        <v>2.0</v>
      </c>
      <c r="G1099" s="8">
        <f t="shared" si="2"/>
        <v>230</v>
      </c>
      <c r="H1099" s="6">
        <v>230.0</v>
      </c>
      <c r="I1099" s="7">
        <v>2.0</v>
      </c>
      <c r="J1099" s="8">
        <f t="shared" si="3"/>
        <v>232</v>
      </c>
      <c r="K1099" s="6">
        <v>232.0</v>
      </c>
      <c r="L1099" s="11">
        <v>2.0</v>
      </c>
      <c r="M1099" s="8">
        <f t="shared" si="4"/>
        <v>234</v>
      </c>
      <c r="N1099" s="6">
        <v>234.0</v>
      </c>
    </row>
    <row r="1100" ht="15.75" customHeight="1">
      <c r="A1100" s="36" t="s">
        <v>1147</v>
      </c>
      <c r="B1100" s="42">
        <v>320.0</v>
      </c>
      <c r="C1100" s="7">
        <v>3.0</v>
      </c>
      <c r="D1100" s="8">
        <f t="shared" si="1"/>
        <v>323</v>
      </c>
      <c r="E1100" s="6">
        <v>323.0</v>
      </c>
      <c r="F1100" s="7">
        <v>3.0</v>
      </c>
      <c r="G1100" s="8">
        <f t="shared" si="2"/>
        <v>326</v>
      </c>
      <c r="H1100" s="6">
        <v>326.0</v>
      </c>
      <c r="I1100" s="19">
        <v>-32.0</v>
      </c>
      <c r="J1100" s="17">
        <f t="shared" si="3"/>
        <v>294</v>
      </c>
      <c r="K1100" s="6">
        <v>294.0</v>
      </c>
      <c r="L1100" s="11">
        <v>3.0</v>
      </c>
      <c r="M1100" s="8">
        <f t="shared" si="4"/>
        <v>297</v>
      </c>
      <c r="N1100" s="6">
        <v>297.0</v>
      </c>
    </row>
    <row r="1101" ht="15.75" customHeight="1">
      <c r="A1101" s="36" t="s">
        <v>1148</v>
      </c>
      <c r="B1101" s="42">
        <v>368.0</v>
      </c>
      <c r="C1101" s="7">
        <v>4.0</v>
      </c>
      <c r="D1101" s="8">
        <f t="shared" si="1"/>
        <v>372</v>
      </c>
      <c r="E1101" s="6">
        <v>372.0</v>
      </c>
      <c r="F1101" s="7">
        <v>4.0</v>
      </c>
      <c r="G1101" s="8">
        <f t="shared" si="2"/>
        <v>376</v>
      </c>
      <c r="H1101" s="6">
        <v>376.0</v>
      </c>
      <c r="I1101" s="7">
        <v>3.0</v>
      </c>
      <c r="J1101" s="8">
        <f t="shared" si="3"/>
        <v>379</v>
      </c>
      <c r="K1101" s="6">
        <v>379.0</v>
      </c>
      <c r="L1101" s="11">
        <v>4.0</v>
      </c>
      <c r="M1101" s="8">
        <f t="shared" si="4"/>
        <v>383</v>
      </c>
      <c r="N1101" s="6">
        <v>383.0</v>
      </c>
    </row>
    <row r="1102" ht="15.75" customHeight="1">
      <c r="A1102" s="36" t="s">
        <v>1149</v>
      </c>
      <c r="B1102" s="32">
        <v>4474.0</v>
      </c>
      <c r="C1102" s="7">
        <v>59.0</v>
      </c>
      <c r="D1102" s="8">
        <f t="shared" si="1"/>
        <v>4533</v>
      </c>
      <c r="E1102" s="6">
        <v>4533.0</v>
      </c>
      <c r="F1102" s="7">
        <v>45.0</v>
      </c>
      <c r="G1102" s="8">
        <f t="shared" si="2"/>
        <v>4578</v>
      </c>
      <c r="H1102" s="6">
        <v>4578.0</v>
      </c>
      <c r="I1102" s="19">
        <v>-457.0</v>
      </c>
      <c r="J1102" s="17">
        <f t="shared" si="3"/>
        <v>4121</v>
      </c>
      <c r="K1102" s="6">
        <v>4121.0</v>
      </c>
      <c r="L1102" s="11">
        <v>46.0</v>
      </c>
      <c r="M1102" s="8">
        <f t="shared" si="4"/>
        <v>4167</v>
      </c>
      <c r="N1102" s="6">
        <v>4167.0</v>
      </c>
    </row>
    <row r="1103" ht="15.75" customHeight="1">
      <c r="A1103" s="38" t="s">
        <v>1150</v>
      </c>
      <c r="B1103" s="32">
        <v>130907.0</v>
      </c>
      <c r="C1103" s="7">
        <v>867.0</v>
      </c>
      <c r="D1103" s="8">
        <f t="shared" si="1"/>
        <v>131774</v>
      </c>
      <c r="E1103" s="6">
        <v>131774.0</v>
      </c>
      <c r="F1103" s="7">
        <v>1006.0</v>
      </c>
      <c r="G1103" s="8">
        <f t="shared" si="2"/>
        <v>132780</v>
      </c>
      <c r="H1103" s="6">
        <v>132780.0</v>
      </c>
      <c r="I1103" s="9">
        <v>1193.0</v>
      </c>
      <c r="J1103" s="8">
        <f t="shared" si="3"/>
        <v>133973</v>
      </c>
      <c r="K1103" s="12">
        <v>133973.0</v>
      </c>
      <c r="L1103" s="10">
        <v>1047.0</v>
      </c>
      <c r="M1103" s="8">
        <f t="shared" si="4"/>
        <v>135020</v>
      </c>
      <c r="N1103" s="6">
        <v>135020.0</v>
      </c>
    </row>
    <row r="1104" ht="15.75" customHeight="1">
      <c r="A1104" s="36" t="s">
        <v>1151</v>
      </c>
      <c r="B1104" s="42">
        <v>994.0</v>
      </c>
      <c r="C1104" s="7">
        <v>11.0</v>
      </c>
      <c r="D1104" s="8">
        <f t="shared" si="1"/>
        <v>1005</v>
      </c>
      <c r="E1104" s="6">
        <v>1005.0</v>
      </c>
      <c r="F1104" s="7">
        <v>10.0</v>
      </c>
      <c r="G1104" s="8">
        <f t="shared" si="2"/>
        <v>1015</v>
      </c>
      <c r="H1104" s="6">
        <v>1015.0</v>
      </c>
      <c r="I1104" s="19">
        <v>-101.0</v>
      </c>
      <c r="J1104" s="17">
        <f t="shared" si="3"/>
        <v>914</v>
      </c>
      <c r="K1104" s="6">
        <v>914.0</v>
      </c>
      <c r="L1104" s="11">
        <v>10.0</v>
      </c>
      <c r="M1104" s="8">
        <f t="shared" si="4"/>
        <v>924</v>
      </c>
      <c r="N1104" s="6">
        <v>924.0</v>
      </c>
    </row>
    <row r="1105" ht="15.75" customHeight="1">
      <c r="A1105" s="36" t="s">
        <v>1152</v>
      </c>
      <c r="B1105" s="32">
        <v>2809.0</v>
      </c>
      <c r="C1105" s="7">
        <v>37.0</v>
      </c>
      <c r="D1105" s="8">
        <f t="shared" si="1"/>
        <v>2846</v>
      </c>
      <c r="E1105" s="6">
        <v>2846.0</v>
      </c>
      <c r="F1105" s="7">
        <v>28.0</v>
      </c>
      <c r="G1105" s="8">
        <f t="shared" si="2"/>
        <v>2874</v>
      </c>
      <c r="H1105" s="6">
        <v>2874.0</v>
      </c>
      <c r="I1105" s="7">
        <v>20.0</v>
      </c>
      <c r="J1105" s="8">
        <f t="shared" si="3"/>
        <v>2894</v>
      </c>
      <c r="K1105" s="6">
        <v>2894.0</v>
      </c>
      <c r="L1105" s="11">
        <v>32.0</v>
      </c>
      <c r="M1105" s="8">
        <f t="shared" si="4"/>
        <v>2926</v>
      </c>
      <c r="N1105" s="6">
        <v>2926.0</v>
      </c>
    </row>
    <row r="1106" ht="15.75" customHeight="1">
      <c r="A1106" s="36" t="s">
        <v>1153</v>
      </c>
      <c r="B1106" s="32">
        <v>1093.0</v>
      </c>
      <c r="C1106" s="19">
        <v>-109.0</v>
      </c>
      <c r="D1106" s="17">
        <f t="shared" si="1"/>
        <v>984</v>
      </c>
      <c r="E1106" s="6">
        <v>984.0</v>
      </c>
      <c r="F1106" s="7">
        <v>10.0</v>
      </c>
      <c r="G1106" s="8">
        <f t="shared" si="2"/>
        <v>994</v>
      </c>
      <c r="H1106" s="6">
        <v>994.0</v>
      </c>
      <c r="I1106" s="7">
        <v>10.0</v>
      </c>
      <c r="J1106" s="8">
        <f t="shared" si="3"/>
        <v>1004</v>
      </c>
      <c r="K1106" s="6">
        <v>1004.0</v>
      </c>
      <c r="L1106" s="11">
        <v>11.0</v>
      </c>
      <c r="M1106" s="8">
        <f t="shared" si="4"/>
        <v>1015</v>
      </c>
      <c r="N1106" s="6">
        <v>1015.0</v>
      </c>
    </row>
    <row r="1107" ht="15.75" customHeight="1">
      <c r="A1107" s="36" t="s">
        <v>1154</v>
      </c>
      <c r="B1107" s="32">
        <v>5770.0</v>
      </c>
      <c r="C1107" s="7">
        <v>76.0</v>
      </c>
      <c r="D1107" s="8">
        <f t="shared" si="1"/>
        <v>5846</v>
      </c>
      <c r="E1107" s="6">
        <v>5846.0</v>
      </c>
      <c r="F1107" s="7">
        <v>59.0</v>
      </c>
      <c r="G1107" s="8">
        <f t="shared" si="2"/>
        <v>5905</v>
      </c>
      <c r="H1107" s="6">
        <v>5905.0</v>
      </c>
      <c r="I1107" s="7">
        <v>41.0</v>
      </c>
      <c r="J1107" s="8">
        <f t="shared" si="3"/>
        <v>5946</v>
      </c>
      <c r="K1107" s="6">
        <v>5946.0</v>
      </c>
      <c r="L1107" s="11">
        <v>67.0</v>
      </c>
      <c r="M1107" s="8">
        <f t="shared" si="4"/>
        <v>6013</v>
      </c>
      <c r="N1107" s="6">
        <v>6013.0</v>
      </c>
    </row>
    <row r="1108" ht="15.75" customHeight="1">
      <c r="A1108" s="36" t="s">
        <v>2348</v>
      </c>
      <c r="B1108" s="42">
        <v>121.0</v>
      </c>
      <c r="C1108" s="7">
        <v>1.0</v>
      </c>
      <c r="D1108" s="8">
        <f t="shared" si="1"/>
        <v>122</v>
      </c>
      <c r="E1108" s="6">
        <v>122.0</v>
      </c>
      <c r="F1108" s="7">
        <v>1.0</v>
      </c>
      <c r="G1108" s="8">
        <f t="shared" si="2"/>
        <v>123</v>
      </c>
      <c r="H1108" s="6">
        <v>123.0</v>
      </c>
      <c r="I1108" s="7">
        <v>1.0</v>
      </c>
      <c r="J1108" s="8">
        <f t="shared" si="3"/>
        <v>124</v>
      </c>
      <c r="K1108" s="6">
        <v>124.0</v>
      </c>
      <c r="L1108" s="11">
        <v>1.0</v>
      </c>
      <c r="M1108" s="8">
        <f t="shared" si="4"/>
        <v>125</v>
      </c>
      <c r="N1108" s="6">
        <v>125.0</v>
      </c>
    </row>
    <row r="1109" ht="15.75" customHeight="1">
      <c r="A1109" s="36" t="s">
        <v>1155</v>
      </c>
      <c r="B1109" s="42">
        <v>109.0</v>
      </c>
      <c r="C1109" s="7">
        <v>1.0</v>
      </c>
      <c r="D1109" s="8">
        <f t="shared" si="1"/>
        <v>110</v>
      </c>
      <c r="E1109" s="6">
        <v>110.0</v>
      </c>
      <c r="F1109" s="7">
        <v>1.0</v>
      </c>
      <c r="G1109" s="8">
        <f t="shared" si="2"/>
        <v>111</v>
      </c>
      <c r="H1109" s="6">
        <v>111.0</v>
      </c>
      <c r="I1109" s="7">
        <v>1.0</v>
      </c>
      <c r="J1109" s="8">
        <f t="shared" si="3"/>
        <v>112</v>
      </c>
      <c r="K1109" s="6">
        <v>112.0</v>
      </c>
      <c r="L1109" s="11">
        <v>1.0</v>
      </c>
      <c r="M1109" s="8">
        <f t="shared" si="4"/>
        <v>113</v>
      </c>
      <c r="N1109" s="6">
        <v>113.0</v>
      </c>
    </row>
    <row r="1110" ht="15.75" customHeight="1">
      <c r="A1110" s="36" t="s">
        <v>1156</v>
      </c>
      <c r="B1110" s="32">
        <v>19601.37460253397</v>
      </c>
      <c r="C1110" s="7">
        <v>217.0</v>
      </c>
      <c r="D1110" s="8">
        <f t="shared" si="1"/>
        <v>19818.3746</v>
      </c>
      <c r="E1110" s="6">
        <v>19818.37460253397</v>
      </c>
      <c r="F1110" s="7">
        <v>194.0</v>
      </c>
      <c r="G1110" s="8">
        <f t="shared" si="2"/>
        <v>20012.3746</v>
      </c>
      <c r="H1110" s="6">
        <v>20012.37460253397</v>
      </c>
      <c r="I1110" s="9">
        <v>268.0</v>
      </c>
      <c r="J1110" s="8">
        <f t="shared" si="3"/>
        <v>20280.3746</v>
      </c>
      <c r="K1110" s="6">
        <v>20280.37460253397</v>
      </c>
      <c r="L1110" s="10">
        <v>173.0</v>
      </c>
      <c r="M1110" s="8">
        <f t="shared" si="4"/>
        <v>20453.3746</v>
      </c>
      <c r="N1110" s="6">
        <v>20453.37460253397</v>
      </c>
    </row>
  </sheetData>
  <mergeCells count="4">
    <mergeCell ref="C1:E1"/>
    <mergeCell ref="F1:H1"/>
    <mergeCell ref="I1:K1"/>
    <mergeCell ref="L1:N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1.13"/>
    <col customWidth="1" min="2" max="2" width="12.0"/>
    <col customWidth="1" min="3" max="11" width="9.75"/>
    <col customWidth="1" min="12" max="17" width="8.63"/>
  </cols>
  <sheetData>
    <row r="1">
      <c r="A1" s="35" t="s">
        <v>0</v>
      </c>
      <c r="B1" s="2">
        <v>45285.0</v>
      </c>
      <c r="C1" s="2">
        <v>44927.0</v>
      </c>
      <c r="F1" s="2">
        <v>44934.0</v>
      </c>
      <c r="I1" s="2">
        <v>44941.0</v>
      </c>
      <c r="L1" s="28" t="s">
        <v>2353</v>
      </c>
      <c r="O1" s="28" t="s">
        <v>2354</v>
      </c>
    </row>
    <row r="2">
      <c r="A2" s="35"/>
      <c r="B2" s="3" t="s">
        <v>1</v>
      </c>
      <c r="C2" s="4" t="s">
        <v>2</v>
      </c>
      <c r="D2" s="4" t="s">
        <v>3</v>
      </c>
      <c r="E2" s="4" t="s">
        <v>1</v>
      </c>
      <c r="F2" s="4" t="s">
        <v>2</v>
      </c>
      <c r="G2" s="4" t="s">
        <v>3</v>
      </c>
      <c r="H2" s="4" t="s">
        <v>1</v>
      </c>
      <c r="I2" s="4" t="s">
        <v>2</v>
      </c>
      <c r="J2" s="4" t="s">
        <v>3</v>
      </c>
      <c r="K2" s="4" t="s">
        <v>1</v>
      </c>
      <c r="L2" s="4" t="s">
        <v>2</v>
      </c>
      <c r="M2" s="4" t="s">
        <v>3</v>
      </c>
      <c r="N2" s="4" t="s">
        <v>1</v>
      </c>
      <c r="O2" s="4" t="s">
        <v>2</v>
      </c>
      <c r="P2" s="4" t="s">
        <v>3</v>
      </c>
      <c r="Q2" s="4" t="s">
        <v>1</v>
      </c>
    </row>
    <row r="3" ht="15.75" customHeight="1">
      <c r="A3" s="36" t="s">
        <v>4</v>
      </c>
      <c r="B3" s="14">
        <v>200000.0</v>
      </c>
      <c r="C3" s="7">
        <v>1150.0</v>
      </c>
      <c r="D3" s="8">
        <f t="shared" ref="D3:D6" si="1">B3+C3</f>
        <v>201150</v>
      </c>
      <c r="E3" s="6">
        <v>201150.0</v>
      </c>
      <c r="F3" s="7">
        <v>893.0</v>
      </c>
      <c r="G3" s="8">
        <f t="shared" ref="G3:G6" si="2">E3+F3</f>
        <v>202043</v>
      </c>
      <c r="H3" s="6">
        <v>202043.0</v>
      </c>
      <c r="I3" s="9">
        <v>1519.0</v>
      </c>
      <c r="J3" s="8">
        <f t="shared" ref="J3:J6" si="3">H3+I3</f>
        <v>203562</v>
      </c>
      <c r="K3" s="6">
        <v>203562.0</v>
      </c>
      <c r="L3" s="10">
        <v>2044.0</v>
      </c>
      <c r="M3" s="8">
        <f t="shared" ref="M3:M6" si="4">K3+L3</f>
        <v>205606</v>
      </c>
      <c r="N3" s="6">
        <v>207650.0</v>
      </c>
      <c r="O3" s="10">
        <v>2580.0</v>
      </c>
      <c r="P3" s="29">
        <f t="shared" ref="P3:P1105" si="5">N3+O3</f>
        <v>210230</v>
      </c>
      <c r="Q3" s="32">
        <v>210230.0</v>
      </c>
    </row>
    <row r="4" ht="15.75" customHeight="1">
      <c r="A4" s="36" t="s">
        <v>27</v>
      </c>
      <c r="B4" s="6">
        <v>107.0</v>
      </c>
      <c r="C4" s="7">
        <v>1.0</v>
      </c>
      <c r="D4" s="8">
        <f t="shared" si="1"/>
        <v>108</v>
      </c>
      <c r="E4" s="6">
        <v>108.0</v>
      </c>
      <c r="F4" s="7">
        <v>1.0</v>
      </c>
      <c r="G4" s="8">
        <f t="shared" si="2"/>
        <v>109</v>
      </c>
      <c r="H4" s="6">
        <v>109.0</v>
      </c>
      <c r="I4" s="7">
        <v>1.0</v>
      </c>
      <c r="J4" s="8">
        <f t="shared" si="3"/>
        <v>110</v>
      </c>
      <c r="K4" s="6">
        <v>110.0</v>
      </c>
      <c r="L4" s="21">
        <v>-11.0</v>
      </c>
      <c r="M4" s="17">
        <f t="shared" si="4"/>
        <v>99</v>
      </c>
      <c r="N4" s="6">
        <v>88.0</v>
      </c>
      <c r="O4" s="45">
        <v>1.0</v>
      </c>
      <c r="P4" s="8">
        <f t="shared" si="5"/>
        <v>89</v>
      </c>
      <c r="Q4" s="42">
        <v>89.0</v>
      </c>
    </row>
    <row r="5" ht="15.75" customHeight="1">
      <c r="A5" s="37" t="s">
        <v>29</v>
      </c>
      <c r="B5" s="6">
        <v>450.0</v>
      </c>
      <c r="C5" s="7">
        <v>5.0</v>
      </c>
      <c r="D5" s="8">
        <f t="shared" si="1"/>
        <v>455</v>
      </c>
      <c r="E5" s="6">
        <v>455.0</v>
      </c>
      <c r="F5" s="7">
        <v>4.0</v>
      </c>
      <c r="G5" s="8">
        <f t="shared" si="2"/>
        <v>459</v>
      </c>
      <c r="H5" s="6">
        <v>459.0</v>
      </c>
      <c r="I5" s="7">
        <v>4.0</v>
      </c>
      <c r="J5" s="8">
        <f t="shared" si="3"/>
        <v>463</v>
      </c>
      <c r="K5" s="6">
        <v>463.0</v>
      </c>
      <c r="L5" s="11">
        <v>5.0</v>
      </c>
      <c r="M5" s="8">
        <f t="shared" si="4"/>
        <v>468</v>
      </c>
      <c r="N5" s="6">
        <v>473.0</v>
      </c>
      <c r="O5" s="45">
        <v>5.0</v>
      </c>
      <c r="P5" s="8">
        <f t="shared" si="5"/>
        <v>478</v>
      </c>
      <c r="Q5" s="42">
        <v>478.0</v>
      </c>
    </row>
    <row r="6" ht="15.75" customHeight="1">
      <c r="A6" s="36" t="s">
        <v>30</v>
      </c>
      <c r="B6" s="6">
        <v>761.0</v>
      </c>
      <c r="C6" s="7">
        <v>8.0</v>
      </c>
      <c r="D6" s="8">
        <f t="shared" si="1"/>
        <v>769</v>
      </c>
      <c r="E6" s="6">
        <v>769.0</v>
      </c>
      <c r="F6" s="7">
        <v>7.0</v>
      </c>
      <c r="G6" s="8">
        <f t="shared" si="2"/>
        <v>776</v>
      </c>
      <c r="H6" s="6">
        <v>776.0</v>
      </c>
      <c r="I6" s="7">
        <v>7.0</v>
      </c>
      <c r="J6" s="8">
        <f t="shared" si="3"/>
        <v>783</v>
      </c>
      <c r="K6" s="6">
        <v>783.0</v>
      </c>
      <c r="L6" s="11">
        <v>9.0</v>
      </c>
      <c r="M6" s="8">
        <f t="shared" si="4"/>
        <v>792</v>
      </c>
      <c r="N6" s="6">
        <v>801.0</v>
      </c>
      <c r="O6" s="45">
        <v>9.0</v>
      </c>
      <c r="P6" s="8">
        <f t="shared" si="5"/>
        <v>810</v>
      </c>
      <c r="Q6" s="42">
        <v>810.0</v>
      </c>
    </row>
    <row r="7" ht="15.75" customHeight="1">
      <c r="A7" s="36" t="s">
        <v>34</v>
      </c>
      <c r="B7" s="6"/>
      <c r="C7" s="7"/>
      <c r="D7" s="8"/>
      <c r="E7" s="6"/>
      <c r="F7" s="7"/>
      <c r="G7" s="8"/>
      <c r="H7" s="6"/>
      <c r="I7" s="9"/>
      <c r="J7" s="8"/>
      <c r="K7" s="6"/>
      <c r="L7" s="10"/>
      <c r="M7" s="8"/>
      <c r="N7" s="18">
        <v>2200.0</v>
      </c>
      <c r="O7" s="11">
        <v>26.0</v>
      </c>
      <c r="P7" s="29">
        <f t="shared" si="5"/>
        <v>2226</v>
      </c>
      <c r="Q7" s="32">
        <v>2226.0</v>
      </c>
    </row>
    <row r="8" ht="15.75" customHeight="1">
      <c r="A8" s="36" t="s">
        <v>35</v>
      </c>
      <c r="B8" s="6"/>
      <c r="C8" s="7"/>
      <c r="D8" s="8"/>
      <c r="E8" s="6"/>
      <c r="F8" s="7"/>
      <c r="G8" s="8"/>
      <c r="H8" s="6"/>
      <c r="I8" s="9"/>
      <c r="J8" s="8"/>
      <c r="K8" s="14">
        <v>1200.0</v>
      </c>
      <c r="L8" s="11">
        <v>13.0</v>
      </c>
      <c r="M8" s="8">
        <f t="shared" ref="M8:M631" si="6">K8+L8</f>
        <v>1213</v>
      </c>
      <c r="N8" s="6">
        <v>1226.0</v>
      </c>
      <c r="O8" s="11">
        <v>14.0</v>
      </c>
      <c r="P8" s="29">
        <f t="shared" si="5"/>
        <v>1240</v>
      </c>
      <c r="Q8" s="32">
        <v>1240.0</v>
      </c>
    </row>
    <row r="9" ht="15.75" customHeight="1">
      <c r="A9" s="36" t="s">
        <v>36</v>
      </c>
      <c r="B9" s="6">
        <v>107.0</v>
      </c>
      <c r="C9" s="7">
        <v>1.0</v>
      </c>
      <c r="D9" s="8">
        <f t="shared" ref="D9:D11" si="7">B9+C9</f>
        <v>108</v>
      </c>
      <c r="E9" s="6">
        <v>108.0</v>
      </c>
      <c r="F9" s="7">
        <v>1.0</v>
      </c>
      <c r="G9" s="8">
        <f t="shared" ref="G9:G198" si="8">E9+F9</f>
        <v>109</v>
      </c>
      <c r="H9" s="6">
        <v>109.0</v>
      </c>
      <c r="I9" s="19">
        <v>-10.0</v>
      </c>
      <c r="J9" s="17">
        <f t="shared" ref="J9:J198" si="9">H9+I9</f>
        <v>99</v>
      </c>
      <c r="K9" s="6">
        <v>99.0</v>
      </c>
      <c r="L9" s="11">
        <v>1.0</v>
      </c>
      <c r="M9" s="8">
        <f t="shared" si="6"/>
        <v>100</v>
      </c>
      <c r="N9" s="6">
        <v>101.0</v>
      </c>
      <c r="O9" s="45">
        <v>1.0</v>
      </c>
      <c r="P9" s="8">
        <f t="shared" si="5"/>
        <v>102</v>
      </c>
      <c r="Q9" s="42">
        <v>102.0</v>
      </c>
    </row>
    <row r="10" ht="15.75" customHeight="1">
      <c r="A10" s="36" t="s">
        <v>1157</v>
      </c>
      <c r="B10" s="6">
        <v>692.0</v>
      </c>
      <c r="C10" s="7">
        <v>7.0</v>
      </c>
      <c r="D10" s="8">
        <f t="shared" si="7"/>
        <v>699</v>
      </c>
      <c r="E10" s="6">
        <v>699.0</v>
      </c>
      <c r="F10" s="7">
        <v>7.0</v>
      </c>
      <c r="G10" s="8">
        <f t="shared" si="8"/>
        <v>706</v>
      </c>
      <c r="H10" s="6">
        <v>706.0</v>
      </c>
      <c r="I10" s="7">
        <v>6.0</v>
      </c>
      <c r="J10" s="8">
        <f t="shared" si="9"/>
        <v>712</v>
      </c>
      <c r="K10" s="6">
        <v>712.0</v>
      </c>
      <c r="L10" s="11">
        <v>8.0</v>
      </c>
      <c r="M10" s="8">
        <f t="shared" si="6"/>
        <v>720</v>
      </c>
      <c r="N10" s="6">
        <v>728.0</v>
      </c>
      <c r="O10" s="45">
        <v>9.0</v>
      </c>
      <c r="P10" s="8">
        <f t="shared" si="5"/>
        <v>737</v>
      </c>
      <c r="Q10" s="42">
        <v>737.0</v>
      </c>
    </row>
    <row r="11" ht="15.75" customHeight="1">
      <c r="A11" s="36" t="s">
        <v>38</v>
      </c>
      <c r="B11" s="6">
        <v>4846.0</v>
      </c>
      <c r="C11" s="7">
        <v>43.0</v>
      </c>
      <c r="D11" s="8">
        <f t="shared" si="7"/>
        <v>4889</v>
      </c>
      <c r="E11" s="6">
        <v>4889.0</v>
      </c>
      <c r="F11" s="7">
        <v>49.0</v>
      </c>
      <c r="G11" s="8">
        <f t="shared" si="8"/>
        <v>4938</v>
      </c>
      <c r="H11" s="6">
        <v>4938.0</v>
      </c>
      <c r="I11" s="7">
        <v>56.0</v>
      </c>
      <c r="J11" s="8">
        <f t="shared" si="9"/>
        <v>4994</v>
      </c>
      <c r="K11" s="6">
        <v>4994.0</v>
      </c>
      <c r="L11" s="11">
        <v>56.0</v>
      </c>
      <c r="M11" s="8">
        <f t="shared" si="6"/>
        <v>5050</v>
      </c>
      <c r="N11" s="14">
        <v>10106.0</v>
      </c>
      <c r="O11" s="46">
        <v>91.0</v>
      </c>
      <c r="P11" s="29">
        <f t="shared" si="5"/>
        <v>10197</v>
      </c>
      <c r="Q11" s="32">
        <v>10197.0</v>
      </c>
    </row>
    <row r="12" ht="15.75" customHeight="1">
      <c r="A12" s="36" t="s">
        <v>39</v>
      </c>
      <c r="B12" s="6"/>
      <c r="C12" s="7"/>
      <c r="D12" s="8"/>
      <c r="E12" s="18">
        <v>1100000.0</v>
      </c>
      <c r="F12" s="19">
        <v>-33000.0</v>
      </c>
      <c r="G12" s="17">
        <f t="shared" si="8"/>
        <v>1067000</v>
      </c>
      <c r="H12" s="6">
        <v>1067000.0</v>
      </c>
      <c r="I12" s="7">
        <v>9979.0</v>
      </c>
      <c r="J12" s="8">
        <f t="shared" si="9"/>
        <v>1076979</v>
      </c>
      <c r="K12" s="6">
        <v>1076979.0</v>
      </c>
      <c r="L12" s="22">
        <v>-107697.0</v>
      </c>
      <c r="M12" s="17">
        <f t="shared" si="6"/>
        <v>969282</v>
      </c>
      <c r="N12" s="6">
        <v>861585.0</v>
      </c>
      <c r="O12" s="10">
        <v>10708.0</v>
      </c>
      <c r="P12" s="29">
        <f t="shared" si="5"/>
        <v>872293</v>
      </c>
      <c r="Q12" s="32">
        <v>872293.0</v>
      </c>
    </row>
    <row r="13" ht="15.75" customHeight="1">
      <c r="A13" s="36" t="s">
        <v>40</v>
      </c>
      <c r="B13" s="6">
        <v>552.0</v>
      </c>
      <c r="C13" s="7">
        <v>6.0</v>
      </c>
      <c r="D13" s="8">
        <f t="shared" ref="D13:D198" si="10">B13+C13</f>
        <v>558</v>
      </c>
      <c r="E13" s="6">
        <v>558.0</v>
      </c>
      <c r="F13" s="7">
        <v>5.0</v>
      </c>
      <c r="G13" s="8">
        <f t="shared" si="8"/>
        <v>563</v>
      </c>
      <c r="H13" s="6">
        <v>563.0</v>
      </c>
      <c r="I13" s="7">
        <v>5.0</v>
      </c>
      <c r="J13" s="8">
        <f t="shared" si="9"/>
        <v>568</v>
      </c>
      <c r="K13" s="6">
        <v>568.0</v>
      </c>
      <c r="L13" s="11">
        <v>6.0</v>
      </c>
      <c r="M13" s="8">
        <f t="shared" si="6"/>
        <v>574</v>
      </c>
      <c r="N13" s="6">
        <v>580.0</v>
      </c>
      <c r="O13" s="45">
        <v>7.0</v>
      </c>
      <c r="P13" s="8">
        <f t="shared" si="5"/>
        <v>587</v>
      </c>
      <c r="Q13" s="42">
        <v>587.0</v>
      </c>
    </row>
    <row r="14" ht="15.75" customHeight="1">
      <c r="A14" s="36" t="s">
        <v>43</v>
      </c>
      <c r="B14" s="6">
        <v>838.0</v>
      </c>
      <c r="C14" s="19">
        <v>-83.0</v>
      </c>
      <c r="D14" s="17">
        <f t="shared" si="10"/>
        <v>755</v>
      </c>
      <c r="E14" s="6">
        <v>755.0</v>
      </c>
      <c r="F14" s="7">
        <v>7.0</v>
      </c>
      <c r="G14" s="8">
        <f t="shared" si="8"/>
        <v>762</v>
      </c>
      <c r="H14" s="6">
        <v>762.0</v>
      </c>
      <c r="I14" s="7">
        <v>7.0</v>
      </c>
      <c r="J14" s="8">
        <f t="shared" si="9"/>
        <v>769</v>
      </c>
      <c r="K14" s="6">
        <v>769.0</v>
      </c>
      <c r="L14" s="11">
        <v>9.0</v>
      </c>
      <c r="M14" s="8">
        <f t="shared" si="6"/>
        <v>778</v>
      </c>
      <c r="N14" s="6">
        <v>787.0</v>
      </c>
      <c r="O14" s="45">
        <v>9.0</v>
      </c>
      <c r="P14" s="8">
        <f t="shared" si="5"/>
        <v>796</v>
      </c>
      <c r="Q14" s="42">
        <v>796.0</v>
      </c>
    </row>
    <row r="15" ht="15.75" customHeight="1">
      <c r="A15" s="36" t="s">
        <v>44</v>
      </c>
      <c r="B15" s="6">
        <v>1364.0</v>
      </c>
      <c r="C15" s="19">
        <v>-136.0</v>
      </c>
      <c r="D15" s="17">
        <f t="shared" si="10"/>
        <v>1228</v>
      </c>
      <c r="E15" s="6">
        <v>1228.0</v>
      </c>
      <c r="F15" s="7">
        <v>12.0</v>
      </c>
      <c r="G15" s="8">
        <f t="shared" si="8"/>
        <v>1240</v>
      </c>
      <c r="H15" s="6">
        <v>1240.0</v>
      </c>
      <c r="I15" s="7">
        <v>14.0</v>
      </c>
      <c r="J15" s="8">
        <f t="shared" si="9"/>
        <v>1254</v>
      </c>
      <c r="K15" s="6">
        <v>1254.0</v>
      </c>
      <c r="L15" s="11">
        <v>14.0</v>
      </c>
      <c r="M15" s="8">
        <f t="shared" si="6"/>
        <v>1268</v>
      </c>
      <c r="N15" s="6">
        <v>1282.0</v>
      </c>
      <c r="O15" s="11">
        <v>15.0</v>
      </c>
      <c r="P15" s="29">
        <f t="shared" si="5"/>
        <v>1297</v>
      </c>
      <c r="Q15" s="32">
        <v>1297.0</v>
      </c>
    </row>
    <row r="16" ht="15.75" customHeight="1">
      <c r="A16" s="36" t="s">
        <v>45</v>
      </c>
      <c r="B16" s="6">
        <v>15733.083493786457</v>
      </c>
      <c r="C16" s="7">
        <v>156.0</v>
      </c>
      <c r="D16" s="8">
        <f t="shared" si="10"/>
        <v>15889.08349</v>
      </c>
      <c r="E16" s="6">
        <v>15889.083493786457</v>
      </c>
      <c r="F16" s="7">
        <v>238.0</v>
      </c>
      <c r="G16" s="8">
        <f t="shared" si="8"/>
        <v>16127.08349</v>
      </c>
      <c r="H16" s="6">
        <v>16127.083493786457</v>
      </c>
      <c r="I16" s="9">
        <v>158.0</v>
      </c>
      <c r="J16" s="8">
        <f t="shared" si="9"/>
        <v>16285.08349</v>
      </c>
      <c r="K16" s="6">
        <v>16285.083493786457</v>
      </c>
      <c r="L16" s="10">
        <v>157.0</v>
      </c>
      <c r="M16" s="8">
        <f t="shared" si="6"/>
        <v>16442.08349</v>
      </c>
      <c r="N16" s="6">
        <v>16599.083493786457</v>
      </c>
      <c r="O16" s="46">
        <v>149.0</v>
      </c>
      <c r="P16" s="29">
        <f t="shared" si="5"/>
        <v>16748.08349</v>
      </c>
      <c r="Q16" s="32">
        <v>16748.083493786457</v>
      </c>
    </row>
    <row r="17" ht="15.75" customHeight="1">
      <c r="A17" s="36" t="s">
        <v>46</v>
      </c>
      <c r="B17" s="6">
        <v>559.0</v>
      </c>
      <c r="C17" s="19">
        <v>-55.0</v>
      </c>
      <c r="D17" s="17">
        <f t="shared" si="10"/>
        <v>504</v>
      </c>
      <c r="E17" s="6">
        <v>504.0</v>
      </c>
      <c r="F17" s="7">
        <v>5.0</v>
      </c>
      <c r="G17" s="8">
        <f t="shared" si="8"/>
        <v>509</v>
      </c>
      <c r="H17" s="6">
        <v>509.0</v>
      </c>
      <c r="I17" s="7">
        <v>4.0</v>
      </c>
      <c r="J17" s="8">
        <f t="shared" si="9"/>
        <v>513</v>
      </c>
      <c r="K17" s="6">
        <v>513.0</v>
      </c>
      <c r="L17" s="11">
        <v>6.0</v>
      </c>
      <c r="M17" s="8">
        <f t="shared" si="6"/>
        <v>519</v>
      </c>
      <c r="N17" s="6">
        <v>525.0</v>
      </c>
      <c r="O17" s="45">
        <v>6.0</v>
      </c>
      <c r="P17" s="8">
        <f t="shared" si="5"/>
        <v>531</v>
      </c>
      <c r="Q17" s="42">
        <v>531.0</v>
      </c>
    </row>
    <row r="18" ht="15.75" customHeight="1">
      <c r="A18" s="36" t="s">
        <v>47</v>
      </c>
      <c r="B18" s="6">
        <v>621.0</v>
      </c>
      <c r="C18" s="7">
        <v>7.0</v>
      </c>
      <c r="D18" s="8">
        <f t="shared" si="10"/>
        <v>628</v>
      </c>
      <c r="E18" s="6">
        <v>628.0</v>
      </c>
      <c r="F18" s="7">
        <v>6.0</v>
      </c>
      <c r="G18" s="8">
        <f t="shared" si="8"/>
        <v>634</v>
      </c>
      <c r="H18" s="6">
        <v>634.0</v>
      </c>
      <c r="I18" s="7">
        <v>6.0</v>
      </c>
      <c r="J18" s="8">
        <f t="shared" si="9"/>
        <v>640</v>
      </c>
      <c r="K18" s="6">
        <v>640.0</v>
      </c>
      <c r="L18" s="11">
        <v>7.0</v>
      </c>
      <c r="M18" s="8">
        <f t="shared" si="6"/>
        <v>647</v>
      </c>
      <c r="N18" s="6">
        <v>654.0</v>
      </c>
      <c r="O18" s="45">
        <v>8.0</v>
      </c>
      <c r="P18" s="8">
        <f t="shared" si="5"/>
        <v>662</v>
      </c>
      <c r="Q18" s="42">
        <v>662.0</v>
      </c>
    </row>
    <row r="19" ht="15.75" customHeight="1">
      <c r="A19" s="36" t="s">
        <v>48</v>
      </c>
      <c r="B19" s="6">
        <v>296.0</v>
      </c>
      <c r="C19" s="7">
        <v>3.0</v>
      </c>
      <c r="D19" s="8">
        <f t="shared" si="10"/>
        <v>299</v>
      </c>
      <c r="E19" s="6">
        <v>299.0</v>
      </c>
      <c r="F19" s="19">
        <v>-29.0</v>
      </c>
      <c r="G19" s="17">
        <f t="shared" si="8"/>
        <v>270</v>
      </c>
      <c r="H19" s="6">
        <v>270.0</v>
      </c>
      <c r="I19" s="7">
        <v>2.0</v>
      </c>
      <c r="J19" s="8">
        <f t="shared" si="9"/>
        <v>272</v>
      </c>
      <c r="K19" s="6">
        <v>272.0</v>
      </c>
      <c r="L19" s="11">
        <v>3.0</v>
      </c>
      <c r="M19" s="8">
        <f t="shared" si="6"/>
        <v>275</v>
      </c>
      <c r="N19" s="6">
        <v>278.0</v>
      </c>
      <c r="O19" s="45">
        <v>3.0</v>
      </c>
      <c r="P19" s="8">
        <f t="shared" si="5"/>
        <v>281</v>
      </c>
      <c r="Q19" s="42">
        <v>281.0</v>
      </c>
    </row>
    <row r="20" ht="15.75" customHeight="1">
      <c r="A20" s="36" t="s">
        <v>49</v>
      </c>
      <c r="B20" s="14">
        <v>100000.0</v>
      </c>
      <c r="C20" s="7">
        <v>575.0</v>
      </c>
      <c r="D20" s="8">
        <f t="shared" si="10"/>
        <v>100575</v>
      </c>
      <c r="E20" s="6">
        <v>100575.0</v>
      </c>
      <c r="F20" s="19">
        <v>-10057.0</v>
      </c>
      <c r="G20" s="17">
        <f t="shared" si="8"/>
        <v>90518</v>
      </c>
      <c r="H20" s="6">
        <v>90518.0</v>
      </c>
      <c r="I20" s="9">
        <v>889.0</v>
      </c>
      <c r="J20" s="8">
        <f t="shared" si="9"/>
        <v>91407</v>
      </c>
      <c r="K20" s="6">
        <v>91407.0</v>
      </c>
      <c r="L20" s="10">
        <v>883.0</v>
      </c>
      <c r="M20" s="8">
        <f t="shared" si="6"/>
        <v>92290</v>
      </c>
      <c r="N20" s="6">
        <v>93173.0</v>
      </c>
      <c r="O20" s="46">
        <v>840.0</v>
      </c>
      <c r="P20" s="29">
        <f t="shared" si="5"/>
        <v>94013</v>
      </c>
      <c r="Q20" s="32">
        <v>94013.0</v>
      </c>
    </row>
    <row r="21" ht="15.75" customHeight="1">
      <c r="A21" s="36" t="s">
        <v>50</v>
      </c>
      <c r="B21" s="6">
        <v>512.0</v>
      </c>
      <c r="C21" s="7">
        <v>5.0</v>
      </c>
      <c r="D21" s="8">
        <f t="shared" si="10"/>
        <v>517</v>
      </c>
      <c r="E21" s="6">
        <v>517.0</v>
      </c>
      <c r="F21" s="7">
        <v>5.0</v>
      </c>
      <c r="G21" s="8">
        <f t="shared" si="8"/>
        <v>522</v>
      </c>
      <c r="H21" s="6">
        <v>522.0</v>
      </c>
      <c r="I21" s="7">
        <v>5.0</v>
      </c>
      <c r="J21" s="8">
        <f t="shared" si="9"/>
        <v>527</v>
      </c>
      <c r="K21" s="6">
        <v>527.0</v>
      </c>
      <c r="L21" s="11">
        <v>6.0</v>
      </c>
      <c r="M21" s="8">
        <f t="shared" si="6"/>
        <v>533</v>
      </c>
      <c r="N21" s="6">
        <v>539.0</v>
      </c>
      <c r="O21" s="21">
        <v>-53.0</v>
      </c>
      <c r="P21" s="17">
        <f t="shared" si="5"/>
        <v>486</v>
      </c>
      <c r="Q21" s="42">
        <v>486.0</v>
      </c>
    </row>
    <row r="22" ht="15.75" customHeight="1">
      <c r="A22" s="36" t="s">
        <v>51</v>
      </c>
      <c r="B22" s="6">
        <v>4460.0</v>
      </c>
      <c r="C22" s="7">
        <v>39.0</v>
      </c>
      <c r="D22" s="8">
        <f t="shared" si="10"/>
        <v>4499</v>
      </c>
      <c r="E22" s="6">
        <v>4499.0</v>
      </c>
      <c r="F22" s="7">
        <v>45.0</v>
      </c>
      <c r="G22" s="8">
        <f t="shared" si="8"/>
        <v>4544</v>
      </c>
      <c r="H22" s="6">
        <v>4544.0</v>
      </c>
      <c r="I22" s="7">
        <v>51.0</v>
      </c>
      <c r="J22" s="8">
        <f t="shared" si="9"/>
        <v>4595</v>
      </c>
      <c r="K22" s="6">
        <v>4595.0</v>
      </c>
      <c r="L22" s="11">
        <v>51.0</v>
      </c>
      <c r="M22" s="8">
        <f t="shared" si="6"/>
        <v>4646</v>
      </c>
      <c r="N22" s="6">
        <v>4697.0</v>
      </c>
      <c r="O22" s="11">
        <v>57.0</v>
      </c>
      <c r="P22" s="29">
        <f t="shared" si="5"/>
        <v>4754</v>
      </c>
      <c r="Q22" s="32">
        <v>4754.0</v>
      </c>
    </row>
    <row r="23" ht="15.75" customHeight="1">
      <c r="A23" s="36" t="s">
        <v>52</v>
      </c>
      <c r="B23" s="6">
        <v>1528.0</v>
      </c>
      <c r="C23" s="7">
        <v>13.0</v>
      </c>
      <c r="D23" s="8">
        <f t="shared" si="10"/>
        <v>1541</v>
      </c>
      <c r="E23" s="6">
        <v>1541.0</v>
      </c>
      <c r="F23" s="19">
        <v>-154.0</v>
      </c>
      <c r="G23" s="17">
        <f t="shared" si="8"/>
        <v>1387</v>
      </c>
      <c r="H23" s="6">
        <v>1387.0</v>
      </c>
      <c r="I23" s="7">
        <v>15.0</v>
      </c>
      <c r="J23" s="8">
        <f t="shared" si="9"/>
        <v>1402</v>
      </c>
      <c r="K23" s="6">
        <v>1402.0</v>
      </c>
      <c r="L23" s="11">
        <v>15.0</v>
      </c>
      <c r="M23" s="8">
        <f t="shared" si="6"/>
        <v>1417</v>
      </c>
      <c r="N23" s="6">
        <v>1432.0</v>
      </c>
      <c r="O23" s="11">
        <v>17.0</v>
      </c>
      <c r="P23" s="29">
        <f t="shared" si="5"/>
        <v>1449</v>
      </c>
      <c r="Q23" s="32">
        <v>1449.0</v>
      </c>
    </row>
    <row r="24" ht="15.75" customHeight="1">
      <c r="A24" s="36" t="s">
        <v>53</v>
      </c>
      <c r="B24" s="6">
        <v>26009.095650291598</v>
      </c>
      <c r="C24" s="7">
        <v>258.0</v>
      </c>
      <c r="D24" s="8">
        <f t="shared" si="10"/>
        <v>26267.09565</v>
      </c>
      <c r="E24" s="6">
        <v>26267.095650291598</v>
      </c>
      <c r="F24" s="7">
        <v>393.0</v>
      </c>
      <c r="G24" s="8">
        <f t="shared" si="8"/>
        <v>26660.09565</v>
      </c>
      <c r="H24" s="6">
        <v>26660.095650291598</v>
      </c>
      <c r="I24" s="9">
        <v>261.0</v>
      </c>
      <c r="J24" s="8">
        <f t="shared" si="9"/>
        <v>26921.09565</v>
      </c>
      <c r="K24" s="6">
        <v>26921.095650291598</v>
      </c>
      <c r="L24" s="10">
        <v>260.0</v>
      </c>
      <c r="M24" s="8">
        <f t="shared" si="6"/>
        <v>27181.09565</v>
      </c>
      <c r="N24" s="6">
        <v>27441.095650291598</v>
      </c>
      <c r="O24" s="46">
        <v>247.0</v>
      </c>
      <c r="P24" s="29">
        <f t="shared" si="5"/>
        <v>27688.09565</v>
      </c>
      <c r="Q24" s="32">
        <v>27688.095650291598</v>
      </c>
    </row>
    <row r="25" ht="15.75" customHeight="1">
      <c r="A25" s="36" t="s">
        <v>54</v>
      </c>
      <c r="B25" s="6">
        <v>975.0</v>
      </c>
      <c r="C25" s="7">
        <v>11.0</v>
      </c>
      <c r="D25" s="8">
        <f t="shared" si="10"/>
        <v>986</v>
      </c>
      <c r="E25" s="6">
        <v>986.0</v>
      </c>
      <c r="F25" s="7">
        <v>10.0</v>
      </c>
      <c r="G25" s="8">
        <f t="shared" si="8"/>
        <v>996</v>
      </c>
      <c r="H25" s="6">
        <v>996.0</v>
      </c>
      <c r="I25" s="7">
        <v>9.0</v>
      </c>
      <c r="J25" s="8">
        <f t="shared" si="9"/>
        <v>1005</v>
      </c>
      <c r="K25" s="6">
        <v>1005.0</v>
      </c>
      <c r="L25" s="11">
        <v>11.0</v>
      </c>
      <c r="M25" s="8">
        <f t="shared" si="6"/>
        <v>1016</v>
      </c>
      <c r="N25" s="6">
        <v>1027.0</v>
      </c>
      <c r="O25" s="11">
        <v>12.0</v>
      </c>
      <c r="P25" s="29">
        <f t="shared" si="5"/>
        <v>1039</v>
      </c>
      <c r="Q25" s="32">
        <v>1039.0</v>
      </c>
    </row>
    <row r="26" ht="15.75" customHeight="1">
      <c r="A26" s="36" t="s">
        <v>55</v>
      </c>
      <c r="B26" s="6">
        <v>791.0</v>
      </c>
      <c r="C26" s="7">
        <v>8.0</v>
      </c>
      <c r="D26" s="8">
        <f t="shared" si="10"/>
        <v>799</v>
      </c>
      <c r="E26" s="6">
        <v>799.0</v>
      </c>
      <c r="F26" s="7">
        <v>8.0</v>
      </c>
      <c r="G26" s="8">
        <f t="shared" si="8"/>
        <v>807</v>
      </c>
      <c r="H26" s="6">
        <v>807.0</v>
      </c>
      <c r="I26" s="7">
        <v>7.0</v>
      </c>
      <c r="J26" s="8">
        <f t="shared" si="9"/>
        <v>814</v>
      </c>
      <c r="K26" s="6">
        <v>814.0</v>
      </c>
      <c r="L26" s="11">
        <v>9.0</v>
      </c>
      <c r="M26" s="8">
        <f t="shared" si="6"/>
        <v>823</v>
      </c>
      <c r="N26" s="6">
        <v>832.0</v>
      </c>
      <c r="O26" s="45">
        <v>10.0</v>
      </c>
      <c r="P26" s="8">
        <f t="shared" si="5"/>
        <v>842</v>
      </c>
      <c r="Q26" s="42">
        <v>842.0</v>
      </c>
    </row>
    <row r="27" ht="15.75" customHeight="1">
      <c r="A27" s="36" t="s">
        <v>56</v>
      </c>
      <c r="B27" s="6">
        <v>550.0</v>
      </c>
      <c r="C27" s="7">
        <v>6.0</v>
      </c>
      <c r="D27" s="8">
        <f t="shared" si="10"/>
        <v>556</v>
      </c>
      <c r="E27" s="6">
        <v>556.0</v>
      </c>
      <c r="F27" s="7">
        <v>5.0</v>
      </c>
      <c r="G27" s="8">
        <f t="shared" si="8"/>
        <v>561</v>
      </c>
      <c r="H27" s="6">
        <v>561.0</v>
      </c>
      <c r="I27" s="7">
        <v>5.0</v>
      </c>
      <c r="J27" s="8">
        <f t="shared" si="9"/>
        <v>566</v>
      </c>
      <c r="K27" s="6">
        <v>566.0</v>
      </c>
      <c r="L27" s="11">
        <v>6.0</v>
      </c>
      <c r="M27" s="8">
        <f t="shared" si="6"/>
        <v>572</v>
      </c>
      <c r="N27" s="6">
        <v>578.0</v>
      </c>
      <c r="O27" s="21">
        <v>-57.0</v>
      </c>
      <c r="P27" s="17">
        <f t="shared" si="5"/>
        <v>521</v>
      </c>
      <c r="Q27" s="42">
        <v>521.0</v>
      </c>
    </row>
    <row r="28" ht="15.75" customHeight="1">
      <c r="A28" s="36" t="s">
        <v>57</v>
      </c>
      <c r="B28" s="6">
        <v>275.0</v>
      </c>
      <c r="C28" s="7">
        <v>3.0</v>
      </c>
      <c r="D28" s="8">
        <f t="shared" si="10"/>
        <v>278</v>
      </c>
      <c r="E28" s="6">
        <v>278.0</v>
      </c>
      <c r="F28" s="7">
        <v>2.0</v>
      </c>
      <c r="G28" s="8">
        <f t="shared" si="8"/>
        <v>280</v>
      </c>
      <c r="H28" s="6">
        <v>280.0</v>
      </c>
      <c r="I28" s="7">
        <v>2.0</v>
      </c>
      <c r="J28" s="8">
        <f t="shared" si="9"/>
        <v>282</v>
      </c>
      <c r="K28" s="6">
        <v>282.0</v>
      </c>
      <c r="L28" s="21">
        <v>-28.0</v>
      </c>
      <c r="M28" s="17">
        <f t="shared" si="6"/>
        <v>254</v>
      </c>
      <c r="N28" s="6">
        <v>226.0</v>
      </c>
      <c r="O28" s="45">
        <v>2.0</v>
      </c>
      <c r="P28" s="8">
        <f t="shared" si="5"/>
        <v>228</v>
      </c>
      <c r="Q28" s="42">
        <v>228.0</v>
      </c>
    </row>
    <row r="29" ht="15.75" customHeight="1">
      <c r="A29" s="36" t="s">
        <v>59</v>
      </c>
      <c r="B29" s="6">
        <v>859.0</v>
      </c>
      <c r="C29" s="7">
        <v>9.0</v>
      </c>
      <c r="D29" s="8">
        <f t="shared" si="10"/>
        <v>868</v>
      </c>
      <c r="E29" s="6">
        <v>868.0</v>
      </c>
      <c r="F29" s="7">
        <v>8.0</v>
      </c>
      <c r="G29" s="8">
        <f t="shared" si="8"/>
        <v>876</v>
      </c>
      <c r="H29" s="6">
        <v>876.0</v>
      </c>
      <c r="I29" s="7">
        <v>8.0</v>
      </c>
      <c r="J29" s="8">
        <f t="shared" si="9"/>
        <v>884</v>
      </c>
      <c r="K29" s="6">
        <v>884.0</v>
      </c>
      <c r="L29" s="21">
        <v>-88.0</v>
      </c>
      <c r="M29" s="17">
        <f t="shared" si="6"/>
        <v>796</v>
      </c>
      <c r="N29" s="6">
        <v>708.0</v>
      </c>
      <c r="O29" s="45">
        <v>8.0</v>
      </c>
      <c r="P29" s="8">
        <f t="shared" si="5"/>
        <v>716</v>
      </c>
      <c r="Q29" s="42">
        <v>716.0</v>
      </c>
    </row>
    <row r="30" ht="15.75" customHeight="1">
      <c r="A30" s="36" t="s">
        <v>60</v>
      </c>
      <c r="B30" s="6">
        <v>192.0</v>
      </c>
      <c r="C30" s="7">
        <v>2.0</v>
      </c>
      <c r="D30" s="8">
        <f t="shared" si="10"/>
        <v>194</v>
      </c>
      <c r="E30" s="6">
        <v>194.0</v>
      </c>
      <c r="F30" s="7">
        <v>1.0</v>
      </c>
      <c r="G30" s="8">
        <f t="shared" si="8"/>
        <v>195</v>
      </c>
      <c r="H30" s="6">
        <v>195.0</v>
      </c>
      <c r="I30" s="19">
        <v>-19.0</v>
      </c>
      <c r="J30" s="17">
        <f t="shared" si="9"/>
        <v>176</v>
      </c>
      <c r="K30" s="6">
        <v>176.0</v>
      </c>
      <c r="L30" s="11">
        <v>2.0</v>
      </c>
      <c r="M30" s="8">
        <f t="shared" si="6"/>
        <v>178</v>
      </c>
      <c r="N30" s="6">
        <v>180.0</v>
      </c>
      <c r="O30" s="45">
        <v>2.0</v>
      </c>
      <c r="P30" s="8">
        <f t="shared" si="5"/>
        <v>182</v>
      </c>
      <c r="Q30" s="42">
        <v>182.0</v>
      </c>
    </row>
    <row r="31" ht="15.75" customHeight="1">
      <c r="A31" s="36" t="s">
        <v>61</v>
      </c>
      <c r="B31" s="6">
        <v>191598.0</v>
      </c>
      <c r="C31" s="7">
        <v>1101.0</v>
      </c>
      <c r="D31" s="8">
        <f t="shared" si="10"/>
        <v>192699</v>
      </c>
      <c r="E31" s="6">
        <v>192699.0</v>
      </c>
      <c r="F31" s="7">
        <v>855.0</v>
      </c>
      <c r="G31" s="8">
        <f t="shared" si="8"/>
        <v>193554</v>
      </c>
      <c r="H31" s="6">
        <v>193554.0</v>
      </c>
      <c r="I31" s="9">
        <v>1455.0</v>
      </c>
      <c r="J31" s="8">
        <f t="shared" si="9"/>
        <v>195009</v>
      </c>
      <c r="K31" s="6">
        <v>195009.0</v>
      </c>
      <c r="L31" s="22">
        <v>-19500.0</v>
      </c>
      <c r="M31" s="17">
        <f t="shared" si="6"/>
        <v>175509</v>
      </c>
      <c r="N31" s="6">
        <v>156009.0</v>
      </c>
      <c r="O31" s="10">
        <v>1938.0</v>
      </c>
      <c r="P31" s="29">
        <f t="shared" si="5"/>
        <v>157947</v>
      </c>
      <c r="Q31" s="32">
        <v>157947.0</v>
      </c>
    </row>
    <row r="32" ht="15.75" customHeight="1">
      <c r="A32" s="36" t="s">
        <v>62</v>
      </c>
      <c r="B32" s="6">
        <v>546.0</v>
      </c>
      <c r="C32" s="7">
        <v>6.0</v>
      </c>
      <c r="D32" s="8">
        <f t="shared" si="10"/>
        <v>552</v>
      </c>
      <c r="E32" s="6">
        <v>552.0</v>
      </c>
      <c r="F32" s="19">
        <v>-55.0</v>
      </c>
      <c r="G32" s="17">
        <f t="shared" si="8"/>
        <v>497</v>
      </c>
      <c r="H32" s="6">
        <v>497.0</v>
      </c>
      <c r="I32" s="19">
        <v>-49.0</v>
      </c>
      <c r="J32" s="17">
        <f t="shared" si="9"/>
        <v>448</v>
      </c>
      <c r="K32" s="6">
        <v>448.0</v>
      </c>
      <c r="L32" s="11">
        <v>5.0</v>
      </c>
      <c r="M32" s="8">
        <f t="shared" si="6"/>
        <v>453</v>
      </c>
      <c r="N32" s="6">
        <v>458.0</v>
      </c>
      <c r="O32" s="45">
        <v>5.0</v>
      </c>
      <c r="P32" s="8">
        <f t="shared" si="5"/>
        <v>463</v>
      </c>
      <c r="Q32" s="42">
        <v>463.0</v>
      </c>
    </row>
    <row r="33" ht="15.75" customHeight="1">
      <c r="A33" s="36" t="s">
        <v>63</v>
      </c>
      <c r="B33" s="6">
        <v>426.0</v>
      </c>
      <c r="C33" s="7">
        <v>4.0</v>
      </c>
      <c r="D33" s="8">
        <f t="shared" si="10"/>
        <v>430</v>
      </c>
      <c r="E33" s="6">
        <v>430.0</v>
      </c>
      <c r="F33" s="7">
        <v>4.0</v>
      </c>
      <c r="G33" s="8">
        <f t="shared" si="8"/>
        <v>434</v>
      </c>
      <c r="H33" s="6">
        <v>434.0</v>
      </c>
      <c r="I33" s="19">
        <v>-43.0</v>
      </c>
      <c r="J33" s="17">
        <f t="shared" si="9"/>
        <v>391</v>
      </c>
      <c r="K33" s="6">
        <v>391.0</v>
      </c>
      <c r="L33" s="11">
        <v>4.0</v>
      </c>
      <c r="M33" s="8">
        <f t="shared" si="6"/>
        <v>395</v>
      </c>
      <c r="N33" s="6">
        <v>399.0</v>
      </c>
      <c r="O33" s="45">
        <v>4.0</v>
      </c>
      <c r="P33" s="8">
        <f t="shared" si="5"/>
        <v>403</v>
      </c>
      <c r="Q33" s="42">
        <v>403.0</v>
      </c>
    </row>
    <row r="34" ht="15.75" customHeight="1">
      <c r="A34" s="36" t="s">
        <v>64</v>
      </c>
      <c r="B34" s="6">
        <v>450.0</v>
      </c>
      <c r="C34" s="19">
        <v>-45.0</v>
      </c>
      <c r="D34" s="17">
        <f t="shared" si="10"/>
        <v>405</v>
      </c>
      <c r="E34" s="6">
        <v>405.0</v>
      </c>
      <c r="F34" s="7">
        <v>4.0</v>
      </c>
      <c r="G34" s="8">
        <f t="shared" si="8"/>
        <v>409</v>
      </c>
      <c r="H34" s="6">
        <v>409.0</v>
      </c>
      <c r="I34" s="7">
        <v>3.0</v>
      </c>
      <c r="J34" s="8">
        <f t="shared" si="9"/>
        <v>412</v>
      </c>
      <c r="K34" s="6">
        <v>412.0</v>
      </c>
      <c r="L34" s="11">
        <v>4.0</v>
      </c>
      <c r="M34" s="8">
        <f t="shared" si="6"/>
        <v>416</v>
      </c>
      <c r="N34" s="6">
        <v>420.0</v>
      </c>
      <c r="O34" s="45">
        <v>5.0</v>
      </c>
      <c r="P34" s="8">
        <f t="shared" si="5"/>
        <v>425</v>
      </c>
      <c r="Q34" s="42">
        <v>425.0</v>
      </c>
    </row>
    <row r="35" ht="15.75" customHeight="1">
      <c r="A35" s="36" t="s">
        <v>65</v>
      </c>
      <c r="B35" s="6">
        <v>27289.246933436105</v>
      </c>
      <c r="C35" s="7">
        <v>271.0</v>
      </c>
      <c r="D35" s="8">
        <f t="shared" si="10"/>
        <v>27560.24693</v>
      </c>
      <c r="E35" s="6">
        <v>27560.246933436105</v>
      </c>
      <c r="F35" s="7">
        <v>413.0</v>
      </c>
      <c r="G35" s="8">
        <f t="shared" si="8"/>
        <v>27973.24693</v>
      </c>
      <c r="H35" s="6">
        <v>27973.246933436105</v>
      </c>
      <c r="I35" s="9">
        <v>274.0</v>
      </c>
      <c r="J35" s="8">
        <f t="shared" si="9"/>
        <v>28247.24693</v>
      </c>
      <c r="K35" s="6">
        <v>28247.246933436105</v>
      </c>
      <c r="L35" s="10">
        <v>273.0</v>
      </c>
      <c r="M35" s="8">
        <f t="shared" si="6"/>
        <v>28520.24693</v>
      </c>
      <c r="N35" s="6">
        <v>28793.246933436105</v>
      </c>
      <c r="O35" s="46">
        <v>259.0</v>
      </c>
      <c r="P35" s="29">
        <f t="shared" si="5"/>
        <v>29052.24693</v>
      </c>
      <c r="Q35" s="32">
        <v>29052.246933436105</v>
      </c>
    </row>
    <row r="36" ht="15.75" customHeight="1">
      <c r="A36" s="36" t="s">
        <v>66</v>
      </c>
      <c r="B36" s="6">
        <v>527.0</v>
      </c>
      <c r="C36" s="7">
        <v>5.0</v>
      </c>
      <c r="D36" s="8">
        <f t="shared" si="10"/>
        <v>532</v>
      </c>
      <c r="E36" s="6">
        <v>532.0</v>
      </c>
      <c r="F36" s="7">
        <v>5.0</v>
      </c>
      <c r="G36" s="8">
        <f t="shared" si="8"/>
        <v>537</v>
      </c>
      <c r="H36" s="6">
        <v>537.0</v>
      </c>
      <c r="I36" s="7">
        <v>5.0</v>
      </c>
      <c r="J36" s="8">
        <f t="shared" si="9"/>
        <v>542</v>
      </c>
      <c r="K36" s="6">
        <v>542.0</v>
      </c>
      <c r="L36" s="11">
        <v>6.0</v>
      </c>
      <c r="M36" s="8">
        <f t="shared" si="6"/>
        <v>548</v>
      </c>
      <c r="N36" s="6">
        <v>554.0</v>
      </c>
      <c r="O36" s="21">
        <v>-55.0</v>
      </c>
      <c r="P36" s="17">
        <f t="shared" si="5"/>
        <v>499</v>
      </c>
      <c r="Q36" s="42">
        <v>499.0</v>
      </c>
    </row>
    <row r="37" ht="15.75" customHeight="1">
      <c r="A37" s="36" t="s">
        <v>67</v>
      </c>
      <c r="B37" s="6">
        <v>1062.0</v>
      </c>
      <c r="C37" s="7">
        <v>9.0</v>
      </c>
      <c r="D37" s="8">
        <f t="shared" si="10"/>
        <v>1071</v>
      </c>
      <c r="E37" s="6">
        <v>1071.0</v>
      </c>
      <c r="F37" s="7">
        <v>10.0</v>
      </c>
      <c r="G37" s="8">
        <f t="shared" si="8"/>
        <v>1081</v>
      </c>
      <c r="H37" s="6">
        <v>1081.0</v>
      </c>
      <c r="I37" s="7">
        <v>12.0</v>
      </c>
      <c r="J37" s="8">
        <f t="shared" si="9"/>
        <v>1093</v>
      </c>
      <c r="K37" s="6">
        <v>1093.0</v>
      </c>
      <c r="L37" s="11">
        <v>12.0</v>
      </c>
      <c r="M37" s="8">
        <f t="shared" si="6"/>
        <v>1105</v>
      </c>
      <c r="N37" s="6">
        <v>1117.0</v>
      </c>
      <c r="O37" s="11">
        <v>13.0</v>
      </c>
      <c r="P37" s="29">
        <f t="shared" si="5"/>
        <v>1130</v>
      </c>
      <c r="Q37" s="32">
        <v>1130.0</v>
      </c>
    </row>
    <row r="38" ht="15.75" customHeight="1">
      <c r="A38" s="36" t="s">
        <v>68</v>
      </c>
      <c r="B38" s="6">
        <v>437.0</v>
      </c>
      <c r="C38" s="19">
        <v>-43.0</v>
      </c>
      <c r="D38" s="17">
        <f t="shared" si="10"/>
        <v>394</v>
      </c>
      <c r="E38" s="6">
        <v>394.0</v>
      </c>
      <c r="F38" s="7">
        <v>4.0</v>
      </c>
      <c r="G38" s="8">
        <f t="shared" si="8"/>
        <v>398</v>
      </c>
      <c r="H38" s="6">
        <v>398.0</v>
      </c>
      <c r="I38" s="7">
        <v>3.0</v>
      </c>
      <c r="J38" s="8">
        <f t="shared" si="9"/>
        <v>401</v>
      </c>
      <c r="K38" s="6">
        <v>401.0</v>
      </c>
      <c r="L38" s="11">
        <v>4.0</v>
      </c>
      <c r="M38" s="8">
        <f t="shared" si="6"/>
        <v>405</v>
      </c>
      <c r="N38" s="6">
        <v>409.0</v>
      </c>
      <c r="O38" s="45">
        <v>5.0</v>
      </c>
      <c r="P38" s="8">
        <f t="shared" si="5"/>
        <v>414</v>
      </c>
      <c r="Q38" s="42">
        <v>414.0</v>
      </c>
    </row>
    <row r="39" ht="15.75" customHeight="1">
      <c r="A39" s="36" t="s">
        <v>69</v>
      </c>
      <c r="B39" s="6">
        <v>891.0</v>
      </c>
      <c r="C39" s="7">
        <v>10.0</v>
      </c>
      <c r="D39" s="8">
        <f t="shared" si="10"/>
        <v>901</v>
      </c>
      <c r="E39" s="6">
        <v>901.0</v>
      </c>
      <c r="F39" s="7">
        <v>9.0</v>
      </c>
      <c r="G39" s="8">
        <f t="shared" si="8"/>
        <v>910</v>
      </c>
      <c r="H39" s="6">
        <v>910.0</v>
      </c>
      <c r="I39" s="7">
        <v>8.0</v>
      </c>
      <c r="J39" s="8">
        <f t="shared" si="9"/>
        <v>918</v>
      </c>
      <c r="K39" s="6">
        <v>918.0</v>
      </c>
      <c r="L39" s="11">
        <v>10.0</v>
      </c>
      <c r="M39" s="8">
        <f t="shared" si="6"/>
        <v>928</v>
      </c>
      <c r="N39" s="6">
        <v>938.0</v>
      </c>
      <c r="O39" s="45">
        <v>11.0</v>
      </c>
      <c r="P39" s="8">
        <f t="shared" si="5"/>
        <v>949</v>
      </c>
      <c r="Q39" s="42">
        <v>949.0</v>
      </c>
    </row>
    <row r="40" ht="15.75" customHeight="1">
      <c r="A40" s="36" t="s">
        <v>70</v>
      </c>
      <c r="B40" s="6">
        <v>1005.0</v>
      </c>
      <c r="C40" s="19">
        <v>-100.0</v>
      </c>
      <c r="D40" s="17">
        <f t="shared" si="10"/>
        <v>905</v>
      </c>
      <c r="E40" s="6">
        <v>905.0</v>
      </c>
      <c r="F40" s="7">
        <v>9.0</v>
      </c>
      <c r="G40" s="8">
        <f t="shared" si="8"/>
        <v>914</v>
      </c>
      <c r="H40" s="6">
        <v>914.0</v>
      </c>
      <c r="I40" s="7">
        <v>8.0</v>
      </c>
      <c r="J40" s="8">
        <f t="shared" si="9"/>
        <v>922</v>
      </c>
      <c r="K40" s="6">
        <v>922.0</v>
      </c>
      <c r="L40" s="11">
        <v>10.0</v>
      </c>
      <c r="M40" s="8">
        <f t="shared" si="6"/>
        <v>932</v>
      </c>
      <c r="N40" s="6">
        <v>942.0</v>
      </c>
      <c r="O40" s="45">
        <v>11.0</v>
      </c>
      <c r="P40" s="8">
        <f t="shared" si="5"/>
        <v>953</v>
      </c>
      <c r="Q40" s="42">
        <v>953.0</v>
      </c>
    </row>
    <row r="41" ht="15.75" customHeight="1">
      <c r="A41" s="36" t="s">
        <v>71</v>
      </c>
      <c r="B41" s="6">
        <v>413.0</v>
      </c>
      <c r="C41" s="7">
        <v>4.0</v>
      </c>
      <c r="D41" s="8">
        <f t="shared" si="10"/>
        <v>417</v>
      </c>
      <c r="E41" s="6">
        <v>417.0</v>
      </c>
      <c r="F41" s="7">
        <v>4.0</v>
      </c>
      <c r="G41" s="8">
        <f t="shared" si="8"/>
        <v>421</v>
      </c>
      <c r="H41" s="6">
        <v>421.0</v>
      </c>
      <c r="I41" s="7">
        <v>4.0</v>
      </c>
      <c r="J41" s="8">
        <f t="shared" si="9"/>
        <v>425</v>
      </c>
      <c r="K41" s="6">
        <v>425.0</v>
      </c>
      <c r="L41" s="11">
        <v>4.0</v>
      </c>
      <c r="M41" s="8">
        <f t="shared" si="6"/>
        <v>429</v>
      </c>
      <c r="N41" s="6">
        <v>433.0</v>
      </c>
      <c r="O41" s="45">
        <v>5.0</v>
      </c>
      <c r="P41" s="8">
        <f t="shared" si="5"/>
        <v>438</v>
      </c>
      <c r="Q41" s="42">
        <v>438.0</v>
      </c>
    </row>
    <row r="42" ht="15.75" customHeight="1">
      <c r="A42" s="36" t="s">
        <v>72</v>
      </c>
      <c r="B42" s="6">
        <v>119.0</v>
      </c>
      <c r="C42" s="7">
        <v>1.0</v>
      </c>
      <c r="D42" s="8">
        <f t="shared" si="10"/>
        <v>120</v>
      </c>
      <c r="E42" s="6">
        <v>120.0</v>
      </c>
      <c r="F42" s="7">
        <v>1.0</v>
      </c>
      <c r="G42" s="8">
        <f t="shared" si="8"/>
        <v>121</v>
      </c>
      <c r="H42" s="6">
        <v>121.0</v>
      </c>
      <c r="I42" s="7">
        <v>1.0</v>
      </c>
      <c r="J42" s="8">
        <f t="shared" si="9"/>
        <v>122</v>
      </c>
      <c r="K42" s="6">
        <v>122.0</v>
      </c>
      <c r="L42" s="11">
        <v>1.0</v>
      </c>
      <c r="M42" s="8">
        <f t="shared" si="6"/>
        <v>123</v>
      </c>
      <c r="N42" s="6">
        <v>124.0</v>
      </c>
      <c r="O42" s="45">
        <v>1.0</v>
      </c>
      <c r="P42" s="8">
        <f t="shared" si="5"/>
        <v>125</v>
      </c>
      <c r="Q42" s="42">
        <v>125.0</v>
      </c>
    </row>
    <row r="43" ht="15.75" customHeight="1">
      <c r="A43" s="36" t="s">
        <v>73</v>
      </c>
      <c r="B43" s="6">
        <v>311.0</v>
      </c>
      <c r="C43" s="19">
        <v>-31.0</v>
      </c>
      <c r="D43" s="17">
        <f t="shared" si="10"/>
        <v>280</v>
      </c>
      <c r="E43" s="6">
        <v>280.0</v>
      </c>
      <c r="F43" s="19">
        <v>-28.0</v>
      </c>
      <c r="G43" s="17">
        <f t="shared" si="8"/>
        <v>252</v>
      </c>
      <c r="H43" s="6">
        <v>252.0</v>
      </c>
      <c r="I43" s="7">
        <v>2.0</v>
      </c>
      <c r="J43" s="8">
        <f t="shared" si="9"/>
        <v>254</v>
      </c>
      <c r="K43" s="6">
        <v>254.0</v>
      </c>
      <c r="L43" s="11">
        <v>2.0</v>
      </c>
      <c r="M43" s="8">
        <f t="shared" si="6"/>
        <v>256</v>
      </c>
      <c r="N43" s="6">
        <v>258.0</v>
      </c>
      <c r="O43" s="45">
        <v>3.0</v>
      </c>
      <c r="P43" s="8">
        <f t="shared" si="5"/>
        <v>261</v>
      </c>
      <c r="Q43" s="42">
        <v>261.0</v>
      </c>
    </row>
    <row r="44" ht="15.75" customHeight="1">
      <c r="A44" s="36" t="s">
        <v>74</v>
      </c>
      <c r="B44" s="6">
        <v>965607.0</v>
      </c>
      <c r="C44" s="7">
        <v>5553.0</v>
      </c>
      <c r="D44" s="8">
        <f t="shared" si="10"/>
        <v>971160</v>
      </c>
      <c r="E44" s="6">
        <v>971160.0</v>
      </c>
      <c r="F44" s="7">
        <v>4312.0</v>
      </c>
      <c r="G44" s="8">
        <f t="shared" si="8"/>
        <v>975472</v>
      </c>
      <c r="H44" s="6">
        <v>975472.0</v>
      </c>
      <c r="I44" s="9">
        <v>7334.0</v>
      </c>
      <c r="J44" s="8">
        <f t="shared" si="9"/>
        <v>982806</v>
      </c>
      <c r="K44" s="14">
        <v>1082806.0</v>
      </c>
      <c r="L44" s="10">
        <v>9713.0</v>
      </c>
      <c r="M44" s="8">
        <f t="shared" si="6"/>
        <v>1092519</v>
      </c>
      <c r="N44" s="6">
        <v>1102232.0</v>
      </c>
      <c r="O44" s="10">
        <v>10250.0</v>
      </c>
      <c r="P44" s="29">
        <f t="shared" si="5"/>
        <v>1112482</v>
      </c>
      <c r="Q44" s="32">
        <v>1112482.0</v>
      </c>
    </row>
    <row r="45" ht="15.75" customHeight="1">
      <c r="A45" s="36" t="s">
        <v>75</v>
      </c>
      <c r="B45" s="6">
        <v>1165.0</v>
      </c>
      <c r="C45" s="7">
        <v>10.0</v>
      </c>
      <c r="D45" s="8">
        <f t="shared" si="10"/>
        <v>1175</v>
      </c>
      <c r="E45" s="6">
        <v>1175.0</v>
      </c>
      <c r="F45" s="7">
        <v>11.0</v>
      </c>
      <c r="G45" s="8">
        <f t="shared" si="8"/>
        <v>1186</v>
      </c>
      <c r="H45" s="6">
        <v>1186.0</v>
      </c>
      <c r="I45" s="7">
        <v>13.0</v>
      </c>
      <c r="J45" s="8">
        <f t="shared" si="9"/>
        <v>1199</v>
      </c>
      <c r="K45" s="6">
        <v>1199.0</v>
      </c>
      <c r="L45" s="11">
        <v>13.0</v>
      </c>
      <c r="M45" s="8">
        <f t="shared" si="6"/>
        <v>1212</v>
      </c>
      <c r="N45" s="6">
        <v>1225.0</v>
      </c>
      <c r="O45" s="11">
        <v>14.0</v>
      </c>
      <c r="P45" s="29">
        <f t="shared" si="5"/>
        <v>1239</v>
      </c>
      <c r="Q45" s="32">
        <v>1239.0</v>
      </c>
    </row>
    <row r="46" ht="15.75" customHeight="1">
      <c r="A46" s="36" t="s">
        <v>76</v>
      </c>
      <c r="B46" s="6">
        <v>810.0</v>
      </c>
      <c r="C46" s="19">
        <v>-81.0</v>
      </c>
      <c r="D46" s="17">
        <f t="shared" si="10"/>
        <v>729</v>
      </c>
      <c r="E46" s="6">
        <v>729.0</v>
      </c>
      <c r="F46" s="7">
        <v>7.0</v>
      </c>
      <c r="G46" s="8">
        <f t="shared" si="8"/>
        <v>736</v>
      </c>
      <c r="H46" s="6">
        <v>736.0</v>
      </c>
      <c r="I46" s="7">
        <v>7.0</v>
      </c>
      <c r="J46" s="8">
        <f t="shared" si="9"/>
        <v>743</v>
      </c>
      <c r="K46" s="6">
        <v>743.0</v>
      </c>
      <c r="L46" s="21">
        <v>-74.0</v>
      </c>
      <c r="M46" s="17">
        <f t="shared" si="6"/>
        <v>669</v>
      </c>
      <c r="N46" s="6">
        <v>595.0</v>
      </c>
      <c r="O46" s="45">
        <v>7.0</v>
      </c>
      <c r="P46" s="8">
        <f t="shared" si="5"/>
        <v>602</v>
      </c>
      <c r="Q46" s="42">
        <v>602.0</v>
      </c>
    </row>
    <row r="47" ht="15.75" customHeight="1">
      <c r="A47" s="36" t="s">
        <v>77</v>
      </c>
      <c r="B47" s="6">
        <v>3614.0</v>
      </c>
      <c r="C47" s="7">
        <v>32.0</v>
      </c>
      <c r="D47" s="8">
        <f t="shared" si="10"/>
        <v>3646</v>
      </c>
      <c r="E47" s="6">
        <v>3646.0</v>
      </c>
      <c r="F47" s="7">
        <v>36.0</v>
      </c>
      <c r="G47" s="8">
        <f t="shared" si="8"/>
        <v>3682</v>
      </c>
      <c r="H47" s="6">
        <v>3682.0</v>
      </c>
      <c r="I47" s="7">
        <v>41.0</v>
      </c>
      <c r="J47" s="8">
        <f t="shared" si="9"/>
        <v>3723</v>
      </c>
      <c r="K47" s="6">
        <v>3723.0</v>
      </c>
      <c r="L47" s="11">
        <v>41.0</v>
      </c>
      <c r="M47" s="8">
        <f t="shared" si="6"/>
        <v>3764</v>
      </c>
      <c r="N47" s="6">
        <v>3805.0</v>
      </c>
      <c r="O47" s="11">
        <v>46.0</v>
      </c>
      <c r="P47" s="29">
        <f t="shared" si="5"/>
        <v>3851</v>
      </c>
      <c r="Q47" s="32">
        <v>3851.0</v>
      </c>
    </row>
    <row r="48" ht="15.75" customHeight="1">
      <c r="A48" s="36" t="s">
        <v>2344</v>
      </c>
      <c r="B48" s="6">
        <v>103.0</v>
      </c>
      <c r="C48" s="7">
        <v>1.0</v>
      </c>
      <c r="D48" s="8">
        <f t="shared" si="10"/>
        <v>104</v>
      </c>
      <c r="E48" s="6">
        <v>104.0</v>
      </c>
      <c r="F48" s="7">
        <v>1.0</v>
      </c>
      <c r="G48" s="8">
        <f t="shared" si="8"/>
        <v>105</v>
      </c>
      <c r="H48" s="6">
        <v>105.0</v>
      </c>
      <c r="I48" s="7">
        <v>1.0</v>
      </c>
      <c r="J48" s="8">
        <f t="shared" si="9"/>
        <v>106</v>
      </c>
      <c r="K48" s="6">
        <v>106.0</v>
      </c>
      <c r="L48" s="21">
        <v>-10.0</v>
      </c>
      <c r="M48" s="17">
        <f t="shared" si="6"/>
        <v>96</v>
      </c>
      <c r="N48" s="6">
        <v>86.0</v>
      </c>
      <c r="O48" s="45">
        <v>1.0</v>
      </c>
      <c r="P48" s="8">
        <f t="shared" si="5"/>
        <v>87</v>
      </c>
      <c r="Q48" s="42">
        <v>87.0</v>
      </c>
    </row>
    <row r="49" ht="15.75" customHeight="1">
      <c r="A49" s="36" t="s">
        <v>78</v>
      </c>
      <c r="B49" s="6">
        <v>385.0</v>
      </c>
      <c r="C49" s="19">
        <v>-38.0</v>
      </c>
      <c r="D49" s="17">
        <f t="shared" si="10"/>
        <v>347</v>
      </c>
      <c r="E49" s="6">
        <v>347.0</v>
      </c>
      <c r="F49" s="7">
        <v>3.0</v>
      </c>
      <c r="G49" s="8">
        <f t="shared" si="8"/>
        <v>350</v>
      </c>
      <c r="H49" s="6">
        <v>350.0</v>
      </c>
      <c r="I49" s="19">
        <v>-35.0</v>
      </c>
      <c r="J49" s="17">
        <f t="shared" si="9"/>
        <v>315</v>
      </c>
      <c r="K49" s="6">
        <v>315.0</v>
      </c>
      <c r="L49" s="11">
        <v>3.0</v>
      </c>
      <c r="M49" s="8">
        <f t="shared" si="6"/>
        <v>318</v>
      </c>
      <c r="N49" s="6">
        <v>321.0</v>
      </c>
      <c r="O49" s="45">
        <v>4.0</v>
      </c>
      <c r="P49" s="8">
        <f t="shared" si="5"/>
        <v>325</v>
      </c>
      <c r="Q49" s="42">
        <v>325.0</v>
      </c>
    </row>
    <row r="50" ht="15.75" customHeight="1">
      <c r="A50" s="36" t="s">
        <v>79</v>
      </c>
      <c r="B50" s="6">
        <v>1017.0</v>
      </c>
      <c r="C50" s="7">
        <v>9.0</v>
      </c>
      <c r="D50" s="8">
        <f t="shared" si="10"/>
        <v>1026</v>
      </c>
      <c r="E50" s="6">
        <v>1026.0</v>
      </c>
      <c r="F50" s="7">
        <v>10.0</v>
      </c>
      <c r="G50" s="8">
        <f t="shared" si="8"/>
        <v>1036</v>
      </c>
      <c r="H50" s="6">
        <v>1036.0</v>
      </c>
      <c r="I50" s="7">
        <v>11.0</v>
      </c>
      <c r="J50" s="8">
        <f t="shared" si="9"/>
        <v>1047</v>
      </c>
      <c r="K50" s="6">
        <v>1047.0</v>
      </c>
      <c r="L50" s="11">
        <v>11.0</v>
      </c>
      <c r="M50" s="8">
        <f t="shared" si="6"/>
        <v>1058</v>
      </c>
      <c r="N50" s="6">
        <v>1069.0</v>
      </c>
      <c r="O50" s="11">
        <v>13.0</v>
      </c>
      <c r="P50" s="29">
        <f t="shared" si="5"/>
        <v>1082</v>
      </c>
      <c r="Q50" s="32">
        <v>1082.0</v>
      </c>
    </row>
    <row r="51" ht="15.75" customHeight="1">
      <c r="A51" s="36" t="s">
        <v>80</v>
      </c>
      <c r="B51" s="6">
        <v>92.0</v>
      </c>
      <c r="C51" s="19">
        <v>-9.0</v>
      </c>
      <c r="D51" s="17">
        <f t="shared" si="10"/>
        <v>83</v>
      </c>
      <c r="E51" s="6">
        <v>83.0</v>
      </c>
      <c r="F51" s="7">
        <v>0.0</v>
      </c>
      <c r="G51" s="8">
        <f t="shared" si="8"/>
        <v>83</v>
      </c>
      <c r="H51" s="6">
        <v>83.0</v>
      </c>
      <c r="I51" s="7">
        <v>0.0</v>
      </c>
      <c r="J51" s="8">
        <f t="shared" si="9"/>
        <v>83</v>
      </c>
      <c r="K51" s="6">
        <v>83.0</v>
      </c>
      <c r="L51" s="11">
        <v>0.0</v>
      </c>
      <c r="M51" s="8">
        <f t="shared" si="6"/>
        <v>83</v>
      </c>
      <c r="N51" s="6">
        <v>83.0</v>
      </c>
      <c r="O51" s="21">
        <v>-8.0</v>
      </c>
      <c r="P51" s="17">
        <f t="shared" si="5"/>
        <v>75</v>
      </c>
      <c r="Q51" s="42">
        <v>75.0</v>
      </c>
    </row>
    <row r="52" ht="15.75" customHeight="1">
      <c r="A52" s="36" t="s">
        <v>81</v>
      </c>
      <c r="B52" s="6">
        <v>818.0</v>
      </c>
      <c r="C52" s="7">
        <v>9.0</v>
      </c>
      <c r="D52" s="8">
        <f t="shared" si="10"/>
        <v>827</v>
      </c>
      <c r="E52" s="6">
        <v>827.0</v>
      </c>
      <c r="F52" s="7">
        <v>8.0</v>
      </c>
      <c r="G52" s="8">
        <f t="shared" si="8"/>
        <v>835</v>
      </c>
      <c r="H52" s="6">
        <v>835.0</v>
      </c>
      <c r="I52" s="7">
        <v>8.0</v>
      </c>
      <c r="J52" s="8">
        <f t="shared" si="9"/>
        <v>843</v>
      </c>
      <c r="K52" s="6">
        <v>843.0</v>
      </c>
      <c r="L52" s="11">
        <v>9.0</v>
      </c>
      <c r="M52" s="8">
        <f t="shared" si="6"/>
        <v>852</v>
      </c>
      <c r="N52" s="6">
        <v>861.0</v>
      </c>
      <c r="O52" s="45">
        <v>10.0</v>
      </c>
      <c r="P52" s="8">
        <f t="shared" si="5"/>
        <v>871</v>
      </c>
      <c r="Q52" s="42">
        <v>871.0</v>
      </c>
    </row>
    <row r="53" ht="15.75" customHeight="1">
      <c r="A53" s="36" t="s">
        <v>82</v>
      </c>
      <c r="B53" s="6">
        <v>399.0</v>
      </c>
      <c r="C53" s="7">
        <v>4.0</v>
      </c>
      <c r="D53" s="8">
        <f t="shared" si="10"/>
        <v>403</v>
      </c>
      <c r="E53" s="6">
        <v>403.0</v>
      </c>
      <c r="F53" s="7">
        <v>4.0</v>
      </c>
      <c r="G53" s="8">
        <f t="shared" si="8"/>
        <v>407</v>
      </c>
      <c r="H53" s="6">
        <v>407.0</v>
      </c>
      <c r="I53" s="7">
        <v>3.0</v>
      </c>
      <c r="J53" s="8">
        <f t="shared" si="9"/>
        <v>410</v>
      </c>
      <c r="K53" s="6">
        <v>410.0</v>
      </c>
      <c r="L53" s="11">
        <v>4.0</v>
      </c>
      <c r="M53" s="8">
        <f t="shared" si="6"/>
        <v>414</v>
      </c>
      <c r="N53" s="6">
        <v>418.0</v>
      </c>
      <c r="O53" s="45">
        <v>5.0</v>
      </c>
      <c r="P53" s="8">
        <f t="shared" si="5"/>
        <v>423</v>
      </c>
      <c r="Q53" s="42">
        <v>423.0</v>
      </c>
    </row>
    <row r="54" ht="15.75" customHeight="1">
      <c r="A54" s="36" t="s">
        <v>83</v>
      </c>
      <c r="B54" s="6">
        <v>3960.0</v>
      </c>
      <c r="C54" s="7">
        <v>35.0</v>
      </c>
      <c r="D54" s="8">
        <f t="shared" si="10"/>
        <v>3995</v>
      </c>
      <c r="E54" s="6">
        <v>3995.0</v>
      </c>
      <c r="F54" s="7">
        <v>40.0</v>
      </c>
      <c r="G54" s="8">
        <f t="shared" si="8"/>
        <v>4035</v>
      </c>
      <c r="H54" s="6">
        <v>4035.0</v>
      </c>
      <c r="I54" s="19">
        <v>-403.0</v>
      </c>
      <c r="J54" s="17">
        <f t="shared" si="9"/>
        <v>3632</v>
      </c>
      <c r="K54" s="6">
        <v>3632.0</v>
      </c>
      <c r="L54" s="11">
        <v>40.0</v>
      </c>
      <c r="M54" s="8">
        <f t="shared" si="6"/>
        <v>3672</v>
      </c>
      <c r="N54" s="6">
        <v>3712.0</v>
      </c>
      <c r="O54" s="11">
        <v>45.0</v>
      </c>
      <c r="P54" s="29">
        <f t="shared" si="5"/>
        <v>3757</v>
      </c>
      <c r="Q54" s="32">
        <v>3757.0</v>
      </c>
    </row>
    <row r="55" ht="15.75" customHeight="1">
      <c r="A55" s="36" t="s">
        <v>84</v>
      </c>
      <c r="B55" s="6">
        <v>8557.0</v>
      </c>
      <c r="C55" s="7">
        <v>76.0</v>
      </c>
      <c r="D55" s="8">
        <f t="shared" si="10"/>
        <v>8633</v>
      </c>
      <c r="E55" s="6">
        <v>8633.0</v>
      </c>
      <c r="F55" s="7">
        <v>87.0</v>
      </c>
      <c r="G55" s="8">
        <f t="shared" si="8"/>
        <v>8720</v>
      </c>
      <c r="H55" s="6">
        <v>8720.0</v>
      </c>
      <c r="I55" s="7">
        <v>99.0</v>
      </c>
      <c r="J55" s="8">
        <f t="shared" si="9"/>
        <v>8819</v>
      </c>
      <c r="K55" s="6">
        <v>8819.0</v>
      </c>
      <c r="L55" s="11">
        <v>99.0</v>
      </c>
      <c r="M55" s="8">
        <f t="shared" si="6"/>
        <v>8918</v>
      </c>
      <c r="N55" s="6">
        <v>9017.0</v>
      </c>
      <c r="O55" s="11">
        <v>110.0</v>
      </c>
      <c r="P55" s="29">
        <f t="shared" si="5"/>
        <v>9127</v>
      </c>
      <c r="Q55" s="32">
        <v>9127.0</v>
      </c>
    </row>
    <row r="56" ht="15.75" customHeight="1">
      <c r="A56" s="36" t="s">
        <v>85</v>
      </c>
      <c r="B56" s="6">
        <v>774.0</v>
      </c>
      <c r="C56" s="7">
        <v>8.0</v>
      </c>
      <c r="D56" s="8">
        <f t="shared" si="10"/>
        <v>782</v>
      </c>
      <c r="E56" s="6">
        <v>782.0</v>
      </c>
      <c r="F56" s="7">
        <v>7.0</v>
      </c>
      <c r="G56" s="8">
        <f t="shared" si="8"/>
        <v>789</v>
      </c>
      <c r="H56" s="6">
        <v>789.0</v>
      </c>
      <c r="I56" s="7">
        <v>7.0</v>
      </c>
      <c r="J56" s="8">
        <f t="shared" si="9"/>
        <v>796</v>
      </c>
      <c r="K56" s="6">
        <v>796.0</v>
      </c>
      <c r="L56" s="11">
        <v>9.0</v>
      </c>
      <c r="M56" s="8">
        <f t="shared" si="6"/>
        <v>805</v>
      </c>
      <c r="N56" s="6">
        <v>814.0</v>
      </c>
      <c r="O56" s="45">
        <v>10.0</v>
      </c>
      <c r="P56" s="8">
        <f t="shared" si="5"/>
        <v>824</v>
      </c>
      <c r="Q56" s="42">
        <v>824.0</v>
      </c>
    </row>
    <row r="57" ht="15.75" customHeight="1">
      <c r="A57" s="36" t="s">
        <v>86</v>
      </c>
      <c r="B57" s="6">
        <v>417.0</v>
      </c>
      <c r="C57" s="7">
        <v>4.0</v>
      </c>
      <c r="D57" s="8">
        <f t="shared" si="10"/>
        <v>421</v>
      </c>
      <c r="E57" s="6">
        <v>421.0</v>
      </c>
      <c r="F57" s="7">
        <v>4.0</v>
      </c>
      <c r="G57" s="8">
        <f t="shared" si="8"/>
        <v>425</v>
      </c>
      <c r="H57" s="6">
        <v>425.0</v>
      </c>
      <c r="I57" s="7">
        <v>4.0</v>
      </c>
      <c r="J57" s="8">
        <f t="shared" si="9"/>
        <v>429</v>
      </c>
      <c r="K57" s="6">
        <v>429.0</v>
      </c>
      <c r="L57" s="11">
        <v>5.0</v>
      </c>
      <c r="M57" s="8">
        <f t="shared" si="6"/>
        <v>434</v>
      </c>
      <c r="N57" s="6">
        <v>439.0</v>
      </c>
      <c r="O57" s="45">
        <v>5.0</v>
      </c>
      <c r="P57" s="8">
        <f t="shared" si="5"/>
        <v>444</v>
      </c>
      <c r="Q57" s="42">
        <v>444.0</v>
      </c>
    </row>
    <row r="58" ht="15.75" customHeight="1">
      <c r="A58" s="36" t="s">
        <v>87</v>
      </c>
      <c r="B58" s="6">
        <v>1015.0</v>
      </c>
      <c r="C58" s="7">
        <v>9.0</v>
      </c>
      <c r="D58" s="8">
        <f t="shared" si="10"/>
        <v>1024</v>
      </c>
      <c r="E58" s="6">
        <v>1024.0</v>
      </c>
      <c r="F58" s="7">
        <v>10.0</v>
      </c>
      <c r="G58" s="8">
        <f t="shared" si="8"/>
        <v>1034</v>
      </c>
      <c r="H58" s="6">
        <v>1034.0</v>
      </c>
      <c r="I58" s="19">
        <v>-103.0</v>
      </c>
      <c r="J58" s="17">
        <f t="shared" si="9"/>
        <v>931</v>
      </c>
      <c r="K58" s="6">
        <v>931.0</v>
      </c>
      <c r="L58" s="11">
        <v>10.0</v>
      </c>
      <c r="M58" s="8">
        <f t="shared" si="6"/>
        <v>941</v>
      </c>
      <c r="N58" s="6">
        <v>951.0</v>
      </c>
      <c r="O58" s="45">
        <v>11.0</v>
      </c>
      <c r="P58" s="8">
        <f t="shared" si="5"/>
        <v>962</v>
      </c>
      <c r="Q58" s="42">
        <v>962.0</v>
      </c>
    </row>
    <row r="59" ht="15.75" customHeight="1">
      <c r="A59" s="36" t="s">
        <v>88</v>
      </c>
      <c r="B59" s="6">
        <v>92.0</v>
      </c>
      <c r="C59" s="7">
        <v>1.0</v>
      </c>
      <c r="D59" s="8">
        <f t="shared" si="10"/>
        <v>93</v>
      </c>
      <c r="E59" s="6">
        <v>93.0</v>
      </c>
      <c r="F59" s="7">
        <v>0.0</v>
      </c>
      <c r="G59" s="8">
        <f t="shared" si="8"/>
        <v>93</v>
      </c>
      <c r="H59" s="6">
        <v>93.0</v>
      </c>
      <c r="I59" s="19">
        <v>-9.0</v>
      </c>
      <c r="J59" s="17">
        <f t="shared" si="9"/>
        <v>84</v>
      </c>
      <c r="K59" s="6">
        <v>84.0</v>
      </c>
      <c r="L59" s="11">
        <v>0.0</v>
      </c>
      <c r="M59" s="8">
        <f t="shared" si="6"/>
        <v>84</v>
      </c>
      <c r="N59" s="6">
        <v>84.0</v>
      </c>
      <c r="O59" s="45">
        <v>1.0</v>
      </c>
      <c r="P59" s="8">
        <f t="shared" si="5"/>
        <v>85</v>
      </c>
      <c r="Q59" s="42">
        <v>85.0</v>
      </c>
    </row>
    <row r="60" ht="15.75" customHeight="1">
      <c r="A60" s="38" t="s">
        <v>1158</v>
      </c>
      <c r="B60" s="6">
        <v>506.0</v>
      </c>
      <c r="C60" s="19">
        <v>-50.0</v>
      </c>
      <c r="D60" s="17">
        <f t="shared" si="10"/>
        <v>456</v>
      </c>
      <c r="E60" s="6">
        <v>456.0</v>
      </c>
      <c r="F60" s="7">
        <v>4.0</v>
      </c>
      <c r="G60" s="8">
        <f t="shared" si="8"/>
        <v>460</v>
      </c>
      <c r="H60" s="6">
        <v>460.0</v>
      </c>
      <c r="I60" s="7">
        <v>4.0</v>
      </c>
      <c r="J60" s="8">
        <f t="shared" si="9"/>
        <v>464</v>
      </c>
      <c r="K60" s="6">
        <v>464.0</v>
      </c>
      <c r="L60" s="11">
        <v>5.0</v>
      </c>
      <c r="M60" s="8">
        <f t="shared" si="6"/>
        <v>469</v>
      </c>
      <c r="N60" s="6">
        <v>474.0</v>
      </c>
      <c r="O60" s="45">
        <v>5.0</v>
      </c>
      <c r="P60" s="8">
        <f t="shared" si="5"/>
        <v>479</v>
      </c>
      <c r="Q60" s="42">
        <v>479.0</v>
      </c>
    </row>
    <row r="61" ht="15.75" customHeight="1">
      <c r="A61" s="36" t="s">
        <v>89</v>
      </c>
      <c r="B61" s="6">
        <v>826.0</v>
      </c>
      <c r="C61" s="7">
        <v>9.0</v>
      </c>
      <c r="D61" s="8">
        <f t="shared" si="10"/>
        <v>835</v>
      </c>
      <c r="E61" s="6">
        <v>835.0</v>
      </c>
      <c r="F61" s="7">
        <v>8.0</v>
      </c>
      <c r="G61" s="8">
        <f t="shared" si="8"/>
        <v>843</v>
      </c>
      <c r="H61" s="6">
        <v>843.0</v>
      </c>
      <c r="I61" s="7">
        <v>8.0</v>
      </c>
      <c r="J61" s="8">
        <f t="shared" si="9"/>
        <v>851</v>
      </c>
      <c r="K61" s="6">
        <v>851.0</v>
      </c>
      <c r="L61" s="11">
        <v>9.0</v>
      </c>
      <c r="M61" s="8">
        <f t="shared" si="6"/>
        <v>860</v>
      </c>
      <c r="N61" s="6">
        <v>869.0</v>
      </c>
      <c r="O61" s="45">
        <v>10.0</v>
      </c>
      <c r="P61" s="8">
        <f t="shared" si="5"/>
        <v>879</v>
      </c>
      <c r="Q61" s="42">
        <v>879.0</v>
      </c>
    </row>
    <row r="62" ht="15.75" customHeight="1">
      <c r="A62" s="36" t="s">
        <v>90</v>
      </c>
      <c r="B62" s="6">
        <v>111.0</v>
      </c>
      <c r="C62" s="7">
        <v>1.0</v>
      </c>
      <c r="D62" s="8">
        <f t="shared" si="10"/>
        <v>112</v>
      </c>
      <c r="E62" s="6">
        <v>112.0</v>
      </c>
      <c r="F62" s="7">
        <v>1.0</v>
      </c>
      <c r="G62" s="8">
        <f t="shared" si="8"/>
        <v>113</v>
      </c>
      <c r="H62" s="6">
        <v>113.0</v>
      </c>
      <c r="I62" s="7">
        <v>1.0</v>
      </c>
      <c r="J62" s="8">
        <f t="shared" si="9"/>
        <v>114</v>
      </c>
      <c r="K62" s="6">
        <v>114.0</v>
      </c>
      <c r="L62" s="21">
        <v>-11.0</v>
      </c>
      <c r="M62" s="17">
        <f t="shared" si="6"/>
        <v>103</v>
      </c>
      <c r="N62" s="6">
        <v>92.0</v>
      </c>
      <c r="O62" s="45">
        <v>1.0</v>
      </c>
      <c r="P62" s="8">
        <f t="shared" si="5"/>
        <v>93</v>
      </c>
      <c r="Q62" s="42">
        <v>93.0</v>
      </c>
    </row>
    <row r="63" ht="15.75" customHeight="1">
      <c r="A63" s="36" t="s">
        <v>91</v>
      </c>
      <c r="B63" s="6">
        <v>7476.0</v>
      </c>
      <c r="C63" s="7">
        <v>66.0</v>
      </c>
      <c r="D63" s="8">
        <f t="shared" si="10"/>
        <v>7542</v>
      </c>
      <c r="E63" s="6">
        <v>7542.0</v>
      </c>
      <c r="F63" s="19">
        <v>-754.0</v>
      </c>
      <c r="G63" s="17">
        <f t="shared" si="8"/>
        <v>6788</v>
      </c>
      <c r="H63" s="6">
        <v>6788.0</v>
      </c>
      <c r="I63" s="7">
        <v>77.0</v>
      </c>
      <c r="J63" s="8">
        <f t="shared" si="9"/>
        <v>6865</v>
      </c>
      <c r="K63" s="6">
        <v>6865.0</v>
      </c>
      <c r="L63" s="11">
        <v>77.0</v>
      </c>
      <c r="M63" s="8">
        <f t="shared" si="6"/>
        <v>6942</v>
      </c>
      <c r="N63" s="6">
        <v>7019.0</v>
      </c>
      <c r="O63" s="11">
        <v>85.0</v>
      </c>
      <c r="P63" s="29">
        <f t="shared" si="5"/>
        <v>7104</v>
      </c>
      <c r="Q63" s="32">
        <v>7104.0</v>
      </c>
    </row>
    <row r="64" ht="15.75" customHeight="1">
      <c r="A64" s="36" t="s">
        <v>92</v>
      </c>
      <c r="B64" s="6">
        <v>6588.0</v>
      </c>
      <c r="C64" s="7">
        <v>58.0</v>
      </c>
      <c r="D64" s="8">
        <f t="shared" si="10"/>
        <v>6646</v>
      </c>
      <c r="E64" s="6">
        <v>6646.0</v>
      </c>
      <c r="F64" s="19">
        <v>-664.0</v>
      </c>
      <c r="G64" s="17">
        <f t="shared" si="8"/>
        <v>5982</v>
      </c>
      <c r="H64" s="6">
        <v>5982.0</v>
      </c>
      <c r="I64" s="7">
        <v>68.0</v>
      </c>
      <c r="J64" s="8">
        <f t="shared" si="9"/>
        <v>6050</v>
      </c>
      <c r="K64" s="6">
        <v>6050.0</v>
      </c>
      <c r="L64" s="11">
        <v>68.0</v>
      </c>
      <c r="M64" s="8">
        <f t="shared" si="6"/>
        <v>6118</v>
      </c>
      <c r="N64" s="6">
        <v>6186.0</v>
      </c>
      <c r="O64" s="11">
        <v>75.0</v>
      </c>
      <c r="P64" s="29">
        <f t="shared" si="5"/>
        <v>6261</v>
      </c>
      <c r="Q64" s="32">
        <v>6261.0</v>
      </c>
    </row>
    <row r="65" ht="15.75" customHeight="1">
      <c r="A65" s="36" t="s">
        <v>93</v>
      </c>
      <c r="B65" s="6">
        <v>1004.0</v>
      </c>
      <c r="C65" s="7">
        <v>8.0</v>
      </c>
      <c r="D65" s="8">
        <f t="shared" si="10"/>
        <v>1012</v>
      </c>
      <c r="E65" s="6">
        <v>1012.0</v>
      </c>
      <c r="F65" s="7">
        <v>10.0</v>
      </c>
      <c r="G65" s="8">
        <f t="shared" si="8"/>
        <v>1022</v>
      </c>
      <c r="H65" s="6">
        <v>1022.0</v>
      </c>
      <c r="I65" s="7">
        <v>11.0</v>
      </c>
      <c r="J65" s="8">
        <f t="shared" si="9"/>
        <v>1033</v>
      </c>
      <c r="K65" s="6">
        <v>1033.0</v>
      </c>
      <c r="L65" s="11">
        <v>11.0</v>
      </c>
      <c r="M65" s="8">
        <f t="shared" si="6"/>
        <v>1044</v>
      </c>
      <c r="N65" s="6">
        <v>1055.0</v>
      </c>
      <c r="O65" s="11">
        <v>12.0</v>
      </c>
      <c r="P65" s="29">
        <f t="shared" si="5"/>
        <v>1067</v>
      </c>
      <c r="Q65" s="32">
        <v>1067.0</v>
      </c>
    </row>
    <row r="66" ht="15.75" customHeight="1">
      <c r="A66" s="36" t="s">
        <v>94</v>
      </c>
      <c r="B66" s="6">
        <v>314.0</v>
      </c>
      <c r="C66" s="7">
        <v>3.0</v>
      </c>
      <c r="D66" s="8">
        <f t="shared" si="10"/>
        <v>317</v>
      </c>
      <c r="E66" s="6">
        <v>317.0</v>
      </c>
      <c r="F66" s="7">
        <v>3.0</v>
      </c>
      <c r="G66" s="8">
        <f t="shared" si="8"/>
        <v>320</v>
      </c>
      <c r="H66" s="6">
        <v>320.0</v>
      </c>
      <c r="I66" s="7">
        <v>3.0</v>
      </c>
      <c r="J66" s="8">
        <f t="shared" si="9"/>
        <v>323</v>
      </c>
      <c r="K66" s="6">
        <v>323.0</v>
      </c>
      <c r="L66" s="11">
        <v>3.0</v>
      </c>
      <c r="M66" s="8">
        <f t="shared" si="6"/>
        <v>326</v>
      </c>
      <c r="N66" s="6">
        <v>329.0</v>
      </c>
      <c r="O66" s="45">
        <v>4.0</v>
      </c>
      <c r="P66" s="8">
        <f t="shared" si="5"/>
        <v>333</v>
      </c>
      <c r="Q66" s="42">
        <v>333.0</v>
      </c>
    </row>
    <row r="67" ht="15.75" customHeight="1">
      <c r="A67" s="36" t="s">
        <v>95</v>
      </c>
      <c r="B67" s="6">
        <v>516.0</v>
      </c>
      <c r="C67" s="7">
        <v>5.0</v>
      </c>
      <c r="D67" s="8">
        <f t="shared" si="10"/>
        <v>521</v>
      </c>
      <c r="E67" s="6">
        <v>521.0</v>
      </c>
      <c r="F67" s="7">
        <v>5.0</v>
      </c>
      <c r="G67" s="8">
        <f t="shared" si="8"/>
        <v>526</v>
      </c>
      <c r="H67" s="6">
        <v>526.0</v>
      </c>
      <c r="I67" s="7">
        <v>5.0</v>
      </c>
      <c r="J67" s="8">
        <f t="shared" si="9"/>
        <v>531</v>
      </c>
      <c r="K67" s="6">
        <v>531.0</v>
      </c>
      <c r="L67" s="11">
        <v>6.0</v>
      </c>
      <c r="M67" s="8">
        <f t="shared" si="6"/>
        <v>537</v>
      </c>
      <c r="N67" s="6">
        <v>543.0</v>
      </c>
      <c r="O67" s="45">
        <v>6.0</v>
      </c>
      <c r="P67" s="8">
        <f t="shared" si="5"/>
        <v>549</v>
      </c>
      <c r="Q67" s="42">
        <v>549.0</v>
      </c>
    </row>
    <row r="68" ht="15.75" customHeight="1">
      <c r="A68" s="36" t="s">
        <v>96</v>
      </c>
      <c r="B68" s="6">
        <v>1009.0</v>
      </c>
      <c r="C68" s="7">
        <v>8.0</v>
      </c>
      <c r="D68" s="8">
        <f t="shared" si="10"/>
        <v>1017</v>
      </c>
      <c r="E68" s="6">
        <v>1017.0</v>
      </c>
      <c r="F68" s="7">
        <v>10.0</v>
      </c>
      <c r="G68" s="8">
        <f t="shared" si="8"/>
        <v>1027</v>
      </c>
      <c r="H68" s="6">
        <v>1027.0</v>
      </c>
      <c r="I68" s="7">
        <v>11.0</v>
      </c>
      <c r="J68" s="8">
        <f t="shared" si="9"/>
        <v>1038</v>
      </c>
      <c r="K68" s="6">
        <v>1038.0</v>
      </c>
      <c r="L68" s="11">
        <v>11.0</v>
      </c>
      <c r="M68" s="8">
        <f t="shared" si="6"/>
        <v>1049</v>
      </c>
      <c r="N68" s="6">
        <v>1060.0</v>
      </c>
      <c r="O68" s="21">
        <v>-106.0</v>
      </c>
      <c r="P68" s="34">
        <f t="shared" si="5"/>
        <v>954</v>
      </c>
      <c r="Q68" s="32">
        <v>954.0</v>
      </c>
    </row>
    <row r="69" ht="15.75" customHeight="1">
      <c r="A69" s="36" t="s">
        <v>97</v>
      </c>
      <c r="B69" s="6">
        <v>436.0</v>
      </c>
      <c r="C69" s="7">
        <v>4.0</v>
      </c>
      <c r="D69" s="8">
        <f t="shared" si="10"/>
        <v>440</v>
      </c>
      <c r="E69" s="6">
        <v>440.0</v>
      </c>
      <c r="F69" s="19">
        <v>-44.0</v>
      </c>
      <c r="G69" s="17">
        <f t="shared" si="8"/>
        <v>396</v>
      </c>
      <c r="H69" s="6">
        <v>396.0</v>
      </c>
      <c r="I69" s="7">
        <v>3.0</v>
      </c>
      <c r="J69" s="8">
        <f t="shared" si="9"/>
        <v>399</v>
      </c>
      <c r="K69" s="6">
        <v>399.0</v>
      </c>
      <c r="L69" s="11">
        <v>4.0</v>
      </c>
      <c r="M69" s="8">
        <f t="shared" si="6"/>
        <v>403</v>
      </c>
      <c r="N69" s="6">
        <v>407.0</v>
      </c>
      <c r="O69" s="45">
        <v>5.0</v>
      </c>
      <c r="P69" s="8">
        <f t="shared" si="5"/>
        <v>412</v>
      </c>
      <c r="Q69" s="42">
        <v>412.0</v>
      </c>
    </row>
    <row r="70" ht="15.75" customHeight="1">
      <c r="A70" s="36" t="s">
        <v>98</v>
      </c>
      <c r="B70" s="6">
        <v>719.0</v>
      </c>
      <c r="C70" s="7">
        <v>8.0</v>
      </c>
      <c r="D70" s="8">
        <f t="shared" si="10"/>
        <v>727</v>
      </c>
      <c r="E70" s="6">
        <v>727.0</v>
      </c>
      <c r="F70" s="7">
        <v>7.0</v>
      </c>
      <c r="G70" s="8">
        <f t="shared" si="8"/>
        <v>734</v>
      </c>
      <c r="H70" s="6">
        <v>734.0</v>
      </c>
      <c r="I70" s="7">
        <v>7.0</v>
      </c>
      <c r="J70" s="8">
        <f t="shared" si="9"/>
        <v>741</v>
      </c>
      <c r="K70" s="6">
        <v>741.0</v>
      </c>
      <c r="L70" s="11">
        <v>8.0</v>
      </c>
      <c r="M70" s="8">
        <f t="shared" si="6"/>
        <v>749</v>
      </c>
      <c r="N70" s="6">
        <v>757.0</v>
      </c>
      <c r="O70" s="45">
        <v>9.0</v>
      </c>
      <c r="P70" s="8">
        <f t="shared" si="5"/>
        <v>766</v>
      </c>
      <c r="Q70" s="42">
        <v>766.0</v>
      </c>
    </row>
    <row r="71" ht="15.75" customHeight="1">
      <c r="A71" s="36" t="s">
        <v>99</v>
      </c>
      <c r="B71" s="6">
        <v>22180.84351913527</v>
      </c>
      <c r="C71" s="7">
        <v>220.0</v>
      </c>
      <c r="D71" s="8">
        <f t="shared" si="10"/>
        <v>22400.84352</v>
      </c>
      <c r="E71" s="6">
        <v>22400.84351913527</v>
      </c>
      <c r="F71" s="7">
        <v>335.0</v>
      </c>
      <c r="G71" s="8">
        <f t="shared" si="8"/>
        <v>22735.84352</v>
      </c>
      <c r="H71" s="6">
        <v>22735.84351913527</v>
      </c>
      <c r="I71" s="9">
        <v>223.0</v>
      </c>
      <c r="J71" s="8">
        <f t="shared" si="9"/>
        <v>22958.84352</v>
      </c>
      <c r="K71" s="6">
        <v>22958.84351913527</v>
      </c>
      <c r="L71" s="10">
        <v>221.0</v>
      </c>
      <c r="M71" s="8">
        <f t="shared" si="6"/>
        <v>23179.84352</v>
      </c>
      <c r="N71" s="6">
        <v>23400.84351913527</v>
      </c>
      <c r="O71" s="46">
        <v>211.0</v>
      </c>
      <c r="P71" s="29">
        <f t="shared" si="5"/>
        <v>23611.84352</v>
      </c>
      <c r="Q71" s="32">
        <v>23611.84351913527</v>
      </c>
    </row>
    <row r="72" ht="15.75" customHeight="1">
      <c r="A72" s="36" t="s">
        <v>100</v>
      </c>
      <c r="B72" s="6">
        <v>350.0</v>
      </c>
      <c r="C72" s="7">
        <v>3.0</v>
      </c>
      <c r="D72" s="8">
        <f t="shared" si="10"/>
        <v>353</v>
      </c>
      <c r="E72" s="6">
        <v>353.0</v>
      </c>
      <c r="F72" s="7">
        <v>3.0</v>
      </c>
      <c r="G72" s="8">
        <f t="shared" si="8"/>
        <v>356</v>
      </c>
      <c r="H72" s="6">
        <v>356.0</v>
      </c>
      <c r="I72" s="7">
        <v>3.0</v>
      </c>
      <c r="J72" s="8">
        <f t="shared" si="9"/>
        <v>359</v>
      </c>
      <c r="K72" s="6">
        <v>359.0</v>
      </c>
      <c r="L72" s="21">
        <v>-35.0</v>
      </c>
      <c r="M72" s="17">
        <f t="shared" si="6"/>
        <v>324</v>
      </c>
      <c r="N72" s="6">
        <v>289.0</v>
      </c>
      <c r="O72" s="45">
        <v>3.0</v>
      </c>
      <c r="P72" s="8">
        <f t="shared" si="5"/>
        <v>292</v>
      </c>
      <c r="Q72" s="42">
        <v>292.0</v>
      </c>
    </row>
    <row r="73" ht="15.75" customHeight="1">
      <c r="A73" s="36" t="s">
        <v>101</v>
      </c>
      <c r="B73" s="6">
        <v>646.0</v>
      </c>
      <c r="C73" s="7">
        <v>7.0</v>
      </c>
      <c r="D73" s="8">
        <f t="shared" si="10"/>
        <v>653</v>
      </c>
      <c r="E73" s="6">
        <v>653.0</v>
      </c>
      <c r="F73" s="7">
        <v>6.0</v>
      </c>
      <c r="G73" s="8">
        <f t="shared" si="8"/>
        <v>659</v>
      </c>
      <c r="H73" s="6">
        <v>659.0</v>
      </c>
      <c r="I73" s="7">
        <v>6.0</v>
      </c>
      <c r="J73" s="8">
        <f t="shared" si="9"/>
        <v>665</v>
      </c>
      <c r="K73" s="6">
        <v>665.0</v>
      </c>
      <c r="L73" s="21">
        <v>-66.0</v>
      </c>
      <c r="M73" s="17">
        <f t="shared" si="6"/>
        <v>599</v>
      </c>
      <c r="N73" s="6">
        <v>533.0</v>
      </c>
      <c r="O73" s="45">
        <v>6.0</v>
      </c>
      <c r="P73" s="8">
        <f t="shared" si="5"/>
        <v>539</v>
      </c>
      <c r="Q73" s="42">
        <v>539.0</v>
      </c>
    </row>
    <row r="74" ht="15.75" customHeight="1">
      <c r="A74" s="36" t="s">
        <v>102</v>
      </c>
      <c r="B74" s="6">
        <v>459.0</v>
      </c>
      <c r="C74" s="7">
        <v>5.0</v>
      </c>
      <c r="D74" s="8">
        <f t="shared" si="10"/>
        <v>464</v>
      </c>
      <c r="E74" s="6">
        <v>464.0</v>
      </c>
      <c r="F74" s="7">
        <v>4.0</v>
      </c>
      <c r="G74" s="8">
        <f t="shared" si="8"/>
        <v>468</v>
      </c>
      <c r="H74" s="6">
        <v>468.0</v>
      </c>
      <c r="I74" s="7">
        <v>4.0</v>
      </c>
      <c r="J74" s="8">
        <f t="shared" si="9"/>
        <v>472</v>
      </c>
      <c r="K74" s="6">
        <v>472.0</v>
      </c>
      <c r="L74" s="11">
        <v>5.0</v>
      </c>
      <c r="M74" s="8">
        <f t="shared" si="6"/>
        <v>477</v>
      </c>
      <c r="N74" s="6">
        <v>482.0</v>
      </c>
      <c r="O74" s="45">
        <v>6.0</v>
      </c>
      <c r="P74" s="8">
        <f t="shared" si="5"/>
        <v>488</v>
      </c>
      <c r="Q74" s="42">
        <v>488.0</v>
      </c>
    </row>
    <row r="75" ht="15.75" customHeight="1">
      <c r="A75" s="36" t="s">
        <v>103</v>
      </c>
      <c r="B75" s="6">
        <v>227.0</v>
      </c>
      <c r="C75" s="7">
        <v>2.0</v>
      </c>
      <c r="D75" s="8">
        <f t="shared" si="10"/>
        <v>229</v>
      </c>
      <c r="E75" s="6">
        <v>229.0</v>
      </c>
      <c r="F75" s="7">
        <v>2.0</v>
      </c>
      <c r="G75" s="8">
        <f t="shared" si="8"/>
        <v>231</v>
      </c>
      <c r="H75" s="6">
        <v>231.0</v>
      </c>
      <c r="I75" s="7">
        <v>2.0</v>
      </c>
      <c r="J75" s="8">
        <f t="shared" si="9"/>
        <v>233</v>
      </c>
      <c r="K75" s="6">
        <v>233.0</v>
      </c>
      <c r="L75" s="21">
        <v>-23.0</v>
      </c>
      <c r="M75" s="17">
        <f t="shared" si="6"/>
        <v>210</v>
      </c>
      <c r="N75" s="6">
        <v>187.0</v>
      </c>
      <c r="O75" s="45">
        <v>2.0</v>
      </c>
      <c r="P75" s="8">
        <f t="shared" si="5"/>
        <v>189</v>
      </c>
      <c r="Q75" s="42">
        <v>189.0</v>
      </c>
    </row>
    <row r="76" ht="15.75" customHeight="1">
      <c r="A76" s="36" t="s">
        <v>104</v>
      </c>
      <c r="B76" s="6">
        <v>810.0</v>
      </c>
      <c r="C76" s="7">
        <v>9.0</v>
      </c>
      <c r="D76" s="8">
        <f t="shared" si="10"/>
        <v>819</v>
      </c>
      <c r="E76" s="6">
        <v>819.0</v>
      </c>
      <c r="F76" s="19">
        <v>-81.0</v>
      </c>
      <c r="G76" s="17">
        <f t="shared" si="8"/>
        <v>738</v>
      </c>
      <c r="H76" s="6">
        <v>738.0</v>
      </c>
      <c r="I76" s="7">
        <v>7.0</v>
      </c>
      <c r="J76" s="8">
        <f t="shared" si="9"/>
        <v>745</v>
      </c>
      <c r="K76" s="6">
        <v>745.0</v>
      </c>
      <c r="L76" s="11">
        <v>8.0</v>
      </c>
      <c r="M76" s="8">
        <f t="shared" si="6"/>
        <v>753</v>
      </c>
      <c r="N76" s="6">
        <v>761.0</v>
      </c>
      <c r="O76" s="45">
        <v>9.0</v>
      </c>
      <c r="P76" s="8">
        <f t="shared" si="5"/>
        <v>770</v>
      </c>
      <c r="Q76" s="42">
        <v>770.0</v>
      </c>
    </row>
    <row r="77" ht="15.75" customHeight="1">
      <c r="A77" s="36" t="s">
        <v>106</v>
      </c>
      <c r="B77" s="6">
        <v>166.0</v>
      </c>
      <c r="C77" s="7">
        <v>1.0</v>
      </c>
      <c r="D77" s="8">
        <f t="shared" si="10"/>
        <v>167</v>
      </c>
      <c r="E77" s="6">
        <v>167.0</v>
      </c>
      <c r="F77" s="7">
        <v>1.0</v>
      </c>
      <c r="G77" s="8">
        <f t="shared" si="8"/>
        <v>168</v>
      </c>
      <c r="H77" s="6">
        <v>168.0</v>
      </c>
      <c r="I77" s="7">
        <v>1.0</v>
      </c>
      <c r="J77" s="8">
        <f t="shared" si="9"/>
        <v>169</v>
      </c>
      <c r="K77" s="6">
        <v>169.0</v>
      </c>
      <c r="L77" s="11">
        <v>1.0</v>
      </c>
      <c r="M77" s="8">
        <f t="shared" si="6"/>
        <v>170</v>
      </c>
      <c r="N77" s="6">
        <v>171.0</v>
      </c>
      <c r="O77" s="45">
        <v>2.0</v>
      </c>
      <c r="P77" s="8">
        <f t="shared" si="5"/>
        <v>173</v>
      </c>
      <c r="Q77" s="42">
        <v>173.0</v>
      </c>
    </row>
    <row r="78" ht="15.75" customHeight="1">
      <c r="A78" s="36" t="s">
        <v>107</v>
      </c>
      <c r="B78" s="6">
        <v>938.0</v>
      </c>
      <c r="C78" s="7">
        <v>10.0</v>
      </c>
      <c r="D78" s="8">
        <f t="shared" si="10"/>
        <v>948</v>
      </c>
      <c r="E78" s="6">
        <v>948.0</v>
      </c>
      <c r="F78" s="7">
        <v>9.0</v>
      </c>
      <c r="G78" s="8">
        <f t="shared" si="8"/>
        <v>957</v>
      </c>
      <c r="H78" s="6">
        <v>957.0</v>
      </c>
      <c r="I78" s="7">
        <v>9.0</v>
      </c>
      <c r="J78" s="8">
        <f t="shared" si="9"/>
        <v>966</v>
      </c>
      <c r="K78" s="6">
        <v>966.0</v>
      </c>
      <c r="L78" s="11">
        <v>11.0</v>
      </c>
      <c r="M78" s="8">
        <f t="shared" si="6"/>
        <v>977</v>
      </c>
      <c r="N78" s="6">
        <v>988.0</v>
      </c>
      <c r="O78" s="45">
        <v>12.0</v>
      </c>
      <c r="P78" s="8">
        <f t="shared" si="5"/>
        <v>1000</v>
      </c>
      <c r="Q78" s="42">
        <v>1000.0</v>
      </c>
    </row>
    <row r="79" ht="15.75" customHeight="1">
      <c r="A79" s="36" t="s">
        <v>108</v>
      </c>
      <c r="B79" s="6">
        <v>458.0</v>
      </c>
      <c r="C79" s="7">
        <v>5.0</v>
      </c>
      <c r="D79" s="8">
        <f t="shared" si="10"/>
        <v>463</v>
      </c>
      <c r="E79" s="6">
        <v>463.0</v>
      </c>
      <c r="F79" s="19">
        <v>-46.0</v>
      </c>
      <c r="G79" s="17">
        <f t="shared" si="8"/>
        <v>417</v>
      </c>
      <c r="H79" s="6">
        <v>417.0</v>
      </c>
      <c r="I79" s="7">
        <v>4.0</v>
      </c>
      <c r="J79" s="8">
        <f t="shared" si="9"/>
        <v>421</v>
      </c>
      <c r="K79" s="6">
        <v>421.0</v>
      </c>
      <c r="L79" s="11">
        <v>4.0</v>
      </c>
      <c r="M79" s="8">
        <f t="shared" si="6"/>
        <v>425</v>
      </c>
      <c r="N79" s="6">
        <v>429.0</v>
      </c>
      <c r="O79" s="45">
        <v>5.0</v>
      </c>
      <c r="P79" s="8">
        <f t="shared" si="5"/>
        <v>434</v>
      </c>
      <c r="Q79" s="42">
        <v>434.0</v>
      </c>
    </row>
    <row r="80" ht="15.75" customHeight="1">
      <c r="A80" s="36" t="s">
        <v>109</v>
      </c>
      <c r="B80" s="6">
        <v>150.0</v>
      </c>
      <c r="C80" s="7">
        <v>1.0</v>
      </c>
      <c r="D80" s="8">
        <f t="shared" si="10"/>
        <v>151</v>
      </c>
      <c r="E80" s="6">
        <v>151.0</v>
      </c>
      <c r="F80" s="7">
        <v>1.0</v>
      </c>
      <c r="G80" s="8">
        <f t="shared" si="8"/>
        <v>152</v>
      </c>
      <c r="H80" s="6">
        <v>152.0</v>
      </c>
      <c r="I80" s="7">
        <v>1.0</v>
      </c>
      <c r="J80" s="8">
        <f t="shared" si="9"/>
        <v>153</v>
      </c>
      <c r="K80" s="6">
        <v>153.0</v>
      </c>
      <c r="L80" s="11">
        <v>1.0</v>
      </c>
      <c r="M80" s="8">
        <f t="shared" si="6"/>
        <v>154</v>
      </c>
      <c r="N80" s="6">
        <v>155.0</v>
      </c>
      <c r="O80" s="45">
        <v>1.0</v>
      </c>
      <c r="P80" s="8">
        <f t="shared" si="5"/>
        <v>156</v>
      </c>
      <c r="Q80" s="42">
        <v>156.0</v>
      </c>
    </row>
    <row r="81" ht="15.75" customHeight="1">
      <c r="A81" s="36" t="s">
        <v>110</v>
      </c>
      <c r="B81" s="6">
        <v>578.0</v>
      </c>
      <c r="C81" s="7">
        <v>6.0</v>
      </c>
      <c r="D81" s="8">
        <f t="shared" si="10"/>
        <v>584</v>
      </c>
      <c r="E81" s="6">
        <v>584.0</v>
      </c>
      <c r="F81" s="7">
        <v>5.0</v>
      </c>
      <c r="G81" s="8">
        <f t="shared" si="8"/>
        <v>589</v>
      </c>
      <c r="H81" s="6">
        <v>589.0</v>
      </c>
      <c r="I81" s="7">
        <v>5.0</v>
      </c>
      <c r="J81" s="8">
        <f t="shared" si="9"/>
        <v>594</v>
      </c>
      <c r="K81" s="6">
        <v>594.0</v>
      </c>
      <c r="L81" s="11">
        <v>6.0</v>
      </c>
      <c r="M81" s="8">
        <f t="shared" si="6"/>
        <v>600</v>
      </c>
      <c r="N81" s="6">
        <v>606.0</v>
      </c>
      <c r="O81" s="45">
        <v>7.0</v>
      </c>
      <c r="P81" s="8">
        <f t="shared" si="5"/>
        <v>613</v>
      </c>
      <c r="Q81" s="42">
        <v>613.0</v>
      </c>
    </row>
    <row r="82" ht="15.75" customHeight="1">
      <c r="A82" s="38" t="s">
        <v>111</v>
      </c>
      <c r="B82" s="6">
        <v>8490.0</v>
      </c>
      <c r="C82" s="7">
        <v>75.0</v>
      </c>
      <c r="D82" s="8">
        <f t="shared" si="10"/>
        <v>8565</v>
      </c>
      <c r="E82" s="6">
        <v>8565.0</v>
      </c>
      <c r="F82" s="7">
        <v>86.0</v>
      </c>
      <c r="G82" s="8">
        <f t="shared" si="8"/>
        <v>8651</v>
      </c>
      <c r="H82" s="6">
        <v>8651.0</v>
      </c>
      <c r="I82" s="7">
        <v>98.0</v>
      </c>
      <c r="J82" s="8">
        <f t="shared" si="9"/>
        <v>8749</v>
      </c>
      <c r="K82" s="6">
        <v>8749.0</v>
      </c>
      <c r="L82" s="11">
        <v>98.0</v>
      </c>
      <c r="M82" s="8">
        <f t="shared" si="6"/>
        <v>8847</v>
      </c>
      <c r="N82" s="6">
        <v>8945.0</v>
      </c>
      <c r="O82" s="11">
        <v>109.0</v>
      </c>
      <c r="P82" s="29">
        <f t="shared" si="5"/>
        <v>9054</v>
      </c>
      <c r="Q82" s="32">
        <v>9054.0</v>
      </c>
    </row>
    <row r="83" ht="15.75" customHeight="1">
      <c r="A83" s="36" t="s">
        <v>112</v>
      </c>
      <c r="B83" s="6">
        <v>124.0</v>
      </c>
      <c r="C83" s="7">
        <v>1.0</v>
      </c>
      <c r="D83" s="8">
        <f t="shared" si="10"/>
        <v>125</v>
      </c>
      <c r="E83" s="6">
        <v>125.0</v>
      </c>
      <c r="F83" s="7">
        <v>1.0</v>
      </c>
      <c r="G83" s="8">
        <f t="shared" si="8"/>
        <v>126</v>
      </c>
      <c r="H83" s="6">
        <v>126.0</v>
      </c>
      <c r="I83" s="7">
        <v>1.0</v>
      </c>
      <c r="J83" s="8">
        <f t="shared" si="9"/>
        <v>127</v>
      </c>
      <c r="K83" s="6">
        <v>127.0</v>
      </c>
      <c r="L83" s="11">
        <v>1.0</v>
      </c>
      <c r="M83" s="8">
        <f t="shared" si="6"/>
        <v>128</v>
      </c>
      <c r="N83" s="6">
        <v>129.0</v>
      </c>
      <c r="O83" s="45">
        <v>1.0</v>
      </c>
      <c r="P83" s="8">
        <f t="shared" si="5"/>
        <v>130</v>
      </c>
      <c r="Q83" s="42">
        <v>130.0</v>
      </c>
    </row>
    <row r="84" ht="15.75" customHeight="1">
      <c r="A84" s="36" t="s">
        <v>113</v>
      </c>
      <c r="B84" s="6">
        <v>314.0</v>
      </c>
      <c r="C84" s="7">
        <v>3.0</v>
      </c>
      <c r="D84" s="8">
        <f t="shared" si="10"/>
        <v>317</v>
      </c>
      <c r="E84" s="6">
        <v>317.0</v>
      </c>
      <c r="F84" s="7">
        <v>3.0</v>
      </c>
      <c r="G84" s="8">
        <f t="shared" si="8"/>
        <v>320</v>
      </c>
      <c r="H84" s="6">
        <v>320.0</v>
      </c>
      <c r="I84" s="7">
        <v>3.0</v>
      </c>
      <c r="J84" s="8">
        <f t="shared" si="9"/>
        <v>323</v>
      </c>
      <c r="K84" s="6">
        <v>323.0</v>
      </c>
      <c r="L84" s="11">
        <v>3.0</v>
      </c>
      <c r="M84" s="8">
        <f t="shared" si="6"/>
        <v>326</v>
      </c>
      <c r="N84" s="6">
        <v>329.0</v>
      </c>
      <c r="O84" s="45">
        <v>4.0</v>
      </c>
      <c r="P84" s="8">
        <f t="shared" si="5"/>
        <v>333</v>
      </c>
      <c r="Q84" s="42">
        <v>333.0</v>
      </c>
    </row>
    <row r="85" ht="15.75" customHeight="1">
      <c r="A85" s="36" t="s">
        <v>114</v>
      </c>
      <c r="B85" s="6">
        <v>1002.0</v>
      </c>
      <c r="C85" s="7">
        <v>8.0</v>
      </c>
      <c r="D85" s="8">
        <f t="shared" si="10"/>
        <v>1010</v>
      </c>
      <c r="E85" s="6">
        <v>1010.0</v>
      </c>
      <c r="F85" s="19">
        <v>-101.0</v>
      </c>
      <c r="G85" s="17">
        <f t="shared" si="8"/>
        <v>909</v>
      </c>
      <c r="H85" s="6">
        <v>909.0</v>
      </c>
      <c r="I85" s="7">
        <v>8.0</v>
      </c>
      <c r="J85" s="8">
        <f t="shared" si="9"/>
        <v>917</v>
      </c>
      <c r="K85" s="6">
        <v>917.0</v>
      </c>
      <c r="L85" s="11">
        <v>10.0</v>
      </c>
      <c r="M85" s="8">
        <f t="shared" si="6"/>
        <v>927</v>
      </c>
      <c r="N85" s="6">
        <v>937.0</v>
      </c>
      <c r="O85" s="45">
        <v>11.0</v>
      </c>
      <c r="P85" s="8">
        <f t="shared" si="5"/>
        <v>948</v>
      </c>
      <c r="Q85" s="42">
        <v>948.0</v>
      </c>
    </row>
    <row r="86" ht="15.75" customHeight="1">
      <c r="A86" s="36" t="s">
        <v>115</v>
      </c>
      <c r="B86" s="6">
        <v>598.0</v>
      </c>
      <c r="C86" s="7">
        <v>6.0</v>
      </c>
      <c r="D86" s="8">
        <f t="shared" si="10"/>
        <v>604</v>
      </c>
      <c r="E86" s="6">
        <v>604.0</v>
      </c>
      <c r="F86" s="7">
        <v>6.0</v>
      </c>
      <c r="G86" s="8">
        <f t="shared" si="8"/>
        <v>610</v>
      </c>
      <c r="H86" s="6">
        <v>610.0</v>
      </c>
      <c r="I86" s="7">
        <v>5.0</v>
      </c>
      <c r="J86" s="8">
        <f t="shared" si="9"/>
        <v>615</v>
      </c>
      <c r="K86" s="6">
        <v>615.0</v>
      </c>
      <c r="L86" s="11">
        <v>7.0</v>
      </c>
      <c r="M86" s="8">
        <f t="shared" si="6"/>
        <v>622</v>
      </c>
      <c r="N86" s="6">
        <v>629.0</v>
      </c>
      <c r="O86" s="45">
        <v>7.0</v>
      </c>
      <c r="P86" s="8">
        <f t="shared" si="5"/>
        <v>636</v>
      </c>
      <c r="Q86" s="42">
        <v>636.0</v>
      </c>
    </row>
    <row r="87" ht="15.75" customHeight="1">
      <c r="A87" s="36" t="s">
        <v>116</v>
      </c>
      <c r="B87" s="6">
        <v>349.0</v>
      </c>
      <c r="C87" s="7">
        <v>3.0</v>
      </c>
      <c r="D87" s="8">
        <f t="shared" si="10"/>
        <v>352</v>
      </c>
      <c r="E87" s="6">
        <v>352.0</v>
      </c>
      <c r="F87" s="7">
        <v>3.0</v>
      </c>
      <c r="G87" s="8">
        <f t="shared" si="8"/>
        <v>355</v>
      </c>
      <c r="H87" s="6">
        <v>355.0</v>
      </c>
      <c r="I87" s="7">
        <v>3.0</v>
      </c>
      <c r="J87" s="8">
        <f t="shared" si="9"/>
        <v>358</v>
      </c>
      <c r="K87" s="6">
        <v>358.0</v>
      </c>
      <c r="L87" s="21">
        <v>-35.0</v>
      </c>
      <c r="M87" s="17">
        <f t="shared" si="6"/>
        <v>323</v>
      </c>
      <c r="N87" s="6">
        <v>288.0</v>
      </c>
      <c r="O87" s="45">
        <v>3.0</v>
      </c>
      <c r="P87" s="8">
        <f t="shared" si="5"/>
        <v>291</v>
      </c>
      <c r="Q87" s="42">
        <v>291.0</v>
      </c>
    </row>
    <row r="88" ht="15.75" customHeight="1">
      <c r="A88" s="36" t="s">
        <v>117</v>
      </c>
      <c r="B88" s="6">
        <v>810.0</v>
      </c>
      <c r="C88" s="7">
        <v>9.0</v>
      </c>
      <c r="D88" s="8">
        <f t="shared" si="10"/>
        <v>819</v>
      </c>
      <c r="E88" s="6">
        <v>819.0</v>
      </c>
      <c r="F88" s="7">
        <v>8.0</v>
      </c>
      <c r="G88" s="8">
        <f t="shared" si="8"/>
        <v>827</v>
      </c>
      <c r="H88" s="6">
        <v>827.0</v>
      </c>
      <c r="I88" s="7">
        <v>8.0</v>
      </c>
      <c r="J88" s="8">
        <f t="shared" si="9"/>
        <v>835</v>
      </c>
      <c r="K88" s="6">
        <v>835.0</v>
      </c>
      <c r="L88" s="11">
        <v>9.0</v>
      </c>
      <c r="M88" s="8">
        <f t="shared" si="6"/>
        <v>844</v>
      </c>
      <c r="N88" s="6">
        <v>853.0</v>
      </c>
      <c r="O88" s="45">
        <v>10.0</v>
      </c>
      <c r="P88" s="8">
        <f t="shared" si="5"/>
        <v>863</v>
      </c>
      <c r="Q88" s="42">
        <v>863.0</v>
      </c>
    </row>
    <row r="89" ht="15.75" customHeight="1">
      <c r="A89" s="36" t="s">
        <v>118</v>
      </c>
      <c r="B89" s="6">
        <v>384.0</v>
      </c>
      <c r="C89" s="7">
        <v>4.0</v>
      </c>
      <c r="D89" s="8">
        <f t="shared" si="10"/>
        <v>388</v>
      </c>
      <c r="E89" s="6">
        <v>388.0</v>
      </c>
      <c r="F89" s="19">
        <v>-38.0</v>
      </c>
      <c r="G89" s="17">
        <f t="shared" si="8"/>
        <v>350</v>
      </c>
      <c r="H89" s="6">
        <v>350.0</v>
      </c>
      <c r="I89" s="7">
        <v>3.0</v>
      </c>
      <c r="J89" s="8">
        <f t="shared" si="9"/>
        <v>353</v>
      </c>
      <c r="K89" s="6">
        <v>353.0</v>
      </c>
      <c r="L89" s="11">
        <v>4.0</v>
      </c>
      <c r="M89" s="8">
        <f t="shared" si="6"/>
        <v>357</v>
      </c>
      <c r="N89" s="6">
        <v>361.0</v>
      </c>
      <c r="O89" s="45">
        <v>4.0</v>
      </c>
      <c r="P89" s="8">
        <f t="shared" si="5"/>
        <v>365</v>
      </c>
      <c r="Q89" s="42">
        <v>365.0</v>
      </c>
    </row>
    <row r="90" ht="15.75" customHeight="1">
      <c r="A90" s="36" t="s">
        <v>119</v>
      </c>
      <c r="B90" s="6">
        <v>354.0</v>
      </c>
      <c r="C90" s="7">
        <v>4.0</v>
      </c>
      <c r="D90" s="8">
        <f t="shared" si="10"/>
        <v>358</v>
      </c>
      <c r="E90" s="6">
        <v>358.0</v>
      </c>
      <c r="F90" s="7">
        <v>3.0</v>
      </c>
      <c r="G90" s="8">
        <f t="shared" si="8"/>
        <v>361</v>
      </c>
      <c r="H90" s="6">
        <v>361.0</v>
      </c>
      <c r="I90" s="7">
        <v>3.0</v>
      </c>
      <c r="J90" s="8">
        <f t="shared" si="9"/>
        <v>364</v>
      </c>
      <c r="K90" s="6">
        <v>364.0</v>
      </c>
      <c r="L90" s="11">
        <v>4.0</v>
      </c>
      <c r="M90" s="8">
        <f t="shared" si="6"/>
        <v>368</v>
      </c>
      <c r="N90" s="6">
        <v>372.0</v>
      </c>
      <c r="O90" s="45">
        <v>4.0</v>
      </c>
      <c r="P90" s="8">
        <f t="shared" si="5"/>
        <v>376</v>
      </c>
      <c r="Q90" s="42">
        <v>376.0</v>
      </c>
    </row>
    <row r="91" ht="15.75" customHeight="1">
      <c r="A91" s="36" t="s">
        <v>120</v>
      </c>
      <c r="B91" s="6">
        <v>373.0</v>
      </c>
      <c r="C91" s="7">
        <v>4.0</v>
      </c>
      <c r="D91" s="8">
        <f t="shared" si="10"/>
        <v>377</v>
      </c>
      <c r="E91" s="6">
        <v>377.0</v>
      </c>
      <c r="F91" s="7">
        <v>3.0</v>
      </c>
      <c r="G91" s="8">
        <f t="shared" si="8"/>
        <v>380</v>
      </c>
      <c r="H91" s="6">
        <v>380.0</v>
      </c>
      <c r="I91" s="7">
        <v>3.0</v>
      </c>
      <c r="J91" s="8">
        <f t="shared" si="9"/>
        <v>383</v>
      </c>
      <c r="K91" s="6">
        <v>383.0</v>
      </c>
      <c r="L91" s="21">
        <v>-38.0</v>
      </c>
      <c r="M91" s="17">
        <f t="shared" si="6"/>
        <v>345</v>
      </c>
      <c r="N91" s="6">
        <v>307.0</v>
      </c>
      <c r="O91" s="45">
        <v>3.0</v>
      </c>
      <c r="P91" s="8">
        <f t="shared" si="5"/>
        <v>310</v>
      </c>
      <c r="Q91" s="42">
        <v>310.0</v>
      </c>
    </row>
    <row r="92" ht="15.75" customHeight="1">
      <c r="A92" s="36" t="s">
        <v>121</v>
      </c>
      <c r="B92" s="6">
        <v>62157.78293183385</v>
      </c>
      <c r="C92" s="7">
        <v>617.0</v>
      </c>
      <c r="D92" s="8">
        <f t="shared" si="10"/>
        <v>62774.78293</v>
      </c>
      <c r="E92" s="6">
        <v>62774.78293183385</v>
      </c>
      <c r="F92" s="7">
        <v>941.0</v>
      </c>
      <c r="G92" s="8">
        <f t="shared" si="8"/>
        <v>63715.78293</v>
      </c>
      <c r="H92" s="6">
        <v>63715.78293183385</v>
      </c>
      <c r="I92" s="9">
        <v>625.0</v>
      </c>
      <c r="J92" s="8">
        <f t="shared" si="9"/>
        <v>64340.78293</v>
      </c>
      <c r="K92" s="6">
        <v>64340.78293183385</v>
      </c>
      <c r="L92" s="10">
        <v>621.0</v>
      </c>
      <c r="M92" s="8">
        <f t="shared" si="6"/>
        <v>64961.78293</v>
      </c>
      <c r="N92" s="6">
        <v>65582.78293183385</v>
      </c>
      <c r="O92" s="22">
        <v>-6558.0</v>
      </c>
      <c r="P92" s="34">
        <f t="shared" si="5"/>
        <v>59024.78293</v>
      </c>
      <c r="Q92" s="32">
        <v>59024.78293183385</v>
      </c>
    </row>
    <row r="93" ht="15.75" customHeight="1">
      <c r="A93" s="36" t="s">
        <v>122</v>
      </c>
      <c r="B93" s="6">
        <v>374.0</v>
      </c>
      <c r="C93" s="7">
        <v>4.0</v>
      </c>
      <c r="D93" s="8">
        <f t="shared" si="10"/>
        <v>378</v>
      </c>
      <c r="E93" s="6">
        <v>378.0</v>
      </c>
      <c r="F93" s="7">
        <v>3.0</v>
      </c>
      <c r="G93" s="8">
        <f t="shared" si="8"/>
        <v>381</v>
      </c>
      <c r="H93" s="6">
        <v>381.0</v>
      </c>
      <c r="I93" s="19">
        <v>-38.0</v>
      </c>
      <c r="J93" s="17">
        <f t="shared" si="9"/>
        <v>343</v>
      </c>
      <c r="K93" s="6">
        <v>343.0</v>
      </c>
      <c r="L93" s="11">
        <v>4.0</v>
      </c>
      <c r="M93" s="8">
        <f t="shared" si="6"/>
        <v>347</v>
      </c>
      <c r="N93" s="6">
        <v>351.0</v>
      </c>
      <c r="O93" s="21">
        <v>-35.0</v>
      </c>
      <c r="P93" s="17">
        <f t="shared" si="5"/>
        <v>316</v>
      </c>
      <c r="Q93" s="42">
        <v>316.0</v>
      </c>
    </row>
    <row r="94" ht="15.75" customHeight="1">
      <c r="A94" s="36" t="s">
        <v>123</v>
      </c>
      <c r="B94" s="6">
        <v>1240.0</v>
      </c>
      <c r="C94" s="7">
        <v>11.0</v>
      </c>
      <c r="D94" s="8">
        <f t="shared" si="10"/>
        <v>1251</v>
      </c>
      <c r="E94" s="6">
        <v>1251.0</v>
      </c>
      <c r="F94" s="7">
        <v>12.0</v>
      </c>
      <c r="G94" s="8">
        <f t="shared" si="8"/>
        <v>1263</v>
      </c>
      <c r="H94" s="6">
        <v>1263.0</v>
      </c>
      <c r="I94" s="7">
        <v>14.0</v>
      </c>
      <c r="J94" s="8">
        <f t="shared" si="9"/>
        <v>1277</v>
      </c>
      <c r="K94" s="6">
        <v>1277.0</v>
      </c>
      <c r="L94" s="11">
        <v>14.0</v>
      </c>
      <c r="M94" s="8">
        <f t="shared" si="6"/>
        <v>1291</v>
      </c>
      <c r="N94" s="6">
        <v>1305.0</v>
      </c>
      <c r="O94" s="11">
        <v>15.0</v>
      </c>
      <c r="P94" s="29">
        <f t="shared" si="5"/>
        <v>1320</v>
      </c>
      <c r="Q94" s="32">
        <v>1320.0</v>
      </c>
    </row>
    <row r="95" ht="15.75" customHeight="1">
      <c r="A95" s="36" t="s">
        <v>124</v>
      </c>
      <c r="B95" s="6">
        <v>521.0</v>
      </c>
      <c r="C95" s="7">
        <v>5.0</v>
      </c>
      <c r="D95" s="8">
        <f t="shared" si="10"/>
        <v>526</v>
      </c>
      <c r="E95" s="6">
        <v>526.0</v>
      </c>
      <c r="F95" s="7">
        <v>5.0</v>
      </c>
      <c r="G95" s="8">
        <f t="shared" si="8"/>
        <v>531</v>
      </c>
      <c r="H95" s="6">
        <v>531.0</v>
      </c>
      <c r="I95" s="7">
        <v>5.0</v>
      </c>
      <c r="J95" s="8">
        <f t="shared" si="9"/>
        <v>536</v>
      </c>
      <c r="K95" s="6">
        <v>536.0</v>
      </c>
      <c r="L95" s="11">
        <v>6.0</v>
      </c>
      <c r="M95" s="8">
        <f t="shared" si="6"/>
        <v>542</v>
      </c>
      <c r="N95" s="6">
        <v>548.0</v>
      </c>
      <c r="O95" s="45">
        <v>6.0</v>
      </c>
      <c r="P95" s="8">
        <f t="shared" si="5"/>
        <v>554</v>
      </c>
      <c r="Q95" s="42">
        <v>554.0</v>
      </c>
    </row>
    <row r="96" ht="15.75" customHeight="1">
      <c r="A96" s="36" t="s">
        <v>126</v>
      </c>
      <c r="B96" s="6">
        <v>364.0</v>
      </c>
      <c r="C96" s="7">
        <v>4.0</v>
      </c>
      <c r="D96" s="8">
        <f t="shared" si="10"/>
        <v>368</v>
      </c>
      <c r="E96" s="6">
        <v>368.0</v>
      </c>
      <c r="F96" s="7">
        <v>3.0</v>
      </c>
      <c r="G96" s="8">
        <f t="shared" si="8"/>
        <v>371</v>
      </c>
      <c r="H96" s="6">
        <v>371.0</v>
      </c>
      <c r="I96" s="7">
        <v>3.0</v>
      </c>
      <c r="J96" s="8">
        <f t="shared" si="9"/>
        <v>374</v>
      </c>
      <c r="K96" s="6">
        <v>374.0</v>
      </c>
      <c r="L96" s="11">
        <v>4.0</v>
      </c>
      <c r="M96" s="8">
        <f t="shared" si="6"/>
        <v>378</v>
      </c>
      <c r="N96" s="6">
        <v>382.0</v>
      </c>
      <c r="O96" s="45">
        <v>4.0</v>
      </c>
      <c r="P96" s="8">
        <f t="shared" si="5"/>
        <v>386</v>
      </c>
      <c r="Q96" s="42">
        <v>386.0</v>
      </c>
    </row>
    <row r="97" ht="15.75" customHeight="1">
      <c r="A97" s="36" t="s">
        <v>127</v>
      </c>
      <c r="B97" s="6">
        <v>840.0</v>
      </c>
      <c r="C97" s="7">
        <v>9.0</v>
      </c>
      <c r="D97" s="8">
        <f t="shared" si="10"/>
        <v>849</v>
      </c>
      <c r="E97" s="6">
        <v>849.0</v>
      </c>
      <c r="F97" s="7">
        <v>8.0</v>
      </c>
      <c r="G97" s="8">
        <f t="shared" si="8"/>
        <v>857</v>
      </c>
      <c r="H97" s="6">
        <v>857.0</v>
      </c>
      <c r="I97" s="7">
        <v>8.0</v>
      </c>
      <c r="J97" s="8">
        <f t="shared" si="9"/>
        <v>865</v>
      </c>
      <c r="K97" s="6">
        <v>865.0</v>
      </c>
      <c r="L97" s="11">
        <v>10.0</v>
      </c>
      <c r="M97" s="8">
        <f t="shared" si="6"/>
        <v>875</v>
      </c>
      <c r="N97" s="6">
        <v>885.0</v>
      </c>
      <c r="O97" s="45">
        <v>11.0</v>
      </c>
      <c r="P97" s="8">
        <f t="shared" si="5"/>
        <v>896</v>
      </c>
      <c r="Q97" s="42">
        <v>896.0</v>
      </c>
    </row>
    <row r="98" ht="15.75" customHeight="1">
      <c r="A98" s="36" t="s">
        <v>1159</v>
      </c>
      <c r="B98" s="6">
        <v>936.0</v>
      </c>
      <c r="C98" s="7">
        <v>10.0</v>
      </c>
      <c r="D98" s="8">
        <f t="shared" si="10"/>
        <v>946</v>
      </c>
      <c r="E98" s="6">
        <v>946.0</v>
      </c>
      <c r="F98" s="7">
        <v>9.0</v>
      </c>
      <c r="G98" s="8">
        <f t="shared" si="8"/>
        <v>955</v>
      </c>
      <c r="H98" s="6">
        <v>955.0</v>
      </c>
      <c r="I98" s="7">
        <v>9.0</v>
      </c>
      <c r="J98" s="8">
        <f t="shared" si="9"/>
        <v>964</v>
      </c>
      <c r="K98" s="6">
        <v>964.0</v>
      </c>
      <c r="L98" s="11">
        <v>11.0</v>
      </c>
      <c r="M98" s="8">
        <f t="shared" si="6"/>
        <v>975</v>
      </c>
      <c r="N98" s="6">
        <v>986.0</v>
      </c>
      <c r="O98" s="21">
        <v>-98.0</v>
      </c>
      <c r="P98" s="17">
        <f t="shared" si="5"/>
        <v>888</v>
      </c>
      <c r="Q98" s="42">
        <v>888.0</v>
      </c>
    </row>
    <row r="99" ht="15.75" customHeight="1">
      <c r="A99" s="36" t="s">
        <v>128</v>
      </c>
      <c r="B99" s="6">
        <v>939.0</v>
      </c>
      <c r="C99" s="19">
        <v>-93.0</v>
      </c>
      <c r="D99" s="17">
        <f t="shared" si="10"/>
        <v>846</v>
      </c>
      <c r="E99" s="6">
        <v>846.0</v>
      </c>
      <c r="F99" s="7">
        <v>8.0</v>
      </c>
      <c r="G99" s="8">
        <f t="shared" si="8"/>
        <v>854</v>
      </c>
      <c r="H99" s="6">
        <v>854.0</v>
      </c>
      <c r="I99" s="7">
        <v>8.0</v>
      </c>
      <c r="J99" s="8">
        <f t="shared" si="9"/>
        <v>862</v>
      </c>
      <c r="K99" s="6">
        <v>862.0</v>
      </c>
      <c r="L99" s="11">
        <v>10.0</v>
      </c>
      <c r="M99" s="8">
        <f t="shared" si="6"/>
        <v>872</v>
      </c>
      <c r="N99" s="6">
        <v>882.0</v>
      </c>
      <c r="O99" s="45">
        <v>10.0</v>
      </c>
      <c r="P99" s="8">
        <f t="shared" si="5"/>
        <v>892</v>
      </c>
      <c r="Q99" s="42">
        <v>892.0</v>
      </c>
    </row>
    <row r="100" ht="15.75" customHeight="1">
      <c r="A100" s="36" t="s">
        <v>129</v>
      </c>
      <c r="B100" s="6">
        <v>149.0</v>
      </c>
      <c r="C100" s="7">
        <v>1.0</v>
      </c>
      <c r="D100" s="8">
        <f t="shared" si="10"/>
        <v>150</v>
      </c>
      <c r="E100" s="6">
        <v>150.0</v>
      </c>
      <c r="F100" s="7">
        <v>1.0</v>
      </c>
      <c r="G100" s="8">
        <f t="shared" si="8"/>
        <v>151</v>
      </c>
      <c r="H100" s="6">
        <v>151.0</v>
      </c>
      <c r="I100" s="7">
        <v>1.0</v>
      </c>
      <c r="J100" s="8">
        <f t="shared" si="9"/>
        <v>152</v>
      </c>
      <c r="K100" s="6">
        <v>152.0</v>
      </c>
      <c r="L100" s="11">
        <v>1.0</v>
      </c>
      <c r="M100" s="8">
        <f t="shared" si="6"/>
        <v>153</v>
      </c>
      <c r="N100" s="6">
        <v>154.0</v>
      </c>
      <c r="O100" s="45">
        <v>1.0</v>
      </c>
      <c r="P100" s="8">
        <f t="shared" si="5"/>
        <v>155</v>
      </c>
      <c r="Q100" s="42">
        <v>155.0</v>
      </c>
    </row>
    <row r="101" ht="15.75" customHeight="1">
      <c r="A101" s="36" t="s">
        <v>130</v>
      </c>
      <c r="B101" s="6">
        <v>468.0</v>
      </c>
      <c r="C101" s="7">
        <v>5.0</v>
      </c>
      <c r="D101" s="8">
        <f t="shared" si="10"/>
        <v>473</v>
      </c>
      <c r="E101" s="6">
        <v>473.0</v>
      </c>
      <c r="F101" s="7">
        <v>4.0</v>
      </c>
      <c r="G101" s="8">
        <f t="shared" si="8"/>
        <v>477</v>
      </c>
      <c r="H101" s="6">
        <v>477.0</v>
      </c>
      <c r="I101" s="7">
        <v>4.0</v>
      </c>
      <c r="J101" s="8">
        <f t="shared" si="9"/>
        <v>481</v>
      </c>
      <c r="K101" s="6">
        <v>481.0</v>
      </c>
      <c r="L101" s="11">
        <v>5.0</v>
      </c>
      <c r="M101" s="8">
        <f t="shared" si="6"/>
        <v>486</v>
      </c>
      <c r="N101" s="6">
        <v>491.0</v>
      </c>
      <c r="O101" s="45">
        <v>6.0</v>
      </c>
      <c r="P101" s="8">
        <f t="shared" si="5"/>
        <v>497</v>
      </c>
      <c r="Q101" s="42">
        <v>497.0</v>
      </c>
    </row>
    <row r="102" ht="15.75" customHeight="1">
      <c r="A102" s="36" t="s">
        <v>131</v>
      </c>
      <c r="B102" s="6">
        <v>518.0</v>
      </c>
      <c r="C102" s="7">
        <v>5.0</v>
      </c>
      <c r="D102" s="8">
        <f t="shared" si="10"/>
        <v>523</v>
      </c>
      <c r="E102" s="6">
        <v>523.0</v>
      </c>
      <c r="F102" s="7">
        <v>5.0</v>
      </c>
      <c r="G102" s="8">
        <f t="shared" si="8"/>
        <v>528</v>
      </c>
      <c r="H102" s="6">
        <v>528.0</v>
      </c>
      <c r="I102" s="7">
        <v>5.0</v>
      </c>
      <c r="J102" s="8">
        <f t="shared" si="9"/>
        <v>533</v>
      </c>
      <c r="K102" s="6">
        <v>533.0</v>
      </c>
      <c r="L102" s="11">
        <v>6.0</v>
      </c>
      <c r="M102" s="8">
        <f t="shared" si="6"/>
        <v>539</v>
      </c>
      <c r="N102" s="6">
        <v>545.0</v>
      </c>
      <c r="O102" s="45">
        <v>6.0</v>
      </c>
      <c r="P102" s="8">
        <f t="shared" si="5"/>
        <v>551</v>
      </c>
      <c r="Q102" s="42">
        <v>551.0</v>
      </c>
    </row>
    <row r="103" ht="15.75" customHeight="1">
      <c r="A103" s="36" t="s">
        <v>132</v>
      </c>
      <c r="B103" s="6">
        <v>4701.0</v>
      </c>
      <c r="C103" s="7">
        <v>41.0</v>
      </c>
      <c r="D103" s="8">
        <f t="shared" si="10"/>
        <v>4742</v>
      </c>
      <c r="E103" s="6">
        <v>4742.0</v>
      </c>
      <c r="F103" s="7">
        <v>47.0</v>
      </c>
      <c r="G103" s="8">
        <f t="shared" si="8"/>
        <v>4789</v>
      </c>
      <c r="H103" s="6">
        <v>4789.0</v>
      </c>
      <c r="I103" s="19">
        <v>-478.0</v>
      </c>
      <c r="J103" s="17">
        <f t="shared" si="9"/>
        <v>4311</v>
      </c>
      <c r="K103" s="6">
        <v>4311.0</v>
      </c>
      <c r="L103" s="11">
        <v>48.0</v>
      </c>
      <c r="M103" s="8">
        <f t="shared" si="6"/>
        <v>4359</v>
      </c>
      <c r="N103" s="6">
        <v>4407.0</v>
      </c>
      <c r="O103" s="11">
        <v>53.0</v>
      </c>
      <c r="P103" s="29">
        <f t="shared" si="5"/>
        <v>4460</v>
      </c>
      <c r="Q103" s="32">
        <v>4460.0</v>
      </c>
    </row>
    <row r="104" ht="15.75" customHeight="1">
      <c r="A104" s="36" t="s">
        <v>133</v>
      </c>
      <c r="B104" s="6">
        <v>20148.677252779544</v>
      </c>
      <c r="C104" s="7">
        <v>200.0</v>
      </c>
      <c r="D104" s="8">
        <f t="shared" si="10"/>
        <v>20348.67725</v>
      </c>
      <c r="E104" s="6">
        <v>20348.677252779544</v>
      </c>
      <c r="F104" s="7">
        <v>305.0</v>
      </c>
      <c r="G104" s="8">
        <f t="shared" si="8"/>
        <v>20653.67725</v>
      </c>
      <c r="H104" s="6">
        <v>20653.677252779544</v>
      </c>
      <c r="I104" s="9">
        <v>202.0</v>
      </c>
      <c r="J104" s="8">
        <f t="shared" si="9"/>
        <v>20855.67725</v>
      </c>
      <c r="K104" s="6">
        <v>20855.677252779544</v>
      </c>
      <c r="L104" s="10">
        <v>201.0</v>
      </c>
      <c r="M104" s="8">
        <f t="shared" si="6"/>
        <v>21056.67725</v>
      </c>
      <c r="N104" s="6">
        <v>21257.677252779544</v>
      </c>
      <c r="O104" s="46">
        <v>191.0</v>
      </c>
      <c r="P104" s="29">
        <f t="shared" si="5"/>
        <v>21448.67725</v>
      </c>
      <c r="Q104" s="32">
        <v>21448.677252779544</v>
      </c>
    </row>
    <row r="105" ht="15.75" customHeight="1">
      <c r="A105" s="38" t="s">
        <v>134</v>
      </c>
      <c r="B105" s="6">
        <v>400.0</v>
      </c>
      <c r="C105" s="7">
        <v>4.0</v>
      </c>
      <c r="D105" s="8">
        <f t="shared" si="10"/>
        <v>404</v>
      </c>
      <c r="E105" s="6">
        <v>404.0</v>
      </c>
      <c r="F105" s="7">
        <v>4.0</v>
      </c>
      <c r="G105" s="8">
        <f t="shared" si="8"/>
        <v>408</v>
      </c>
      <c r="H105" s="6">
        <v>408.0</v>
      </c>
      <c r="I105" s="7">
        <v>3.0</v>
      </c>
      <c r="J105" s="8">
        <f t="shared" si="9"/>
        <v>411</v>
      </c>
      <c r="K105" s="6">
        <v>411.0</v>
      </c>
      <c r="L105" s="11">
        <v>4.0</v>
      </c>
      <c r="M105" s="8">
        <f t="shared" si="6"/>
        <v>415</v>
      </c>
      <c r="N105" s="6">
        <v>419.0</v>
      </c>
      <c r="O105" s="45">
        <v>5.0</v>
      </c>
      <c r="P105" s="8">
        <f t="shared" si="5"/>
        <v>424</v>
      </c>
      <c r="Q105" s="42">
        <v>424.0</v>
      </c>
    </row>
    <row r="106" ht="15.75" customHeight="1">
      <c r="A106" s="36" t="s">
        <v>135</v>
      </c>
      <c r="B106" s="6">
        <v>4349.0</v>
      </c>
      <c r="C106" s="19">
        <v>-434.0</v>
      </c>
      <c r="D106" s="17">
        <f t="shared" si="10"/>
        <v>3915</v>
      </c>
      <c r="E106" s="6">
        <v>3915.0</v>
      </c>
      <c r="F106" s="7">
        <v>39.0</v>
      </c>
      <c r="G106" s="8">
        <f t="shared" si="8"/>
        <v>3954</v>
      </c>
      <c r="H106" s="6">
        <v>3954.0</v>
      </c>
      <c r="I106" s="7">
        <v>45.0</v>
      </c>
      <c r="J106" s="8">
        <f t="shared" si="9"/>
        <v>3999</v>
      </c>
      <c r="K106" s="6">
        <v>3999.0</v>
      </c>
      <c r="L106" s="11">
        <v>45.0</v>
      </c>
      <c r="M106" s="8">
        <f t="shared" si="6"/>
        <v>4044</v>
      </c>
      <c r="N106" s="6">
        <v>4089.0</v>
      </c>
      <c r="O106" s="11">
        <v>50.0</v>
      </c>
      <c r="P106" s="29">
        <f t="shared" si="5"/>
        <v>4139</v>
      </c>
      <c r="Q106" s="32">
        <v>4139.0</v>
      </c>
    </row>
    <row r="107" ht="15.75" customHeight="1">
      <c r="A107" s="36" t="s">
        <v>136</v>
      </c>
      <c r="B107" s="6">
        <v>121.0</v>
      </c>
      <c r="C107" s="7">
        <v>1.0</v>
      </c>
      <c r="D107" s="8">
        <f t="shared" si="10"/>
        <v>122</v>
      </c>
      <c r="E107" s="6">
        <v>122.0</v>
      </c>
      <c r="F107" s="7">
        <v>1.0</v>
      </c>
      <c r="G107" s="8">
        <f t="shared" si="8"/>
        <v>123</v>
      </c>
      <c r="H107" s="6">
        <v>123.0</v>
      </c>
      <c r="I107" s="7">
        <v>1.0</v>
      </c>
      <c r="J107" s="8">
        <f t="shared" si="9"/>
        <v>124</v>
      </c>
      <c r="K107" s="6">
        <v>124.0</v>
      </c>
      <c r="L107" s="11">
        <v>1.0</v>
      </c>
      <c r="M107" s="8">
        <f t="shared" si="6"/>
        <v>125</v>
      </c>
      <c r="N107" s="6">
        <v>126.0</v>
      </c>
      <c r="O107" s="45">
        <v>1.0</v>
      </c>
      <c r="P107" s="8">
        <f t="shared" si="5"/>
        <v>127</v>
      </c>
      <c r="Q107" s="42">
        <v>127.0</v>
      </c>
    </row>
    <row r="108" ht="15.75" customHeight="1">
      <c r="A108" s="36" t="s">
        <v>137</v>
      </c>
      <c r="B108" s="6">
        <v>152.0</v>
      </c>
      <c r="C108" s="7">
        <v>1.0</v>
      </c>
      <c r="D108" s="8">
        <f t="shared" si="10"/>
        <v>153</v>
      </c>
      <c r="E108" s="6">
        <v>153.0</v>
      </c>
      <c r="F108" s="7">
        <v>1.0</v>
      </c>
      <c r="G108" s="8">
        <f t="shared" si="8"/>
        <v>154</v>
      </c>
      <c r="H108" s="6">
        <v>154.0</v>
      </c>
      <c r="I108" s="19">
        <v>-15.0</v>
      </c>
      <c r="J108" s="17">
        <f t="shared" si="9"/>
        <v>139</v>
      </c>
      <c r="K108" s="6">
        <v>139.0</v>
      </c>
      <c r="L108" s="11">
        <v>1.0</v>
      </c>
      <c r="M108" s="8">
        <f t="shared" si="6"/>
        <v>140</v>
      </c>
      <c r="N108" s="6">
        <v>141.0</v>
      </c>
      <c r="O108" s="21">
        <v>-14.0</v>
      </c>
      <c r="P108" s="17">
        <f t="shared" si="5"/>
        <v>127</v>
      </c>
      <c r="Q108" s="42">
        <v>127.0</v>
      </c>
    </row>
    <row r="109" ht="15.75" customHeight="1">
      <c r="A109" s="36" t="s">
        <v>138</v>
      </c>
      <c r="B109" s="6">
        <v>5081.0</v>
      </c>
      <c r="C109" s="7">
        <v>45.0</v>
      </c>
      <c r="D109" s="8">
        <f t="shared" si="10"/>
        <v>5126</v>
      </c>
      <c r="E109" s="6">
        <v>5126.0</v>
      </c>
      <c r="F109" s="7">
        <v>51.0</v>
      </c>
      <c r="G109" s="8">
        <f t="shared" si="8"/>
        <v>5177</v>
      </c>
      <c r="H109" s="6">
        <v>5177.0</v>
      </c>
      <c r="I109" s="7">
        <v>58.0</v>
      </c>
      <c r="J109" s="8">
        <f t="shared" si="9"/>
        <v>5235</v>
      </c>
      <c r="K109" s="6">
        <v>5235.0</v>
      </c>
      <c r="L109" s="11">
        <v>58.0</v>
      </c>
      <c r="M109" s="8">
        <f t="shared" si="6"/>
        <v>5293</v>
      </c>
      <c r="N109" s="6">
        <v>5351.0</v>
      </c>
      <c r="O109" s="11">
        <v>65.0</v>
      </c>
      <c r="P109" s="29">
        <f t="shared" si="5"/>
        <v>5416</v>
      </c>
      <c r="Q109" s="32">
        <v>5416.0</v>
      </c>
    </row>
    <row r="110" ht="15.75" customHeight="1">
      <c r="A110" s="36" t="s">
        <v>139</v>
      </c>
      <c r="B110" s="6">
        <v>593.0</v>
      </c>
      <c r="C110" s="7">
        <v>6.0</v>
      </c>
      <c r="D110" s="8">
        <f t="shared" si="10"/>
        <v>599</v>
      </c>
      <c r="E110" s="6">
        <v>599.0</v>
      </c>
      <c r="F110" s="7">
        <v>6.0</v>
      </c>
      <c r="G110" s="8">
        <f t="shared" si="8"/>
        <v>605</v>
      </c>
      <c r="H110" s="6">
        <v>605.0</v>
      </c>
      <c r="I110" s="7">
        <v>5.0</v>
      </c>
      <c r="J110" s="8">
        <f t="shared" si="9"/>
        <v>610</v>
      </c>
      <c r="K110" s="6">
        <v>610.0</v>
      </c>
      <c r="L110" s="11">
        <v>7.0</v>
      </c>
      <c r="M110" s="8">
        <f t="shared" si="6"/>
        <v>617</v>
      </c>
      <c r="N110" s="6">
        <v>624.0</v>
      </c>
      <c r="O110" s="21">
        <v>-62.0</v>
      </c>
      <c r="P110" s="17">
        <f t="shared" si="5"/>
        <v>562</v>
      </c>
      <c r="Q110" s="42">
        <v>562.0</v>
      </c>
    </row>
    <row r="111" ht="15.75" customHeight="1">
      <c r="A111" s="36" t="s">
        <v>140</v>
      </c>
      <c r="B111" s="6">
        <v>59043.35842521772</v>
      </c>
      <c r="C111" s="7">
        <v>586.0</v>
      </c>
      <c r="D111" s="8">
        <f t="shared" si="10"/>
        <v>59629.35843</v>
      </c>
      <c r="E111" s="6">
        <v>59629.35842521772</v>
      </c>
      <c r="F111" s="7">
        <v>893.0</v>
      </c>
      <c r="G111" s="8">
        <f t="shared" si="8"/>
        <v>60522.35843</v>
      </c>
      <c r="H111" s="6">
        <v>60522.35842521772</v>
      </c>
      <c r="I111" s="9">
        <v>594.0</v>
      </c>
      <c r="J111" s="8">
        <f t="shared" si="9"/>
        <v>61116.35843</v>
      </c>
      <c r="K111" s="6">
        <v>61116.35842521772</v>
      </c>
      <c r="L111" s="10">
        <v>590.0</v>
      </c>
      <c r="M111" s="8">
        <f t="shared" si="6"/>
        <v>61706.35843</v>
      </c>
      <c r="N111" s="6">
        <v>62296.35842521772</v>
      </c>
      <c r="O111" s="46">
        <v>561.0</v>
      </c>
      <c r="P111" s="29">
        <f t="shared" si="5"/>
        <v>62857.35843</v>
      </c>
      <c r="Q111" s="32">
        <v>62857.35842521772</v>
      </c>
    </row>
    <row r="112" ht="15.75" customHeight="1">
      <c r="A112" s="36" t="s">
        <v>141</v>
      </c>
      <c r="B112" s="6">
        <v>424.0</v>
      </c>
      <c r="C112" s="7">
        <v>4.0</v>
      </c>
      <c r="D112" s="8">
        <f t="shared" si="10"/>
        <v>428</v>
      </c>
      <c r="E112" s="6">
        <v>428.0</v>
      </c>
      <c r="F112" s="19">
        <v>-42.0</v>
      </c>
      <c r="G112" s="17">
        <f t="shared" si="8"/>
        <v>386</v>
      </c>
      <c r="H112" s="6">
        <v>386.0</v>
      </c>
      <c r="I112" s="7">
        <v>3.0</v>
      </c>
      <c r="J112" s="8">
        <f t="shared" si="9"/>
        <v>389</v>
      </c>
      <c r="K112" s="6">
        <v>389.0</v>
      </c>
      <c r="L112" s="21">
        <v>-38.0</v>
      </c>
      <c r="M112" s="17">
        <f t="shared" si="6"/>
        <v>351</v>
      </c>
      <c r="N112" s="6">
        <v>313.0</v>
      </c>
      <c r="O112" s="45">
        <v>3.0</v>
      </c>
      <c r="P112" s="8">
        <f t="shared" si="5"/>
        <v>316</v>
      </c>
      <c r="Q112" s="42">
        <v>316.0</v>
      </c>
    </row>
    <row r="113" ht="15.75" customHeight="1">
      <c r="A113" s="36" t="s">
        <v>1160</v>
      </c>
      <c r="B113" s="6">
        <v>280.0</v>
      </c>
      <c r="C113" s="7">
        <v>3.0</v>
      </c>
      <c r="D113" s="8">
        <f t="shared" si="10"/>
        <v>283</v>
      </c>
      <c r="E113" s="6">
        <v>283.0</v>
      </c>
      <c r="F113" s="7">
        <v>2.0</v>
      </c>
      <c r="G113" s="8">
        <f t="shared" si="8"/>
        <v>285</v>
      </c>
      <c r="H113" s="6">
        <v>285.0</v>
      </c>
      <c r="I113" s="7">
        <v>2.0</v>
      </c>
      <c r="J113" s="8">
        <f t="shared" si="9"/>
        <v>287</v>
      </c>
      <c r="K113" s="6">
        <v>287.0</v>
      </c>
      <c r="L113" s="11">
        <v>3.0</v>
      </c>
      <c r="M113" s="8">
        <f t="shared" si="6"/>
        <v>290</v>
      </c>
      <c r="N113" s="6">
        <v>293.0</v>
      </c>
      <c r="O113" s="45">
        <v>3.0</v>
      </c>
      <c r="P113" s="8">
        <f t="shared" si="5"/>
        <v>296</v>
      </c>
      <c r="Q113" s="42">
        <v>296.0</v>
      </c>
    </row>
    <row r="114" ht="15.75" customHeight="1">
      <c r="A114" s="36" t="s">
        <v>142</v>
      </c>
      <c r="B114" s="6">
        <v>715.0</v>
      </c>
      <c r="C114" s="7">
        <v>8.0</v>
      </c>
      <c r="D114" s="8">
        <f t="shared" si="10"/>
        <v>723</v>
      </c>
      <c r="E114" s="6">
        <v>723.0</v>
      </c>
      <c r="F114" s="7">
        <v>7.0</v>
      </c>
      <c r="G114" s="8">
        <f t="shared" si="8"/>
        <v>730</v>
      </c>
      <c r="H114" s="6">
        <v>730.0</v>
      </c>
      <c r="I114" s="7">
        <v>7.0</v>
      </c>
      <c r="J114" s="8">
        <f t="shared" si="9"/>
        <v>737</v>
      </c>
      <c r="K114" s="6">
        <v>737.0</v>
      </c>
      <c r="L114" s="11">
        <v>8.0</v>
      </c>
      <c r="M114" s="8">
        <f t="shared" si="6"/>
        <v>745</v>
      </c>
      <c r="N114" s="6">
        <v>753.0</v>
      </c>
      <c r="O114" s="45">
        <v>9.0</v>
      </c>
      <c r="P114" s="8">
        <f t="shared" si="5"/>
        <v>762</v>
      </c>
      <c r="Q114" s="42">
        <v>762.0</v>
      </c>
    </row>
    <row r="115" ht="15.75" customHeight="1">
      <c r="A115" s="36" t="s">
        <v>143</v>
      </c>
      <c r="B115" s="6">
        <v>212.0</v>
      </c>
      <c r="C115" s="7">
        <v>2.0</v>
      </c>
      <c r="D115" s="8">
        <f t="shared" si="10"/>
        <v>214</v>
      </c>
      <c r="E115" s="6">
        <v>214.0</v>
      </c>
      <c r="F115" s="19">
        <v>-21.0</v>
      </c>
      <c r="G115" s="17">
        <f t="shared" si="8"/>
        <v>193</v>
      </c>
      <c r="H115" s="6">
        <v>193.0</v>
      </c>
      <c r="I115" s="7">
        <v>1.0</v>
      </c>
      <c r="J115" s="8">
        <f t="shared" si="9"/>
        <v>194</v>
      </c>
      <c r="K115" s="6">
        <v>194.0</v>
      </c>
      <c r="L115" s="11">
        <v>2.0</v>
      </c>
      <c r="M115" s="8">
        <f t="shared" si="6"/>
        <v>196</v>
      </c>
      <c r="N115" s="6">
        <v>198.0</v>
      </c>
      <c r="O115" s="45">
        <v>2.0</v>
      </c>
      <c r="P115" s="8">
        <f t="shared" si="5"/>
        <v>200</v>
      </c>
      <c r="Q115" s="42">
        <v>200.0</v>
      </c>
    </row>
    <row r="116" ht="15.75" customHeight="1">
      <c r="A116" s="36" t="s">
        <v>144</v>
      </c>
      <c r="B116" s="6">
        <v>633.0</v>
      </c>
      <c r="C116" s="7">
        <v>7.0</v>
      </c>
      <c r="D116" s="8">
        <f t="shared" si="10"/>
        <v>640</v>
      </c>
      <c r="E116" s="6">
        <v>640.0</v>
      </c>
      <c r="F116" s="7">
        <v>6.0</v>
      </c>
      <c r="G116" s="8">
        <f t="shared" si="8"/>
        <v>646</v>
      </c>
      <c r="H116" s="6">
        <v>646.0</v>
      </c>
      <c r="I116" s="7">
        <v>6.0</v>
      </c>
      <c r="J116" s="8">
        <f t="shared" si="9"/>
        <v>652</v>
      </c>
      <c r="K116" s="6">
        <v>652.0</v>
      </c>
      <c r="L116" s="11">
        <v>7.0</v>
      </c>
      <c r="M116" s="8">
        <f t="shared" si="6"/>
        <v>659</v>
      </c>
      <c r="N116" s="6">
        <v>666.0</v>
      </c>
      <c r="O116" s="45">
        <v>8.0</v>
      </c>
      <c r="P116" s="8">
        <f t="shared" si="5"/>
        <v>674</v>
      </c>
      <c r="Q116" s="42">
        <v>674.0</v>
      </c>
    </row>
    <row r="117" ht="15.75" customHeight="1">
      <c r="A117" s="36" t="s">
        <v>145</v>
      </c>
      <c r="B117" s="6">
        <v>7593.0</v>
      </c>
      <c r="C117" s="7">
        <v>67.0</v>
      </c>
      <c r="D117" s="8">
        <f t="shared" si="10"/>
        <v>7660</v>
      </c>
      <c r="E117" s="6">
        <v>7660.0</v>
      </c>
      <c r="F117" s="7">
        <v>77.0</v>
      </c>
      <c r="G117" s="8">
        <f t="shared" si="8"/>
        <v>7737</v>
      </c>
      <c r="H117" s="6">
        <v>7737.0</v>
      </c>
      <c r="I117" s="7">
        <v>88.0</v>
      </c>
      <c r="J117" s="8">
        <f t="shared" si="9"/>
        <v>7825</v>
      </c>
      <c r="K117" s="6">
        <v>7825.0</v>
      </c>
      <c r="L117" s="11">
        <v>88.0</v>
      </c>
      <c r="M117" s="8">
        <f t="shared" si="6"/>
        <v>7913</v>
      </c>
      <c r="N117" s="6">
        <v>8001.0</v>
      </c>
      <c r="O117" s="11">
        <v>97.0</v>
      </c>
      <c r="P117" s="29">
        <f t="shared" si="5"/>
        <v>8098</v>
      </c>
      <c r="Q117" s="32">
        <v>8098.0</v>
      </c>
    </row>
    <row r="118" ht="15.75" customHeight="1">
      <c r="A118" s="36" t="s">
        <v>146</v>
      </c>
      <c r="B118" s="6">
        <v>5001.0</v>
      </c>
      <c r="C118" s="19">
        <v>-500.0</v>
      </c>
      <c r="D118" s="17">
        <f t="shared" si="10"/>
        <v>4501</v>
      </c>
      <c r="E118" s="6">
        <v>4501.0</v>
      </c>
      <c r="F118" s="7">
        <v>45.0</v>
      </c>
      <c r="G118" s="8">
        <f t="shared" si="8"/>
        <v>4546</v>
      </c>
      <c r="H118" s="6">
        <v>4546.0</v>
      </c>
      <c r="I118" s="7">
        <v>51.0</v>
      </c>
      <c r="J118" s="8">
        <f t="shared" si="9"/>
        <v>4597</v>
      </c>
      <c r="K118" s="6">
        <v>4597.0</v>
      </c>
      <c r="L118" s="11">
        <v>51.0</v>
      </c>
      <c r="M118" s="8">
        <f t="shared" si="6"/>
        <v>4648</v>
      </c>
      <c r="N118" s="6">
        <v>4699.0</v>
      </c>
      <c r="O118" s="11">
        <v>57.0</v>
      </c>
      <c r="P118" s="29">
        <f t="shared" si="5"/>
        <v>4756</v>
      </c>
      <c r="Q118" s="32">
        <v>4756.0</v>
      </c>
    </row>
    <row r="119" ht="15.75" customHeight="1">
      <c r="A119" s="38" t="s">
        <v>147</v>
      </c>
      <c r="B119" s="6">
        <v>7137.0</v>
      </c>
      <c r="C119" s="7">
        <v>63.0</v>
      </c>
      <c r="D119" s="8">
        <f t="shared" si="10"/>
        <v>7200</v>
      </c>
      <c r="E119" s="6">
        <v>7200.0</v>
      </c>
      <c r="F119" s="19">
        <v>-720.0</v>
      </c>
      <c r="G119" s="17">
        <f t="shared" si="8"/>
        <v>6480</v>
      </c>
      <c r="H119" s="6">
        <v>6480.0</v>
      </c>
      <c r="I119" s="7">
        <v>73.0</v>
      </c>
      <c r="J119" s="8">
        <f t="shared" si="9"/>
        <v>6553</v>
      </c>
      <c r="K119" s="6">
        <v>6553.0</v>
      </c>
      <c r="L119" s="11">
        <v>73.0</v>
      </c>
      <c r="M119" s="8">
        <f t="shared" si="6"/>
        <v>6626</v>
      </c>
      <c r="N119" s="6">
        <v>6699.0</v>
      </c>
      <c r="O119" s="11">
        <v>81.0</v>
      </c>
      <c r="P119" s="29">
        <f t="shared" si="5"/>
        <v>6780</v>
      </c>
      <c r="Q119" s="32">
        <v>6780.0</v>
      </c>
    </row>
    <row r="120" ht="15.75" customHeight="1">
      <c r="A120" s="38" t="s">
        <v>148</v>
      </c>
      <c r="B120" s="6">
        <v>441.0</v>
      </c>
      <c r="C120" s="7">
        <v>4.0</v>
      </c>
      <c r="D120" s="8">
        <f t="shared" si="10"/>
        <v>445</v>
      </c>
      <c r="E120" s="6">
        <v>445.0</v>
      </c>
      <c r="F120" s="7">
        <v>4.0</v>
      </c>
      <c r="G120" s="8">
        <f t="shared" si="8"/>
        <v>449</v>
      </c>
      <c r="H120" s="6">
        <v>449.0</v>
      </c>
      <c r="I120" s="7">
        <v>4.0</v>
      </c>
      <c r="J120" s="8">
        <f t="shared" si="9"/>
        <v>453</v>
      </c>
      <c r="K120" s="6">
        <v>453.0</v>
      </c>
      <c r="L120" s="11">
        <v>5.0</v>
      </c>
      <c r="M120" s="8">
        <f t="shared" si="6"/>
        <v>458</v>
      </c>
      <c r="N120" s="6">
        <v>463.0</v>
      </c>
      <c r="O120" s="45">
        <v>5.0</v>
      </c>
      <c r="P120" s="8">
        <f t="shared" si="5"/>
        <v>468</v>
      </c>
      <c r="Q120" s="42">
        <v>468.0</v>
      </c>
    </row>
    <row r="121" ht="15.75" customHeight="1">
      <c r="A121" s="36" t="s">
        <v>149</v>
      </c>
      <c r="B121" s="6">
        <v>834.0</v>
      </c>
      <c r="C121" s="7">
        <v>9.0</v>
      </c>
      <c r="D121" s="8">
        <f t="shared" si="10"/>
        <v>843</v>
      </c>
      <c r="E121" s="6">
        <v>843.0</v>
      </c>
      <c r="F121" s="7">
        <v>8.0</v>
      </c>
      <c r="G121" s="8">
        <f t="shared" si="8"/>
        <v>851</v>
      </c>
      <c r="H121" s="6">
        <v>851.0</v>
      </c>
      <c r="I121" s="19">
        <v>-85.0</v>
      </c>
      <c r="J121" s="17">
        <f t="shared" si="9"/>
        <v>766</v>
      </c>
      <c r="K121" s="6">
        <v>766.0</v>
      </c>
      <c r="L121" s="11">
        <v>8.0</v>
      </c>
      <c r="M121" s="8">
        <f t="shared" si="6"/>
        <v>774</v>
      </c>
      <c r="N121" s="6">
        <v>782.0</v>
      </c>
      <c r="O121" s="45">
        <v>9.0</v>
      </c>
      <c r="P121" s="8">
        <f t="shared" si="5"/>
        <v>791</v>
      </c>
      <c r="Q121" s="42">
        <v>791.0</v>
      </c>
    </row>
    <row r="122" ht="15.75" customHeight="1">
      <c r="A122" s="36" t="s">
        <v>150</v>
      </c>
      <c r="B122" s="6">
        <v>7176.0</v>
      </c>
      <c r="C122" s="7">
        <v>63.0</v>
      </c>
      <c r="D122" s="8">
        <f t="shared" si="10"/>
        <v>7239</v>
      </c>
      <c r="E122" s="6">
        <v>7239.0</v>
      </c>
      <c r="F122" s="7">
        <v>72.0</v>
      </c>
      <c r="G122" s="8">
        <f t="shared" si="8"/>
        <v>7311</v>
      </c>
      <c r="H122" s="6">
        <v>7311.0</v>
      </c>
      <c r="I122" s="7">
        <v>83.0</v>
      </c>
      <c r="J122" s="8">
        <f t="shared" si="9"/>
        <v>7394</v>
      </c>
      <c r="K122" s="6">
        <v>7394.0</v>
      </c>
      <c r="L122" s="21">
        <v>-739.0</v>
      </c>
      <c r="M122" s="17">
        <f t="shared" si="6"/>
        <v>6655</v>
      </c>
      <c r="N122" s="6">
        <v>5916.0</v>
      </c>
      <c r="O122" s="11">
        <v>72.0</v>
      </c>
      <c r="P122" s="29">
        <f t="shared" si="5"/>
        <v>5988</v>
      </c>
      <c r="Q122" s="32">
        <v>5988.0</v>
      </c>
    </row>
    <row r="123" ht="15.75" customHeight="1">
      <c r="A123" s="38" t="s">
        <v>151</v>
      </c>
      <c r="B123" s="6">
        <v>423.0</v>
      </c>
      <c r="C123" s="7">
        <v>4.0</v>
      </c>
      <c r="D123" s="8">
        <f t="shared" si="10"/>
        <v>427</v>
      </c>
      <c r="E123" s="6">
        <v>427.0</v>
      </c>
      <c r="F123" s="7">
        <v>4.0</v>
      </c>
      <c r="G123" s="8">
        <f t="shared" si="8"/>
        <v>431</v>
      </c>
      <c r="H123" s="6">
        <v>431.0</v>
      </c>
      <c r="I123" s="7">
        <v>4.0</v>
      </c>
      <c r="J123" s="8">
        <f t="shared" si="9"/>
        <v>435</v>
      </c>
      <c r="K123" s="6">
        <v>435.0</v>
      </c>
      <c r="L123" s="11">
        <v>5.0</v>
      </c>
      <c r="M123" s="8">
        <f t="shared" si="6"/>
        <v>440</v>
      </c>
      <c r="N123" s="6">
        <v>445.0</v>
      </c>
      <c r="O123" s="45">
        <v>5.0</v>
      </c>
      <c r="P123" s="8">
        <f t="shared" si="5"/>
        <v>450</v>
      </c>
      <c r="Q123" s="42">
        <v>450.0</v>
      </c>
    </row>
    <row r="124" ht="15.75" customHeight="1">
      <c r="A124" s="36" t="s">
        <v>152</v>
      </c>
      <c r="B124" s="6">
        <v>727.0</v>
      </c>
      <c r="C124" s="7">
        <v>8.0</v>
      </c>
      <c r="D124" s="8">
        <f t="shared" si="10"/>
        <v>735</v>
      </c>
      <c r="E124" s="6">
        <v>735.0</v>
      </c>
      <c r="F124" s="7">
        <v>7.0</v>
      </c>
      <c r="G124" s="8">
        <f t="shared" si="8"/>
        <v>742</v>
      </c>
      <c r="H124" s="6">
        <v>742.0</v>
      </c>
      <c r="I124" s="7">
        <v>7.0</v>
      </c>
      <c r="J124" s="8">
        <f t="shared" si="9"/>
        <v>749</v>
      </c>
      <c r="K124" s="6">
        <v>749.0</v>
      </c>
      <c r="L124" s="11">
        <v>8.0</v>
      </c>
      <c r="M124" s="8">
        <f t="shared" si="6"/>
        <v>757</v>
      </c>
      <c r="N124" s="6">
        <v>765.0</v>
      </c>
      <c r="O124" s="45">
        <v>9.0</v>
      </c>
      <c r="P124" s="8">
        <f t="shared" si="5"/>
        <v>774</v>
      </c>
      <c r="Q124" s="42">
        <v>774.0</v>
      </c>
    </row>
    <row r="125" ht="15.75" customHeight="1">
      <c r="A125" s="36" t="s">
        <v>153</v>
      </c>
      <c r="B125" s="6">
        <v>86.0</v>
      </c>
      <c r="C125" s="7">
        <v>0.0</v>
      </c>
      <c r="D125" s="8">
        <f t="shared" si="10"/>
        <v>86</v>
      </c>
      <c r="E125" s="6">
        <v>86.0</v>
      </c>
      <c r="F125" s="7">
        <v>0.0</v>
      </c>
      <c r="G125" s="8">
        <f t="shared" si="8"/>
        <v>86</v>
      </c>
      <c r="H125" s="6">
        <v>86.0</v>
      </c>
      <c r="I125" s="7">
        <v>0.0</v>
      </c>
      <c r="J125" s="8">
        <f t="shared" si="9"/>
        <v>86</v>
      </c>
      <c r="K125" s="6">
        <v>86.0</v>
      </c>
      <c r="L125" s="11">
        <v>1.0</v>
      </c>
      <c r="M125" s="8">
        <f t="shared" si="6"/>
        <v>87</v>
      </c>
      <c r="N125" s="6">
        <v>88.0</v>
      </c>
      <c r="O125" s="45">
        <v>1.0</v>
      </c>
      <c r="P125" s="8">
        <f t="shared" si="5"/>
        <v>89</v>
      </c>
      <c r="Q125" s="42">
        <v>89.0</v>
      </c>
    </row>
    <row r="126" ht="15.75" customHeight="1">
      <c r="A126" s="38" t="s">
        <v>154</v>
      </c>
      <c r="B126" s="6">
        <v>205.0</v>
      </c>
      <c r="C126" s="7">
        <v>2.0</v>
      </c>
      <c r="D126" s="8">
        <f t="shared" si="10"/>
        <v>207</v>
      </c>
      <c r="E126" s="6">
        <v>207.0</v>
      </c>
      <c r="F126" s="7">
        <v>2.0</v>
      </c>
      <c r="G126" s="8">
        <f t="shared" si="8"/>
        <v>209</v>
      </c>
      <c r="H126" s="6">
        <v>209.0</v>
      </c>
      <c r="I126" s="19">
        <v>-20.0</v>
      </c>
      <c r="J126" s="17">
        <f t="shared" si="9"/>
        <v>189</v>
      </c>
      <c r="K126" s="6">
        <v>189.0</v>
      </c>
      <c r="L126" s="11">
        <v>2.0</v>
      </c>
      <c r="M126" s="8">
        <f t="shared" si="6"/>
        <v>191</v>
      </c>
      <c r="N126" s="6">
        <v>193.0</v>
      </c>
      <c r="O126" s="45">
        <v>2.0</v>
      </c>
      <c r="P126" s="8">
        <f t="shared" si="5"/>
        <v>195</v>
      </c>
      <c r="Q126" s="42">
        <v>195.0</v>
      </c>
    </row>
    <row r="127" ht="15.75" customHeight="1">
      <c r="A127" s="36" t="s">
        <v>155</v>
      </c>
      <c r="B127" s="6">
        <v>2362.0</v>
      </c>
      <c r="C127" s="7">
        <v>21.0</v>
      </c>
      <c r="D127" s="8">
        <f t="shared" si="10"/>
        <v>2383</v>
      </c>
      <c r="E127" s="6">
        <v>2383.0</v>
      </c>
      <c r="F127" s="7">
        <v>24.0</v>
      </c>
      <c r="G127" s="8">
        <f t="shared" si="8"/>
        <v>2407</v>
      </c>
      <c r="H127" s="6">
        <v>2407.0</v>
      </c>
      <c r="I127" s="7">
        <v>27.0</v>
      </c>
      <c r="J127" s="8">
        <f t="shared" si="9"/>
        <v>2434</v>
      </c>
      <c r="K127" s="6">
        <v>2434.0</v>
      </c>
      <c r="L127" s="11">
        <v>27.0</v>
      </c>
      <c r="M127" s="8">
        <f t="shared" si="6"/>
        <v>2461</v>
      </c>
      <c r="N127" s="6">
        <v>2488.0</v>
      </c>
      <c r="O127" s="11">
        <v>30.0</v>
      </c>
      <c r="P127" s="29">
        <f t="shared" si="5"/>
        <v>2518</v>
      </c>
      <c r="Q127" s="32">
        <v>2518.0</v>
      </c>
    </row>
    <row r="128" ht="15.75" customHeight="1">
      <c r="A128" s="36" t="s">
        <v>156</v>
      </c>
      <c r="B128" s="6">
        <v>101.0</v>
      </c>
      <c r="C128" s="7">
        <v>1.0</v>
      </c>
      <c r="D128" s="8">
        <f t="shared" si="10"/>
        <v>102</v>
      </c>
      <c r="E128" s="6">
        <v>102.0</v>
      </c>
      <c r="F128" s="7">
        <v>1.0</v>
      </c>
      <c r="G128" s="8">
        <f t="shared" si="8"/>
        <v>103</v>
      </c>
      <c r="H128" s="6">
        <v>103.0</v>
      </c>
      <c r="I128" s="7">
        <v>1.0</v>
      </c>
      <c r="J128" s="8">
        <f t="shared" si="9"/>
        <v>104</v>
      </c>
      <c r="K128" s="6">
        <v>104.0</v>
      </c>
      <c r="L128" s="11">
        <v>1.0</v>
      </c>
      <c r="M128" s="8">
        <f t="shared" si="6"/>
        <v>105</v>
      </c>
      <c r="N128" s="6">
        <v>106.0</v>
      </c>
      <c r="O128" s="45">
        <v>1.0</v>
      </c>
      <c r="P128" s="8">
        <f t="shared" si="5"/>
        <v>107</v>
      </c>
      <c r="Q128" s="42">
        <v>107.0</v>
      </c>
    </row>
    <row r="129" ht="15.75" customHeight="1">
      <c r="A129" s="36" t="s">
        <v>157</v>
      </c>
      <c r="B129" s="6">
        <v>605.0</v>
      </c>
      <c r="C129" s="7">
        <v>6.0</v>
      </c>
      <c r="D129" s="8">
        <f t="shared" si="10"/>
        <v>611</v>
      </c>
      <c r="E129" s="6">
        <v>611.0</v>
      </c>
      <c r="F129" s="7">
        <v>6.0</v>
      </c>
      <c r="G129" s="8">
        <f t="shared" si="8"/>
        <v>617</v>
      </c>
      <c r="H129" s="6">
        <v>617.0</v>
      </c>
      <c r="I129" s="7">
        <v>6.0</v>
      </c>
      <c r="J129" s="8">
        <f t="shared" si="9"/>
        <v>623</v>
      </c>
      <c r="K129" s="6">
        <v>623.0</v>
      </c>
      <c r="L129" s="11">
        <v>7.0</v>
      </c>
      <c r="M129" s="8">
        <f t="shared" si="6"/>
        <v>630</v>
      </c>
      <c r="N129" s="6">
        <v>637.0</v>
      </c>
      <c r="O129" s="45">
        <v>7.0</v>
      </c>
      <c r="P129" s="8">
        <f t="shared" si="5"/>
        <v>644</v>
      </c>
      <c r="Q129" s="42">
        <v>644.0</v>
      </c>
    </row>
    <row r="130" ht="15.75" customHeight="1">
      <c r="A130" s="36" t="s">
        <v>158</v>
      </c>
      <c r="B130" s="6">
        <v>3184.0</v>
      </c>
      <c r="C130" s="7">
        <v>28.0</v>
      </c>
      <c r="D130" s="8">
        <f t="shared" si="10"/>
        <v>3212</v>
      </c>
      <c r="E130" s="6">
        <v>3212.0</v>
      </c>
      <c r="F130" s="19">
        <v>-321.0</v>
      </c>
      <c r="G130" s="17">
        <f t="shared" si="8"/>
        <v>2891</v>
      </c>
      <c r="H130" s="6">
        <v>2891.0</v>
      </c>
      <c r="I130" s="7">
        <v>32.0</v>
      </c>
      <c r="J130" s="8">
        <f t="shared" si="9"/>
        <v>2923</v>
      </c>
      <c r="K130" s="6">
        <v>2923.0</v>
      </c>
      <c r="L130" s="11">
        <v>32.0</v>
      </c>
      <c r="M130" s="8">
        <f t="shared" si="6"/>
        <v>2955</v>
      </c>
      <c r="N130" s="6">
        <v>2987.0</v>
      </c>
      <c r="O130" s="11">
        <v>36.0</v>
      </c>
      <c r="P130" s="29">
        <f t="shared" si="5"/>
        <v>3023</v>
      </c>
      <c r="Q130" s="32">
        <v>3023.0</v>
      </c>
    </row>
    <row r="131" ht="15.75" customHeight="1">
      <c r="A131" s="36" t="s">
        <v>159</v>
      </c>
      <c r="B131" s="6">
        <v>587.0</v>
      </c>
      <c r="C131" s="7">
        <v>6.0</v>
      </c>
      <c r="D131" s="8">
        <f t="shared" si="10"/>
        <v>593</v>
      </c>
      <c r="E131" s="6">
        <v>593.0</v>
      </c>
      <c r="F131" s="7">
        <v>6.0</v>
      </c>
      <c r="G131" s="8">
        <f t="shared" si="8"/>
        <v>599</v>
      </c>
      <c r="H131" s="6">
        <v>599.0</v>
      </c>
      <c r="I131" s="7">
        <v>5.0</v>
      </c>
      <c r="J131" s="8">
        <f t="shared" si="9"/>
        <v>604</v>
      </c>
      <c r="K131" s="6">
        <v>604.0</v>
      </c>
      <c r="L131" s="11">
        <v>7.0</v>
      </c>
      <c r="M131" s="8">
        <f t="shared" si="6"/>
        <v>611</v>
      </c>
      <c r="N131" s="6">
        <v>618.0</v>
      </c>
      <c r="O131" s="45">
        <v>7.0</v>
      </c>
      <c r="P131" s="8">
        <f t="shared" si="5"/>
        <v>625</v>
      </c>
      <c r="Q131" s="42">
        <v>625.0</v>
      </c>
    </row>
    <row r="132" ht="15.75" customHeight="1">
      <c r="A132" s="36" t="s">
        <v>160</v>
      </c>
      <c r="B132" s="6">
        <v>387.0</v>
      </c>
      <c r="C132" s="7">
        <v>4.0</v>
      </c>
      <c r="D132" s="8">
        <f t="shared" si="10"/>
        <v>391</v>
      </c>
      <c r="E132" s="6">
        <v>391.0</v>
      </c>
      <c r="F132" s="7">
        <v>3.0</v>
      </c>
      <c r="G132" s="8">
        <f t="shared" si="8"/>
        <v>394</v>
      </c>
      <c r="H132" s="6">
        <v>394.0</v>
      </c>
      <c r="I132" s="7">
        <v>3.0</v>
      </c>
      <c r="J132" s="8">
        <f t="shared" si="9"/>
        <v>397</v>
      </c>
      <c r="K132" s="6">
        <v>397.0</v>
      </c>
      <c r="L132" s="11">
        <v>4.0</v>
      </c>
      <c r="M132" s="8">
        <f t="shared" si="6"/>
        <v>401</v>
      </c>
      <c r="N132" s="6">
        <v>405.0</v>
      </c>
      <c r="O132" s="45">
        <v>5.0</v>
      </c>
      <c r="P132" s="8">
        <f t="shared" si="5"/>
        <v>410</v>
      </c>
      <c r="Q132" s="42">
        <v>410.0</v>
      </c>
    </row>
    <row r="133" ht="15.75" customHeight="1">
      <c r="A133" s="36" t="s">
        <v>161</v>
      </c>
      <c r="B133" s="6">
        <v>699.0</v>
      </c>
      <c r="C133" s="7">
        <v>7.0</v>
      </c>
      <c r="D133" s="8">
        <f t="shared" si="10"/>
        <v>706</v>
      </c>
      <c r="E133" s="6">
        <v>706.0</v>
      </c>
      <c r="F133" s="7">
        <v>7.0</v>
      </c>
      <c r="G133" s="8">
        <f t="shared" si="8"/>
        <v>713</v>
      </c>
      <c r="H133" s="6">
        <v>713.0</v>
      </c>
      <c r="I133" s="7">
        <v>6.0</v>
      </c>
      <c r="J133" s="8">
        <f t="shared" si="9"/>
        <v>719</v>
      </c>
      <c r="K133" s="6">
        <v>719.0</v>
      </c>
      <c r="L133" s="11">
        <v>8.0</v>
      </c>
      <c r="M133" s="8">
        <f t="shared" si="6"/>
        <v>727</v>
      </c>
      <c r="N133" s="6">
        <v>735.0</v>
      </c>
      <c r="O133" s="45">
        <v>9.0</v>
      </c>
      <c r="P133" s="8">
        <f t="shared" si="5"/>
        <v>744</v>
      </c>
      <c r="Q133" s="42">
        <v>744.0</v>
      </c>
    </row>
    <row r="134" ht="15.75" customHeight="1">
      <c r="A134" s="38" t="s">
        <v>162</v>
      </c>
      <c r="B134" s="6">
        <v>20438.17016376081</v>
      </c>
      <c r="C134" s="7">
        <v>203.0</v>
      </c>
      <c r="D134" s="8">
        <f t="shared" si="10"/>
        <v>20641.17016</v>
      </c>
      <c r="E134" s="6">
        <v>20641.17016376081</v>
      </c>
      <c r="F134" s="7">
        <v>309.0</v>
      </c>
      <c r="G134" s="8">
        <f t="shared" si="8"/>
        <v>20950.17016</v>
      </c>
      <c r="H134" s="6">
        <v>20950.17016376081</v>
      </c>
      <c r="I134" s="9">
        <v>205.0</v>
      </c>
      <c r="J134" s="8">
        <f t="shared" si="9"/>
        <v>21155.17016</v>
      </c>
      <c r="K134" s="6">
        <v>21155.17016376081</v>
      </c>
      <c r="L134" s="10">
        <v>204.0</v>
      </c>
      <c r="M134" s="8">
        <f t="shared" si="6"/>
        <v>21359.17016</v>
      </c>
      <c r="N134" s="6">
        <v>21563.17016376081</v>
      </c>
      <c r="O134" s="22">
        <v>-2156.0</v>
      </c>
      <c r="P134" s="34">
        <f t="shared" si="5"/>
        <v>19407.17016</v>
      </c>
      <c r="Q134" s="32">
        <v>19407.17016376081</v>
      </c>
    </row>
    <row r="135" ht="15.75" customHeight="1">
      <c r="A135" s="36" t="s">
        <v>163</v>
      </c>
      <c r="B135" s="6">
        <v>424.0</v>
      </c>
      <c r="C135" s="7">
        <v>4.0</v>
      </c>
      <c r="D135" s="8">
        <f t="shared" si="10"/>
        <v>428</v>
      </c>
      <c r="E135" s="6">
        <v>428.0</v>
      </c>
      <c r="F135" s="19">
        <v>-42.0</v>
      </c>
      <c r="G135" s="17">
        <f t="shared" si="8"/>
        <v>386</v>
      </c>
      <c r="H135" s="6">
        <v>386.0</v>
      </c>
      <c r="I135" s="7">
        <v>3.0</v>
      </c>
      <c r="J135" s="8">
        <f t="shared" si="9"/>
        <v>389</v>
      </c>
      <c r="K135" s="6">
        <v>389.0</v>
      </c>
      <c r="L135" s="11">
        <v>4.0</v>
      </c>
      <c r="M135" s="8">
        <f t="shared" si="6"/>
        <v>393</v>
      </c>
      <c r="N135" s="6">
        <v>397.0</v>
      </c>
      <c r="O135" s="45">
        <v>4.0</v>
      </c>
      <c r="P135" s="8">
        <f t="shared" si="5"/>
        <v>401</v>
      </c>
      <c r="Q135" s="42">
        <v>401.0</v>
      </c>
    </row>
    <row r="136" ht="15.75" customHeight="1">
      <c r="A136" s="36" t="s">
        <v>164</v>
      </c>
      <c r="B136" s="6">
        <v>301.0</v>
      </c>
      <c r="C136" s="7">
        <v>3.0</v>
      </c>
      <c r="D136" s="8">
        <f t="shared" si="10"/>
        <v>304</v>
      </c>
      <c r="E136" s="6">
        <v>304.0</v>
      </c>
      <c r="F136" s="7">
        <v>3.0</v>
      </c>
      <c r="G136" s="8">
        <f t="shared" si="8"/>
        <v>307</v>
      </c>
      <c r="H136" s="6">
        <v>307.0</v>
      </c>
      <c r="I136" s="7">
        <v>2.0</v>
      </c>
      <c r="J136" s="8">
        <f t="shared" si="9"/>
        <v>309</v>
      </c>
      <c r="K136" s="6">
        <v>309.0</v>
      </c>
      <c r="L136" s="11">
        <v>3.0</v>
      </c>
      <c r="M136" s="8">
        <f t="shared" si="6"/>
        <v>312</v>
      </c>
      <c r="N136" s="6">
        <v>315.0</v>
      </c>
      <c r="O136" s="21">
        <v>-31.0</v>
      </c>
      <c r="P136" s="17">
        <f t="shared" si="5"/>
        <v>284</v>
      </c>
      <c r="Q136" s="42">
        <v>284.0</v>
      </c>
    </row>
    <row r="137" ht="15.75" customHeight="1">
      <c r="A137" s="36" t="s">
        <v>165</v>
      </c>
      <c r="B137" s="6">
        <v>341.0</v>
      </c>
      <c r="C137" s="7">
        <v>3.0</v>
      </c>
      <c r="D137" s="8">
        <f t="shared" si="10"/>
        <v>344</v>
      </c>
      <c r="E137" s="6">
        <v>344.0</v>
      </c>
      <c r="F137" s="7">
        <v>3.0</v>
      </c>
      <c r="G137" s="8">
        <f t="shared" si="8"/>
        <v>347</v>
      </c>
      <c r="H137" s="6">
        <v>347.0</v>
      </c>
      <c r="I137" s="7">
        <v>3.0</v>
      </c>
      <c r="J137" s="8">
        <f t="shared" si="9"/>
        <v>350</v>
      </c>
      <c r="K137" s="6">
        <v>350.0</v>
      </c>
      <c r="L137" s="11">
        <v>4.0</v>
      </c>
      <c r="M137" s="8">
        <f t="shared" si="6"/>
        <v>354</v>
      </c>
      <c r="N137" s="6">
        <v>358.0</v>
      </c>
      <c r="O137" s="45">
        <v>4.0</v>
      </c>
      <c r="P137" s="8">
        <f t="shared" si="5"/>
        <v>362</v>
      </c>
      <c r="Q137" s="42">
        <v>362.0</v>
      </c>
    </row>
    <row r="138" ht="15.75" customHeight="1">
      <c r="A138" s="36" t="s">
        <v>166</v>
      </c>
      <c r="B138" s="6">
        <v>534.0</v>
      </c>
      <c r="C138" s="7">
        <v>6.0</v>
      </c>
      <c r="D138" s="8">
        <f t="shared" si="10"/>
        <v>540</v>
      </c>
      <c r="E138" s="6">
        <v>540.0</v>
      </c>
      <c r="F138" s="19">
        <v>-54.0</v>
      </c>
      <c r="G138" s="17">
        <f t="shared" si="8"/>
        <v>486</v>
      </c>
      <c r="H138" s="6">
        <v>486.0</v>
      </c>
      <c r="I138" s="7">
        <v>4.0</v>
      </c>
      <c r="J138" s="8">
        <f t="shared" si="9"/>
        <v>490</v>
      </c>
      <c r="K138" s="6">
        <v>490.0</v>
      </c>
      <c r="L138" s="11">
        <v>5.0</v>
      </c>
      <c r="M138" s="8">
        <f t="shared" si="6"/>
        <v>495</v>
      </c>
      <c r="N138" s="6">
        <v>500.0</v>
      </c>
      <c r="O138" s="21">
        <v>-50.0</v>
      </c>
      <c r="P138" s="17">
        <f t="shared" si="5"/>
        <v>450</v>
      </c>
      <c r="Q138" s="42">
        <v>450.0</v>
      </c>
    </row>
    <row r="139" ht="15.75" customHeight="1">
      <c r="A139" s="36" t="s">
        <v>167</v>
      </c>
      <c r="B139" s="6">
        <v>333.0</v>
      </c>
      <c r="C139" s="7">
        <v>3.0</v>
      </c>
      <c r="D139" s="8">
        <f t="shared" si="10"/>
        <v>336</v>
      </c>
      <c r="E139" s="6">
        <v>336.0</v>
      </c>
      <c r="F139" s="7">
        <v>3.0</v>
      </c>
      <c r="G139" s="8">
        <f t="shared" si="8"/>
        <v>339</v>
      </c>
      <c r="H139" s="6">
        <v>339.0</v>
      </c>
      <c r="I139" s="7">
        <v>3.0</v>
      </c>
      <c r="J139" s="8">
        <f t="shared" si="9"/>
        <v>342</v>
      </c>
      <c r="K139" s="6">
        <v>342.0</v>
      </c>
      <c r="L139" s="11">
        <v>4.0</v>
      </c>
      <c r="M139" s="8">
        <f t="shared" si="6"/>
        <v>346</v>
      </c>
      <c r="N139" s="6">
        <v>350.0</v>
      </c>
      <c r="O139" s="45">
        <v>4.0</v>
      </c>
      <c r="P139" s="8">
        <f t="shared" si="5"/>
        <v>354</v>
      </c>
      <c r="Q139" s="42">
        <v>354.0</v>
      </c>
    </row>
    <row r="140" ht="15.75" customHeight="1">
      <c r="A140" s="36" t="s">
        <v>168</v>
      </c>
      <c r="B140" s="6">
        <v>497.0</v>
      </c>
      <c r="C140" s="7">
        <v>5.0</v>
      </c>
      <c r="D140" s="8">
        <f t="shared" si="10"/>
        <v>502</v>
      </c>
      <c r="E140" s="6">
        <v>502.0</v>
      </c>
      <c r="F140" s="7">
        <v>5.0</v>
      </c>
      <c r="G140" s="8">
        <f t="shared" si="8"/>
        <v>507</v>
      </c>
      <c r="H140" s="6">
        <v>507.0</v>
      </c>
      <c r="I140" s="7">
        <v>4.0</v>
      </c>
      <c r="J140" s="8">
        <f t="shared" si="9"/>
        <v>511</v>
      </c>
      <c r="K140" s="6">
        <v>511.0</v>
      </c>
      <c r="L140" s="11">
        <v>5.0</v>
      </c>
      <c r="M140" s="8">
        <f t="shared" si="6"/>
        <v>516</v>
      </c>
      <c r="N140" s="6">
        <v>521.0</v>
      </c>
      <c r="O140" s="45">
        <v>6.0</v>
      </c>
      <c r="P140" s="8">
        <f t="shared" si="5"/>
        <v>527</v>
      </c>
      <c r="Q140" s="42">
        <v>527.0</v>
      </c>
    </row>
    <row r="141" ht="15.75" customHeight="1">
      <c r="A141" s="36" t="s">
        <v>169</v>
      </c>
      <c r="B141" s="6">
        <v>405.0</v>
      </c>
      <c r="C141" s="7">
        <v>4.0</v>
      </c>
      <c r="D141" s="8">
        <f t="shared" si="10"/>
        <v>409</v>
      </c>
      <c r="E141" s="6">
        <v>409.0</v>
      </c>
      <c r="F141" s="7">
        <v>4.0</v>
      </c>
      <c r="G141" s="8">
        <f t="shared" si="8"/>
        <v>413</v>
      </c>
      <c r="H141" s="6">
        <v>413.0</v>
      </c>
      <c r="I141" s="19">
        <v>-41.0</v>
      </c>
      <c r="J141" s="17">
        <f t="shared" si="9"/>
        <v>372</v>
      </c>
      <c r="K141" s="6">
        <v>372.0</v>
      </c>
      <c r="L141" s="11">
        <v>4.0</v>
      </c>
      <c r="M141" s="8">
        <f t="shared" si="6"/>
        <v>376</v>
      </c>
      <c r="N141" s="6">
        <v>380.0</v>
      </c>
      <c r="O141" s="21">
        <v>-38.0</v>
      </c>
      <c r="P141" s="17">
        <f t="shared" si="5"/>
        <v>342</v>
      </c>
      <c r="Q141" s="42">
        <v>342.0</v>
      </c>
    </row>
    <row r="142" ht="15.75" customHeight="1">
      <c r="A142" s="36" t="s">
        <v>170</v>
      </c>
      <c r="B142" s="6">
        <v>1554.0</v>
      </c>
      <c r="C142" s="7">
        <v>13.0</v>
      </c>
      <c r="D142" s="8">
        <f t="shared" si="10"/>
        <v>1567</v>
      </c>
      <c r="E142" s="6">
        <v>1567.0</v>
      </c>
      <c r="F142" s="7">
        <v>15.0</v>
      </c>
      <c r="G142" s="8">
        <f t="shared" si="8"/>
        <v>1582</v>
      </c>
      <c r="H142" s="6">
        <v>1582.0</v>
      </c>
      <c r="I142" s="7">
        <v>18.0</v>
      </c>
      <c r="J142" s="8">
        <f t="shared" si="9"/>
        <v>1600</v>
      </c>
      <c r="K142" s="6">
        <v>1600.0</v>
      </c>
      <c r="L142" s="11">
        <v>18.0</v>
      </c>
      <c r="M142" s="8">
        <f t="shared" si="6"/>
        <v>1618</v>
      </c>
      <c r="N142" s="6">
        <v>1636.0</v>
      </c>
      <c r="O142" s="11">
        <v>20.0</v>
      </c>
      <c r="P142" s="29">
        <f t="shared" si="5"/>
        <v>1656</v>
      </c>
      <c r="Q142" s="32">
        <v>1656.0</v>
      </c>
    </row>
    <row r="143" ht="15.75" customHeight="1">
      <c r="A143" s="36" t="s">
        <v>171</v>
      </c>
      <c r="B143" s="6">
        <v>1165.0</v>
      </c>
      <c r="C143" s="7">
        <v>10.0</v>
      </c>
      <c r="D143" s="8">
        <f t="shared" si="10"/>
        <v>1175</v>
      </c>
      <c r="E143" s="6">
        <v>1175.0</v>
      </c>
      <c r="F143" s="7">
        <v>11.0</v>
      </c>
      <c r="G143" s="8">
        <f t="shared" si="8"/>
        <v>1186</v>
      </c>
      <c r="H143" s="6">
        <v>1186.0</v>
      </c>
      <c r="I143" s="7">
        <v>13.0</v>
      </c>
      <c r="J143" s="8">
        <f t="shared" si="9"/>
        <v>1199</v>
      </c>
      <c r="K143" s="6">
        <v>1199.0</v>
      </c>
      <c r="L143" s="21">
        <v>-119.0</v>
      </c>
      <c r="M143" s="17">
        <f t="shared" si="6"/>
        <v>1080</v>
      </c>
      <c r="N143" s="6">
        <v>961.0</v>
      </c>
      <c r="O143" s="45">
        <v>11.0</v>
      </c>
      <c r="P143" s="8">
        <f t="shared" si="5"/>
        <v>972</v>
      </c>
      <c r="Q143" s="42">
        <v>972.0</v>
      </c>
    </row>
    <row r="144" ht="15.75" customHeight="1">
      <c r="A144" s="36" t="s">
        <v>172</v>
      </c>
      <c r="B144" s="6">
        <v>407.0</v>
      </c>
      <c r="C144" s="7">
        <v>4.0</v>
      </c>
      <c r="D144" s="8">
        <f t="shared" si="10"/>
        <v>411</v>
      </c>
      <c r="E144" s="6">
        <v>411.0</v>
      </c>
      <c r="F144" s="19">
        <v>-41.0</v>
      </c>
      <c r="G144" s="17">
        <f t="shared" si="8"/>
        <v>370</v>
      </c>
      <c r="H144" s="6">
        <v>370.0</v>
      </c>
      <c r="I144" s="7">
        <v>3.0</v>
      </c>
      <c r="J144" s="8">
        <f t="shared" si="9"/>
        <v>373</v>
      </c>
      <c r="K144" s="6">
        <v>373.0</v>
      </c>
      <c r="L144" s="11">
        <v>4.0</v>
      </c>
      <c r="M144" s="8">
        <f t="shared" si="6"/>
        <v>377</v>
      </c>
      <c r="N144" s="14">
        <v>1381.0</v>
      </c>
      <c r="O144" s="11">
        <v>16.0</v>
      </c>
      <c r="P144" s="29">
        <f t="shared" si="5"/>
        <v>1397</v>
      </c>
      <c r="Q144" s="32">
        <v>1397.0</v>
      </c>
    </row>
    <row r="145" ht="15.75" customHeight="1">
      <c r="A145" s="36" t="s">
        <v>174</v>
      </c>
      <c r="B145" s="6">
        <v>289.0</v>
      </c>
      <c r="C145" s="7">
        <v>3.0</v>
      </c>
      <c r="D145" s="8">
        <f t="shared" si="10"/>
        <v>292</v>
      </c>
      <c r="E145" s="6">
        <v>292.0</v>
      </c>
      <c r="F145" s="7">
        <v>2.0</v>
      </c>
      <c r="G145" s="8">
        <f t="shared" si="8"/>
        <v>294</v>
      </c>
      <c r="H145" s="6">
        <v>294.0</v>
      </c>
      <c r="I145" s="7">
        <v>2.0</v>
      </c>
      <c r="J145" s="8">
        <f t="shared" si="9"/>
        <v>296</v>
      </c>
      <c r="K145" s="6">
        <v>296.0</v>
      </c>
      <c r="L145" s="11">
        <v>3.0</v>
      </c>
      <c r="M145" s="8">
        <f t="shared" si="6"/>
        <v>299</v>
      </c>
      <c r="N145" s="6">
        <v>302.0</v>
      </c>
      <c r="O145" s="21">
        <v>-30.0</v>
      </c>
      <c r="P145" s="17">
        <f t="shared" si="5"/>
        <v>272</v>
      </c>
      <c r="Q145" s="42">
        <v>272.0</v>
      </c>
    </row>
    <row r="146" ht="15.75" customHeight="1">
      <c r="A146" s="36" t="s">
        <v>1161</v>
      </c>
      <c r="B146" s="6">
        <v>380.0</v>
      </c>
      <c r="C146" s="7">
        <v>4.0</v>
      </c>
      <c r="D146" s="8">
        <f t="shared" si="10"/>
        <v>384</v>
      </c>
      <c r="E146" s="6">
        <v>384.0</v>
      </c>
      <c r="F146" s="7">
        <v>3.0</v>
      </c>
      <c r="G146" s="8">
        <f t="shared" si="8"/>
        <v>387</v>
      </c>
      <c r="H146" s="6">
        <v>387.0</v>
      </c>
      <c r="I146" s="7">
        <v>3.0</v>
      </c>
      <c r="J146" s="8">
        <f t="shared" si="9"/>
        <v>390</v>
      </c>
      <c r="K146" s="6">
        <v>390.0</v>
      </c>
      <c r="L146" s="11">
        <v>4.0</v>
      </c>
      <c r="M146" s="8">
        <f t="shared" si="6"/>
        <v>394</v>
      </c>
      <c r="N146" s="6">
        <v>398.0</v>
      </c>
      <c r="O146" s="45">
        <v>4.0</v>
      </c>
      <c r="P146" s="8">
        <f t="shared" si="5"/>
        <v>402</v>
      </c>
      <c r="Q146" s="42">
        <v>402.0</v>
      </c>
    </row>
    <row r="147" ht="15.75" customHeight="1">
      <c r="A147" s="36" t="s">
        <v>177</v>
      </c>
      <c r="B147" s="6">
        <v>669.0</v>
      </c>
      <c r="C147" s="7">
        <v>7.0</v>
      </c>
      <c r="D147" s="8">
        <f t="shared" si="10"/>
        <v>676</v>
      </c>
      <c r="E147" s="6">
        <v>676.0</v>
      </c>
      <c r="F147" s="7">
        <v>6.0</v>
      </c>
      <c r="G147" s="8">
        <f t="shared" si="8"/>
        <v>682</v>
      </c>
      <c r="H147" s="6">
        <v>682.0</v>
      </c>
      <c r="I147" s="7">
        <v>6.0</v>
      </c>
      <c r="J147" s="8">
        <f t="shared" si="9"/>
        <v>688</v>
      </c>
      <c r="K147" s="6">
        <v>688.0</v>
      </c>
      <c r="L147" s="11">
        <v>8.0</v>
      </c>
      <c r="M147" s="8">
        <f t="shared" si="6"/>
        <v>696</v>
      </c>
      <c r="N147" s="6">
        <v>704.0</v>
      </c>
      <c r="O147" s="45">
        <v>8.0</v>
      </c>
      <c r="P147" s="8">
        <f t="shared" si="5"/>
        <v>712</v>
      </c>
      <c r="Q147" s="42">
        <v>712.0</v>
      </c>
    </row>
    <row r="148" ht="15.75" customHeight="1">
      <c r="A148" s="36" t="s">
        <v>178</v>
      </c>
      <c r="B148" s="6">
        <v>3739.0</v>
      </c>
      <c r="C148" s="7">
        <v>33.0</v>
      </c>
      <c r="D148" s="8">
        <f t="shared" si="10"/>
        <v>3772</v>
      </c>
      <c r="E148" s="6">
        <v>3772.0</v>
      </c>
      <c r="F148" s="7">
        <v>38.0</v>
      </c>
      <c r="G148" s="8">
        <f t="shared" si="8"/>
        <v>3810</v>
      </c>
      <c r="H148" s="6">
        <v>3810.0</v>
      </c>
      <c r="I148" s="7">
        <v>43.0</v>
      </c>
      <c r="J148" s="8">
        <f t="shared" si="9"/>
        <v>3853</v>
      </c>
      <c r="K148" s="6">
        <v>3853.0</v>
      </c>
      <c r="L148" s="11">
        <v>43.0</v>
      </c>
      <c r="M148" s="8">
        <f t="shared" si="6"/>
        <v>3896</v>
      </c>
      <c r="N148" s="6">
        <v>3939.0</v>
      </c>
      <c r="O148" s="11">
        <v>48.0</v>
      </c>
      <c r="P148" s="29">
        <f t="shared" si="5"/>
        <v>3987</v>
      </c>
      <c r="Q148" s="32">
        <v>3987.0</v>
      </c>
    </row>
    <row r="149" ht="15.75" customHeight="1">
      <c r="A149" s="36" t="s">
        <v>179</v>
      </c>
      <c r="B149" s="6">
        <v>285.0</v>
      </c>
      <c r="C149" s="7">
        <v>3.0</v>
      </c>
      <c r="D149" s="8">
        <f t="shared" si="10"/>
        <v>288</v>
      </c>
      <c r="E149" s="6">
        <v>288.0</v>
      </c>
      <c r="F149" s="7">
        <v>2.0</v>
      </c>
      <c r="G149" s="8">
        <f t="shared" si="8"/>
        <v>290</v>
      </c>
      <c r="H149" s="6">
        <v>290.0</v>
      </c>
      <c r="I149" s="7">
        <v>2.0</v>
      </c>
      <c r="J149" s="8">
        <f t="shared" si="9"/>
        <v>292</v>
      </c>
      <c r="K149" s="6">
        <v>292.0</v>
      </c>
      <c r="L149" s="11">
        <v>3.0</v>
      </c>
      <c r="M149" s="8">
        <f t="shared" si="6"/>
        <v>295</v>
      </c>
      <c r="N149" s="6">
        <v>298.0</v>
      </c>
      <c r="O149" s="45">
        <v>3.0</v>
      </c>
      <c r="P149" s="8">
        <f t="shared" si="5"/>
        <v>301</v>
      </c>
      <c r="Q149" s="42">
        <v>301.0</v>
      </c>
    </row>
    <row r="150" ht="15.75" customHeight="1">
      <c r="A150" s="36" t="s">
        <v>180</v>
      </c>
      <c r="B150" s="6">
        <v>239.0</v>
      </c>
      <c r="C150" s="7">
        <v>2.0</v>
      </c>
      <c r="D150" s="8">
        <f t="shared" si="10"/>
        <v>241</v>
      </c>
      <c r="E150" s="6">
        <v>241.0</v>
      </c>
      <c r="F150" s="7">
        <v>2.0</v>
      </c>
      <c r="G150" s="8">
        <f t="shared" si="8"/>
        <v>243</v>
      </c>
      <c r="H150" s="6">
        <v>243.0</v>
      </c>
      <c r="I150" s="7">
        <v>2.0</v>
      </c>
      <c r="J150" s="8">
        <f t="shared" si="9"/>
        <v>245</v>
      </c>
      <c r="K150" s="6">
        <v>245.0</v>
      </c>
      <c r="L150" s="11">
        <v>2.0</v>
      </c>
      <c r="M150" s="8">
        <f t="shared" si="6"/>
        <v>247</v>
      </c>
      <c r="N150" s="6">
        <v>249.0</v>
      </c>
      <c r="O150" s="45">
        <v>3.0</v>
      </c>
      <c r="P150" s="8">
        <f t="shared" si="5"/>
        <v>252</v>
      </c>
      <c r="Q150" s="42">
        <v>252.0</v>
      </c>
    </row>
    <row r="151" ht="15.75" customHeight="1">
      <c r="A151" s="36" t="s">
        <v>181</v>
      </c>
      <c r="B151" s="6">
        <v>327.0</v>
      </c>
      <c r="C151" s="19">
        <v>-32.0</v>
      </c>
      <c r="D151" s="17">
        <f t="shared" si="10"/>
        <v>295</v>
      </c>
      <c r="E151" s="6">
        <v>295.0</v>
      </c>
      <c r="F151" s="7">
        <v>3.0</v>
      </c>
      <c r="G151" s="8">
        <f t="shared" si="8"/>
        <v>298</v>
      </c>
      <c r="H151" s="6">
        <v>298.0</v>
      </c>
      <c r="I151" s="7">
        <v>2.0</v>
      </c>
      <c r="J151" s="8">
        <f t="shared" si="9"/>
        <v>300</v>
      </c>
      <c r="K151" s="6">
        <v>300.0</v>
      </c>
      <c r="L151" s="11">
        <v>3.0</v>
      </c>
      <c r="M151" s="8">
        <f t="shared" si="6"/>
        <v>303</v>
      </c>
      <c r="N151" s="6">
        <v>306.0</v>
      </c>
      <c r="O151" s="21">
        <v>-30.0</v>
      </c>
      <c r="P151" s="17">
        <f t="shared" si="5"/>
        <v>276</v>
      </c>
      <c r="Q151" s="42">
        <v>276.0</v>
      </c>
    </row>
    <row r="152" ht="15.75" customHeight="1">
      <c r="A152" s="38" t="s">
        <v>182</v>
      </c>
      <c r="B152" s="6">
        <v>916.0</v>
      </c>
      <c r="C152" s="7">
        <v>10.0</v>
      </c>
      <c r="D152" s="8">
        <f t="shared" si="10"/>
        <v>926</v>
      </c>
      <c r="E152" s="6">
        <v>926.0</v>
      </c>
      <c r="F152" s="7">
        <v>9.0</v>
      </c>
      <c r="G152" s="8">
        <f t="shared" si="8"/>
        <v>935</v>
      </c>
      <c r="H152" s="6">
        <v>935.0</v>
      </c>
      <c r="I152" s="7">
        <v>9.0</v>
      </c>
      <c r="J152" s="8">
        <f t="shared" si="9"/>
        <v>944</v>
      </c>
      <c r="K152" s="6">
        <v>944.0</v>
      </c>
      <c r="L152" s="11">
        <v>11.0</v>
      </c>
      <c r="M152" s="8">
        <f t="shared" si="6"/>
        <v>955</v>
      </c>
      <c r="N152" s="6">
        <v>966.0</v>
      </c>
      <c r="O152" s="45">
        <v>12.0</v>
      </c>
      <c r="P152" s="8">
        <f t="shared" si="5"/>
        <v>978</v>
      </c>
      <c r="Q152" s="42">
        <v>978.0</v>
      </c>
    </row>
    <row r="153" ht="15.75" customHeight="1">
      <c r="A153" s="36" t="s">
        <v>183</v>
      </c>
      <c r="B153" s="6">
        <v>491.0</v>
      </c>
      <c r="C153" s="7">
        <v>5.0</v>
      </c>
      <c r="D153" s="8">
        <f t="shared" si="10"/>
        <v>496</v>
      </c>
      <c r="E153" s="6">
        <v>496.0</v>
      </c>
      <c r="F153" s="7">
        <v>5.0</v>
      </c>
      <c r="G153" s="8">
        <f t="shared" si="8"/>
        <v>501</v>
      </c>
      <c r="H153" s="6">
        <v>501.0</v>
      </c>
      <c r="I153" s="19">
        <v>-50.0</v>
      </c>
      <c r="J153" s="17">
        <f t="shared" si="9"/>
        <v>451</v>
      </c>
      <c r="K153" s="6">
        <v>451.0</v>
      </c>
      <c r="L153" s="11">
        <v>5.0</v>
      </c>
      <c r="M153" s="8">
        <f t="shared" si="6"/>
        <v>456</v>
      </c>
      <c r="N153" s="6">
        <v>461.0</v>
      </c>
      <c r="O153" s="45">
        <v>5.0</v>
      </c>
      <c r="P153" s="8">
        <f t="shared" si="5"/>
        <v>466</v>
      </c>
      <c r="Q153" s="42">
        <v>466.0</v>
      </c>
    </row>
    <row r="154" ht="15.75" customHeight="1">
      <c r="A154" s="36" t="s">
        <v>184</v>
      </c>
      <c r="B154" s="6">
        <v>1148.0</v>
      </c>
      <c r="C154" s="7">
        <v>10.0</v>
      </c>
      <c r="D154" s="8">
        <f t="shared" si="10"/>
        <v>1158</v>
      </c>
      <c r="E154" s="6">
        <v>1158.0</v>
      </c>
      <c r="F154" s="7">
        <v>11.0</v>
      </c>
      <c r="G154" s="8">
        <f t="shared" si="8"/>
        <v>1169</v>
      </c>
      <c r="H154" s="6">
        <v>1169.0</v>
      </c>
      <c r="I154" s="7">
        <v>13.0</v>
      </c>
      <c r="J154" s="8">
        <f t="shared" si="9"/>
        <v>1182</v>
      </c>
      <c r="K154" s="6">
        <v>1182.0</v>
      </c>
      <c r="L154" s="11">
        <v>13.0</v>
      </c>
      <c r="M154" s="8">
        <f t="shared" si="6"/>
        <v>1195</v>
      </c>
      <c r="N154" s="6">
        <v>1208.0</v>
      </c>
      <c r="O154" s="11">
        <v>14.0</v>
      </c>
      <c r="P154" s="29">
        <f t="shared" si="5"/>
        <v>1222</v>
      </c>
      <c r="Q154" s="32">
        <v>1222.0</v>
      </c>
    </row>
    <row r="155" ht="15.75" customHeight="1">
      <c r="A155" s="36" t="s">
        <v>185</v>
      </c>
      <c r="B155" s="6">
        <v>970.0</v>
      </c>
      <c r="C155" s="7">
        <v>10.0</v>
      </c>
      <c r="D155" s="8">
        <f t="shared" si="10"/>
        <v>980</v>
      </c>
      <c r="E155" s="6">
        <v>980.0</v>
      </c>
      <c r="F155" s="7">
        <v>9.0</v>
      </c>
      <c r="G155" s="8">
        <f t="shared" si="8"/>
        <v>989</v>
      </c>
      <c r="H155" s="6">
        <v>989.0</v>
      </c>
      <c r="I155" s="7">
        <v>9.0</v>
      </c>
      <c r="J155" s="8">
        <f t="shared" si="9"/>
        <v>998</v>
      </c>
      <c r="K155" s="6">
        <v>998.0</v>
      </c>
      <c r="L155" s="11">
        <v>11.0</v>
      </c>
      <c r="M155" s="8">
        <f t="shared" si="6"/>
        <v>1009</v>
      </c>
      <c r="N155" s="6">
        <v>1020.0</v>
      </c>
      <c r="O155" s="11">
        <v>12.0</v>
      </c>
      <c r="P155" s="29">
        <f t="shared" si="5"/>
        <v>1032</v>
      </c>
      <c r="Q155" s="32">
        <v>1032.0</v>
      </c>
    </row>
    <row r="156" ht="15.75" customHeight="1">
      <c r="A156" s="36" t="s">
        <v>186</v>
      </c>
      <c r="B156" s="6">
        <v>252.0</v>
      </c>
      <c r="C156" s="7">
        <v>2.0</v>
      </c>
      <c r="D156" s="8">
        <f t="shared" si="10"/>
        <v>254</v>
      </c>
      <c r="E156" s="6">
        <v>254.0</v>
      </c>
      <c r="F156" s="7">
        <v>2.0</v>
      </c>
      <c r="G156" s="8">
        <f t="shared" si="8"/>
        <v>256</v>
      </c>
      <c r="H156" s="6">
        <v>256.0</v>
      </c>
      <c r="I156" s="7">
        <v>2.0</v>
      </c>
      <c r="J156" s="8">
        <f t="shared" si="9"/>
        <v>258</v>
      </c>
      <c r="K156" s="6">
        <v>258.0</v>
      </c>
      <c r="L156" s="11">
        <v>3.0</v>
      </c>
      <c r="M156" s="8">
        <f t="shared" si="6"/>
        <v>261</v>
      </c>
      <c r="N156" s="6">
        <v>264.0</v>
      </c>
      <c r="O156" s="45">
        <v>3.0</v>
      </c>
      <c r="P156" s="8">
        <f t="shared" si="5"/>
        <v>267</v>
      </c>
      <c r="Q156" s="42">
        <v>267.0</v>
      </c>
    </row>
    <row r="157" ht="15.75" customHeight="1">
      <c r="A157" s="36" t="s">
        <v>187</v>
      </c>
      <c r="B157" s="6">
        <v>813.0</v>
      </c>
      <c r="C157" s="7">
        <v>9.0</v>
      </c>
      <c r="D157" s="8">
        <f t="shared" si="10"/>
        <v>822</v>
      </c>
      <c r="E157" s="6">
        <v>822.0</v>
      </c>
      <c r="F157" s="7">
        <v>8.0</v>
      </c>
      <c r="G157" s="8">
        <f t="shared" si="8"/>
        <v>830</v>
      </c>
      <c r="H157" s="6">
        <v>830.0</v>
      </c>
      <c r="I157" s="7">
        <v>8.0</v>
      </c>
      <c r="J157" s="8">
        <f t="shared" si="9"/>
        <v>838</v>
      </c>
      <c r="K157" s="6">
        <v>838.0</v>
      </c>
      <c r="L157" s="11">
        <v>9.0</v>
      </c>
      <c r="M157" s="8">
        <f t="shared" si="6"/>
        <v>847</v>
      </c>
      <c r="N157" s="6">
        <v>856.0</v>
      </c>
      <c r="O157" s="45">
        <v>10.0</v>
      </c>
      <c r="P157" s="8">
        <f t="shared" si="5"/>
        <v>866</v>
      </c>
      <c r="Q157" s="42">
        <v>866.0</v>
      </c>
    </row>
    <row r="158" ht="15.75" customHeight="1">
      <c r="A158" s="36" t="s">
        <v>188</v>
      </c>
      <c r="B158" s="6">
        <v>589.0</v>
      </c>
      <c r="C158" s="7">
        <v>6.0</v>
      </c>
      <c r="D158" s="8">
        <f t="shared" si="10"/>
        <v>595</v>
      </c>
      <c r="E158" s="6">
        <v>595.0</v>
      </c>
      <c r="F158" s="7">
        <v>6.0</v>
      </c>
      <c r="G158" s="8">
        <f t="shared" si="8"/>
        <v>601</v>
      </c>
      <c r="H158" s="6">
        <v>601.0</v>
      </c>
      <c r="I158" s="7">
        <v>5.0</v>
      </c>
      <c r="J158" s="8">
        <f t="shared" si="9"/>
        <v>606</v>
      </c>
      <c r="K158" s="6">
        <v>606.0</v>
      </c>
      <c r="L158" s="11">
        <v>7.0</v>
      </c>
      <c r="M158" s="8">
        <f t="shared" si="6"/>
        <v>613</v>
      </c>
      <c r="N158" s="6">
        <v>620.0</v>
      </c>
      <c r="O158" s="21">
        <v>-62.0</v>
      </c>
      <c r="P158" s="17">
        <f t="shared" si="5"/>
        <v>558</v>
      </c>
      <c r="Q158" s="42">
        <v>558.0</v>
      </c>
    </row>
    <row r="159" ht="15.75" customHeight="1">
      <c r="A159" s="36" t="s">
        <v>189</v>
      </c>
      <c r="B159" s="6">
        <v>509.0</v>
      </c>
      <c r="C159" s="19">
        <v>-50.0</v>
      </c>
      <c r="D159" s="17">
        <f t="shared" si="10"/>
        <v>459</v>
      </c>
      <c r="E159" s="6">
        <v>459.0</v>
      </c>
      <c r="F159" s="7">
        <v>4.0</v>
      </c>
      <c r="G159" s="8">
        <f t="shared" si="8"/>
        <v>463</v>
      </c>
      <c r="H159" s="6">
        <v>463.0</v>
      </c>
      <c r="I159" s="19">
        <v>-46.0</v>
      </c>
      <c r="J159" s="17">
        <f t="shared" si="9"/>
        <v>417</v>
      </c>
      <c r="K159" s="6">
        <v>417.0</v>
      </c>
      <c r="L159" s="11">
        <v>4.0</v>
      </c>
      <c r="M159" s="8">
        <f t="shared" si="6"/>
        <v>421</v>
      </c>
      <c r="N159" s="6">
        <v>425.0</v>
      </c>
      <c r="O159" s="45">
        <v>5.0</v>
      </c>
      <c r="P159" s="8">
        <f t="shared" si="5"/>
        <v>430</v>
      </c>
      <c r="Q159" s="42">
        <v>430.0</v>
      </c>
    </row>
    <row r="160" ht="15.75" customHeight="1">
      <c r="A160" s="36" t="s">
        <v>190</v>
      </c>
      <c r="B160" s="6">
        <v>2264.0</v>
      </c>
      <c r="C160" s="7">
        <v>20.0</v>
      </c>
      <c r="D160" s="8">
        <f t="shared" si="10"/>
        <v>2284</v>
      </c>
      <c r="E160" s="6">
        <v>2284.0</v>
      </c>
      <c r="F160" s="7">
        <v>23.0</v>
      </c>
      <c r="G160" s="8">
        <f t="shared" si="8"/>
        <v>2307</v>
      </c>
      <c r="H160" s="6">
        <v>2307.0</v>
      </c>
      <c r="I160" s="19">
        <v>-230.0</v>
      </c>
      <c r="J160" s="17">
        <f t="shared" si="9"/>
        <v>2077</v>
      </c>
      <c r="K160" s="6">
        <v>2077.0</v>
      </c>
      <c r="L160" s="11">
        <v>23.0</v>
      </c>
      <c r="M160" s="8">
        <f t="shared" si="6"/>
        <v>2100</v>
      </c>
      <c r="N160" s="6">
        <v>2123.0</v>
      </c>
      <c r="O160" s="11">
        <v>25.0</v>
      </c>
      <c r="P160" s="29">
        <f t="shared" si="5"/>
        <v>2148</v>
      </c>
      <c r="Q160" s="32">
        <v>2148.0</v>
      </c>
    </row>
    <row r="161" ht="15.75" customHeight="1">
      <c r="A161" s="36" t="s">
        <v>191</v>
      </c>
      <c r="B161" s="6">
        <v>93.0</v>
      </c>
      <c r="C161" s="7">
        <v>1.0</v>
      </c>
      <c r="D161" s="8">
        <f t="shared" si="10"/>
        <v>94</v>
      </c>
      <c r="E161" s="6">
        <v>94.0</v>
      </c>
      <c r="F161" s="7">
        <v>0.0</v>
      </c>
      <c r="G161" s="8">
        <f t="shared" si="8"/>
        <v>94</v>
      </c>
      <c r="H161" s="6">
        <v>94.0</v>
      </c>
      <c r="I161" s="7">
        <v>0.0</v>
      </c>
      <c r="J161" s="8">
        <f t="shared" si="9"/>
        <v>94</v>
      </c>
      <c r="K161" s="6">
        <v>94.0</v>
      </c>
      <c r="L161" s="11">
        <v>1.0</v>
      </c>
      <c r="M161" s="8">
        <f t="shared" si="6"/>
        <v>95</v>
      </c>
      <c r="N161" s="6">
        <v>96.0</v>
      </c>
      <c r="O161" s="45">
        <v>1.0</v>
      </c>
      <c r="P161" s="8">
        <f t="shared" si="5"/>
        <v>97</v>
      </c>
      <c r="Q161" s="42">
        <v>97.0</v>
      </c>
    </row>
    <row r="162" ht="15.75" customHeight="1">
      <c r="A162" s="36" t="s">
        <v>192</v>
      </c>
      <c r="B162" s="6">
        <v>597.0</v>
      </c>
      <c r="C162" s="7">
        <v>6.0</v>
      </c>
      <c r="D162" s="8">
        <f t="shared" si="10"/>
        <v>603</v>
      </c>
      <c r="E162" s="6">
        <v>603.0</v>
      </c>
      <c r="F162" s="7">
        <v>6.0</v>
      </c>
      <c r="G162" s="8">
        <f t="shared" si="8"/>
        <v>609</v>
      </c>
      <c r="H162" s="6">
        <v>609.0</v>
      </c>
      <c r="I162" s="19">
        <v>-60.0</v>
      </c>
      <c r="J162" s="17">
        <f t="shared" si="9"/>
        <v>549</v>
      </c>
      <c r="K162" s="6">
        <v>549.0</v>
      </c>
      <c r="L162" s="11">
        <v>6.0</v>
      </c>
      <c r="M162" s="8">
        <f t="shared" si="6"/>
        <v>555</v>
      </c>
      <c r="N162" s="6">
        <v>561.0</v>
      </c>
      <c r="O162" s="21">
        <v>-56.0</v>
      </c>
      <c r="P162" s="17">
        <f t="shared" si="5"/>
        <v>505</v>
      </c>
      <c r="Q162" s="42">
        <v>505.0</v>
      </c>
    </row>
    <row r="163" ht="15.75" customHeight="1">
      <c r="A163" s="36" t="s">
        <v>193</v>
      </c>
      <c r="B163" s="6">
        <v>14024.609949964926</v>
      </c>
      <c r="C163" s="19">
        <v>-1402.0</v>
      </c>
      <c r="D163" s="17">
        <f t="shared" si="10"/>
        <v>12622.60995</v>
      </c>
      <c r="E163" s="6">
        <v>12622.609949964926</v>
      </c>
      <c r="F163" s="7">
        <v>189.0</v>
      </c>
      <c r="G163" s="8">
        <f t="shared" si="8"/>
        <v>12811.60995</v>
      </c>
      <c r="H163" s="6">
        <v>12811.609949964926</v>
      </c>
      <c r="I163" s="9">
        <v>125.0</v>
      </c>
      <c r="J163" s="8">
        <f t="shared" si="9"/>
        <v>12936.60995</v>
      </c>
      <c r="K163" s="6">
        <v>12936.609949964926</v>
      </c>
      <c r="L163" s="10">
        <v>125.0</v>
      </c>
      <c r="M163" s="8">
        <f t="shared" si="6"/>
        <v>13061.60995</v>
      </c>
      <c r="N163" s="6">
        <v>13186.609949964926</v>
      </c>
      <c r="O163" s="46">
        <v>118.0</v>
      </c>
      <c r="P163" s="29">
        <f t="shared" si="5"/>
        <v>13304.60995</v>
      </c>
      <c r="Q163" s="32">
        <v>13304.609949964926</v>
      </c>
    </row>
    <row r="164" ht="15.75" customHeight="1">
      <c r="A164" s="36" t="s">
        <v>194</v>
      </c>
      <c r="B164" s="6">
        <v>3987.0</v>
      </c>
      <c r="C164" s="7">
        <v>35.0</v>
      </c>
      <c r="D164" s="8">
        <f t="shared" si="10"/>
        <v>4022</v>
      </c>
      <c r="E164" s="6">
        <v>4022.0</v>
      </c>
      <c r="F164" s="7">
        <v>40.0</v>
      </c>
      <c r="G164" s="8">
        <f t="shared" si="8"/>
        <v>4062</v>
      </c>
      <c r="H164" s="6">
        <v>4062.0</v>
      </c>
      <c r="I164" s="7">
        <v>46.0</v>
      </c>
      <c r="J164" s="8">
        <f t="shared" si="9"/>
        <v>4108</v>
      </c>
      <c r="K164" s="6">
        <v>4108.0</v>
      </c>
      <c r="L164" s="21">
        <v>-410.0</v>
      </c>
      <c r="M164" s="17">
        <f t="shared" si="6"/>
        <v>3698</v>
      </c>
      <c r="N164" s="6">
        <v>3288.0</v>
      </c>
      <c r="O164" s="11">
        <v>40.0</v>
      </c>
      <c r="P164" s="29">
        <f t="shared" si="5"/>
        <v>3328</v>
      </c>
      <c r="Q164" s="32">
        <v>3328.0</v>
      </c>
    </row>
    <row r="165" ht="15.75" customHeight="1">
      <c r="A165" s="36" t="s">
        <v>196</v>
      </c>
      <c r="B165" s="6">
        <v>228.0</v>
      </c>
      <c r="C165" s="19">
        <v>-22.0</v>
      </c>
      <c r="D165" s="17">
        <f t="shared" si="10"/>
        <v>206</v>
      </c>
      <c r="E165" s="6">
        <v>206.0</v>
      </c>
      <c r="F165" s="7">
        <v>2.0</v>
      </c>
      <c r="G165" s="8">
        <f t="shared" si="8"/>
        <v>208</v>
      </c>
      <c r="H165" s="6">
        <v>208.0</v>
      </c>
      <c r="I165" s="7">
        <v>2.0</v>
      </c>
      <c r="J165" s="8">
        <f t="shared" si="9"/>
        <v>210</v>
      </c>
      <c r="K165" s="6">
        <v>210.0</v>
      </c>
      <c r="L165" s="11">
        <v>2.0</v>
      </c>
      <c r="M165" s="8">
        <f t="shared" si="6"/>
        <v>212</v>
      </c>
      <c r="N165" s="6">
        <v>214.0</v>
      </c>
      <c r="O165" s="45">
        <v>2.0</v>
      </c>
      <c r="P165" s="8">
        <f t="shared" si="5"/>
        <v>216</v>
      </c>
      <c r="Q165" s="42">
        <v>216.0</v>
      </c>
    </row>
    <row r="166" ht="15.75" customHeight="1">
      <c r="A166" s="36" t="s">
        <v>197</v>
      </c>
      <c r="B166" s="6">
        <v>519.0</v>
      </c>
      <c r="C166" s="7">
        <v>5.0</v>
      </c>
      <c r="D166" s="8">
        <f t="shared" si="10"/>
        <v>524</v>
      </c>
      <c r="E166" s="6">
        <v>524.0</v>
      </c>
      <c r="F166" s="7">
        <v>5.0</v>
      </c>
      <c r="G166" s="8">
        <f t="shared" si="8"/>
        <v>529</v>
      </c>
      <c r="H166" s="6">
        <v>529.0</v>
      </c>
      <c r="I166" s="7">
        <v>5.0</v>
      </c>
      <c r="J166" s="8">
        <f t="shared" si="9"/>
        <v>534</v>
      </c>
      <c r="K166" s="6">
        <v>534.0</v>
      </c>
      <c r="L166" s="11">
        <v>6.0</v>
      </c>
      <c r="M166" s="8">
        <f t="shared" si="6"/>
        <v>540</v>
      </c>
      <c r="N166" s="6">
        <v>546.0</v>
      </c>
      <c r="O166" s="45">
        <v>6.0</v>
      </c>
      <c r="P166" s="8">
        <f t="shared" si="5"/>
        <v>552</v>
      </c>
      <c r="Q166" s="42">
        <v>552.0</v>
      </c>
    </row>
    <row r="167" ht="15.75" customHeight="1">
      <c r="A167" s="36" t="s">
        <v>198</v>
      </c>
      <c r="B167" s="6">
        <v>149.0</v>
      </c>
      <c r="C167" s="7">
        <v>1.0</v>
      </c>
      <c r="D167" s="8">
        <f t="shared" si="10"/>
        <v>150</v>
      </c>
      <c r="E167" s="6">
        <v>150.0</v>
      </c>
      <c r="F167" s="7">
        <v>1.0</v>
      </c>
      <c r="G167" s="8">
        <f t="shared" si="8"/>
        <v>151</v>
      </c>
      <c r="H167" s="6">
        <v>151.0</v>
      </c>
      <c r="I167" s="7">
        <v>1.0</v>
      </c>
      <c r="J167" s="8">
        <f t="shared" si="9"/>
        <v>152</v>
      </c>
      <c r="K167" s="6">
        <v>152.0</v>
      </c>
      <c r="L167" s="11">
        <v>1.0</v>
      </c>
      <c r="M167" s="8">
        <f t="shared" si="6"/>
        <v>153</v>
      </c>
      <c r="N167" s="6">
        <v>154.0</v>
      </c>
      <c r="O167" s="45">
        <v>1.0</v>
      </c>
      <c r="P167" s="8">
        <f t="shared" si="5"/>
        <v>155</v>
      </c>
      <c r="Q167" s="42">
        <v>155.0</v>
      </c>
    </row>
    <row r="168" ht="15.75" customHeight="1">
      <c r="A168" s="36" t="s">
        <v>199</v>
      </c>
      <c r="B168" s="6">
        <v>5519.0</v>
      </c>
      <c r="C168" s="7">
        <v>49.0</v>
      </c>
      <c r="D168" s="8">
        <f t="shared" si="10"/>
        <v>5568</v>
      </c>
      <c r="E168" s="6">
        <v>5568.0</v>
      </c>
      <c r="F168" s="7">
        <v>56.0</v>
      </c>
      <c r="G168" s="8">
        <f t="shared" si="8"/>
        <v>5624</v>
      </c>
      <c r="H168" s="6">
        <v>5624.0</v>
      </c>
      <c r="I168" s="7">
        <v>64.0</v>
      </c>
      <c r="J168" s="8">
        <f t="shared" si="9"/>
        <v>5688</v>
      </c>
      <c r="K168" s="6">
        <v>5688.0</v>
      </c>
      <c r="L168" s="11">
        <v>64.0</v>
      </c>
      <c r="M168" s="8">
        <f t="shared" si="6"/>
        <v>5752</v>
      </c>
      <c r="N168" s="6">
        <v>5816.0</v>
      </c>
      <c r="O168" s="11">
        <v>71.0</v>
      </c>
      <c r="P168" s="29">
        <f t="shared" si="5"/>
        <v>5887</v>
      </c>
      <c r="Q168" s="32">
        <v>5887.0</v>
      </c>
    </row>
    <row r="169" ht="15.75" customHeight="1">
      <c r="A169" s="36" t="s">
        <v>200</v>
      </c>
      <c r="B169" s="6">
        <v>558.0</v>
      </c>
      <c r="C169" s="19">
        <v>-55.0</v>
      </c>
      <c r="D169" s="17">
        <f t="shared" si="10"/>
        <v>503</v>
      </c>
      <c r="E169" s="6">
        <v>503.0</v>
      </c>
      <c r="F169" s="7">
        <v>5.0</v>
      </c>
      <c r="G169" s="8">
        <f t="shared" si="8"/>
        <v>508</v>
      </c>
      <c r="H169" s="6">
        <v>508.0</v>
      </c>
      <c r="I169" s="7">
        <v>4.0</v>
      </c>
      <c r="J169" s="8">
        <f t="shared" si="9"/>
        <v>512</v>
      </c>
      <c r="K169" s="6">
        <v>512.0</v>
      </c>
      <c r="L169" s="11">
        <v>6.0</v>
      </c>
      <c r="M169" s="8">
        <f t="shared" si="6"/>
        <v>518</v>
      </c>
      <c r="N169" s="6">
        <v>524.0</v>
      </c>
      <c r="O169" s="45">
        <v>6.0</v>
      </c>
      <c r="P169" s="8">
        <f t="shared" si="5"/>
        <v>530</v>
      </c>
      <c r="Q169" s="42">
        <v>530.0</v>
      </c>
    </row>
    <row r="170" ht="15.75" customHeight="1">
      <c r="A170" s="36" t="s">
        <v>201</v>
      </c>
      <c r="B170" s="6">
        <v>112.0</v>
      </c>
      <c r="C170" s="7">
        <v>1.0</v>
      </c>
      <c r="D170" s="8">
        <f t="shared" si="10"/>
        <v>113</v>
      </c>
      <c r="E170" s="6">
        <v>113.0</v>
      </c>
      <c r="F170" s="7">
        <v>1.0</v>
      </c>
      <c r="G170" s="8">
        <f t="shared" si="8"/>
        <v>114</v>
      </c>
      <c r="H170" s="6">
        <v>114.0</v>
      </c>
      <c r="I170" s="7">
        <v>1.0</v>
      </c>
      <c r="J170" s="8">
        <f t="shared" si="9"/>
        <v>115</v>
      </c>
      <c r="K170" s="6">
        <v>115.0</v>
      </c>
      <c r="L170" s="11">
        <v>1.0</v>
      </c>
      <c r="M170" s="8">
        <f t="shared" si="6"/>
        <v>116</v>
      </c>
      <c r="N170" s="6">
        <v>117.0</v>
      </c>
      <c r="O170" s="45">
        <v>1.0</v>
      </c>
      <c r="P170" s="8">
        <f t="shared" si="5"/>
        <v>118</v>
      </c>
      <c r="Q170" s="42">
        <v>118.0</v>
      </c>
    </row>
    <row r="171" ht="15.75" customHeight="1">
      <c r="A171" s="36" t="s">
        <v>203</v>
      </c>
      <c r="B171" s="6">
        <v>497.0</v>
      </c>
      <c r="C171" s="19">
        <v>-49.0</v>
      </c>
      <c r="D171" s="17">
        <f t="shared" si="10"/>
        <v>448</v>
      </c>
      <c r="E171" s="6">
        <v>448.0</v>
      </c>
      <c r="F171" s="7">
        <v>4.0</v>
      </c>
      <c r="G171" s="8">
        <f t="shared" si="8"/>
        <v>452</v>
      </c>
      <c r="H171" s="6">
        <v>452.0</v>
      </c>
      <c r="I171" s="7">
        <v>4.0</v>
      </c>
      <c r="J171" s="8">
        <f t="shared" si="9"/>
        <v>456</v>
      </c>
      <c r="K171" s="6">
        <v>456.0</v>
      </c>
      <c r="L171" s="11">
        <v>5.0</v>
      </c>
      <c r="M171" s="8">
        <f t="shared" si="6"/>
        <v>461</v>
      </c>
      <c r="N171" s="6">
        <v>466.0</v>
      </c>
      <c r="O171" s="45">
        <v>5.0</v>
      </c>
      <c r="P171" s="8">
        <f t="shared" si="5"/>
        <v>471</v>
      </c>
      <c r="Q171" s="42">
        <v>471.0</v>
      </c>
    </row>
    <row r="172" ht="15.75" customHeight="1">
      <c r="A172" s="36" t="s">
        <v>204</v>
      </c>
      <c r="B172" s="6">
        <v>445.0</v>
      </c>
      <c r="C172" s="7">
        <v>5.0</v>
      </c>
      <c r="D172" s="8">
        <f t="shared" si="10"/>
        <v>450</v>
      </c>
      <c r="E172" s="6">
        <v>450.0</v>
      </c>
      <c r="F172" s="19">
        <v>-45.0</v>
      </c>
      <c r="G172" s="17">
        <f t="shared" si="8"/>
        <v>405</v>
      </c>
      <c r="H172" s="6">
        <v>405.0</v>
      </c>
      <c r="I172" s="7">
        <v>3.0</v>
      </c>
      <c r="J172" s="8">
        <f t="shared" si="9"/>
        <v>408</v>
      </c>
      <c r="K172" s="6">
        <v>408.0</v>
      </c>
      <c r="L172" s="11">
        <v>4.0</v>
      </c>
      <c r="M172" s="8">
        <f t="shared" si="6"/>
        <v>412</v>
      </c>
      <c r="N172" s="6">
        <v>416.0</v>
      </c>
      <c r="O172" s="45">
        <v>5.0</v>
      </c>
      <c r="P172" s="8">
        <f t="shared" si="5"/>
        <v>421</v>
      </c>
      <c r="Q172" s="42">
        <v>421.0</v>
      </c>
    </row>
    <row r="173" ht="15.75" customHeight="1">
      <c r="A173" s="36" t="s">
        <v>205</v>
      </c>
      <c r="B173" s="6">
        <v>761.0</v>
      </c>
      <c r="C173" s="7">
        <v>8.0</v>
      </c>
      <c r="D173" s="8">
        <f t="shared" si="10"/>
        <v>769</v>
      </c>
      <c r="E173" s="6">
        <v>769.0</v>
      </c>
      <c r="F173" s="7">
        <v>7.0</v>
      </c>
      <c r="G173" s="8">
        <f t="shared" si="8"/>
        <v>776</v>
      </c>
      <c r="H173" s="6">
        <v>776.0</v>
      </c>
      <c r="I173" s="7">
        <v>7.0</v>
      </c>
      <c r="J173" s="8">
        <f t="shared" si="9"/>
        <v>783</v>
      </c>
      <c r="K173" s="6">
        <v>783.0</v>
      </c>
      <c r="L173" s="11">
        <v>9.0</v>
      </c>
      <c r="M173" s="8">
        <f t="shared" si="6"/>
        <v>792</v>
      </c>
      <c r="N173" s="6">
        <v>801.0</v>
      </c>
      <c r="O173" s="45">
        <v>9.0</v>
      </c>
      <c r="P173" s="8">
        <f t="shared" si="5"/>
        <v>810</v>
      </c>
      <c r="Q173" s="42">
        <v>810.0</v>
      </c>
    </row>
    <row r="174" ht="15.75" customHeight="1">
      <c r="A174" s="36" t="s">
        <v>1162</v>
      </c>
      <c r="B174" s="6">
        <v>439.0</v>
      </c>
      <c r="C174" s="7">
        <v>4.0</v>
      </c>
      <c r="D174" s="8">
        <f t="shared" si="10"/>
        <v>443</v>
      </c>
      <c r="E174" s="6">
        <v>443.0</v>
      </c>
      <c r="F174" s="7">
        <v>4.0</v>
      </c>
      <c r="G174" s="8">
        <f t="shared" si="8"/>
        <v>447</v>
      </c>
      <c r="H174" s="6">
        <v>447.0</v>
      </c>
      <c r="I174" s="7">
        <v>4.0</v>
      </c>
      <c r="J174" s="8">
        <f t="shared" si="9"/>
        <v>451</v>
      </c>
      <c r="K174" s="6">
        <v>451.0</v>
      </c>
      <c r="L174" s="11">
        <v>5.0</v>
      </c>
      <c r="M174" s="8">
        <f t="shared" si="6"/>
        <v>456</v>
      </c>
      <c r="N174" s="6">
        <v>461.0</v>
      </c>
      <c r="O174" s="45">
        <v>5.0</v>
      </c>
      <c r="P174" s="8">
        <f t="shared" si="5"/>
        <v>466</v>
      </c>
      <c r="Q174" s="42">
        <v>466.0</v>
      </c>
    </row>
    <row r="175" ht="15.75" customHeight="1">
      <c r="A175" s="36" t="s">
        <v>206</v>
      </c>
      <c r="B175" s="6">
        <v>4486.0</v>
      </c>
      <c r="C175" s="7">
        <v>39.0</v>
      </c>
      <c r="D175" s="8">
        <f t="shared" si="10"/>
        <v>4525</v>
      </c>
      <c r="E175" s="6">
        <v>4525.0</v>
      </c>
      <c r="F175" s="7">
        <v>45.0</v>
      </c>
      <c r="G175" s="8">
        <f t="shared" si="8"/>
        <v>4570</v>
      </c>
      <c r="H175" s="6">
        <v>4570.0</v>
      </c>
      <c r="I175" s="19">
        <v>-457.0</v>
      </c>
      <c r="J175" s="17">
        <f t="shared" si="9"/>
        <v>4113</v>
      </c>
      <c r="K175" s="6">
        <v>4113.0</v>
      </c>
      <c r="L175" s="11">
        <v>46.0</v>
      </c>
      <c r="M175" s="8">
        <f t="shared" si="6"/>
        <v>4159</v>
      </c>
      <c r="N175" s="6">
        <v>4205.0</v>
      </c>
      <c r="O175" s="11">
        <v>51.0</v>
      </c>
      <c r="P175" s="29">
        <f t="shared" si="5"/>
        <v>4256</v>
      </c>
      <c r="Q175" s="32">
        <v>4256.0</v>
      </c>
    </row>
    <row r="176" ht="15.75" customHeight="1">
      <c r="A176" s="36" t="s">
        <v>207</v>
      </c>
      <c r="B176" s="6">
        <v>487.0</v>
      </c>
      <c r="C176" s="7">
        <v>5.0</v>
      </c>
      <c r="D176" s="8">
        <f t="shared" si="10"/>
        <v>492</v>
      </c>
      <c r="E176" s="6">
        <v>492.0</v>
      </c>
      <c r="F176" s="7">
        <v>5.0</v>
      </c>
      <c r="G176" s="8">
        <f t="shared" si="8"/>
        <v>497</v>
      </c>
      <c r="H176" s="6">
        <v>497.0</v>
      </c>
      <c r="I176" s="7">
        <v>4.0</v>
      </c>
      <c r="J176" s="8">
        <f t="shared" si="9"/>
        <v>501</v>
      </c>
      <c r="K176" s="6">
        <v>501.0</v>
      </c>
      <c r="L176" s="11">
        <v>5.0</v>
      </c>
      <c r="M176" s="8">
        <f t="shared" si="6"/>
        <v>506</v>
      </c>
      <c r="N176" s="6">
        <v>511.0</v>
      </c>
      <c r="O176" s="45">
        <v>6.0</v>
      </c>
      <c r="P176" s="8">
        <f t="shared" si="5"/>
        <v>517</v>
      </c>
      <c r="Q176" s="42">
        <v>517.0</v>
      </c>
    </row>
    <row r="177" ht="15.75" customHeight="1">
      <c r="A177" s="36" t="s">
        <v>208</v>
      </c>
      <c r="B177" s="6">
        <v>523.0</v>
      </c>
      <c r="C177" s="7">
        <v>5.0</v>
      </c>
      <c r="D177" s="8">
        <f t="shared" si="10"/>
        <v>528</v>
      </c>
      <c r="E177" s="6">
        <v>528.0</v>
      </c>
      <c r="F177" s="7">
        <v>5.0</v>
      </c>
      <c r="G177" s="8">
        <f t="shared" si="8"/>
        <v>533</v>
      </c>
      <c r="H177" s="6">
        <v>533.0</v>
      </c>
      <c r="I177" s="19">
        <v>-53.0</v>
      </c>
      <c r="J177" s="17">
        <f t="shared" si="9"/>
        <v>480</v>
      </c>
      <c r="K177" s="6">
        <v>480.0</v>
      </c>
      <c r="L177" s="11">
        <v>5.0</v>
      </c>
      <c r="M177" s="8">
        <f t="shared" si="6"/>
        <v>485</v>
      </c>
      <c r="N177" s="6">
        <v>490.0</v>
      </c>
      <c r="O177" s="45">
        <v>6.0</v>
      </c>
      <c r="P177" s="8">
        <f t="shared" si="5"/>
        <v>496</v>
      </c>
      <c r="Q177" s="42">
        <v>496.0</v>
      </c>
    </row>
    <row r="178" ht="15.75" customHeight="1">
      <c r="A178" s="36" t="s">
        <v>209</v>
      </c>
      <c r="B178" s="6">
        <v>317.0</v>
      </c>
      <c r="C178" s="7">
        <v>3.0</v>
      </c>
      <c r="D178" s="8">
        <f t="shared" si="10"/>
        <v>320</v>
      </c>
      <c r="E178" s="6">
        <v>320.0</v>
      </c>
      <c r="F178" s="7">
        <v>3.0</v>
      </c>
      <c r="G178" s="8">
        <f t="shared" si="8"/>
        <v>323</v>
      </c>
      <c r="H178" s="6">
        <v>323.0</v>
      </c>
      <c r="I178" s="7">
        <v>3.0</v>
      </c>
      <c r="J178" s="8">
        <f t="shared" si="9"/>
        <v>326</v>
      </c>
      <c r="K178" s="6">
        <v>326.0</v>
      </c>
      <c r="L178" s="11">
        <v>3.0</v>
      </c>
      <c r="M178" s="8">
        <f t="shared" si="6"/>
        <v>329</v>
      </c>
      <c r="N178" s="6">
        <v>332.0</v>
      </c>
      <c r="O178" s="45">
        <v>4.0</v>
      </c>
      <c r="P178" s="8">
        <f t="shared" si="5"/>
        <v>336</v>
      </c>
      <c r="Q178" s="42">
        <v>336.0</v>
      </c>
    </row>
    <row r="179" ht="15.75" customHeight="1">
      <c r="A179" s="38" t="s">
        <v>210</v>
      </c>
      <c r="B179" s="6">
        <v>119.0</v>
      </c>
      <c r="C179" s="7">
        <v>1.0</v>
      </c>
      <c r="D179" s="8">
        <f t="shared" si="10"/>
        <v>120</v>
      </c>
      <c r="E179" s="6">
        <v>120.0</v>
      </c>
      <c r="F179" s="7">
        <v>1.0</v>
      </c>
      <c r="G179" s="8">
        <f t="shared" si="8"/>
        <v>121</v>
      </c>
      <c r="H179" s="6">
        <v>121.0</v>
      </c>
      <c r="I179" s="19">
        <v>-12.0</v>
      </c>
      <c r="J179" s="17">
        <f t="shared" si="9"/>
        <v>109</v>
      </c>
      <c r="K179" s="6">
        <v>109.0</v>
      </c>
      <c r="L179" s="11">
        <v>1.0</v>
      </c>
      <c r="M179" s="8">
        <f t="shared" si="6"/>
        <v>110</v>
      </c>
      <c r="N179" s="6">
        <v>111.0</v>
      </c>
      <c r="O179" s="45">
        <v>1.0</v>
      </c>
      <c r="P179" s="8">
        <f t="shared" si="5"/>
        <v>112</v>
      </c>
      <c r="Q179" s="42">
        <v>112.0</v>
      </c>
    </row>
    <row r="180" ht="15.75" customHeight="1">
      <c r="A180" s="36" t="s">
        <v>211</v>
      </c>
      <c r="B180" s="6">
        <v>188.0</v>
      </c>
      <c r="C180" s="7">
        <v>2.0</v>
      </c>
      <c r="D180" s="8">
        <f t="shared" si="10"/>
        <v>190</v>
      </c>
      <c r="E180" s="6">
        <v>190.0</v>
      </c>
      <c r="F180" s="7">
        <v>1.0</v>
      </c>
      <c r="G180" s="8">
        <f t="shared" si="8"/>
        <v>191</v>
      </c>
      <c r="H180" s="6">
        <v>191.0</v>
      </c>
      <c r="I180" s="19">
        <v>-19.0</v>
      </c>
      <c r="J180" s="17">
        <f t="shared" si="9"/>
        <v>172</v>
      </c>
      <c r="K180" s="6">
        <v>172.0</v>
      </c>
      <c r="L180" s="11">
        <v>2.0</v>
      </c>
      <c r="M180" s="8">
        <f t="shared" si="6"/>
        <v>174</v>
      </c>
      <c r="N180" s="6">
        <v>176.0</v>
      </c>
      <c r="O180" s="45">
        <v>2.0</v>
      </c>
      <c r="P180" s="8">
        <f t="shared" si="5"/>
        <v>178</v>
      </c>
      <c r="Q180" s="42">
        <v>178.0</v>
      </c>
    </row>
    <row r="181" ht="15.75" customHeight="1">
      <c r="A181" s="36" t="s">
        <v>212</v>
      </c>
      <c r="B181" s="6">
        <v>637.0</v>
      </c>
      <c r="C181" s="7">
        <v>7.0</v>
      </c>
      <c r="D181" s="8">
        <f t="shared" si="10"/>
        <v>644</v>
      </c>
      <c r="E181" s="6">
        <v>644.0</v>
      </c>
      <c r="F181" s="19">
        <v>-64.0</v>
      </c>
      <c r="G181" s="17">
        <f t="shared" si="8"/>
        <v>580</v>
      </c>
      <c r="H181" s="6">
        <v>580.0</v>
      </c>
      <c r="I181" s="19">
        <v>-58.0</v>
      </c>
      <c r="J181" s="17">
        <f t="shared" si="9"/>
        <v>522</v>
      </c>
      <c r="K181" s="6">
        <v>522.0</v>
      </c>
      <c r="L181" s="11">
        <v>6.0</v>
      </c>
      <c r="M181" s="8">
        <f t="shared" si="6"/>
        <v>528</v>
      </c>
      <c r="N181" s="6">
        <v>534.0</v>
      </c>
      <c r="O181" s="45">
        <v>6.0</v>
      </c>
      <c r="P181" s="8">
        <f t="shared" si="5"/>
        <v>540</v>
      </c>
      <c r="Q181" s="42">
        <v>540.0</v>
      </c>
    </row>
    <row r="182" ht="15.75" customHeight="1">
      <c r="A182" s="36" t="s">
        <v>213</v>
      </c>
      <c r="B182" s="6">
        <v>931.0</v>
      </c>
      <c r="C182" s="19">
        <v>-93.0</v>
      </c>
      <c r="D182" s="17">
        <f t="shared" si="10"/>
        <v>838</v>
      </c>
      <c r="E182" s="6">
        <v>838.0</v>
      </c>
      <c r="F182" s="7">
        <v>8.0</v>
      </c>
      <c r="G182" s="8">
        <f t="shared" si="8"/>
        <v>846</v>
      </c>
      <c r="H182" s="6">
        <v>846.0</v>
      </c>
      <c r="I182" s="7">
        <v>8.0</v>
      </c>
      <c r="J182" s="8">
        <f t="shared" si="9"/>
        <v>854</v>
      </c>
      <c r="K182" s="6">
        <v>854.0</v>
      </c>
      <c r="L182" s="11">
        <v>10.0</v>
      </c>
      <c r="M182" s="8">
        <f t="shared" si="6"/>
        <v>864</v>
      </c>
      <c r="N182" s="6">
        <v>874.0</v>
      </c>
      <c r="O182" s="45">
        <v>10.0</v>
      </c>
      <c r="P182" s="8">
        <f t="shared" si="5"/>
        <v>884</v>
      </c>
      <c r="Q182" s="42">
        <v>884.0</v>
      </c>
    </row>
    <row r="183" ht="15.75" customHeight="1">
      <c r="A183" s="36" t="s">
        <v>214</v>
      </c>
      <c r="B183" s="6">
        <v>287.0</v>
      </c>
      <c r="C183" s="7">
        <v>3.0</v>
      </c>
      <c r="D183" s="8">
        <f t="shared" si="10"/>
        <v>290</v>
      </c>
      <c r="E183" s="6">
        <v>290.0</v>
      </c>
      <c r="F183" s="7">
        <v>2.0</v>
      </c>
      <c r="G183" s="8">
        <f t="shared" si="8"/>
        <v>292</v>
      </c>
      <c r="H183" s="6">
        <v>292.0</v>
      </c>
      <c r="I183" s="7">
        <v>2.0</v>
      </c>
      <c r="J183" s="8">
        <f t="shared" si="9"/>
        <v>294</v>
      </c>
      <c r="K183" s="6">
        <v>294.0</v>
      </c>
      <c r="L183" s="11">
        <v>3.0</v>
      </c>
      <c r="M183" s="8">
        <f t="shared" si="6"/>
        <v>297</v>
      </c>
      <c r="N183" s="6">
        <v>300.0</v>
      </c>
      <c r="O183" s="45">
        <v>3.0</v>
      </c>
      <c r="P183" s="8">
        <f t="shared" si="5"/>
        <v>303</v>
      </c>
      <c r="Q183" s="42">
        <v>303.0</v>
      </c>
    </row>
    <row r="184" ht="15.75" customHeight="1">
      <c r="A184" s="36" t="s">
        <v>215</v>
      </c>
      <c r="B184" s="6">
        <v>623.0</v>
      </c>
      <c r="C184" s="7">
        <v>7.0</v>
      </c>
      <c r="D184" s="8">
        <f t="shared" si="10"/>
        <v>630</v>
      </c>
      <c r="E184" s="6">
        <v>630.0</v>
      </c>
      <c r="F184" s="7">
        <v>6.0</v>
      </c>
      <c r="G184" s="8">
        <f t="shared" si="8"/>
        <v>636</v>
      </c>
      <c r="H184" s="6">
        <v>636.0</v>
      </c>
      <c r="I184" s="7">
        <v>6.0</v>
      </c>
      <c r="J184" s="8">
        <f t="shared" si="9"/>
        <v>642</v>
      </c>
      <c r="K184" s="6">
        <v>642.0</v>
      </c>
      <c r="L184" s="11">
        <v>7.0</v>
      </c>
      <c r="M184" s="8">
        <f t="shared" si="6"/>
        <v>649</v>
      </c>
      <c r="N184" s="6">
        <v>656.0</v>
      </c>
      <c r="O184" s="45">
        <v>8.0</v>
      </c>
      <c r="P184" s="8">
        <f t="shared" si="5"/>
        <v>664</v>
      </c>
      <c r="Q184" s="42">
        <v>664.0</v>
      </c>
    </row>
    <row r="185" ht="15.75" customHeight="1">
      <c r="A185" s="36" t="s">
        <v>216</v>
      </c>
      <c r="B185" s="6">
        <v>902.0</v>
      </c>
      <c r="C185" s="7">
        <v>10.0</v>
      </c>
      <c r="D185" s="8">
        <f t="shared" si="10"/>
        <v>912</v>
      </c>
      <c r="E185" s="6">
        <v>912.0</v>
      </c>
      <c r="F185" s="19">
        <v>-91.0</v>
      </c>
      <c r="G185" s="17">
        <f t="shared" si="8"/>
        <v>821</v>
      </c>
      <c r="H185" s="6">
        <v>821.0</v>
      </c>
      <c r="I185" s="7">
        <v>8.0</v>
      </c>
      <c r="J185" s="8">
        <f t="shared" si="9"/>
        <v>829</v>
      </c>
      <c r="K185" s="6">
        <v>829.0</v>
      </c>
      <c r="L185" s="11">
        <v>9.0</v>
      </c>
      <c r="M185" s="8">
        <f t="shared" si="6"/>
        <v>838</v>
      </c>
      <c r="N185" s="6">
        <v>847.0</v>
      </c>
      <c r="O185" s="45">
        <v>10.0</v>
      </c>
      <c r="P185" s="8">
        <f t="shared" si="5"/>
        <v>857</v>
      </c>
      <c r="Q185" s="42">
        <v>857.0</v>
      </c>
    </row>
    <row r="186" ht="15.75" customHeight="1">
      <c r="A186" s="36" t="s">
        <v>218</v>
      </c>
      <c r="B186" s="6">
        <v>251.0</v>
      </c>
      <c r="C186" s="7">
        <v>2.0</v>
      </c>
      <c r="D186" s="8">
        <f t="shared" si="10"/>
        <v>253</v>
      </c>
      <c r="E186" s="6">
        <v>253.0</v>
      </c>
      <c r="F186" s="7">
        <v>2.0</v>
      </c>
      <c r="G186" s="8">
        <f t="shared" si="8"/>
        <v>255</v>
      </c>
      <c r="H186" s="6">
        <v>255.0</v>
      </c>
      <c r="I186" s="7">
        <v>2.0</v>
      </c>
      <c r="J186" s="8">
        <f t="shared" si="9"/>
        <v>257</v>
      </c>
      <c r="K186" s="6">
        <v>257.0</v>
      </c>
      <c r="L186" s="11">
        <v>3.0</v>
      </c>
      <c r="M186" s="8">
        <f t="shared" si="6"/>
        <v>260</v>
      </c>
      <c r="N186" s="6">
        <v>263.0</v>
      </c>
      <c r="O186" s="45">
        <v>3.0</v>
      </c>
      <c r="P186" s="8">
        <f t="shared" si="5"/>
        <v>266</v>
      </c>
      <c r="Q186" s="42">
        <v>266.0</v>
      </c>
    </row>
    <row r="187" ht="15.75" customHeight="1">
      <c r="A187" s="36" t="s">
        <v>219</v>
      </c>
      <c r="B187" s="6">
        <v>778.0</v>
      </c>
      <c r="C187" s="7">
        <v>8.0</v>
      </c>
      <c r="D187" s="8">
        <f t="shared" si="10"/>
        <v>786</v>
      </c>
      <c r="E187" s="6">
        <v>786.0</v>
      </c>
      <c r="F187" s="7">
        <v>8.0</v>
      </c>
      <c r="G187" s="8">
        <f t="shared" si="8"/>
        <v>794</v>
      </c>
      <c r="H187" s="6">
        <v>794.0</v>
      </c>
      <c r="I187" s="7">
        <v>7.0</v>
      </c>
      <c r="J187" s="8">
        <f t="shared" si="9"/>
        <v>801</v>
      </c>
      <c r="K187" s="6">
        <v>801.0</v>
      </c>
      <c r="L187" s="11">
        <v>9.0</v>
      </c>
      <c r="M187" s="8">
        <f t="shared" si="6"/>
        <v>810</v>
      </c>
      <c r="N187" s="6">
        <v>819.0</v>
      </c>
      <c r="O187" s="45">
        <v>10.0</v>
      </c>
      <c r="P187" s="8">
        <f t="shared" si="5"/>
        <v>829</v>
      </c>
      <c r="Q187" s="42">
        <v>829.0</v>
      </c>
    </row>
    <row r="188" ht="15.75" customHeight="1">
      <c r="A188" s="36" t="s">
        <v>220</v>
      </c>
      <c r="B188" s="6">
        <v>923.0</v>
      </c>
      <c r="C188" s="7">
        <v>10.0</v>
      </c>
      <c r="D188" s="8">
        <f t="shared" si="10"/>
        <v>933</v>
      </c>
      <c r="E188" s="6">
        <v>933.0</v>
      </c>
      <c r="F188" s="7">
        <v>9.0</v>
      </c>
      <c r="G188" s="8">
        <f t="shared" si="8"/>
        <v>942</v>
      </c>
      <c r="H188" s="6">
        <v>942.0</v>
      </c>
      <c r="I188" s="7">
        <v>9.0</v>
      </c>
      <c r="J188" s="8">
        <f t="shared" si="9"/>
        <v>951</v>
      </c>
      <c r="K188" s="6">
        <v>951.0</v>
      </c>
      <c r="L188" s="21">
        <v>-95.0</v>
      </c>
      <c r="M188" s="17">
        <f t="shared" si="6"/>
        <v>856</v>
      </c>
      <c r="N188" s="6">
        <v>761.0</v>
      </c>
      <c r="O188" s="45">
        <v>9.0</v>
      </c>
      <c r="P188" s="8">
        <f t="shared" si="5"/>
        <v>770</v>
      </c>
      <c r="Q188" s="42">
        <v>770.0</v>
      </c>
    </row>
    <row r="189" ht="15.75" customHeight="1">
      <c r="A189" s="38" t="s">
        <v>221</v>
      </c>
      <c r="B189" s="6">
        <v>243967.0</v>
      </c>
      <c r="C189" s="7">
        <v>1403.0</v>
      </c>
      <c r="D189" s="8">
        <f t="shared" si="10"/>
        <v>245370</v>
      </c>
      <c r="E189" s="6">
        <v>245370.0</v>
      </c>
      <c r="F189" s="7">
        <v>1089.0</v>
      </c>
      <c r="G189" s="8">
        <f t="shared" si="8"/>
        <v>246459</v>
      </c>
      <c r="H189" s="6">
        <v>246459.0</v>
      </c>
      <c r="I189" s="9">
        <v>1853.0</v>
      </c>
      <c r="J189" s="8">
        <f t="shared" si="9"/>
        <v>248312</v>
      </c>
      <c r="K189" s="6">
        <v>248312.0</v>
      </c>
      <c r="L189" s="10">
        <v>2494.0</v>
      </c>
      <c r="M189" s="8">
        <f t="shared" si="6"/>
        <v>250806</v>
      </c>
      <c r="N189" s="6">
        <v>253300.0</v>
      </c>
      <c r="O189" s="10">
        <v>3148.0</v>
      </c>
      <c r="P189" s="29">
        <f t="shared" si="5"/>
        <v>256448</v>
      </c>
      <c r="Q189" s="32">
        <v>256448.0</v>
      </c>
    </row>
    <row r="190" ht="15.75" customHeight="1">
      <c r="A190" s="36" t="s">
        <v>222</v>
      </c>
      <c r="B190" s="6">
        <v>912.0</v>
      </c>
      <c r="C190" s="7">
        <v>10.0</v>
      </c>
      <c r="D190" s="8">
        <f t="shared" si="10"/>
        <v>922</v>
      </c>
      <c r="E190" s="6">
        <v>922.0</v>
      </c>
      <c r="F190" s="7">
        <v>9.0</v>
      </c>
      <c r="G190" s="8">
        <f t="shared" si="8"/>
        <v>931</v>
      </c>
      <c r="H190" s="6">
        <v>931.0</v>
      </c>
      <c r="I190" s="7">
        <v>9.0</v>
      </c>
      <c r="J190" s="8">
        <f t="shared" si="9"/>
        <v>940</v>
      </c>
      <c r="K190" s="6">
        <v>940.0</v>
      </c>
      <c r="L190" s="11">
        <v>11.0</v>
      </c>
      <c r="M190" s="8">
        <f t="shared" si="6"/>
        <v>951</v>
      </c>
      <c r="N190" s="6">
        <v>962.0</v>
      </c>
      <c r="O190" s="45">
        <v>11.0</v>
      </c>
      <c r="P190" s="8">
        <f t="shared" si="5"/>
        <v>973</v>
      </c>
      <c r="Q190" s="42">
        <v>973.0</v>
      </c>
    </row>
    <row r="191" ht="15.75" customHeight="1">
      <c r="A191" s="36" t="s">
        <v>1163</v>
      </c>
      <c r="B191" s="6">
        <v>185.0</v>
      </c>
      <c r="C191" s="7">
        <v>2.0</v>
      </c>
      <c r="D191" s="8">
        <f t="shared" si="10"/>
        <v>187</v>
      </c>
      <c r="E191" s="6">
        <v>187.0</v>
      </c>
      <c r="F191" s="7">
        <v>1.0</v>
      </c>
      <c r="G191" s="8">
        <f t="shared" si="8"/>
        <v>188</v>
      </c>
      <c r="H191" s="6">
        <v>188.0</v>
      </c>
      <c r="I191" s="7">
        <v>1.0</v>
      </c>
      <c r="J191" s="8">
        <f t="shared" si="9"/>
        <v>189</v>
      </c>
      <c r="K191" s="6">
        <v>189.0</v>
      </c>
      <c r="L191" s="11">
        <v>2.0</v>
      </c>
      <c r="M191" s="8">
        <f t="shared" si="6"/>
        <v>191</v>
      </c>
      <c r="N191" s="6">
        <v>193.0</v>
      </c>
      <c r="O191" s="45">
        <v>2.0</v>
      </c>
      <c r="P191" s="8">
        <f t="shared" si="5"/>
        <v>195</v>
      </c>
      <c r="Q191" s="42">
        <v>195.0</v>
      </c>
    </row>
    <row r="192" ht="15.75" customHeight="1">
      <c r="A192" s="36" t="s">
        <v>223</v>
      </c>
      <c r="B192" s="6">
        <v>776.0</v>
      </c>
      <c r="C192" s="7">
        <v>8.0</v>
      </c>
      <c r="D192" s="8">
        <f t="shared" si="10"/>
        <v>784</v>
      </c>
      <c r="E192" s="6">
        <v>784.0</v>
      </c>
      <c r="F192" s="19">
        <v>-78.0</v>
      </c>
      <c r="G192" s="17">
        <f t="shared" si="8"/>
        <v>706</v>
      </c>
      <c r="H192" s="6">
        <v>706.0</v>
      </c>
      <c r="I192" s="7">
        <v>6.0</v>
      </c>
      <c r="J192" s="8">
        <f t="shared" si="9"/>
        <v>712</v>
      </c>
      <c r="K192" s="6">
        <v>712.0</v>
      </c>
      <c r="L192" s="11">
        <v>8.0</v>
      </c>
      <c r="M192" s="8">
        <f t="shared" si="6"/>
        <v>720</v>
      </c>
      <c r="N192" s="6">
        <v>728.0</v>
      </c>
      <c r="O192" s="45">
        <v>9.0</v>
      </c>
      <c r="P192" s="8">
        <f t="shared" si="5"/>
        <v>737</v>
      </c>
      <c r="Q192" s="42">
        <v>737.0</v>
      </c>
    </row>
    <row r="193" ht="15.75" customHeight="1">
      <c r="A193" s="36" t="s">
        <v>224</v>
      </c>
      <c r="B193" s="6">
        <v>867.0</v>
      </c>
      <c r="C193" s="7">
        <v>9.0</v>
      </c>
      <c r="D193" s="8">
        <f t="shared" si="10"/>
        <v>876</v>
      </c>
      <c r="E193" s="6">
        <v>876.0</v>
      </c>
      <c r="F193" s="7">
        <v>8.0</v>
      </c>
      <c r="G193" s="8">
        <f t="shared" si="8"/>
        <v>884</v>
      </c>
      <c r="H193" s="6">
        <v>884.0</v>
      </c>
      <c r="I193" s="7">
        <v>8.0</v>
      </c>
      <c r="J193" s="8">
        <f t="shared" si="9"/>
        <v>892</v>
      </c>
      <c r="K193" s="6">
        <v>892.0</v>
      </c>
      <c r="L193" s="21">
        <v>-89.0</v>
      </c>
      <c r="M193" s="17">
        <f t="shared" si="6"/>
        <v>803</v>
      </c>
      <c r="N193" s="6">
        <v>714.0</v>
      </c>
      <c r="O193" s="21">
        <v>-71.0</v>
      </c>
      <c r="P193" s="17">
        <f t="shared" si="5"/>
        <v>643</v>
      </c>
      <c r="Q193" s="42">
        <v>643.0</v>
      </c>
    </row>
    <row r="194" ht="15.75" customHeight="1">
      <c r="A194" s="36" t="s">
        <v>225</v>
      </c>
      <c r="B194" s="6">
        <v>473.0</v>
      </c>
      <c r="C194" s="7">
        <v>5.0</v>
      </c>
      <c r="D194" s="8">
        <f t="shared" si="10"/>
        <v>478</v>
      </c>
      <c r="E194" s="6">
        <v>478.0</v>
      </c>
      <c r="F194" s="7">
        <v>4.0</v>
      </c>
      <c r="G194" s="8">
        <f t="shared" si="8"/>
        <v>482</v>
      </c>
      <c r="H194" s="6">
        <v>482.0</v>
      </c>
      <c r="I194" s="7">
        <v>4.0</v>
      </c>
      <c r="J194" s="8">
        <f t="shared" si="9"/>
        <v>486</v>
      </c>
      <c r="K194" s="6">
        <v>486.0</v>
      </c>
      <c r="L194" s="11">
        <v>5.0</v>
      </c>
      <c r="M194" s="8">
        <f t="shared" si="6"/>
        <v>491</v>
      </c>
      <c r="N194" s="6">
        <v>496.0</v>
      </c>
      <c r="O194" s="45">
        <v>6.0</v>
      </c>
      <c r="P194" s="8">
        <f t="shared" si="5"/>
        <v>502</v>
      </c>
      <c r="Q194" s="42">
        <v>502.0</v>
      </c>
    </row>
    <row r="195" ht="15.75" customHeight="1">
      <c r="A195" s="36" t="s">
        <v>226</v>
      </c>
      <c r="B195" s="6">
        <v>523.0</v>
      </c>
      <c r="C195" s="7">
        <v>5.0</v>
      </c>
      <c r="D195" s="8">
        <f t="shared" si="10"/>
        <v>528</v>
      </c>
      <c r="E195" s="6">
        <v>528.0</v>
      </c>
      <c r="F195" s="7">
        <v>5.0</v>
      </c>
      <c r="G195" s="8">
        <f t="shared" si="8"/>
        <v>533</v>
      </c>
      <c r="H195" s="6">
        <v>533.0</v>
      </c>
      <c r="I195" s="7">
        <v>5.0</v>
      </c>
      <c r="J195" s="8">
        <f t="shared" si="9"/>
        <v>538</v>
      </c>
      <c r="K195" s="6">
        <v>538.0</v>
      </c>
      <c r="L195" s="11">
        <v>6.0</v>
      </c>
      <c r="M195" s="8">
        <f t="shared" si="6"/>
        <v>544</v>
      </c>
      <c r="N195" s="6">
        <v>550.0</v>
      </c>
      <c r="O195" s="45">
        <v>6.0</v>
      </c>
      <c r="P195" s="8">
        <f t="shared" si="5"/>
        <v>556</v>
      </c>
      <c r="Q195" s="42">
        <v>556.0</v>
      </c>
    </row>
    <row r="196" ht="15.75" customHeight="1">
      <c r="A196" s="36" t="s">
        <v>227</v>
      </c>
      <c r="B196" s="6">
        <v>711.0</v>
      </c>
      <c r="C196" s="19">
        <v>-71.0</v>
      </c>
      <c r="D196" s="17">
        <f t="shared" si="10"/>
        <v>640</v>
      </c>
      <c r="E196" s="6">
        <v>640.0</v>
      </c>
      <c r="F196" s="7">
        <v>6.0</v>
      </c>
      <c r="G196" s="8">
        <f t="shared" si="8"/>
        <v>646</v>
      </c>
      <c r="H196" s="6">
        <v>646.0</v>
      </c>
      <c r="I196" s="7">
        <v>6.0</v>
      </c>
      <c r="J196" s="8">
        <f t="shared" si="9"/>
        <v>652</v>
      </c>
      <c r="K196" s="6">
        <v>652.0</v>
      </c>
      <c r="L196" s="11">
        <v>7.0</v>
      </c>
      <c r="M196" s="8">
        <f t="shared" si="6"/>
        <v>659</v>
      </c>
      <c r="N196" s="6">
        <v>666.0</v>
      </c>
      <c r="O196" s="21">
        <v>-66.0</v>
      </c>
      <c r="P196" s="17">
        <f t="shared" si="5"/>
        <v>600</v>
      </c>
      <c r="Q196" s="42">
        <v>600.0</v>
      </c>
    </row>
    <row r="197" ht="15.75" customHeight="1">
      <c r="A197" s="36" t="s">
        <v>228</v>
      </c>
      <c r="B197" s="6">
        <v>104803.0</v>
      </c>
      <c r="C197" s="7">
        <v>602.0</v>
      </c>
      <c r="D197" s="8">
        <f t="shared" si="10"/>
        <v>105405</v>
      </c>
      <c r="E197" s="6">
        <v>105405.0</v>
      </c>
      <c r="F197" s="7">
        <v>468.0</v>
      </c>
      <c r="G197" s="8">
        <f t="shared" si="8"/>
        <v>105873</v>
      </c>
      <c r="H197" s="6">
        <v>105873.0</v>
      </c>
      <c r="I197" s="9">
        <v>796.0</v>
      </c>
      <c r="J197" s="8">
        <f t="shared" si="9"/>
        <v>106669</v>
      </c>
      <c r="K197" s="6">
        <v>106669.0</v>
      </c>
      <c r="L197" s="10">
        <v>1071.0</v>
      </c>
      <c r="M197" s="8">
        <f t="shared" si="6"/>
        <v>107740</v>
      </c>
      <c r="N197" s="6">
        <v>108811.0</v>
      </c>
      <c r="O197" s="10">
        <v>1352.0</v>
      </c>
      <c r="P197" s="29">
        <f t="shared" si="5"/>
        <v>110163</v>
      </c>
      <c r="Q197" s="32">
        <v>110163.0</v>
      </c>
    </row>
    <row r="198" ht="15.75" customHeight="1">
      <c r="A198" s="36" t="s">
        <v>229</v>
      </c>
      <c r="B198" s="6">
        <v>466.0</v>
      </c>
      <c r="C198" s="7">
        <v>5.0</v>
      </c>
      <c r="D198" s="8">
        <f t="shared" si="10"/>
        <v>471</v>
      </c>
      <c r="E198" s="6">
        <v>471.0</v>
      </c>
      <c r="F198" s="7">
        <v>4.0</v>
      </c>
      <c r="G198" s="8">
        <f t="shared" si="8"/>
        <v>475</v>
      </c>
      <c r="H198" s="6">
        <v>475.0</v>
      </c>
      <c r="I198" s="7">
        <v>4.0</v>
      </c>
      <c r="J198" s="8">
        <f t="shared" si="9"/>
        <v>479</v>
      </c>
      <c r="K198" s="6">
        <v>479.0</v>
      </c>
      <c r="L198" s="11">
        <v>5.0</v>
      </c>
      <c r="M198" s="8">
        <f t="shared" si="6"/>
        <v>484</v>
      </c>
      <c r="N198" s="6">
        <v>489.0</v>
      </c>
      <c r="O198" s="45">
        <v>6.0</v>
      </c>
      <c r="P198" s="8">
        <f t="shared" si="5"/>
        <v>495</v>
      </c>
      <c r="Q198" s="42">
        <v>495.0</v>
      </c>
    </row>
    <row r="199" ht="15.75" customHeight="1">
      <c r="A199" s="36" t="s">
        <v>230</v>
      </c>
      <c r="B199" s="6"/>
      <c r="C199" s="7"/>
      <c r="D199" s="8"/>
      <c r="E199" s="6"/>
      <c r="F199" s="7"/>
      <c r="G199" s="8"/>
      <c r="H199" s="18"/>
      <c r="I199" s="7"/>
      <c r="J199" s="8"/>
      <c r="K199" s="18">
        <v>150000.0</v>
      </c>
      <c r="L199" s="10">
        <v>1506.0</v>
      </c>
      <c r="M199" s="8">
        <f t="shared" si="6"/>
        <v>151506</v>
      </c>
      <c r="N199" s="6">
        <v>153012.0</v>
      </c>
      <c r="O199" s="10">
        <v>1901.0</v>
      </c>
      <c r="P199" s="29">
        <f t="shared" si="5"/>
        <v>154913</v>
      </c>
      <c r="Q199" s="32">
        <v>154913.0</v>
      </c>
    </row>
    <row r="200" ht="15.75" customHeight="1">
      <c r="A200" s="36" t="s">
        <v>231</v>
      </c>
      <c r="B200" s="6">
        <v>394.0</v>
      </c>
      <c r="C200" s="7">
        <v>4.0</v>
      </c>
      <c r="D200" s="8">
        <f t="shared" ref="D200:D358" si="11">B200+C200</f>
        <v>398</v>
      </c>
      <c r="E200" s="6">
        <v>398.0</v>
      </c>
      <c r="F200" s="19">
        <v>-39.0</v>
      </c>
      <c r="G200" s="17">
        <f t="shared" ref="G200:G358" si="12">E200+F200</f>
        <v>359</v>
      </c>
      <c r="H200" s="6">
        <v>359.0</v>
      </c>
      <c r="I200" s="7">
        <v>3.0</v>
      </c>
      <c r="J200" s="8">
        <f t="shared" ref="J200:J358" si="13">H200+I200</f>
        <v>362</v>
      </c>
      <c r="K200" s="6">
        <v>362.0</v>
      </c>
      <c r="L200" s="11">
        <v>4.0</v>
      </c>
      <c r="M200" s="8">
        <f t="shared" si="6"/>
        <v>366</v>
      </c>
      <c r="N200" s="6">
        <v>370.0</v>
      </c>
      <c r="O200" s="45">
        <v>4.0</v>
      </c>
      <c r="P200" s="8">
        <f t="shared" si="5"/>
        <v>374</v>
      </c>
      <c r="Q200" s="42">
        <v>374.0</v>
      </c>
    </row>
    <row r="201" ht="15.75" customHeight="1">
      <c r="A201" s="36" t="s">
        <v>232</v>
      </c>
      <c r="B201" s="6">
        <v>5073.0</v>
      </c>
      <c r="C201" s="19">
        <v>-507.0</v>
      </c>
      <c r="D201" s="17">
        <f t="shared" si="11"/>
        <v>4566</v>
      </c>
      <c r="E201" s="6">
        <v>4566.0</v>
      </c>
      <c r="F201" s="7">
        <v>46.0</v>
      </c>
      <c r="G201" s="8">
        <f t="shared" si="12"/>
        <v>4612</v>
      </c>
      <c r="H201" s="6">
        <v>4612.0</v>
      </c>
      <c r="I201" s="7">
        <v>52.0</v>
      </c>
      <c r="J201" s="8">
        <f t="shared" si="13"/>
        <v>4664</v>
      </c>
      <c r="K201" s="6">
        <v>4664.0</v>
      </c>
      <c r="L201" s="11">
        <v>52.0</v>
      </c>
      <c r="M201" s="8">
        <f t="shared" si="6"/>
        <v>4716</v>
      </c>
      <c r="N201" s="6">
        <v>4768.0</v>
      </c>
      <c r="O201" s="11">
        <v>58.0</v>
      </c>
      <c r="P201" s="29">
        <f t="shared" si="5"/>
        <v>4826</v>
      </c>
      <c r="Q201" s="32">
        <v>4826.0</v>
      </c>
    </row>
    <row r="202" ht="15.75" customHeight="1">
      <c r="A202" s="36" t="s">
        <v>233</v>
      </c>
      <c r="B202" s="6">
        <v>160.0</v>
      </c>
      <c r="C202" s="7">
        <v>1.0</v>
      </c>
      <c r="D202" s="8">
        <f t="shared" si="11"/>
        <v>161</v>
      </c>
      <c r="E202" s="6">
        <v>161.0</v>
      </c>
      <c r="F202" s="19">
        <v>-16.0</v>
      </c>
      <c r="G202" s="17">
        <f t="shared" si="12"/>
        <v>145</v>
      </c>
      <c r="H202" s="6">
        <v>145.0</v>
      </c>
      <c r="I202" s="7">
        <v>1.0</v>
      </c>
      <c r="J202" s="8">
        <f t="shared" si="13"/>
        <v>146</v>
      </c>
      <c r="K202" s="6">
        <v>146.0</v>
      </c>
      <c r="L202" s="11">
        <v>1.0</v>
      </c>
      <c r="M202" s="8">
        <f t="shared" si="6"/>
        <v>147</v>
      </c>
      <c r="N202" s="6">
        <v>148.0</v>
      </c>
      <c r="O202" s="45">
        <v>1.0</v>
      </c>
      <c r="P202" s="8">
        <f t="shared" si="5"/>
        <v>149</v>
      </c>
      <c r="Q202" s="42">
        <v>149.0</v>
      </c>
    </row>
    <row r="203" ht="15.75" customHeight="1">
      <c r="A203" s="36" t="s">
        <v>234</v>
      </c>
      <c r="B203" s="6">
        <v>1059.0</v>
      </c>
      <c r="C203" s="7">
        <v>9.0</v>
      </c>
      <c r="D203" s="8">
        <f t="shared" si="11"/>
        <v>1068</v>
      </c>
      <c r="E203" s="6">
        <v>1068.0</v>
      </c>
      <c r="F203" s="7">
        <v>10.0</v>
      </c>
      <c r="G203" s="8">
        <f t="shared" si="12"/>
        <v>1078</v>
      </c>
      <c r="H203" s="6">
        <v>1078.0</v>
      </c>
      <c r="I203" s="7">
        <v>12.0</v>
      </c>
      <c r="J203" s="8">
        <f t="shared" si="13"/>
        <v>1090</v>
      </c>
      <c r="K203" s="6">
        <v>1090.0</v>
      </c>
      <c r="L203" s="11">
        <v>12.0</v>
      </c>
      <c r="M203" s="8">
        <f t="shared" si="6"/>
        <v>1102</v>
      </c>
      <c r="N203" s="6">
        <v>1114.0</v>
      </c>
      <c r="O203" s="11">
        <v>13.0</v>
      </c>
      <c r="P203" s="29">
        <f t="shared" si="5"/>
        <v>1127</v>
      </c>
      <c r="Q203" s="32">
        <v>1127.0</v>
      </c>
    </row>
    <row r="204" ht="15.75" customHeight="1">
      <c r="A204" s="36" t="s">
        <v>235</v>
      </c>
      <c r="B204" s="6">
        <v>464.0</v>
      </c>
      <c r="C204" s="7">
        <v>5.0</v>
      </c>
      <c r="D204" s="8">
        <f t="shared" si="11"/>
        <v>469</v>
      </c>
      <c r="E204" s="6">
        <v>469.0</v>
      </c>
      <c r="F204" s="7">
        <v>4.0</v>
      </c>
      <c r="G204" s="8">
        <f t="shared" si="12"/>
        <v>473</v>
      </c>
      <c r="H204" s="6">
        <v>473.0</v>
      </c>
      <c r="I204" s="7">
        <v>4.0</v>
      </c>
      <c r="J204" s="8">
        <f t="shared" si="13"/>
        <v>477</v>
      </c>
      <c r="K204" s="6">
        <v>477.0</v>
      </c>
      <c r="L204" s="11">
        <v>5.0</v>
      </c>
      <c r="M204" s="8">
        <f t="shared" si="6"/>
        <v>482</v>
      </c>
      <c r="N204" s="6">
        <v>487.0</v>
      </c>
      <c r="O204" s="45">
        <v>6.0</v>
      </c>
      <c r="P204" s="8">
        <f t="shared" si="5"/>
        <v>493</v>
      </c>
      <c r="Q204" s="42">
        <v>493.0</v>
      </c>
    </row>
    <row r="205" ht="15.75" customHeight="1">
      <c r="A205" s="36" t="s">
        <v>236</v>
      </c>
      <c r="B205" s="6">
        <v>283.0</v>
      </c>
      <c r="C205" s="7">
        <v>3.0</v>
      </c>
      <c r="D205" s="8">
        <f t="shared" si="11"/>
        <v>286</v>
      </c>
      <c r="E205" s="6">
        <v>286.0</v>
      </c>
      <c r="F205" s="7">
        <v>2.0</v>
      </c>
      <c r="G205" s="8">
        <f t="shared" si="12"/>
        <v>288</v>
      </c>
      <c r="H205" s="6">
        <v>288.0</v>
      </c>
      <c r="I205" s="7">
        <v>2.0</v>
      </c>
      <c r="J205" s="8">
        <f t="shared" si="13"/>
        <v>290</v>
      </c>
      <c r="K205" s="6">
        <v>290.0</v>
      </c>
      <c r="L205" s="11">
        <v>3.0</v>
      </c>
      <c r="M205" s="8">
        <f t="shared" si="6"/>
        <v>293</v>
      </c>
      <c r="N205" s="6">
        <v>296.0</v>
      </c>
      <c r="O205" s="45">
        <v>3.0</v>
      </c>
      <c r="P205" s="8">
        <f t="shared" si="5"/>
        <v>299</v>
      </c>
      <c r="Q205" s="42">
        <v>299.0</v>
      </c>
    </row>
    <row r="206" ht="15.75" customHeight="1">
      <c r="A206" s="36" t="s">
        <v>237</v>
      </c>
      <c r="B206" s="6">
        <v>93.0</v>
      </c>
      <c r="C206" s="19">
        <v>-9.0</v>
      </c>
      <c r="D206" s="17">
        <f t="shared" si="11"/>
        <v>84</v>
      </c>
      <c r="E206" s="6">
        <v>84.0</v>
      </c>
      <c r="F206" s="7">
        <v>0.0</v>
      </c>
      <c r="G206" s="8">
        <f t="shared" si="12"/>
        <v>84</v>
      </c>
      <c r="H206" s="6">
        <v>84.0</v>
      </c>
      <c r="I206" s="7">
        <v>0.0</v>
      </c>
      <c r="J206" s="8">
        <f t="shared" si="13"/>
        <v>84</v>
      </c>
      <c r="K206" s="6">
        <v>84.0</v>
      </c>
      <c r="L206" s="11">
        <v>0.0</v>
      </c>
      <c r="M206" s="8">
        <f t="shared" si="6"/>
        <v>84</v>
      </c>
      <c r="N206" s="6">
        <v>84.0</v>
      </c>
      <c r="O206" s="45">
        <v>1.0</v>
      </c>
      <c r="P206" s="8">
        <f t="shared" si="5"/>
        <v>85</v>
      </c>
      <c r="Q206" s="42">
        <v>85.0</v>
      </c>
    </row>
    <row r="207" ht="15.75" customHeight="1">
      <c r="A207" s="36" t="s">
        <v>238</v>
      </c>
      <c r="B207" s="6">
        <v>1318.0</v>
      </c>
      <c r="C207" s="7">
        <v>11.0</v>
      </c>
      <c r="D207" s="8">
        <f t="shared" si="11"/>
        <v>1329</v>
      </c>
      <c r="E207" s="6">
        <v>1329.0</v>
      </c>
      <c r="F207" s="7">
        <v>13.0</v>
      </c>
      <c r="G207" s="8">
        <f t="shared" si="12"/>
        <v>1342</v>
      </c>
      <c r="H207" s="6">
        <v>1342.0</v>
      </c>
      <c r="I207" s="7">
        <v>15.0</v>
      </c>
      <c r="J207" s="8">
        <f t="shared" si="13"/>
        <v>1357</v>
      </c>
      <c r="K207" s="6">
        <v>1357.0</v>
      </c>
      <c r="L207" s="11">
        <v>15.0</v>
      </c>
      <c r="M207" s="8">
        <f t="shared" si="6"/>
        <v>1372</v>
      </c>
      <c r="N207" s="6">
        <v>1387.0</v>
      </c>
      <c r="O207" s="11">
        <v>16.0</v>
      </c>
      <c r="P207" s="29">
        <f t="shared" si="5"/>
        <v>1403</v>
      </c>
      <c r="Q207" s="32">
        <v>1403.0</v>
      </c>
    </row>
    <row r="208" ht="15.75" customHeight="1">
      <c r="A208" s="36" t="s">
        <v>239</v>
      </c>
      <c r="B208" s="6">
        <v>489.0</v>
      </c>
      <c r="C208" s="7">
        <v>5.0</v>
      </c>
      <c r="D208" s="8">
        <f t="shared" si="11"/>
        <v>494</v>
      </c>
      <c r="E208" s="6">
        <v>494.0</v>
      </c>
      <c r="F208" s="7">
        <v>5.0</v>
      </c>
      <c r="G208" s="8">
        <f t="shared" si="12"/>
        <v>499</v>
      </c>
      <c r="H208" s="6">
        <v>499.0</v>
      </c>
      <c r="I208" s="7">
        <v>4.0</v>
      </c>
      <c r="J208" s="8">
        <f t="shared" si="13"/>
        <v>503</v>
      </c>
      <c r="K208" s="6">
        <v>503.0</v>
      </c>
      <c r="L208" s="11">
        <v>5.0</v>
      </c>
      <c r="M208" s="8">
        <f t="shared" si="6"/>
        <v>508</v>
      </c>
      <c r="N208" s="6">
        <v>513.0</v>
      </c>
      <c r="O208" s="21">
        <v>-51.0</v>
      </c>
      <c r="P208" s="17">
        <f t="shared" si="5"/>
        <v>462</v>
      </c>
      <c r="Q208" s="42">
        <v>462.0</v>
      </c>
    </row>
    <row r="209" ht="15.75" customHeight="1">
      <c r="A209" s="36" t="s">
        <v>240</v>
      </c>
      <c r="B209" s="6">
        <v>269.0</v>
      </c>
      <c r="C209" s="7">
        <v>3.0</v>
      </c>
      <c r="D209" s="8">
        <f t="shared" si="11"/>
        <v>272</v>
      </c>
      <c r="E209" s="6">
        <v>272.0</v>
      </c>
      <c r="F209" s="7">
        <v>2.0</v>
      </c>
      <c r="G209" s="8">
        <f t="shared" si="12"/>
        <v>274</v>
      </c>
      <c r="H209" s="6">
        <v>274.0</v>
      </c>
      <c r="I209" s="7">
        <v>2.0</v>
      </c>
      <c r="J209" s="8">
        <f t="shared" si="13"/>
        <v>276</v>
      </c>
      <c r="K209" s="6">
        <v>276.0</v>
      </c>
      <c r="L209" s="11">
        <v>3.0</v>
      </c>
      <c r="M209" s="8">
        <f t="shared" si="6"/>
        <v>279</v>
      </c>
      <c r="N209" s="6">
        <v>282.0</v>
      </c>
      <c r="O209" s="45">
        <v>3.0</v>
      </c>
      <c r="P209" s="8">
        <f t="shared" si="5"/>
        <v>285</v>
      </c>
      <c r="Q209" s="42">
        <v>285.0</v>
      </c>
    </row>
    <row r="210" ht="15.75" customHeight="1">
      <c r="A210" s="36" t="s">
        <v>241</v>
      </c>
      <c r="B210" s="6">
        <v>1212.0</v>
      </c>
      <c r="C210" s="7">
        <v>10.0</v>
      </c>
      <c r="D210" s="8">
        <f t="shared" si="11"/>
        <v>1222</v>
      </c>
      <c r="E210" s="6">
        <v>1222.0</v>
      </c>
      <c r="F210" s="7">
        <v>12.0</v>
      </c>
      <c r="G210" s="8">
        <f t="shared" si="12"/>
        <v>1234</v>
      </c>
      <c r="H210" s="6">
        <v>1234.0</v>
      </c>
      <c r="I210" s="7">
        <v>14.0</v>
      </c>
      <c r="J210" s="8">
        <f t="shared" si="13"/>
        <v>1248</v>
      </c>
      <c r="K210" s="6">
        <v>1248.0</v>
      </c>
      <c r="L210" s="11">
        <v>14.0</v>
      </c>
      <c r="M210" s="8">
        <f t="shared" si="6"/>
        <v>1262</v>
      </c>
      <c r="N210" s="6">
        <v>1276.0</v>
      </c>
      <c r="O210" s="11">
        <v>15.0</v>
      </c>
      <c r="P210" s="29">
        <f t="shared" si="5"/>
        <v>1291</v>
      </c>
      <c r="Q210" s="32">
        <v>1291.0</v>
      </c>
    </row>
    <row r="211" ht="15.75" customHeight="1">
      <c r="A211" s="36" t="s">
        <v>242</v>
      </c>
      <c r="B211" s="6">
        <v>90166.27123784843</v>
      </c>
      <c r="C211" s="7">
        <v>896.0</v>
      </c>
      <c r="D211" s="8">
        <f t="shared" si="11"/>
        <v>91062.27124</v>
      </c>
      <c r="E211" s="6">
        <v>91062.27123784843</v>
      </c>
      <c r="F211" s="19">
        <v>-9106.0</v>
      </c>
      <c r="G211" s="17">
        <f t="shared" si="12"/>
        <v>81956.27124</v>
      </c>
      <c r="H211" s="6">
        <v>81956.27123784843</v>
      </c>
      <c r="I211" s="9">
        <v>805.0</v>
      </c>
      <c r="J211" s="8">
        <f t="shared" si="13"/>
        <v>82761.27124</v>
      </c>
      <c r="K211" s="6">
        <v>82761.27123784843</v>
      </c>
      <c r="L211" s="10">
        <v>799.0</v>
      </c>
      <c r="M211" s="8">
        <f t="shared" si="6"/>
        <v>83560.27124</v>
      </c>
      <c r="N211" s="6">
        <v>84359.27123784843</v>
      </c>
      <c r="O211" s="46">
        <v>760.0</v>
      </c>
      <c r="P211" s="29">
        <f t="shared" si="5"/>
        <v>85119.27124</v>
      </c>
      <c r="Q211" s="32">
        <v>85119.27123784843</v>
      </c>
    </row>
    <row r="212" ht="15.75" customHeight="1">
      <c r="A212" s="36" t="s">
        <v>243</v>
      </c>
      <c r="B212" s="6">
        <v>137462.0</v>
      </c>
      <c r="C212" s="7">
        <v>790.0</v>
      </c>
      <c r="D212" s="8">
        <f t="shared" si="11"/>
        <v>138252</v>
      </c>
      <c r="E212" s="6">
        <v>138252.0</v>
      </c>
      <c r="F212" s="19">
        <v>-13825.0</v>
      </c>
      <c r="G212" s="17">
        <f t="shared" si="12"/>
        <v>124427</v>
      </c>
      <c r="H212" s="6">
        <v>124427.0</v>
      </c>
      <c r="I212" s="9">
        <v>935.0</v>
      </c>
      <c r="J212" s="8">
        <f t="shared" si="13"/>
        <v>125362</v>
      </c>
      <c r="K212" s="6">
        <v>125362.0</v>
      </c>
      <c r="L212" s="10">
        <v>1259.0</v>
      </c>
      <c r="M212" s="8">
        <f t="shared" si="6"/>
        <v>126621</v>
      </c>
      <c r="N212" s="6">
        <v>127880.0</v>
      </c>
      <c r="O212" s="10">
        <v>1589.0</v>
      </c>
      <c r="P212" s="29">
        <f t="shared" si="5"/>
        <v>129469</v>
      </c>
      <c r="Q212" s="32">
        <v>129469.0</v>
      </c>
    </row>
    <row r="213" ht="15.75" customHeight="1">
      <c r="A213" s="36" t="s">
        <v>244</v>
      </c>
      <c r="B213" s="6">
        <v>206.0</v>
      </c>
      <c r="C213" s="7">
        <v>2.0</v>
      </c>
      <c r="D213" s="8">
        <f t="shared" si="11"/>
        <v>208</v>
      </c>
      <c r="E213" s="6">
        <v>208.0</v>
      </c>
      <c r="F213" s="7">
        <v>2.0</v>
      </c>
      <c r="G213" s="8">
        <f t="shared" si="12"/>
        <v>210</v>
      </c>
      <c r="H213" s="6">
        <v>210.0</v>
      </c>
      <c r="I213" s="7">
        <v>2.0</v>
      </c>
      <c r="J213" s="8">
        <f t="shared" si="13"/>
        <v>212</v>
      </c>
      <c r="K213" s="6">
        <v>212.0</v>
      </c>
      <c r="L213" s="11">
        <v>2.0</v>
      </c>
      <c r="M213" s="8">
        <f t="shared" si="6"/>
        <v>214</v>
      </c>
      <c r="N213" s="6">
        <v>216.0</v>
      </c>
      <c r="O213" s="45">
        <v>2.0</v>
      </c>
      <c r="P213" s="8">
        <f t="shared" si="5"/>
        <v>218</v>
      </c>
      <c r="Q213" s="42">
        <v>218.0</v>
      </c>
    </row>
    <row r="214" ht="15.75" customHeight="1">
      <c r="A214" s="36" t="s">
        <v>245</v>
      </c>
      <c r="B214" s="6">
        <v>671.0</v>
      </c>
      <c r="C214" s="7">
        <v>7.0</v>
      </c>
      <c r="D214" s="8">
        <f t="shared" si="11"/>
        <v>678</v>
      </c>
      <c r="E214" s="6">
        <v>678.0</v>
      </c>
      <c r="F214" s="7">
        <v>6.0</v>
      </c>
      <c r="G214" s="8">
        <f t="shared" si="12"/>
        <v>684</v>
      </c>
      <c r="H214" s="6">
        <v>684.0</v>
      </c>
      <c r="I214" s="7">
        <v>6.0</v>
      </c>
      <c r="J214" s="8">
        <f t="shared" si="13"/>
        <v>690</v>
      </c>
      <c r="K214" s="6">
        <v>690.0</v>
      </c>
      <c r="L214" s="11">
        <v>8.0</v>
      </c>
      <c r="M214" s="8">
        <f t="shared" si="6"/>
        <v>698</v>
      </c>
      <c r="N214" s="6">
        <v>706.0</v>
      </c>
      <c r="O214" s="45">
        <v>8.0</v>
      </c>
      <c r="P214" s="8">
        <f t="shared" si="5"/>
        <v>714</v>
      </c>
      <c r="Q214" s="42">
        <v>714.0</v>
      </c>
    </row>
    <row r="215" ht="15.75" customHeight="1">
      <c r="A215" s="36" t="s">
        <v>1164</v>
      </c>
      <c r="B215" s="6">
        <v>509.0</v>
      </c>
      <c r="C215" s="7">
        <v>5.0</v>
      </c>
      <c r="D215" s="8">
        <f t="shared" si="11"/>
        <v>514</v>
      </c>
      <c r="E215" s="6">
        <v>514.0</v>
      </c>
      <c r="F215" s="7">
        <v>5.0</v>
      </c>
      <c r="G215" s="8">
        <f t="shared" si="12"/>
        <v>519</v>
      </c>
      <c r="H215" s="6">
        <v>519.0</v>
      </c>
      <c r="I215" s="19">
        <v>-51.0</v>
      </c>
      <c r="J215" s="17">
        <f t="shared" si="13"/>
        <v>468</v>
      </c>
      <c r="K215" s="6">
        <v>468.0</v>
      </c>
      <c r="L215" s="11">
        <v>5.0</v>
      </c>
      <c r="M215" s="8">
        <f t="shared" si="6"/>
        <v>473</v>
      </c>
      <c r="N215" s="6">
        <v>478.0</v>
      </c>
      <c r="O215" s="45">
        <v>5.0</v>
      </c>
      <c r="P215" s="8">
        <f t="shared" si="5"/>
        <v>483</v>
      </c>
      <c r="Q215" s="42">
        <v>483.0</v>
      </c>
    </row>
    <row r="216" ht="15.75" customHeight="1">
      <c r="A216" s="36" t="s">
        <v>246</v>
      </c>
      <c r="B216" s="6">
        <v>621.0</v>
      </c>
      <c r="C216" s="7">
        <v>7.0</v>
      </c>
      <c r="D216" s="8">
        <f t="shared" si="11"/>
        <v>628</v>
      </c>
      <c r="E216" s="6">
        <v>628.0</v>
      </c>
      <c r="F216" s="7">
        <v>6.0</v>
      </c>
      <c r="G216" s="8">
        <f t="shared" si="12"/>
        <v>634</v>
      </c>
      <c r="H216" s="6">
        <v>634.0</v>
      </c>
      <c r="I216" s="7">
        <v>6.0</v>
      </c>
      <c r="J216" s="8">
        <f t="shared" si="13"/>
        <v>640</v>
      </c>
      <c r="K216" s="6">
        <v>640.0</v>
      </c>
      <c r="L216" s="11">
        <v>7.0</v>
      </c>
      <c r="M216" s="8">
        <f t="shared" si="6"/>
        <v>647</v>
      </c>
      <c r="N216" s="6">
        <v>654.0</v>
      </c>
      <c r="O216" s="45">
        <v>8.0</v>
      </c>
      <c r="P216" s="8">
        <f t="shared" si="5"/>
        <v>662</v>
      </c>
      <c r="Q216" s="42">
        <v>662.0</v>
      </c>
    </row>
    <row r="217" ht="15.75" customHeight="1">
      <c r="A217" s="36" t="s">
        <v>247</v>
      </c>
      <c r="B217" s="6">
        <v>324.0</v>
      </c>
      <c r="C217" s="7">
        <v>3.0</v>
      </c>
      <c r="D217" s="8">
        <f t="shared" si="11"/>
        <v>327</v>
      </c>
      <c r="E217" s="6">
        <v>327.0</v>
      </c>
      <c r="F217" s="7">
        <v>3.0</v>
      </c>
      <c r="G217" s="8">
        <f t="shared" si="12"/>
        <v>330</v>
      </c>
      <c r="H217" s="6">
        <v>330.0</v>
      </c>
      <c r="I217" s="7">
        <v>3.0</v>
      </c>
      <c r="J217" s="8">
        <f t="shared" si="13"/>
        <v>333</v>
      </c>
      <c r="K217" s="6">
        <v>333.0</v>
      </c>
      <c r="L217" s="11">
        <v>3.0</v>
      </c>
      <c r="M217" s="8">
        <f t="shared" si="6"/>
        <v>336</v>
      </c>
      <c r="N217" s="6">
        <v>339.0</v>
      </c>
      <c r="O217" s="45">
        <v>4.0</v>
      </c>
      <c r="P217" s="8">
        <f t="shared" si="5"/>
        <v>343</v>
      </c>
      <c r="Q217" s="42">
        <v>343.0</v>
      </c>
    </row>
    <row r="218" ht="15.75" customHeight="1">
      <c r="A218" s="36" t="s">
        <v>248</v>
      </c>
      <c r="B218" s="6">
        <v>471.0</v>
      </c>
      <c r="C218" s="7">
        <v>5.0</v>
      </c>
      <c r="D218" s="8">
        <f t="shared" si="11"/>
        <v>476</v>
      </c>
      <c r="E218" s="6">
        <v>476.0</v>
      </c>
      <c r="F218" s="19">
        <v>-47.0</v>
      </c>
      <c r="G218" s="17">
        <f t="shared" si="12"/>
        <v>429</v>
      </c>
      <c r="H218" s="6">
        <v>429.0</v>
      </c>
      <c r="I218" s="7">
        <v>4.0</v>
      </c>
      <c r="J218" s="8">
        <f t="shared" si="13"/>
        <v>433</v>
      </c>
      <c r="K218" s="6">
        <v>433.0</v>
      </c>
      <c r="L218" s="11">
        <v>5.0</v>
      </c>
      <c r="M218" s="8">
        <f t="shared" si="6"/>
        <v>438</v>
      </c>
      <c r="N218" s="6">
        <v>443.0</v>
      </c>
      <c r="O218" s="45">
        <v>5.0</v>
      </c>
      <c r="P218" s="8">
        <f t="shared" si="5"/>
        <v>448</v>
      </c>
      <c r="Q218" s="42">
        <v>448.0</v>
      </c>
    </row>
    <row r="219" ht="15.75" customHeight="1">
      <c r="A219" s="36" t="s">
        <v>249</v>
      </c>
      <c r="B219" s="6">
        <v>711.0</v>
      </c>
      <c r="C219" s="7">
        <v>8.0</v>
      </c>
      <c r="D219" s="8">
        <f t="shared" si="11"/>
        <v>719</v>
      </c>
      <c r="E219" s="6">
        <v>719.0</v>
      </c>
      <c r="F219" s="7">
        <v>7.0</v>
      </c>
      <c r="G219" s="8">
        <f t="shared" si="12"/>
        <v>726</v>
      </c>
      <c r="H219" s="6">
        <v>726.0</v>
      </c>
      <c r="I219" s="7">
        <v>7.0</v>
      </c>
      <c r="J219" s="8">
        <f t="shared" si="13"/>
        <v>733</v>
      </c>
      <c r="K219" s="6">
        <v>733.0</v>
      </c>
      <c r="L219" s="11">
        <v>8.0</v>
      </c>
      <c r="M219" s="8">
        <f t="shared" si="6"/>
        <v>741</v>
      </c>
      <c r="N219" s="6">
        <v>749.0</v>
      </c>
      <c r="O219" s="45">
        <v>9.0</v>
      </c>
      <c r="P219" s="8">
        <f t="shared" si="5"/>
        <v>758</v>
      </c>
      <c r="Q219" s="42">
        <v>758.0</v>
      </c>
    </row>
    <row r="220" ht="15.75" customHeight="1">
      <c r="A220" s="38" t="s">
        <v>250</v>
      </c>
      <c r="B220" s="6">
        <v>5391.0</v>
      </c>
      <c r="C220" s="7">
        <v>48.0</v>
      </c>
      <c r="D220" s="8">
        <f t="shared" si="11"/>
        <v>5439</v>
      </c>
      <c r="E220" s="6">
        <v>5439.0</v>
      </c>
      <c r="F220" s="19">
        <v>-543.0</v>
      </c>
      <c r="G220" s="17">
        <f t="shared" si="12"/>
        <v>4896</v>
      </c>
      <c r="H220" s="6">
        <v>4896.0</v>
      </c>
      <c r="I220" s="7">
        <v>55.0</v>
      </c>
      <c r="J220" s="8">
        <f t="shared" si="13"/>
        <v>4951</v>
      </c>
      <c r="K220" s="6">
        <v>4951.0</v>
      </c>
      <c r="L220" s="11">
        <v>55.0</v>
      </c>
      <c r="M220" s="8">
        <f t="shared" si="6"/>
        <v>5006</v>
      </c>
      <c r="N220" s="6">
        <v>5061.0</v>
      </c>
      <c r="O220" s="11">
        <v>61.0</v>
      </c>
      <c r="P220" s="29">
        <f t="shared" si="5"/>
        <v>5122</v>
      </c>
      <c r="Q220" s="32">
        <v>5122.0</v>
      </c>
    </row>
    <row r="221" ht="15.75" customHeight="1">
      <c r="A221" s="36" t="s">
        <v>251</v>
      </c>
      <c r="B221" s="6">
        <v>243.0</v>
      </c>
      <c r="C221" s="7">
        <v>2.0</v>
      </c>
      <c r="D221" s="8">
        <f t="shared" si="11"/>
        <v>245</v>
      </c>
      <c r="E221" s="6">
        <v>245.0</v>
      </c>
      <c r="F221" s="7">
        <v>2.0</v>
      </c>
      <c r="G221" s="8">
        <f t="shared" si="12"/>
        <v>247</v>
      </c>
      <c r="H221" s="6">
        <v>247.0</v>
      </c>
      <c r="I221" s="7">
        <v>2.0</v>
      </c>
      <c r="J221" s="8">
        <f t="shared" si="13"/>
        <v>249</v>
      </c>
      <c r="K221" s="6">
        <v>249.0</v>
      </c>
      <c r="L221" s="11">
        <v>2.0</v>
      </c>
      <c r="M221" s="8">
        <f t="shared" si="6"/>
        <v>251</v>
      </c>
      <c r="N221" s="6">
        <v>253.0</v>
      </c>
      <c r="O221" s="45">
        <v>3.0</v>
      </c>
      <c r="P221" s="8">
        <f t="shared" si="5"/>
        <v>256</v>
      </c>
      <c r="Q221" s="42">
        <v>256.0</v>
      </c>
    </row>
    <row r="222" ht="15.75" customHeight="1">
      <c r="A222" s="36" t="s">
        <v>252</v>
      </c>
      <c r="B222" s="6">
        <v>290.0</v>
      </c>
      <c r="C222" s="7">
        <v>3.0</v>
      </c>
      <c r="D222" s="8">
        <f t="shared" si="11"/>
        <v>293</v>
      </c>
      <c r="E222" s="6">
        <v>293.0</v>
      </c>
      <c r="F222" s="7">
        <v>2.0</v>
      </c>
      <c r="G222" s="8">
        <f t="shared" si="12"/>
        <v>295</v>
      </c>
      <c r="H222" s="6">
        <v>295.0</v>
      </c>
      <c r="I222" s="7">
        <v>2.0</v>
      </c>
      <c r="J222" s="8">
        <f t="shared" si="13"/>
        <v>297</v>
      </c>
      <c r="K222" s="6">
        <v>297.0</v>
      </c>
      <c r="L222" s="11">
        <v>3.0</v>
      </c>
      <c r="M222" s="8">
        <f t="shared" si="6"/>
        <v>300</v>
      </c>
      <c r="N222" s="6">
        <v>303.0</v>
      </c>
      <c r="O222" s="45">
        <v>3.0</v>
      </c>
      <c r="P222" s="8">
        <f t="shared" si="5"/>
        <v>306</v>
      </c>
      <c r="Q222" s="42">
        <v>306.0</v>
      </c>
    </row>
    <row r="223" ht="15.75" customHeight="1">
      <c r="A223" s="36" t="s">
        <v>253</v>
      </c>
      <c r="B223" s="6">
        <v>55.0</v>
      </c>
      <c r="C223" s="7">
        <v>0.0</v>
      </c>
      <c r="D223" s="8">
        <f t="shared" si="11"/>
        <v>55</v>
      </c>
      <c r="E223" s="6">
        <v>55.0</v>
      </c>
      <c r="F223" s="7">
        <v>0.0</v>
      </c>
      <c r="G223" s="8">
        <f t="shared" si="12"/>
        <v>55</v>
      </c>
      <c r="H223" s="6">
        <v>55.0</v>
      </c>
      <c r="I223" s="7">
        <v>0.0</v>
      </c>
      <c r="J223" s="8">
        <f t="shared" si="13"/>
        <v>55</v>
      </c>
      <c r="K223" s="6">
        <v>55.0</v>
      </c>
      <c r="L223" s="11">
        <v>0.0</v>
      </c>
      <c r="M223" s="8">
        <f t="shared" si="6"/>
        <v>55</v>
      </c>
      <c r="N223" s="6">
        <v>55.0</v>
      </c>
      <c r="O223" s="21">
        <v>-5.0</v>
      </c>
      <c r="P223" s="17">
        <f t="shared" si="5"/>
        <v>50</v>
      </c>
      <c r="Q223" s="42">
        <v>50.0</v>
      </c>
    </row>
    <row r="224" ht="15.75" customHeight="1">
      <c r="A224" s="36" t="s">
        <v>254</v>
      </c>
      <c r="B224" s="6">
        <v>628.0</v>
      </c>
      <c r="C224" s="7">
        <v>7.0</v>
      </c>
      <c r="D224" s="8">
        <f t="shared" si="11"/>
        <v>635</v>
      </c>
      <c r="E224" s="6">
        <v>635.0</v>
      </c>
      <c r="F224" s="7">
        <v>6.0</v>
      </c>
      <c r="G224" s="8">
        <f t="shared" si="12"/>
        <v>641</v>
      </c>
      <c r="H224" s="6">
        <v>641.0</v>
      </c>
      <c r="I224" s="19">
        <v>-64.0</v>
      </c>
      <c r="J224" s="17">
        <f t="shared" si="13"/>
        <v>577</v>
      </c>
      <c r="K224" s="6">
        <v>577.0</v>
      </c>
      <c r="L224" s="11">
        <v>6.0</v>
      </c>
      <c r="M224" s="8">
        <f t="shared" si="6"/>
        <v>583</v>
      </c>
      <c r="N224" s="6">
        <v>589.0</v>
      </c>
      <c r="O224" s="21">
        <v>-58.0</v>
      </c>
      <c r="P224" s="17">
        <f t="shared" si="5"/>
        <v>531</v>
      </c>
      <c r="Q224" s="42">
        <v>531.0</v>
      </c>
    </row>
    <row r="225" ht="15.75" customHeight="1">
      <c r="A225" s="36" t="s">
        <v>255</v>
      </c>
      <c r="B225" s="6">
        <v>8009.0</v>
      </c>
      <c r="C225" s="7">
        <v>71.0</v>
      </c>
      <c r="D225" s="8">
        <f t="shared" si="11"/>
        <v>8080</v>
      </c>
      <c r="E225" s="6">
        <v>8080.0</v>
      </c>
      <c r="F225" s="7">
        <v>81.0</v>
      </c>
      <c r="G225" s="8">
        <f t="shared" si="12"/>
        <v>8161</v>
      </c>
      <c r="H225" s="6">
        <v>8161.0</v>
      </c>
      <c r="I225" s="7">
        <v>92.0</v>
      </c>
      <c r="J225" s="8">
        <f t="shared" si="13"/>
        <v>8253</v>
      </c>
      <c r="K225" s="6">
        <v>8253.0</v>
      </c>
      <c r="L225" s="11">
        <v>92.0</v>
      </c>
      <c r="M225" s="8">
        <f t="shared" si="6"/>
        <v>8345</v>
      </c>
      <c r="N225" s="6">
        <v>8437.0</v>
      </c>
      <c r="O225" s="11">
        <v>103.0</v>
      </c>
      <c r="P225" s="29">
        <f t="shared" si="5"/>
        <v>8540</v>
      </c>
      <c r="Q225" s="32">
        <v>8540.0</v>
      </c>
    </row>
    <row r="226" ht="15.75" customHeight="1">
      <c r="A226" s="36" t="s">
        <v>256</v>
      </c>
      <c r="B226" s="6">
        <v>115.0</v>
      </c>
      <c r="C226" s="7">
        <v>1.0</v>
      </c>
      <c r="D226" s="8">
        <f t="shared" si="11"/>
        <v>116</v>
      </c>
      <c r="E226" s="6">
        <v>116.0</v>
      </c>
      <c r="F226" s="7">
        <v>1.0</v>
      </c>
      <c r="G226" s="8">
        <f t="shared" si="12"/>
        <v>117</v>
      </c>
      <c r="H226" s="6">
        <v>117.0</v>
      </c>
      <c r="I226" s="7">
        <v>1.0</v>
      </c>
      <c r="J226" s="8">
        <f t="shared" si="13"/>
        <v>118</v>
      </c>
      <c r="K226" s="6">
        <v>118.0</v>
      </c>
      <c r="L226" s="11">
        <v>1.0</v>
      </c>
      <c r="M226" s="8">
        <f t="shared" si="6"/>
        <v>119</v>
      </c>
      <c r="N226" s="6">
        <v>120.0</v>
      </c>
      <c r="O226" s="45">
        <v>1.0</v>
      </c>
      <c r="P226" s="8">
        <f t="shared" si="5"/>
        <v>121</v>
      </c>
      <c r="Q226" s="42">
        <v>121.0</v>
      </c>
    </row>
    <row r="227" ht="15.75" customHeight="1">
      <c r="A227" s="36" t="s">
        <v>257</v>
      </c>
      <c r="B227" s="6">
        <v>1043.0</v>
      </c>
      <c r="C227" s="7">
        <v>9.0</v>
      </c>
      <c r="D227" s="8">
        <f t="shared" si="11"/>
        <v>1052</v>
      </c>
      <c r="E227" s="6">
        <v>1052.0</v>
      </c>
      <c r="F227" s="7">
        <v>10.0</v>
      </c>
      <c r="G227" s="8">
        <f t="shared" si="12"/>
        <v>1062</v>
      </c>
      <c r="H227" s="6">
        <v>1062.0</v>
      </c>
      <c r="I227" s="7">
        <v>12.0</v>
      </c>
      <c r="J227" s="8">
        <f t="shared" si="13"/>
        <v>1074</v>
      </c>
      <c r="K227" s="6">
        <v>1074.0</v>
      </c>
      <c r="L227" s="11">
        <v>12.0</v>
      </c>
      <c r="M227" s="8">
        <f t="shared" si="6"/>
        <v>1086</v>
      </c>
      <c r="N227" s="6">
        <v>1098.0</v>
      </c>
      <c r="O227" s="11">
        <v>13.0</v>
      </c>
      <c r="P227" s="29">
        <f t="shared" si="5"/>
        <v>1111</v>
      </c>
      <c r="Q227" s="32">
        <v>1111.0</v>
      </c>
    </row>
    <row r="228" ht="15.75" customHeight="1">
      <c r="A228" s="37" t="s">
        <v>258</v>
      </c>
      <c r="B228" s="6">
        <v>503.0</v>
      </c>
      <c r="C228" s="19">
        <v>-50.0</v>
      </c>
      <c r="D228" s="17">
        <f t="shared" si="11"/>
        <v>453</v>
      </c>
      <c r="E228" s="6">
        <v>453.0</v>
      </c>
      <c r="F228" s="7">
        <v>4.0</v>
      </c>
      <c r="G228" s="8">
        <f t="shared" si="12"/>
        <v>457</v>
      </c>
      <c r="H228" s="6">
        <v>457.0</v>
      </c>
      <c r="I228" s="7">
        <v>4.0</v>
      </c>
      <c r="J228" s="8">
        <f t="shared" si="13"/>
        <v>461</v>
      </c>
      <c r="K228" s="14">
        <v>10461.0</v>
      </c>
      <c r="L228" s="10">
        <v>101.0</v>
      </c>
      <c r="M228" s="8">
        <f t="shared" si="6"/>
        <v>10562</v>
      </c>
      <c r="N228" s="6">
        <v>10663.0</v>
      </c>
      <c r="O228" s="46">
        <v>96.0</v>
      </c>
      <c r="P228" s="29">
        <f t="shared" si="5"/>
        <v>10759</v>
      </c>
      <c r="Q228" s="32">
        <v>10759.0</v>
      </c>
    </row>
    <row r="229" ht="15.75" customHeight="1">
      <c r="A229" s="38" t="s">
        <v>259</v>
      </c>
      <c r="B229" s="6">
        <v>54.0</v>
      </c>
      <c r="C229" s="7">
        <v>0.0</v>
      </c>
      <c r="D229" s="8">
        <f t="shared" si="11"/>
        <v>54</v>
      </c>
      <c r="E229" s="6">
        <v>54.0</v>
      </c>
      <c r="F229" s="7">
        <v>0.0</v>
      </c>
      <c r="G229" s="8">
        <f t="shared" si="12"/>
        <v>54</v>
      </c>
      <c r="H229" s="6">
        <v>54.0</v>
      </c>
      <c r="I229" s="19">
        <v>-5.0</v>
      </c>
      <c r="J229" s="17">
        <f t="shared" si="13"/>
        <v>49</v>
      </c>
      <c r="K229" s="6">
        <v>49.0</v>
      </c>
      <c r="L229" s="21">
        <v>-4.0</v>
      </c>
      <c r="M229" s="17">
        <f t="shared" si="6"/>
        <v>45</v>
      </c>
      <c r="N229" s="6">
        <v>41.0</v>
      </c>
      <c r="O229" s="45">
        <v>0.0</v>
      </c>
      <c r="P229" s="8">
        <f t="shared" si="5"/>
        <v>41</v>
      </c>
      <c r="Q229" s="42">
        <v>41.0</v>
      </c>
    </row>
    <row r="230" ht="15.75" customHeight="1">
      <c r="A230" s="36" t="s">
        <v>260</v>
      </c>
      <c r="B230" s="6">
        <v>576.0</v>
      </c>
      <c r="C230" s="7">
        <v>6.0</v>
      </c>
      <c r="D230" s="8">
        <f t="shared" si="11"/>
        <v>582</v>
      </c>
      <c r="E230" s="6">
        <v>582.0</v>
      </c>
      <c r="F230" s="7">
        <v>5.0</v>
      </c>
      <c r="G230" s="8">
        <f t="shared" si="12"/>
        <v>587</v>
      </c>
      <c r="H230" s="6">
        <v>587.0</v>
      </c>
      <c r="I230" s="7">
        <v>5.0</v>
      </c>
      <c r="J230" s="8">
        <f t="shared" si="13"/>
        <v>592</v>
      </c>
      <c r="K230" s="6">
        <v>592.0</v>
      </c>
      <c r="L230" s="11">
        <v>6.0</v>
      </c>
      <c r="M230" s="8">
        <f t="shared" si="6"/>
        <v>598</v>
      </c>
      <c r="N230" s="6">
        <v>604.0</v>
      </c>
      <c r="O230" s="45">
        <v>7.0</v>
      </c>
      <c r="P230" s="8">
        <f t="shared" si="5"/>
        <v>611</v>
      </c>
      <c r="Q230" s="42">
        <v>611.0</v>
      </c>
    </row>
    <row r="231" ht="15.75" customHeight="1">
      <c r="A231" s="36" t="s">
        <v>261</v>
      </c>
      <c r="B231" s="6">
        <v>424.0</v>
      </c>
      <c r="C231" s="7">
        <v>4.0</v>
      </c>
      <c r="D231" s="8">
        <f t="shared" si="11"/>
        <v>428</v>
      </c>
      <c r="E231" s="6">
        <v>428.0</v>
      </c>
      <c r="F231" s="7">
        <v>4.0</v>
      </c>
      <c r="G231" s="8">
        <f t="shared" si="12"/>
        <v>432</v>
      </c>
      <c r="H231" s="6">
        <v>432.0</v>
      </c>
      <c r="I231" s="7">
        <v>4.0</v>
      </c>
      <c r="J231" s="8">
        <f t="shared" si="13"/>
        <v>436</v>
      </c>
      <c r="K231" s="6">
        <v>436.0</v>
      </c>
      <c r="L231" s="11">
        <v>5.0</v>
      </c>
      <c r="M231" s="8">
        <f t="shared" si="6"/>
        <v>441</v>
      </c>
      <c r="N231" s="6">
        <v>446.0</v>
      </c>
      <c r="O231" s="45">
        <v>5.0</v>
      </c>
      <c r="P231" s="8">
        <f t="shared" si="5"/>
        <v>451</v>
      </c>
      <c r="Q231" s="42">
        <v>451.0</v>
      </c>
    </row>
    <row r="232" ht="15.75" customHeight="1">
      <c r="A232" s="36" t="s">
        <v>262</v>
      </c>
      <c r="B232" s="6">
        <v>102.0</v>
      </c>
      <c r="C232" s="7">
        <v>1.0</v>
      </c>
      <c r="D232" s="8">
        <f t="shared" si="11"/>
        <v>103</v>
      </c>
      <c r="E232" s="6">
        <v>103.0</v>
      </c>
      <c r="F232" s="19">
        <v>-10.0</v>
      </c>
      <c r="G232" s="17">
        <f t="shared" si="12"/>
        <v>93</v>
      </c>
      <c r="H232" s="6">
        <v>93.0</v>
      </c>
      <c r="I232" s="7">
        <v>0.0</v>
      </c>
      <c r="J232" s="8">
        <f t="shared" si="13"/>
        <v>93</v>
      </c>
      <c r="K232" s="6">
        <v>93.0</v>
      </c>
      <c r="L232" s="11">
        <v>1.0</v>
      </c>
      <c r="M232" s="8">
        <f t="shared" si="6"/>
        <v>94</v>
      </c>
      <c r="N232" s="6">
        <v>95.0</v>
      </c>
      <c r="O232" s="45">
        <v>1.0</v>
      </c>
      <c r="P232" s="8">
        <f t="shared" si="5"/>
        <v>96</v>
      </c>
      <c r="Q232" s="42">
        <v>96.0</v>
      </c>
    </row>
    <row r="233" ht="15.75" customHeight="1">
      <c r="A233" s="36" t="s">
        <v>264</v>
      </c>
      <c r="B233" s="6">
        <v>590.0</v>
      </c>
      <c r="C233" s="19">
        <v>-59.0</v>
      </c>
      <c r="D233" s="17">
        <f t="shared" si="11"/>
        <v>531</v>
      </c>
      <c r="E233" s="6">
        <v>531.0</v>
      </c>
      <c r="F233" s="7">
        <v>5.0</v>
      </c>
      <c r="G233" s="8">
        <f t="shared" si="12"/>
        <v>536</v>
      </c>
      <c r="H233" s="6">
        <v>536.0</v>
      </c>
      <c r="I233" s="7">
        <v>5.0</v>
      </c>
      <c r="J233" s="8">
        <f t="shared" si="13"/>
        <v>541</v>
      </c>
      <c r="K233" s="6">
        <v>541.0</v>
      </c>
      <c r="L233" s="11">
        <v>6.0</v>
      </c>
      <c r="M233" s="8">
        <f t="shared" si="6"/>
        <v>547</v>
      </c>
      <c r="N233" s="6">
        <v>553.0</v>
      </c>
      <c r="O233" s="45">
        <v>6.0</v>
      </c>
      <c r="P233" s="8">
        <f t="shared" si="5"/>
        <v>559</v>
      </c>
      <c r="Q233" s="42">
        <v>559.0</v>
      </c>
    </row>
    <row r="234" ht="15.75" customHeight="1">
      <c r="A234" s="36" t="s">
        <v>265</v>
      </c>
      <c r="B234" s="6">
        <v>1143.0</v>
      </c>
      <c r="C234" s="7">
        <v>10.0</v>
      </c>
      <c r="D234" s="8">
        <f t="shared" si="11"/>
        <v>1153</v>
      </c>
      <c r="E234" s="6">
        <v>1153.0</v>
      </c>
      <c r="F234" s="19">
        <v>-115.0</v>
      </c>
      <c r="G234" s="17">
        <f t="shared" si="12"/>
        <v>1038</v>
      </c>
      <c r="H234" s="6">
        <v>1038.0</v>
      </c>
      <c r="I234" s="7">
        <v>11.0</v>
      </c>
      <c r="J234" s="8">
        <f t="shared" si="13"/>
        <v>1049</v>
      </c>
      <c r="K234" s="6">
        <v>1049.0</v>
      </c>
      <c r="L234" s="11">
        <v>11.0</v>
      </c>
      <c r="M234" s="8">
        <f t="shared" si="6"/>
        <v>1060</v>
      </c>
      <c r="N234" s="6">
        <v>1071.0</v>
      </c>
      <c r="O234" s="11">
        <v>13.0</v>
      </c>
      <c r="P234" s="29">
        <f t="shared" si="5"/>
        <v>1084</v>
      </c>
      <c r="Q234" s="32">
        <v>1084.0</v>
      </c>
    </row>
    <row r="235" ht="15.75" customHeight="1">
      <c r="A235" s="36" t="s">
        <v>266</v>
      </c>
      <c r="B235" s="6">
        <v>123.0</v>
      </c>
      <c r="C235" s="7">
        <v>1.0</v>
      </c>
      <c r="D235" s="8">
        <f t="shared" si="11"/>
        <v>124</v>
      </c>
      <c r="E235" s="6">
        <v>124.0</v>
      </c>
      <c r="F235" s="7">
        <v>1.0</v>
      </c>
      <c r="G235" s="8">
        <f t="shared" si="12"/>
        <v>125</v>
      </c>
      <c r="H235" s="6">
        <v>125.0</v>
      </c>
      <c r="I235" s="7">
        <v>1.0</v>
      </c>
      <c r="J235" s="8">
        <f t="shared" si="13"/>
        <v>126</v>
      </c>
      <c r="K235" s="6">
        <v>126.0</v>
      </c>
      <c r="L235" s="11">
        <v>1.0</v>
      </c>
      <c r="M235" s="8">
        <f t="shared" si="6"/>
        <v>127</v>
      </c>
      <c r="N235" s="6">
        <v>128.0</v>
      </c>
      <c r="O235" s="45">
        <v>1.0</v>
      </c>
      <c r="P235" s="8">
        <f t="shared" si="5"/>
        <v>129</v>
      </c>
      <c r="Q235" s="42">
        <v>129.0</v>
      </c>
    </row>
    <row r="236" ht="15.75" customHeight="1">
      <c r="A236" s="36" t="s">
        <v>267</v>
      </c>
      <c r="B236" s="6">
        <v>735.0</v>
      </c>
      <c r="C236" s="7">
        <v>8.0</v>
      </c>
      <c r="D236" s="8">
        <f t="shared" si="11"/>
        <v>743</v>
      </c>
      <c r="E236" s="6">
        <v>743.0</v>
      </c>
      <c r="F236" s="7">
        <v>7.0</v>
      </c>
      <c r="G236" s="8">
        <f t="shared" si="12"/>
        <v>750</v>
      </c>
      <c r="H236" s="6">
        <v>750.0</v>
      </c>
      <c r="I236" s="7">
        <v>7.0</v>
      </c>
      <c r="J236" s="8">
        <f t="shared" si="13"/>
        <v>757</v>
      </c>
      <c r="K236" s="6">
        <v>757.0</v>
      </c>
      <c r="L236" s="11">
        <v>8.0</v>
      </c>
      <c r="M236" s="8">
        <f t="shared" si="6"/>
        <v>765</v>
      </c>
      <c r="N236" s="6">
        <v>773.0</v>
      </c>
      <c r="O236" s="45">
        <v>9.0</v>
      </c>
      <c r="P236" s="8">
        <f t="shared" si="5"/>
        <v>782</v>
      </c>
      <c r="Q236" s="42">
        <v>782.0</v>
      </c>
    </row>
    <row r="237" ht="15.75" customHeight="1">
      <c r="A237" s="36" t="s">
        <v>268</v>
      </c>
      <c r="B237" s="6">
        <v>83.0</v>
      </c>
      <c r="C237" s="7">
        <v>0.0</v>
      </c>
      <c r="D237" s="8">
        <f t="shared" si="11"/>
        <v>83</v>
      </c>
      <c r="E237" s="6">
        <v>83.0</v>
      </c>
      <c r="F237" s="7">
        <v>0.0</v>
      </c>
      <c r="G237" s="8">
        <f t="shared" si="12"/>
        <v>83</v>
      </c>
      <c r="H237" s="6">
        <v>83.0</v>
      </c>
      <c r="I237" s="7">
        <v>0.0</v>
      </c>
      <c r="J237" s="8">
        <f t="shared" si="13"/>
        <v>83</v>
      </c>
      <c r="K237" s="6">
        <v>83.0</v>
      </c>
      <c r="L237" s="11">
        <v>0.0</v>
      </c>
      <c r="M237" s="8">
        <f t="shared" si="6"/>
        <v>83</v>
      </c>
      <c r="N237" s="6">
        <v>83.0</v>
      </c>
      <c r="O237" s="45">
        <v>1.0</v>
      </c>
      <c r="P237" s="8">
        <f t="shared" si="5"/>
        <v>84</v>
      </c>
      <c r="Q237" s="42">
        <v>84.0</v>
      </c>
    </row>
    <row r="238" ht="15.75" customHeight="1">
      <c r="A238" s="36" t="s">
        <v>269</v>
      </c>
      <c r="B238" s="6">
        <v>360.0</v>
      </c>
      <c r="C238" s="19">
        <v>-36.0</v>
      </c>
      <c r="D238" s="17">
        <f t="shared" si="11"/>
        <v>324</v>
      </c>
      <c r="E238" s="6">
        <v>324.0</v>
      </c>
      <c r="F238" s="7">
        <v>3.0</v>
      </c>
      <c r="G238" s="8">
        <f t="shared" si="12"/>
        <v>327</v>
      </c>
      <c r="H238" s="6">
        <v>327.0</v>
      </c>
      <c r="I238" s="7">
        <v>3.0</v>
      </c>
      <c r="J238" s="8">
        <f t="shared" si="13"/>
        <v>330</v>
      </c>
      <c r="K238" s="6">
        <v>330.0</v>
      </c>
      <c r="L238" s="11">
        <v>3.0</v>
      </c>
      <c r="M238" s="8">
        <f t="shared" si="6"/>
        <v>333</v>
      </c>
      <c r="N238" s="6">
        <v>336.0</v>
      </c>
      <c r="O238" s="45">
        <v>4.0</v>
      </c>
      <c r="P238" s="8">
        <f t="shared" si="5"/>
        <v>340</v>
      </c>
      <c r="Q238" s="42">
        <v>340.0</v>
      </c>
    </row>
    <row r="239" ht="15.75" customHeight="1">
      <c r="A239" s="36" t="s">
        <v>270</v>
      </c>
      <c r="B239" s="6">
        <v>369.0</v>
      </c>
      <c r="C239" s="7">
        <v>4.0</v>
      </c>
      <c r="D239" s="8">
        <f t="shared" si="11"/>
        <v>373</v>
      </c>
      <c r="E239" s="6">
        <v>373.0</v>
      </c>
      <c r="F239" s="7">
        <v>3.0</v>
      </c>
      <c r="G239" s="8">
        <f t="shared" si="12"/>
        <v>376</v>
      </c>
      <c r="H239" s="6">
        <v>376.0</v>
      </c>
      <c r="I239" s="19">
        <v>-37.0</v>
      </c>
      <c r="J239" s="17">
        <f t="shared" si="13"/>
        <v>339</v>
      </c>
      <c r="K239" s="6">
        <v>339.0</v>
      </c>
      <c r="L239" s="21">
        <v>-33.0</v>
      </c>
      <c r="M239" s="17">
        <f t="shared" si="6"/>
        <v>306</v>
      </c>
      <c r="N239" s="6">
        <v>273.0</v>
      </c>
      <c r="O239" s="45">
        <v>3.0</v>
      </c>
      <c r="P239" s="8">
        <f t="shared" si="5"/>
        <v>276</v>
      </c>
      <c r="Q239" s="42">
        <v>276.0</v>
      </c>
    </row>
    <row r="240" ht="15.75" customHeight="1">
      <c r="A240" s="36" t="s">
        <v>271</v>
      </c>
      <c r="B240" s="6">
        <v>1029.0</v>
      </c>
      <c r="C240" s="7">
        <v>9.0</v>
      </c>
      <c r="D240" s="8">
        <f t="shared" si="11"/>
        <v>1038</v>
      </c>
      <c r="E240" s="6">
        <v>1038.0</v>
      </c>
      <c r="F240" s="7">
        <v>10.0</v>
      </c>
      <c r="G240" s="8">
        <f t="shared" si="12"/>
        <v>1048</v>
      </c>
      <c r="H240" s="6">
        <v>1048.0</v>
      </c>
      <c r="I240" s="7">
        <v>11.0</v>
      </c>
      <c r="J240" s="8">
        <f t="shared" si="13"/>
        <v>1059</v>
      </c>
      <c r="K240" s="6">
        <v>1059.0</v>
      </c>
      <c r="L240" s="11">
        <v>11.0</v>
      </c>
      <c r="M240" s="8">
        <f t="shared" si="6"/>
        <v>1070</v>
      </c>
      <c r="N240" s="6">
        <v>1081.0</v>
      </c>
      <c r="O240" s="11">
        <v>13.0</v>
      </c>
      <c r="P240" s="29">
        <f t="shared" si="5"/>
        <v>1094</v>
      </c>
      <c r="Q240" s="32">
        <v>1094.0</v>
      </c>
    </row>
    <row r="241" ht="15.75" customHeight="1">
      <c r="A241" s="36" t="s">
        <v>272</v>
      </c>
      <c r="B241" s="6">
        <v>506.0</v>
      </c>
      <c r="C241" s="7">
        <v>5.0</v>
      </c>
      <c r="D241" s="8">
        <f t="shared" si="11"/>
        <v>511</v>
      </c>
      <c r="E241" s="6">
        <v>511.0</v>
      </c>
      <c r="F241" s="19">
        <v>-51.0</v>
      </c>
      <c r="G241" s="17">
        <f t="shared" si="12"/>
        <v>460</v>
      </c>
      <c r="H241" s="6">
        <v>460.0</v>
      </c>
      <c r="I241" s="19">
        <v>-46.0</v>
      </c>
      <c r="J241" s="17">
        <f t="shared" si="13"/>
        <v>414</v>
      </c>
      <c r="K241" s="6">
        <v>414.0</v>
      </c>
      <c r="L241" s="11">
        <v>4.0</v>
      </c>
      <c r="M241" s="8">
        <f t="shared" si="6"/>
        <v>418</v>
      </c>
      <c r="N241" s="6">
        <v>422.0</v>
      </c>
      <c r="O241" s="45">
        <v>5.0</v>
      </c>
      <c r="P241" s="8">
        <f t="shared" si="5"/>
        <v>427</v>
      </c>
      <c r="Q241" s="42">
        <v>427.0</v>
      </c>
    </row>
    <row r="242" ht="15.75" customHeight="1">
      <c r="A242" s="36" t="s">
        <v>274</v>
      </c>
      <c r="B242" s="6">
        <v>348.0</v>
      </c>
      <c r="C242" s="7">
        <v>3.0</v>
      </c>
      <c r="D242" s="8">
        <f t="shared" si="11"/>
        <v>351</v>
      </c>
      <c r="E242" s="6">
        <v>351.0</v>
      </c>
      <c r="F242" s="7">
        <v>3.0</v>
      </c>
      <c r="G242" s="8">
        <f t="shared" si="12"/>
        <v>354</v>
      </c>
      <c r="H242" s="6">
        <v>354.0</v>
      </c>
      <c r="I242" s="19">
        <v>-35.0</v>
      </c>
      <c r="J242" s="17">
        <f t="shared" si="13"/>
        <v>319</v>
      </c>
      <c r="K242" s="6">
        <v>319.0</v>
      </c>
      <c r="L242" s="11">
        <v>3.0</v>
      </c>
      <c r="M242" s="8">
        <f t="shared" si="6"/>
        <v>322</v>
      </c>
      <c r="N242" s="6">
        <v>325.0</v>
      </c>
      <c r="O242" s="45">
        <v>4.0</v>
      </c>
      <c r="P242" s="8">
        <f t="shared" si="5"/>
        <v>329</v>
      </c>
      <c r="Q242" s="42">
        <v>329.0</v>
      </c>
    </row>
    <row r="243" ht="15.75" customHeight="1">
      <c r="A243" s="36" t="s">
        <v>275</v>
      </c>
      <c r="B243" s="6">
        <v>804.0</v>
      </c>
      <c r="C243" s="7">
        <v>9.0</v>
      </c>
      <c r="D243" s="8">
        <f t="shared" si="11"/>
        <v>813</v>
      </c>
      <c r="E243" s="6">
        <v>813.0</v>
      </c>
      <c r="F243" s="7">
        <v>8.0</v>
      </c>
      <c r="G243" s="8">
        <f t="shared" si="12"/>
        <v>821</v>
      </c>
      <c r="H243" s="6">
        <v>821.0</v>
      </c>
      <c r="I243" s="7">
        <v>8.0</v>
      </c>
      <c r="J243" s="8">
        <f t="shared" si="13"/>
        <v>829</v>
      </c>
      <c r="K243" s="6">
        <v>829.0</v>
      </c>
      <c r="L243" s="11">
        <v>9.0</v>
      </c>
      <c r="M243" s="8">
        <f t="shared" si="6"/>
        <v>838</v>
      </c>
      <c r="N243" s="6">
        <v>847.0</v>
      </c>
      <c r="O243" s="45">
        <v>10.0</v>
      </c>
      <c r="P243" s="8">
        <f t="shared" si="5"/>
        <v>857</v>
      </c>
      <c r="Q243" s="42">
        <v>857.0</v>
      </c>
    </row>
    <row r="244" ht="15.75" customHeight="1">
      <c r="A244" s="36" t="s">
        <v>276</v>
      </c>
      <c r="B244" s="6">
        <v>196.0</v>
      </c>
      <c r="C244" s="19">
        <v>-19.0</v>
      </c>
      <c r="D244" s="17">
        <f t="shared" si="11"/>
        <v>177</v>
      </c>
      <c r="E244" s="6">
        <v>177.0</v>
      </c>
      <c r="F244" s="7">
        <v>1.0</v>
      </c>
      <c r="G244" s="8">
        <f t="shared" si="12"/>
        <v>178</v>
      </c>
      <c r="H244" s="6">
        <v>178.0</v>
      </c>
      <c r="I244" s="7">
        <v>1.0</v>
      </c>
      <c r="J244" s="8">
        <f t="shared" si="13"/>
        <v>179</v>
      </c>
      <c r="K244" s="6">
        <v>179.0</v>
      </c>
      <c r="L244" s="11">
        <v>2.0</v>
      </c>
      <c r="M244" s="8">
        <f t="shared" si="6"/>
        <v>181</v>
      </c>
      <c r="N244" s="6">
        <v>183.0</v>
      </c>
      <c r="O244" s="45">
        <v>2.0</v>
      </c>
      <c r="P244" s="8">
        <f t="shared" si="5"/>
        <v>185</v>
      </c>
      <c r="Q244" s="42">
        <v>185.0</v>
      </c>
    </row>
    <row r="245" ht="15.75" customHeight="1">
      <c r="A245" s="36" t="s">
        <v>277</v>
      </c>
      <c r="B245" s="6">
        <v>284.0</v>
      </c>
      <c r="C245" s="7">
        <v>3.0</v>
      </c>
      <c r="D245" s="8">
        <f t="shared" si="11"/>
        <v>287</v>
      </c>
      <c r="E245" s="6">
        <v>287.0</v>
      </c>
      <c r="F245" s="19">
        <v>-28.0</v>
      </c>
      <c r="G245" s="17">
        <f t="shared" si="12"/>
        <v>259</v>
      </c>
      <c r="H245" s="6">
        <v>259.0</v>
      </c>
      <c r="I245" s="7">
        <v>2.0</v>
      </c>
      <c r="J245" s="8">
        <f t="shared" si="13"/>
        <v>261</v>
      </c>
      <c r="K245" s="6">
        <v>261.0</v>
      </c>
      <c r="L245" s="11">
        <v>3.0</v>
      </c>
      <c r="M245" s="8">
        <f t="shared" si="6"/>
        <v>264</v>
      </c>
      <c r="N245" s="6">
        <v>267.0</v>
      </c>
      <c r="O245" s="45">
        <v>3.0</v>
      </c>
      <c r="P245" s="8">
        <f t="shared" si="5"/>
        <v>270</v>
      </c>
      <c r="Q245" s="42">
        <v>270.0</v>
      </c>
    </row>
    <row r="246" ht="15.75" customHeight="1">
      <c r="A246" s="36" t="s">
        <v>278</v>
      </c>
      <c r="B246" s="6">
        <v>5810.0</v>
      </c>
      <c r="C246" s="7">
        <v>51.0</v>
      </c>
      <c r="D246" s="8">
        <f t="shared" si="11"/>
        <v>5861</v>
      </c>
      <c r="E246" s="6">
        <v>5861.0</v>
      </c>
      <c r="F246" s="7">
        <v>59.0</v>
      </c>
      <c r="G246" s="8">
        <f t="shared" si="12"/>
        <v>5920</v>
      </c>
      <c r="H246" s="6">
        <v>5920.0</v>
      </c>
      <c r="I246" s="7">
        <v>67.0</v>
      </c>
      <c r="J246" s="8">
        <f t="shared" si="13"/>
        <v>5987</v>
      </c>
      <c r="K246" s="6">
        <v>5987.0</v>
      </c>
      <c r="L246" s="11">
        <v>67.0</v>
      </c>
      <c r="M246" s="8">
        <f t="shared" si="6"/>
        <v>6054</v>
      </c>
      <c r="N246" s="6">
        <v>6121.0</v>
      </c>
      <c r="O246" s="11">
        <v>74.0</v>
      </c>
      <c r="P246" s="29">
        <f t="shared" si="5"/>
        <v>6195</v>
      </c>
      <c r="Q246" s="32">
        <v>6195.0</v>
      </c>
    </row>
    <row r="247" ht="15.75" customHeight="1">
      <c r="A247" s="36" t="s">
        <v>280</v>
      </c>
      <c r="B247" s="6">
        <v>332.0</v>
      </c>
      <c r="C247" s="7">
        <v>3.0</v>
      </c>
      <c r="D247" s="8">
        <f t="shared" si="11"/>
        <v>335</v>
      </c>
      <c r="E247" s="6">
        <v>335.0</v>
      </c>
      <c r="F247" s="7">
        <v>3.0</v>
      </c>
      <c r="G247" s="8">
        <f t="shared" si="12"/>
        <v>338</v>
      </c>
      <c r="H247" s="6">
        <v>338.0</v>
      </c>
      <c r="I247" s="7">
        <v>3.0</v>
      </c>
      <c r="J247" s="8">
        <f t="shared" si="13"/>
        <v>341</v>
      </c>
      <c r="K247" s="6">
        <v>341.0</v>
      </c>
      <c r="L247" s="11">
        <v>3.0</v>
      </c>
      <c r="M247" s="8">
        <f t="shared" si="6"/>
        <v>344</v>
      </c>
      <c r="N247" s="6">
        <v>347.0</v>
      </c>
      <c r="O247" s="45">
        <v>4.0</v>
      </c>
      <c r="P247" s="8">
        <f t="shared" si="5"/>
        <v>351</v>
      </c>
      <c r="Q247" s="42">
        <v>351.0</v>
      </c>
    </row>
    <row r="248" ht="15.75" customHeight="1">
      <c r="A248" s="36" t="s">
        <v>281</v>
      </c>
      <c r="B248" s="6">
        <v>69.0</v>
      </c>
      <c r="C248" s="7">
        <v>0.0</v>
      </c>
      <c r="D248" s="8">
        <f t="shared" si="11"/>
        <v>69</v>
      </c>
      <c r="E248" s="6">
        <v>69.0</v>
      </c>
      <c r="F248" s="7">
        <v>0.0</v>
      </c>
      <c r="G248" s="8">
        <f t="shared" si="12"/>
        <v>69</v>
      </c>
      <c r="H248" s="6">
        <v>69.0</v>
      </c>
      <c r="I248" s="7">
        <v>0.0</v>
      </c>
      <c r="J248" s="8">
        <f t="shared" si="13"/>
        <v>69</v>
      </c>
      <c r="K248" s="6">
        <v>69.0</v>
      </c>
      <c r="L248" s="21">
        <v>-6.0</v>
      </c>
      <c r="M248" s="17">
        <f t="shared" si="6"/>
        <v>63</v>
      </c>
      <c r="N248" s="6">
        <v>57.0</v>
      </c>
      <c r="O248" s="45">
        <v>0.0</v>
      </c>
      <c r="P248" s="8">
        <f t="shared" si="5"/>
        <v>57</v>
      </c>
      <c r="Q248" s="42">
        <v>57.0</v>
      </c>
    </row>
    <row r="249" ht="15.75" customHeight="1">
      <c r="A249" s="36" t="s">
        <v>282</v>
      </c>
      <c r="B249" s="6">
        <v>434.0</v>
      </c>
      <c r="C249" s="7">
        <v>4.0</v>
      </c>
      <c r="D249" s="8">
        <f t="shared" si="11"/>
        <v>438</v>
      </c>
      <c r="E249" s="6">
        <v>438.0</v>
      </c>
      <c r="F249" s="7">
        <v>4.0</v>
      </c>
      <c r="G249" s="8">
        <f t="shared" si="12"/>
        <v>442</v>
      </c>
      <c r="H249" s="6">
        <v>442.0</v>
      </c>
      <c r="I249" s="7">
        <v>4.0</v>
      </c>
      <c r="J249" s="8">
        <f t="shared" si="13"/>
        <v>446</v>
      </c>
      <c r="K249" s="6">
        <v>446.0</v>
      </c>
      <c r="L249" s="11">
        <v>5.0</v>
      </c>
      <c r="M249" s="8">
        <f t="shared" si="6"/>
        <v>451</v>
      </c>
      <c r="N249" s="6">
        <v>456.0</v>
      </c>
      <c r="O249" s="45">
        <v>5.0</v>
      </c>
      <c r="P249" s="8">
        <f t="shared" si="5"/>
        <v>461</v>
      </c>
      <c r="Q249" s="42">
        <v>461.0</v>
      </c>
    </row>
    <row r="250" ht="15.75" customHeight="1">
      <c r="A250" s="36" t="s">
        <v>283</v>
      </c>
      <c r="B250" s="6">
        <v>3461.0</v>
      </c>
      <c r="C250" s="7">
        <v>30.0</v>
      </c>
      <c r="D250" s="8">
        <f t="shared" si="11"/>
        <v>3491</v>
      </c>
      <c r="E250" s="6">
        <v>3491.0</v>
      </c>
      <c r="F250" s="7">
        <v>35.0</v>
      </c>
      <c r="G250" s="8">
        <f t="shared" si="12"/>
        <v>3526</v>
      </c>
      <c r="H250" s="6">
        <v>3526.0</v>
      </c>
      <c r="I250" s="19">
        <v>-352.0</v>
      </c>
      <c r="J250" s="17">
        <f t="shared" si="13"/>
        <v>3174</v>
      </c>
      <c r="K250" s="6">
        <v>3174.0</v>
      </c>
      <c r="L250" s="11">
        <v>35.0</v>
      </c>
      <c r="M250" s="8">
        <f t="shared" si="6"/>
        <v>3209</v>
      </c>
      <c r="N250" s="6">
        <v>3244.0</v>
      </c>
      <c r="O250" s="11">
        <v>39.0</v>
      </c>
      <c r="P250" s="29">
        <f t="shared" si="5"/>
        <v>3283</v>
      </c>
      <c r="Q250" s="32">
        <v>3283.0</v>
      </c>
    </row>
    <row r="251" ht="15.75" customHeight="1">
      <c r="A251" s="36" t="s">
        <v>284</v>
      </c>
      <c r="B251" s="6">
        <v>760.0</v>
      </c>
      <c r="C251" s="7">
        <v>8.0</v>
      </c>
      <c r="D251" s="8">
        <f t="shared" si="11"/>
        <v>768</v>
      </c>
      <c r="E251" s="6">
        <v>768.0</v>
      </c>
      <c r="F251" s="7">
        <v>7.0</v>
      </c>
      <c r="G251" s="8">
        <f t="shared" si="12"/>
        <v>775</v>
      </c>
      <c r="H251" s="6">
        <v>775.0</v>
      </c>
      <c r="I251" s="7">
        <v>7.0</v>
      </c>
      <c r="J251" s="8">
        <f t="shared" si="13"/>
        <v>782</v>
      </c>
      <c r="K251" s="6">
        <v>782.0</v>
      </c>
      <c r="L251" s="11">
        <v>9.0</v>
      </c>
      <c r="M251" s="8">
        <f t="shared" si="6"/>
        <v>791</v>
      </c>
      <c r="N251" s="6">
        <v>800.0</v>
      </c>
      <c r="O251" s="45">
        <v>9.0</v>
      </c>
      <c r="P251" s="8">
        <f t="shared" si="5"/>
        <v>809</v>
      </c>
      <c r="Q251" s="42">
        <v>809.0</v>
      </c>
    </row>
    <row r="252" ht="15.75" customHeight="1">
      <c r="A252" s="36" t="s">
        <v>285</v>
      </c>
      <c r="B252" s="6">
        <v>806.0</v>
      </c>
      <c r="C252" s="7">
        <v>9.0</v>
      </c>
      <c r="D252" s="8">
        <f t="shared" si="11"/>
        <v>815</v>
      </c>
      <c r="E252" s="6">
        <v>815.0</v>
      </c>
      <c r="F252" s="7">
        <v>8.0</v>
      </c>
      <c r="G252" s="8">
        <f t="shared" si="12"/>
        <v>823</v>
      </c>
      <c r="H252" s="6">
        <v>823.0</v>
      </c>
      <c r="I252" s="7">
        <v>8.0</v>
      </c>
      <c r="J252" s="8">
        <f t="shared" si="13"/>
        <v>831</v>
      </c>
      <c r="K252" s="6">
        <v>831.0</v>
      </c>
      <c r="L252" s="11">
        <v>9.0</v>
      </c>
      <c r="M252" s="8">
        <f t="shared" si="6"/>
        <v>840</v>
      </c>
      <c r="N252" s="6">
        <v>849.0</v>
      </c>
      <c r="O252" s="45">
        <v>10.0</v>
      </c>
      <c r="P252" s="8">
        <f t="shared" si="5"/>
        <v>859</v>
      </c>
      <c r="Q252" s="42">
        <v>859.0</v>
      </c>
    </row>
    <row r="253" ht="15.75" customHeight="1">
      <c r="A253" s="36" t="s">
        <v>286</v>
      </c>
      <c r="B253" s="6">
        <v>554.0</v>
      </c>
      <c r="C253" s="7">
        <v>6.0</v>
      </c>
      <c r="D253" s="8">
        <f t="shared" si="11"/>
        <v>560</v>
      </c>
      <c r="E253" s="6">
        <v>560.0</v>
      </c>
      <c r="F253" s="7">
        <v>5.0</v>
      </c>
      <c r="G253" s="8">
        <f t="shared" si="12"/>
        <v>565</v>
      </c>
      <c r="H253" s="6">
        <v>565.0</v>
      </c>
      <c r="I253" s="7">
        <v>5.0</v>
      </c>
      <c r="J253" s="8">
        <f t="shared" si="13"/>
        <v>570</v>
      </c>
      <c r="K253" s="6">
        <v>570.0</v>
      </c>
      <c r="L253" s="11">
        <v>6.0</v>
      </c>
      <c r="M253" s="8">
        <f t="shared" si="6"/>
        <v>576</v>
      </c>
      <c r="N253" s="6">
        <v>582.0</v>
      </c>
      <c r="O253" s="45">
        <v>7.0</v>
      </c>
      <c r="P253" s="8">
        <f t="shared" si="5"/>
        <v>589</v>
      </c>
      <c r="Q253" s="42">
        <v>589.0</v>
      </c>
    </row>
    <row r="254" ht="15.75" customHeight="1">
      <c r="A254" s="36" t="s">
        <v>288</v>
      </c>
      <c r="B254" s="6">
        <v>3434.0</v>
      </c>
      <c r="C254" s="7">
        <v>30.0</v>
      </c>
      <c r="D254" s="8">
        <f t="shared" si="11"/>
        <v>3464</v>
      </c>
      <c r="E254" s="6">
        <v>3464.0</v>
      </c>
      <c r="F254" s="7">
        <v>34.0</v>
      </c>
      <c r="G254" s="8">
        <f t="shared" si="12"/>
        <v>3498</v>
      </c>
      <c r="H254" s="6">
        <v>3498.0</v>
      </c>
      <c r="I254" s="7">
        <v>39.0</v>
      </c>
      <c r="J254" s="8">
        <f t="shared" si="13"/>
        <v>3537</v>
      </c>
      <c r="K254" s="6">
        <v>3537.0</v>
      </c>
      <c r="L254" s="11">
        <v>39.0</v>
      </c>
      <c r="M254" s="8">
        <f t="shared" si="6"/>
        <v>3576</v>
      </c>
      <c r="N254" s="6">
        <v>3615.0</v>
      </c>
      <c r="O254" s="11">
        <v>44.0</v>
      </c>
      <c r="P254" s="29">
        <f t="shared" si="5"/>
        <v>3659</v>
      </c>
      <c r="Q254" s="32">
        <v>3659.0</v>
      </c>
    </row>
    <row r="255" ht="15.75" customHeight="1">
      <c r="A255" s="36" t="s">
        <v>289</v>
      </c>
      <c r="B255" s="6">
        <v>394.0</v>
      </c>
      <c r="C255" s="7">
        <v>4.0</v>
      </c>
      <c r="D255" s="8">
        <f t="shared" si="11"/>
        <v>398</v>
      </c>
      <c r="E255" s="6">
        <v>398.0</v>
      </c>
      <c r="F255" s="7">
        <v>4.0</v>
      </c>
      <c r="G255" s="8">
        <f t="shared" si="12"/>
        <v>402</v>
      </c>
      <c r="H255" s="6">
        <v>402.0</v>
      </c>
      <c r="I255" s="7">
        <v>3.0</v>
      </c>
      <c r="J255" s="8">
        <f t="shared" si="13"/>
        <v>405</v>
      </c>
      <c r="K255" s="6">
        <v>405.0</v>
      </c>
      <c r="L255" s="11">
        <v>4.0</v>
      </c>
      <c r="M255" s="8">
        <f t="shared" si="6"/>
        <v>409</v>
      </c>
      <c r="N255" s="6">
        <v>413.0</v>
      </c>
      <c r="O255" s="45">
        <v>5.0</v>
      </c>
      <c r="P255" s="8">
        <f t="shared" si="5"/>
        <v>418</v>
      </c>
      <c r="Q255" s="42">
        <v>418.0</v>
      </c>
    </row>
    <row r="256" ht="15.75" customHeight="1">
      <c r="A256" s="36" t="s">
        <v>290</v>
      </c>
      <c r="B256" s="6">
        <v>295.0</v>
      </c>
      <c r="C256" s="7">
        <v>3.0</v>
      </c>
      <c r="D256" s="8">
        <f t="shared" si="11"/>
        <v>298</v>
      </c>
      <c r="E256" s="6">
        <v>298.0</v>
      </c>
      <c r="F256" s="7">
        <v>3.0</v>
      </c>
      <c r="G256" s="8">
        <f t="shared" si="12"/>
        <v>301</v>
      </c>
      <c r="H256" s="6">
        <v>301.0</v>
      </c>
      <c r="I256" s="7">
        <v>2.0</v>
      </c>
      <c r="J256" s="8">
        <f t="shared" si="13"/>
        <v>303</v>
      </c>
      <c r="K256" s="6">
        <v>303.0</v>
      </c>
      <c r="L256" s="11">
        <v>3.0</v>
      </c>
      <c r="M256" s="8">
        <f t="shared" si="6"/>
        <v>306</v>
      </c>
      <c r="N256" s="6">
        <v>309.0</v>
      </c>
      <c r="O256" s="45">
        <v>3.0</v>
      </c>
      <c r="P256" s="8">
        <f t="shared" si="5"/>
        <v>312</v>
      </c>
      <c r="Q256" s="42">
        <v>312.0</v>
      </c>
    </row>
    <row r="257" ht="15.75" customHeight="1">
      <c r="A257" s="36" t="s">
        <v>291</v>
      </c>
      <c r="B257" s="6">
        <v>115.0</v>
      </c>
      <c r="C257" s="7">
        <v>1.0</v>
      </c>
      <c r="D257" s="8">
        <f t="shared" si="11"/>
        <v>116</v>
      </c>
      <c r="E257" s="6">
        <v>116.0</v>
      </c>
      <c r="F257" s="7">
        <v>1.0</v>
      </c>
      <c r="G257" s="8">
        <f t="shared" si="12"/>
        <v>117</v>
      </c>
      <c r="H257" s="6">
        <v>117.0</v>
      </c>
      <c r="I257" s="7">
        <v>1.0</v>
      </c>
      <c r="J257" s="8">
        <f t="shared" si="13"/>
        <v>118</v>
      </c>
      <c r="K257" s="6">
        <v>118.0</v>
      </c>
      <c r="L257" s="11">
        <v>1.0</v>
      </c>
      <c r="M257" s="8">
        <f t="shared" si="6"/>
        <v>119</v>
      </c>
      <c r="N257" s="6">
        <v>120.0</v>
      </c>
      <c r="O257" s="45">
        <v>1.0</v>
      </c>
      <c r="P257" s="8">
        <f t="shared" si="5"/>
        <v>121</v>
      </c>
      <c r="Q257" s="42">
        <v>121.0</v>
      </c>
    </row>
    <row r="258" ht="15.75" customHeight="1">
      <c r="A258" s="36" t="s">
        <v>293</v>
      </c>
      <c r="B258" s="6">
        <v>195.0</v>
      </c>
      <c r="C258" s="7">
        <v>2.0</v>
      </c>
      <c r="D258" s="8">
        <f t="shared" si="11"/>
        <v>197</v>
      </c>
      <c r="E258" s="6">
        <v>197.0</v>
      </c>
      <c r="F258" s="7">
        <v>2.0</v>
      </c>
      <c r="G258" s="8">
        <f t="shared" si="12"/>
        <v>199</v>
      </c>
      <c r="H258" s="6">
        <v>199.0</v>
      </c>
      <c r="I258" s="7">
        <v>1.0</v>
      </c>
      <c r="J258" s="8">
        <f t="shared" si="13"/>
        <v>200</v>
      </c>
      <c r="K258" s="6">
        <v>200.0</v>
      </c>
      <c r="L258" s="11">
        <v>2.0</v>
      </c>
      <c r="M258" s="8">
        <f t="shared" si="6"/>
        <v>202</v>
      </c>
      <c r="N258" s="6">
        <v>204.0</v>
      </c>
      <c r="O258" s="45">
        <v>2.0</v>
      </c>
      <c r="P258" s="8">
        <f t="shared" si="5"/>
        <v>206</v>
      </c>
      <c r="Q258" s="42">
        <v>206.0</v>
      </c>
    </row>
    <row r="259" ht="15.75" customHeight="1">
      <c r="A259" s="36" t="s">
        <v>294</v>
      </c>
      <c r="B259" s="6">
        <v>384.0</v>
      </c>
      <c r="C259" s="7">
        <v>4.0</v>
      </c>
      <c r="D259" s="8">
        <f t="shared" si="11"/>
        <v>388</v>
      </c>
      <c r="E259" s="6">
        <v>388.0</v>
      </c>
      <c r="F259" s="7">
        <v>3.0</v>
      </c>
      <c r="G259" s="8">
        <f t="shared" si="12"/>
        <v>391</v>
      </c>
      <c r="H259" s="6">
        <v>391.0</v>
      </c>
      <c r="I259" s="7">
        <v>3.0</v>
      </c>
      <c r="J259" s="8">
        <f t="shared" si="13"/>
        <v>394</v>
      </c>
      <c r="K259" s="6">
        <v>394.0</v>
      </c>
      <c r="L259" s="11">
        <v>4.0</v>
      </c>
      <c r="M259" s="8">
        <f t="shared" si="6"/>
        <v>398</v>
      </c>
      <c r="N259" s="6">
        <v>402.0</v>
      </c>
      <c r="O259" s="45">
        <v>5.0</v>
      </c>
      <c r="P259" s="8">
        <f t="shared" si="5"/>
        <v>407</v>
      </c>
      <c r="Q259" s="42">
        <v>407.0</v>
      </c>
    </row>
    <row r="260" ht="15.75" customHeight="1">
      <c r="A260" s="36" t="s">
        <v>295</v>
      </c>
      <c r="B260" s="6">
        <v>110864.0</v>
      </c>
      <c r="C260" s="7">
        <v>637.0</v>
      </c>
      <c r="D260" s="8">
        <f t="shared" si="11"/>
        <v>111501</v>
      </c>
      <c r="E260" s="6">
        <v>111501.0</v>
      </c>
      <c r="F260" s="7">
        <v>495.0</v>
      </c>
      <c r="G260" s="8">
        <f t="shared" si="12"/>
        <v>111996</v>
      </c>
      <c r="H260" s="6">
        <v>111996.0</v>
      </c>
      <c r="I260" s="20">
        <v>-11199.0</v>
      </c>
      <c r="J260" s="17">
        <f t="shared" si="13"/>
        <v>100797</v>
      </c>
      <c r="K260" s="6">
        <v>100797.0</v>
      </c>
      <c r="L260" s="10">
        <v>1012.0</v>
      </c>
      <c r="M260" s="8">
        <f t="shared" si="6"/>
        <v>101809</v>
      </c>
      <c r="N260" s="6">
        <v>102821.0</v>
      </c>
      <c r="O260" s="10">
        <v>1277.0</v>
      </c>
      <c r="P260" s="29">
        <f t="shared" si="5"/>
        <v>104098</v>
      </c>
      <c r="Q260" s="32">
        <v>104098.0</v>
      </c>
    </row>
    <row r="261" ht="15.75" customHeight="1">
      <c r="A261" s="36" t="s">
        <v>296</v>
      </c>
      <c r="B261" s="6">
        <v>560123.0</v>
      </c>
      <c r="C261" s="7">
        <v>3221.0</v>
      </c>
      <c r="D261" s="8">
        <f t="shared" si="11"/>
        <v>563344</v>
      </c>
      <c r="E261" s="6">
        <v>563344.0</v>
      </c>
      <c r="F261" s="7">
        <v>2501.0</v>
      </c>
      <c r="G261" s="8">
        <f t="shared" si="12"/>
        <v>565845</v>
      </c>
      <c r="H261" s="6">
        <v>565845.0</v>
      </c>
      <c r="I261" s="9">
        <v>4254.0</v>
      </c>
      <c r="J261" s="8">
        <f t="shared" si="13"/>
        <v>570099</v>
      </c>
      <c r="K261" s="6">
        <v>570099.0</v>
      </c>
      <c r="L261" s="10">
        <v>5726.0</v>
      </c>
      <c r="M261" s="8">
        <f t="shared" si="6"/>
        <v>575825</v>
      </c>
      <c r="N261" s="14">
        <v>681551.0</v>
      </c>
      <c r="O261" s="10">
        <v>8470.0</v>
      </c>
      <c r="P261" s="29">
        <f t="shared" si="5"/>
        <v>690021</v>
      </c>
      <c r="Q261" s="32">
        <v>690021.0</v>
      </c>
    </row>
    <row r="262" ht="15.75" customHeight="1">
      <c r="A262" s="36" t="s">
        <v>1165</v>
      </c>
      <c r="B262" s="6">
        <v>139.0</v>
      </c>
      <c r="C262" s="7">
        <v>1.0</v>
      </c>
      <c r="D262" s="8">
        <f t="shared" si="11"/>
        <v>140</v>
      </c>
      <c r="E262" s="6">
        <v>140.0</v>
      </c>
      <c r="F262" s="7">
        <v>1.0</v>
      </c>
      <c r="G262" s="8">
        <f t="shared" si="12"/>
        <v>141</v>
      </c>
      <c r="H262" s="6">
        <v>141.0</v>
      </c>
      <c r="I262" s="7">
        <v>1.0</v>
      </c>
      <c r="J262" s="8">
        <f t="shared" si="13"/>
        <v>142</v>
      </c>
      <c r="K262" s="6">
        <v>142.0</v>
      </c>
      <c r="L262" s="11">
        <v>1.0</v>
      </c>
      <c r="M262" s="8">
        <f t="shared" si="6"/>
        <v>143</v>
      </c>
      <c r="N262" s="6">
        <v>144.0</v>
      </c>
      <c r="O262" s="45">
        <v>1.0</v>
      </c>
      <c r="P262" s="8">
        <f t="shared" si="5"/>
        <v>145</v>
      </c>
      <c r="Q262" s="42">
        <v>145.0</v>
      </c>
    </row>
    <row r="263" ht="15.75" customHeight="1">
      <c r="A263" s="36" t="s">
        <v>297</v>
      </c>
      <c r="B263" s="6">
        <v>444.0</v>
      </c>
      <c r="C263" s="7">
        <v>5.0</v>
      </c>
      <c r="D263" s="8">
        <f t="shared" si="11"/>
        <v>449</v>
      </c>
      <c r="E263" s="6">
        <v>449.0</v>
      </c>
      <c r="F263" s="7">
        <v>4.0</v>
      </c>
      <c r="G263" s="8">
        <f t="shared" si="12"/>
        <v>453</v>
      </c>
      <c r="H263" s="6">
        <v>453.0</v>
      </c>
      <c r="I263" s="19">
        <v>-45.0</v>
      </c>
      <c r="J263" s="17">
        <f t="shared" si="13"/>
        <v>408</v>
      </c>
      <c r="K263" s="6">
        <v>408.0</v>
      </c>
      <c r="L263" s="11">
        <v>4.0</v>
      </c>
      <c r="M263" s="8">
        <f t="shared" si="6"/>
        <v>412</v>
      </c>
      <c r="N263" s="6">
        <v>416.0</v>
      </c>
      <c r="O263" s="45">
        <v>5.0</v>
      </c>
      <c r="P263" s="8">
        <f t="shared" si="5"/>
        <v>421</v>
      </c>
      <c r="Q263" s="42">
        <v>421.0</v>
      </c>
    </row>
    <row r="264" ht="15.75" customHeight="1">
      <c r="A264" s="36" t="s">
        <v>298</v>
      </c>
      <c r="B264" s="6">
        <v>484.0</v>
      </c>
      <c r="C264" s="7">
        <v>5.0</v>
      </c>
      <c r="D264" s="8">
        <f t="shared" si="11"/>
        <v>489</v>
      </c>
      <c r="E264" s="6">
        <v>489.0</v>
      </c>
      <c r="F264" s="7">
        <v>4.0</v>
      </c>
      <c r="G264" s="8">
        <f t="shared" si="12"/>
        <v>493</v>
      </c>
      <c r="H264" s="6">
        <v>493.0</v>
      </c>
      <c r="I264" s="7">
        <v>4.0</v>
      </c>
      <c r="J264" s="8">
        <f t="shared" si="13"/>
        <v>497</v>
      </c>
      <c r="K264" s="6">
        <v>497.0</v>
      </c>
      <c r="L264" s="11">
        <v>5.0</v>
      </c>
      <c r="M264" s="8">
        <f t="shared" si="6"/>
        <v>502</v>
      </c>
      <c r="N264" s="6">
        <v>507.0</v>
      </c>
      <c r="O264" s="45">
        <v>6.0</v>
      </c>
      <c r="P264" s="8">
        <f t="shared" si="5"/>
        <v>513</v>
      </c>
      <c r="Q264" s="42">
        <v>513.0</v>
      </c>
    </row>
    <row r="265" ht="15.75" customHeight="1">
      <c r="A265" s="36" t="s">
        <v>300</v>
      </c>
      <c r="B265" s="6">
        <v>467.0</v>
      </c>
      <c r="C265" s="7">
        <v>5.0</v>
      </c>
      <c r="D265" s="8">
        <f t="shared" si="11"/>
        <v>472</v>
      </c>
      <c r="E265" s="6">
        <v>472.0</v>
      </c>
      <c r="F265" s="7">
        <v>4.0</v>
      </c>
      <c r="G265" s="8">
        <f t="shared" si="12"/>
        <v>476</v>
      </c>
      <c r="H265" s="6">
        <v>476.0</v>
      </c>
      <c r="I265" s="7">
        <v>4.0</v>
      </c>
      <c r="J265" s="8">
        <f t="shared" si="13"/>
        <v>480</v>
      </c>
      <c r="K265" s="6">
        <v>480.0</v>
      </c>
      <c r="L265" s="11">
        <v>5.0</v>
      </c>
      <c r="M265" s="8">
        <f t="shared" si="6"/>
        <v>485</v>
      </c>
      <c r="N265" s="6">
        <v>490.0</v>
      </c>
      <c r="O265" s="45">
        <v>6.0</v>
      </c>
      <c r="P265" s="8">
        <f t="shared" si="5"/>
        <v>496</v>
      </c>
      <c r="Q265" s="42">
        <v>496.0</v>
      </c>
    </row>
    <row r="266" ht="15.75" customHeight="1">
      <c r="A266" s="36" t="s">
        <v>301</v>
      </c>
      <c r="B266" s="6">
        <v>802.0</v>
      </c>
      <c r="C266" s="19">
        <v>-80.0</v>
      </c>
      <c r="D266" s="17">
        <f t="shared" si="11"/>
        <v>722</v>
      </c>
      <c r="E266" s="6">
        <v>722.0</v>
      </c>
      <c r="F266" s="7">
        <v>7.0</v>
      </c>
      <c r="G266" s="8">
        <f t="shared" si="12"/>
        <v>729</v>
      </c>
      <c r="H266" s="6">
        <v>729.0</v>
      </c>
      <c r="I266" s="7">
        <v>7.0</v>
      </c>
      <c r="J266" s="8">
        <f t="shared" si="13"/>
        <v>736</v>
      </c>
      <c r="K266" s="6">
        <v>736.0</v>
      </c>
      <c r="L266" s="11">
        <v>8.0</v>
      </c>
      <c r="M266" s="8">
        <f t="shared" si="6"/>
        <v>744</v>
      </c>
      <c r="N266" s="6">
        <v>752.0</v>
      </c>
      <c r="O266" s="45">
        <v>9.0</v>
      </c>
      <c r="P266" s="8">
        <f t="shared" si="5"/>
        <v>761</v>
      </c>
      <c r="Q266" s="42">
        <v>761.0</v>
      </c>
    </row>
    <row r="267" ht="15.75" customHeight="1">
      <c r="A267" s="36" t="s">
        <v>302</v>
      </c>
      <c r="B267" s="6">
        <v>717.0</v>
      </c>
      <c r="C267" s="7">
        <v>8.0</v>
      </c>
      <c r="D267" s="8">
        <f t="shared" si="11"/>
        <v>725</v>
      </c>
      <c r="E267" s="6">
        <v>725.0</v>
      </c>
      <c r="F267" s="7">
        <v>7.0</v>
      </c>
      <c r="G267" s="8">
        <f t="shared" si="12"/>
        <v>732</v>
      </c>
      <c r="H267" s="6">
        <v>732.0</v>
      </c>
      <c r="I267" s="7">
        <v>7.0</v>
      </c>
      <c r="J267" s="8">
        <f t="shared" si="13"/>
        <v>739</v>
      </c>
      <c r="K267" s="6">
        <v>739.0</v>
      </c>
      <c r="L267" s="11">
        <v>8.0</v>
      </c>
      <c r="M267" s="8">
        <f t="shared" si="6"/>
        <v>747</v>
      </c>
      <c r="N267" s="6">
        <v>755.0</v>
      </c>
      <c r="O267" s="45">
        <v>9.0</v>
      </c>
      <c r="P267" s="8">
        <f t="shared" si="5"/>
        <v>764</v>
      </c>
      <c r="Q267" s="42">
        <v>764.0</v>
      </c>
    </row>
    <row r="268" ht="15.75" customHeight="1">
      <c r="A268" s="36" t="s">
        <v>303</v>
      </c>
      <c r="B268" s="6">
        <v>672.0</v>
      </c>
      <c r="C268" s="7">
        <v>7.0</v>
      </c>
      <c r="D268" s="8">
        <f t="shared" si="11"/>
        <v>679</v>
      </c>
      <c r="E268" s="6">
        <v>679.0</v>
      </c>
      <c r="F268" s="7">
        <v>6.0</v>
      </c>
      <c r="G268" s="8">
        <f t="shared" si="12"/>
        <v>685</v>
      </c>
      <c r="H268" s="6">
        <v>685.0</v>
      </c>
      <c r="I268" s="7">
        <v>6.0</v>
      </c>
      <c r="J268" s="8">
        <f t="shared" si="13"/>
        <v>691</v>
      </c>
      <c r="K268" s="6">
        <v>691.0</v>
      </c>
      <c r="L268" s="11">
        <v>8.0</v>
      </c>
      <c r="M268" s="8">
        <f t="shared" si="6"/>
        <v>699</v>
      </c>
      <c r="N268" s="6">
        <v>707.0</v>
      </c>
      <c r="O268" s="45">
        <v>8.0</v>
      </c>
      <c r="P268" s="8">
        <f t="shared" si="5"/>
        <v>715</v>
      </c>
      <c r="Q268" s="42">
        <v>715.0</v>
      </c>
    </row>
    <row r="269" ht="15.75" customHeight="1">
      <c r="A269" s="38" t="s">
        <v>304</v>
      </c>
      <c r="B269" s="6">
        <v>231.0</v>
      </c>
      <c r="C269" s="7">
        <v>2.0</v>
      </c>
      <c r="D269" s="8">
        <f t="shared" si="11"/>
        <v>233</v>
      </c>
      <c r="E269" s="6">
        <v>233.0</v>
      </c>
      <c r="F269" s="7">
        <v>2.0</v>
      </c>
      <c r="G269" s="8">
        <f t="shared" si="12"/>
        <v>235</v>
      </c>
      <c r="H269" s="6">
        <v>235.0</v>
      </c>
      <c r="I269" s="7">
        <v>2.0</v>
      </c>
      <c r="J269" s="8">
        <f t="shared" si="13"/>
        <v>237</v>
      </c>
      <c r="K269" s="6">
        <v>237.0</v>
      </c>
      <c r="L269" s="11">
        <v>2.0</v>
      </c>
      <c r="M269" s="8">
        <f t="shared" si="6"/>
        <v>239</v>
      </c>
      <c r="N269" s="6">
        <v>241.0</v>
      </c>
      <c r="O269" s="45">
        <v>3.0</v>
      </c>
      <c r="P269" s="8">
        <f t="shared" si="5"/>
        <v>244</v>
      </c>
      <c r="Q269" s="42">
        <v>244.0</v>
      </c>
    </row>
    <row r="270" ht="15.75" customHeight="1">
      <c r="A270" s="36" t="s">
        <v>305</v>
      </c>
      <c r="B270" s="6">
        <v>674.0</v>
      </c>
      <c r="C270" s="7">
        <v>7.0</v>
      </c>
      <c r="D270" s="8">
        <f t="shared" si="11"/>
        <v>681</v>
      </c>
      <c r="E270" s="6">
        <v>681.0</v>
      </c>
      <c r="F270" s="7">
        <v>6.0</v>
      </c>
      <c r="G270" s="8">
        <f t="shared" si="12"/>
        <v>687</v>
      </c>
      <c r="H270" s="6">
        <v>687.0</v>
      </c>
      <c r="I270" s="7">
        <v>6.0</v>
      </c>
      <c r="J270" s="8">
        <f t="shared" si="13"/>
        <v>693</v>
      </c>
      <c r="K270" s="6">
        <v>693.0</v>
      </c>
      <c r="L270" s="11">
        <v>8.0</v>
      </c>
      <c r="M270" s="8">
        <f t="shared" si="6"/>
        <v>701</v>
      </c>
      <c r="N270" s="6">
        <v>709.0</v>
      </c>
      <c r="O270" s="45">
        <v>8.0</v>
      </c>
      <c r="P270" s="8">
        <f t="shared" si="5"/>
        <v>717</v>
      </c>
      <c r="Q270" s="42">
        <v>717.0</v>
      </c>
    </row>
    <row r="271" ht="15.75" customHeight="1">
      <c r="A271" s="36" t="s">
        <v>306</v>
      </c>
      <c r="B271" s="6">
        <v>8463.0</v>
      </c>
      <c r="C271" s="7">
        <v>75.0</v>
      </c>
      <c r="D271" s="8">
        <f t="shared" si="11"/>
        <v>8538</v>
      </c>
      <c r="E271" s="6">
        <v>8538.0</v>
      </c>
      <c r="F271" s="7">
        <v>86.0</v>
      </c>
      <c r="G271" s="8">
        <f t="shared" si="12"/>
        <v>8624</v>
      </c>
      <c r="H271" s="6">
        <v>8624.0</v>
      </c>
      <c r="I271" s="7">
        <v>98.0</v>
      </c>
      <c r="J271" s="8">
        <f t="shared" si="13"/>
        <v>8722</v>
      </c>
      <c r="K271" s="6">
        <v>8722.0</v>
      </c>
      <c r="L271" s="11">
        <v>98.0</v>
      </c>
      <c r="M271" s="8">
        <f t="shared" si="6"/>
        <v>8820</v>
      </c>
      <c r="N271" s="6">
        <v>8918.0</v>
      </c>
      <c r="O271" s="11">
        <v>109.0</v>
      </c>
      <c r="P271" s="29">
        <f t="shared" si="5"/>
        <v>9027</v>
      </c>
      <c r="Q271" s="32">
        <v>9027.0</v>
      </c>
    </row>
    <row r="272" ht="15.75" customHeight="1">
      <c r="A272" s="36" t="s">
        <v>307</v>
      </c>
      <c r="B272" s="6">
        <v>5728.0</v>
      </c>
      <c r="C272" s="7">
        <v>51.0</v>
      </c>
      <c r="D272" s="8">
        <f t="shared" si="11"/>
        <v>5779</v>
      </c>
      <c r="E272" s="6">
        <v>5779.0</v>
      </c>
      <c r="F272" s="19">
        <v>-577.0</v>
      </c>
      <c r="G272" s="17">
        <f t="shared" si="12"/>
        <v>5202</v>
      </c>
      <c r="H272" s="6">
        <v>5202.0</v>
      </c>
      <c r="I272" s="7">
        <v>59.0</v>
      </c>
      <c r="J272" s="8">
        <f t="shared" si="13"/>
        <v>5261</v>
      </c>
      <c r="K272" s="6">
        <v>5261.0</v>
      </c>
      <c r="L272" s="11">
        <v>59.0</v>
      </c>
      <c r="M272" s="8">
        <f t="shared" si="6"/>
        <v>5320</v>
      </c>
      <c r="N272" s="6">
        <v>5379.0</v>
      </c>
      <c r="O272" s="21">
        <v>-537.0</v>
      </c>
      <c r="P272" s="34">
        <f t="shared" si="5"/>
        <v>4842</v>
      </c>
      <c r="Q272" s="32">
        <v>4842.0</v>
      </c>
    </row>
    <row r="273" ht="15.75" customHeight="1">
      <c r="A273" s="36" t="s">
        <v>308</v>
      </c>
      <c r="B273" s="6">
        <v>252.0</v>
      </c>
      <c r="C273" s="7">
        <v>2.0</v>
      </c>
      <c r="D273" s="8">
        <f t="shared" si="11"/>
        <v>254</v>
      </c>
      <c r="E273" s="6">
        <v>254.0</v>
      </c>
      <c r="F273" s="7">
        <v>2.0</v>
      </c>
      <c r="G273" s="8">
        <f t="shared" si="12"/>
        <v>256</v>
      </c>
      <c r="H273" s="6">
        <v>256.0</v>
      </c>
      <c r="I273" s="7">
        <v>2.0</v>
      </c>
      <c r="J273" s="8">
        <f t="shared" si="13"/>
        <v>258</v>
      </c>
      <c r="K273" s="6">
        <v>258.0</v>
      </c>
      <c r="L273" s="11">
        <v>3.0</v>
      </c>
      <c r="M273" s="8">
        <f t="shared" si="6"/>
        <v>261</v>
      </c>
      <c r="N273" s="6">
        <v>264.0</v>
      </c>
      <c r="O273" s="45">
        <v>3.0</v>
      </c>
      <c r="P273" s="8">
        <f t="shared" si="5"/>
        <v>267</v>
      </c>
      <c r="Q273" s="42">
        <v>267.0</v>
      </c>
    </row>
    <row r="274" ht="15.75" customHeight="1">
      <c r="A274" s="36" t="s">
        <v>309</v>
      </c>
      <c r="B274" s="6">
        <v>139.0</v>
      </c>
      <c r="C274" s="7">
        <v>1.0</v>
      </c>
      <c r="D274" s="8">
        <f t="shared" si="11"/>
        <v>140</v>
      </c>
      <c r="E274" s="6">
        <v>140.0</v>
      </c>
      <c r="F274" s="7">
        <v>1.0</v>
      </c>
      <c r="G274" s="8">
        <f t="shared" si="12"/>
        <v>141</v>
      </c>
      <c r="H274" s="6">
        <v>141.0</v>
      </c>
      <c r="I274" s="7">
        <v>1.0</v>
      </c>
      <c r="J274" s="8">
        <f t="shared" si="13"/>
        <v>142</v>
      </c>
      <c r="K274" s="6">
        <v>142.0</v>
      </c>
      <c r="L274" s="11">
        <v>1.0</v>
      </c>
      <c r="M274" s="8">
        <f t="shared" si="6"/>
        <v>143</v>
      </c>
      <c r="N274" s="6">
        <v>144.0</v>
      </c>
      <c r="O274" s="45">
        <v>1.0</v>
      </c>
      <c r="P274" s="8">
        <f t="shared" si="5"/>
        <v>145</v>
      </c>
      <c r="Q274" s="42">
        <v>145.0</v>
      </c>
    </row>
    <row r="275" ht="15.75" customHeight="1">
      <c r="A275" s="36" t="s">
        <v>310</v>
      </c>
      <c r="B275" s="6">
        <v>837.0</v>
      </c>
      <c r="C275" s="7">
        <v>9.0</v>
      </c>
      <c r="D275" s="8">
        <f t="shared" si="11"/>
        <v>846</v>
      </c>
      <c r="E275" s="6">
        <v>846.0</v>
      </c>
      <c r="F275" s="7">
        <v>8.0</v>
      </c>
      <c r="G275" s="8">
        <f t="shared" si="12"/>
        <v>854</v>
      </c>
      <c r="H275" s="6">
        <v>854.0</v>
      </c>
      <c r="I275" s="7">
        <v>8.0</v>
      </c>
      <c r="J275" s="8">
        <f t="shared" si="13"/>
        <v>862</v>
      </c>
      <c r="K275" s="6">
        <v>862.0</v>
      </c>
      <c r="L275" s="11">
        <v>10.0</v>
      </c>
      <c r="M275" s="8">
        <f t="shared" si="6"/>
        <v>872</v>
      </c>
      <c r="N275" s="6">
        <v>882.0</v>
      </c>
      <c r="O275" s="45">
        <v>10.0</v>
      </c>
      <c r="P275" s="8">
        <f t="shared" si="5"/>
        <v>892</v>
      </c>
      <c r="Q275" s="42">
        <v>892.0</v>
      </c>
    </row>
    <row r="276" ht="15.75" customHeight="1">
      <c r="A276" s="38" t="s">
        <v>311</v>
      </c>
      <c r="B276" s="6">
        <v>581.0</v>
      </c>
      <c r="C276" s="7">
        <v>6.0</v>
      </c>
      <c r="D276" s="8">
        <f t="shared" si="11"/>
        <v>587</v>
      </c>
      <c r="E276" s="6">
        <v>587.0</v>
      </c>
      <c r="F276" s="7">
        <v>5.0</v>
      </c>
      <c r="G276" s="8">
        <f t="shared" si="12"/>
        <v>592</v>
      </c>
      <c r="H276" s="6">
        <v>592.0</v>
      </c>
      <c r="I276" s="7">
        <v>5.0</v>
      </c>
      <c r="J276" s="8">
        <f t="shared" si="13"/>
        <v>597</v>
      </c>
      <c r="K276" s="6">
        <v>597.0</v>
      </c>
      <c r="L276" s="11">
        <v>7.0</v>
      </c>
      <c r="M276" s="8">
        <f t="shared" si="6"/>
        <v>604</v>
      </c>
      <c r="N276" s="6">
        <v>611.0</v>
      </c>
      <c r="O276" s="45">
        <v>7.0</v>
      </c>
      <c r="P276" s="8">
        <f t="shared" si="5"/>
        <v>618</v>
      </c>
      <c r="Q276" s="42">
        <v>618.0</v>
      </c>
    </row>
    <row r="277" ht="15.75" customHeight="1">
      <c r="A277" s="36" t="s">
        <v>312</v>
      </c>
      <c r="B277" s="6">
        <v>215.0</v>
      </c>
      <c r="C277" s="7">
        <v>2.0</v>
      </c>
      <c r="D277" s="8">
        <f t="shared" si="11"/>
        <v>217</v>
      </c>
      <c r="E277" s="6">
        <v>217.0</v>
      </c>
      <c r="F277" s="19">
        <v>-21.0</v>
      </c>
      <c r="G277" s="17">
        <f t="shared" si="12"/>
        <v>196</v>
      </c>
      <c r="H277" s="6">
        <v>196.0</v>
      </c>
      <c r="I277" s="7">
        <v>1.0</v>
      </c>
      <c r="J277" s="8">
        <f t="shared" si="13"/>
        <v>197</v>
      </c>
      <c r="K277" s="6">
        <v>197.0</v>
      </c>
      <c r="L277" s="11">
        <v>2.0</v>
      </c>
      <c r="M277" s="8">
        <f t="shared" si="6"/>
        <v>199</v>
      </c>
      <c r="N277" s="6">
        <v>201.0</v>
      </c>
      <c r="O277" s="45">
        <v>2.0</v>
      </c>
      <c r="P277" s="8">
        <f t="shared" si="5"/>
        <v>203</v>
      </c>
      <c r="Q277" s="42">
        <v>203.0</v>
      </c>
    </row>
    <row r="278" ht="15.75" customHeight="1">
      <c r="A278" s="36" t="s">
        <v>313</v>
      </c>
      <c r="B278" s="6">
        <v>1857.0</v>
      </c>
      <c r="C278" s="7">
        <v>16.0</v>
      </c>
      <c r="D278" s="8">
        <f t="shared" si="11"/>
        <v>1873</v>
      </c>
      <c r="E278" s="6">
        <v>1873.0</v>
      </c>
      <c r="F278" s="7">
        <v>18.0</v>
      </c>
      <c r="G278" s="8">
        <f t="shared" si="12"/>
        <v>1891</v>
      </c>
      <c r="H278" s="6">
        <v>1891.0</v>
      </c>
      <c r="I278" s="7">
        <v>21.0</v>
      </c>
      <c r="J278" s="8">
        <f t="shared" si="13"/>
        <v>1912</v>
      </c>
      <c r="K278" s="6">
        <v>1912.0</v>
      </c>
      <c r="L278" s="11">
        <v>21.0</v>
      </c>
      <c r="M278" s="8">
        <f t="shared" si="6"/>
        <v>1933</v>
      </c>
      <c r="N278" s="6">
        <v>1954.0</v>
      </c>
      <c r="O278" s="11">
        <v>23.0</v>
      </c>
      <c r="P278" s="29">
        <f t="shared" si="5"/>
        <v>1977</v>
      </c>
      <c r="Q278" s="32">
        <v>1977.0</v>
      </c>
    </row>
    <row r="279" ht="15.75" customHeight="1">
      <c r="A279" s="36" t="s">
        <v>314</v>
      </c>
      <c r="B279" s="6">
        <v>845.0</v>
      </c>
      <c r="C279" s="7">
        <v>9.0</v>
      </c>
      <c r="D279" s="8">
        <f t="shared" si="11"/>
        <v>854</v>
      </c>
      <c r="E279" s="6">
        <v>854.0</v>
      </c>
      <c r="F279" s="7">
        <v>8.0</v>
      </c>
      <c r="G279" s="8">
        <f t="shared" si="12"/>
        <v>862</v>
      </c>
      <c r="H279" s="6">
        <v>862.0</v>
      </c>
      <c r="I279" s="7">
        <v>8.0</v>
      </c>
      <c r="J279" s="8">
        <f t="shared" si="13"/>
        <v>870</v>
      </c>
      <c r="K279" s="6">
        <v>870.0</v>
      </c>
      <c r="L279" s="21">
        <v>-87.0</v>
      </c>
      <c r="M279" s="17">
        <f t="shared" si="6"/>
        <v>783</v>
      </c>
      <c r="N279" s="6">
        <v>696.0</v>
      </c>
      <c r="O279" s="21">
        <v>-69.0</v>
      </c>
      <c r="P279" s="17">
        <f t="shared" si="5"/>
        <v>627</v>
      </c>
      <c r="Q279" s="42">
        <v>627.0</v>
      </c>
    </row>
    <row r="280" ht="15.75" customHeight="1">
      <c r="A280" s="38" t="s">
        <v>315</v>
      </c>
      <c r="B280" s="6">
        <v>996.0</v>
      </c>
      <c r="C280" s="7">
        <v>11.0</v>
      </c>
      <c r="D280" s="8">
        <f t="shared" si="11"/>
        <v>1007</v>
      </c>
      <c r="E280" s="6">
        <v>1007.0</v>
      </c>
      <c r="F280" s="19">
        <v>-100.0</v>
      </c>
      <c r="G280" s="17">
        <f t="shared" si="12"/>
        <v>907</v>
      </c>
      <c r="H280" s="6">
        <v>907.0</v>
      </c>
      <c r="I280" s="7">
        <v>8.0</v>
      </c>
      <c r="J280" s="8">
        <f t="shared" si="13"/>
        <v>915</v>
      </c>
      <c r="K280" s="6">
        <v>915.0</v>
      </c>
      <c r="L280" s="11">
        <v>10.0</v>
      </c>
      <c r="M280" s="8">
        <f t="shared" si="6"/>
        <v>925</v>
      </c>
      <c r="N280" s="6">
        <v>935.0</v>
      </c>
      <c r="O280" s="21">
        <v>-93.0</v>
      </c>
      <c r="P280" s="17">
        <f t="shared" si="5"/>
        <v>842</v>
      </c>
      <c r="Q280" s="42">
        <v>842.0</v>
      </c>
    </row>
    <row r="281" ht="15.75" customHeight="1">
      <c r="A281" s="36" t="s">
        <v>316</v>
      </c>
      <c r="B281" s="6">
        <v>489.0</v>
      </c>
      <c r="C281" s="7">
        <v>5.0</v>
      </c>
      <c r="D281" s="8">
        <f t="shared" si="11"/>
        <v>494</v>
      </c>
      <c r="E281" s="6">
        <v>494.0</v>
      </c>
      <c r="F281" s="7">
        <v>5.0</v>
      </c>
      <c r="G281" s="8">
        <f t="shared" si="12"/>
        <v>499</v>
      </c>
      <c r="H281" s="6">
        <v>499.0</v>
      </c>
      <c r="I281" s="7">
        <v>4.0</v>
      </c>
      <c r="J281" s="8">
        <f t="shared" si="13"/>
        <v>503</v>
      </c>
      <c r="K281" s="6">
        <v>503.0</v>
      </c>
      <c r="L281" s="11">
        <v>5.0</v>
      </c>
      <c r="M281" s="8">
        <f t="shared" si="6"/>
        <v>508</v>
      </c>
      <c r="N281" s="6">
        <v>513.0</v>
      </c>
      <c r="O281" s="45">
        <v>6.0</v>
      </c>
      <c r="P281" s="8">
        <f t="shared" si="5"/>
        <v>519</v>
      </c>
      <c r="Q281" s="42">
        <v>519.0</v>
      </c>
    </row>
    <row r="282" ht="15.75" customHeight="1">
      <c r="A282" s="36" t="s">
        <v>317</v>
      </c>
      <c r="B282" s="6">
        <v>4832.0</v>
      </c>
      <c r="C282" s="7">
        <v>43.0</v>
      </c>
      <c r="D282" s="8">
        <f t="shared" si="11"/>
        <v>4875</v>
      </c>
      <c r="E282" s="6">
        <v>4875.0</v>
      </c>
      <c r="F282" s="7">
        <v>49.0</v>
      </c>
      <c r="G282" s="8">
        <f t="shared" si="12"/>
        <v>4924</v>
      </c>
      <c r="H282" s="6">
        <v>4924.0</v>
      </c>
      <c r="I282" s="7">
        <v>56.0</v>
      </c>
      <c r="J282" s="8">
        <f t="shared" si="13"/>
        <v>4980</v>
      </c>
      <c r="K282" s="6">
        <v>4980.0</v>
      </c>
      <c r="L282" s="11">
        <v>56.0</v>
      </c>
      <c r="M282" s="8">
        <f t="shared" si="6"/>
        <v>5036</v>
      </c>
      <c r="N282" s="6">
        <v>5092.0</v>
      </c>
      <c r="O282" s="11">
        <v>62.0</v>
      </c>
      <c r="P282" s="29">
        <f t="shared" si="5"/>
        <v>5154</v>
      </c>
      <c r="Q282" s="32">
        <v>5154.0</v>
      </c>
    </row>
    <row r="283" ht="15.75" customHeight="1">
      <c r="A283" s="36" t="s">
        <v>318</v>
      </c>
      <c r="B283" s="6">
        <v>96613.04051763771</v>
      </c>
      <c r="C283" s="7">
        <v>960.0</v>
      </c>
      <c r="D283" s="8">
        <f t="shared" si="11"/>
        <v>97573.04052</v>
      </c>
      <c r="E283" s="6">
        <v>97573.04051763771</v>
      </c>
      <c r="F283" s="7">
        <v>1462.0</v>
      </c>
      <c r="G283" s="8">
        <f t="shared" si="12"/>
        <v>99035.04052</v>
      </c>
      <c r="H283" s="6">
        <v>99035.04051763771</v>
      </c>
      <c r="I283" s="9">
        <v>972.0</v>
      </c>
      <c r="J283" s="8">
        <f t="shared" si="13"/>
        <v>100007.0405</v>
      </c>
      <c r="K283" s="6">
        <v>100007.04051763771</v>
      </c>
      <c r="L283" s="10">
        <v>1004.0</v>
      </c>
      <c r="M283" s="8">
        <f t="shared" si="6"/>
        <v>101011.0405</v>
      </c>
      <c r="N283" s="6">
        <v>102015.04051763771</v>
      </c>
      <c r="O283" s="10">
        <v>1267.0</v>
      </c>
      <c r="P283" s="29">
        <f t="shared" si="5"/>
        <v>103282.0405</v>
      </c>
      <c r="Q283" s="32">
        <v>103282.04051763771</v>
      </c>
    </row>
    <row r="284" ht="15.75" customHeight="1">
      <c r="A284" s="36" t="s">
        <v>319</v>
      </c>
      <c r="B284" s="6">
        <v>105729.20420055908</v>
      </c>
      <c r="C284" s="19">
        <v>-10572.0</v>
      </c>
      <c r="D284" s="17">
        <f t="shared" si="11"/>
        <v>95157.2042</v>
      </c>
      <c r="E284" s="6">
        <v>95157.20420055908</v>
      </c>
      <c r="F284" s="7">
        <v>1426.0</v>
      </c>
      <c r="G284" s="8">
        <f t="shared" si="12"/>
        <v>96583.2042</v>
      </c>
      <c r="H284" s="6">
        <v>96583.20420055908</v>
      </c>
      <c r="I284" s="9">
        <v>948.0</v>
      </c>
      <c r="J284" s="8">
        <f t="shared" si="13"/>
        <v>97531.2042</v>
      </c>
      <c r="K284" s="6">
        <v>97531.20420055908</v>
      </c>
      <c r="L284" s="10">
        <v>942.0</v>
      </c>
      <c r="M284" s="8">
        <f t="shared" si="6"/>
        <v>98473.2042</v>
      </c>
      <c r="N284" s="6">
        <v>99415.20420055908</v>
      </c>
      <c r="O284" s="46">
        <v>896.0</v>
      </c>
      <c r="P284" s="29">
        <f t="shared" si="5"/>
        <v>100311.2042</v>
      </c>
      <c r="Q284" s="32">
        <v>100311.20420055908</v>
      </c>
    </row>
    <row r="285" ht="15.75" customHeight="1">
      <c r="A285" s="36" t="s">
        <v>320</v>
      </c>
      <c r="B285" s="6">
        <v>1193.0</v>
      </c>
      <c r="C285" s="7">
        <v>10.0</v>
      </c>
      <c r="D285" s="8">
        <f t="shared" si="11"/>
        <v>1203</v>
      </c>
      <c r="E285" s="6">
        <v>1203.0</v>
      </c>
      <c r="F285" s="7">
        <v>12.0</v>
      </c>
      <c r="G285" s="8">
        <f t="shared" si="12"/>
        <v>1215</v>
      </c>
      <c r="H285" s="6">
        <v>1215.0</v>
      </c>
      <c r="I285" s="7">
        <v>13.0</v>
      </c>
      <c r="J285" s="8">
        <f t="shared" si="13"/>
        <v>1228</v>
      </c>
      <c r="K285" s="6">
        <v>1228.0</v>
      </c>
      <c r="L285" s="11">
        <v>13.0</v>
      </c>
      <c r="M285" s="8">
        <f t="shared" si="6"/>
        <v>1241</v>
      </c>
      <c r="N285" s="6">
        <v>1254.0</v>
      </c>
      <c r="O285" s="11">
        <v>15.0</v>
      </c>
      <c r="P285" s="29">
        <f t="shared" si="5"/>
        <v>1269</v>
      </c>
      <c r="Q285" s="32">
        <v>1269.0</v>
      </c>
    </row>
    <row r="286" ht="15.75" customHeight="1">
      <c r="A286" s="36" t="s">
        <v>321</v>
      </c>
      <c r="B286" s="6">
        <v>481.0</v>
      </c>
      <c r="C286" s="7">
        <v>5.0</v>
      </c>
      <c r="D286" s="8">
        <f t="shared" si="11"/>
        <v>486</v>
      </c>
      <c r="E286" s="6">
        <v>486.0</v>
      </c>
      <c r="F286" s="7">
        <v>4.0</v>
      </c>
      <c r="G286" s="8">
        <f t="shared" si="12"/>
        <v>490</v>
      </c>
      <c r="H286" s="6">
        <v>490.0</v>
      </c>
      <c r="I286" s="7">
        <v>4.0</v>
      </c>
      <c r="J286" s="8">
        <f t="shared" si="13"/>
        <v>494</v>
      </c>
      <c r="K286" s="6">
        <v>494.0</v>
      </c>
      <c r="L286" s="11">
        <v>5.0</v>
      </c>
      <c r="M286" s="8">
        <f t="shared" si="6"/>
        <v>499</v>
      </c>
      <c r="N286" s="6">
        <v>504.0</v>
      </c>
      <c r="O286" s="45">
        <v>6.0</v>
      </c>
      <c r="P286" s="8">
        <f t="shared" si="5"/>
        <v>510</v>
      </c>
      <c r="Q286" s="42">
        <v>510.0</v>
      </c>
    </row>
    <row r="287" ht="15.75" customHeight="1">
      <c r="A287" s="36" t="s">
        <v>322</v>
      </c>
      <c r="B287" s="6">
        <v>872.0</v>
      </c>
      <c r="C287" s="7">
        <v>9.0</v>
      </c>
      <c r="D287" s="8">
        <f t="shared" si="11"/>
        <v>881</v>
      </c>
      <c r="E287" s="6">
        <v>881.0</v>
      </c>
      <c r="F287" s="7">
        <v>8.0</v>
      </c>
      <c r="G287" s="8">
        <f t="shared" si="12"/>
        <v>889</v>
      </c>
      <c r="H287" s="6">
        <v>889.0</v>
      </c>
      <c r="I287" s="7">
        <v>8.0</v>
      </c>
      <c r="J287" s="8">
        <f t="shared" si="13"/>
        <v>897</v>
      </c>
      <c r="K287" s="6">
        <v>897.0</v>
      </c>
      <c r="L287" s="21">
        <v>-89.0</v>
      </c>
      <c r="M287" s="17">
        <f t="shared" si="6"/>
        <v>808</v>
      </c>
      <c r="N287" s="6">
        <v>719.0</v>
      </c>
      <c r="O287" s="45">
        <v>8.0</v>
      </c>
      <c r="P287" s="8">
        <f t="shared" si="5"/>
        <v>727</v>
      </c>
      <c r="Q287" s="42">
        <v>727.0</v>
      </c>
    </row>
    <row r="288" ht="15.75" customHeight="1">
      <c r="A288" s="36" t="s">
        <v>1185</v>
      </c>
      <c r="B288" s="6">
        <v>435.0</v>
      </c>
      <c r="C288" s="7">
        <v>4.0</v>
      </c>
      <c r="D288" s="8">
        <f t="shared" si="11"/>
        <v>439</v>
      </c>
      <c r="E288" s="6">
        <v>439.0</v>
      </c>
      <c r="F288" s="7">
        <v>4.0</v>
      </c>
      <c r="G288" s="8">
        <f t="shared" si="12"/>
        <v>443</v>
      </c>
      <c r="H288" s="6">
        <v>443.0</v>
      </c>
      <c r="I288" s="7">
        <v>4.0</v>
      </c>
      <c r="J288" s="8">
        <f t="shared" si="13"/>
        <v>447</v>
      </c>
      <c r="K288" s="6">
        <v>447.0</v>
      </c>
      <c r="L288" s="11">
        <v>5.0</v>
      </c>
      <c r="M288" s="8">
        <f t="shared" si="6"/>
        <v>452</v>
      </c>
      <c r="N288" s="6">
        <v>457.0</v>
      </c>
      <c r="O288" s="45">
        <v>5.0</v>
      </c>
      <c r="P288" s="8">
        <f t="shared" si="5"/>
        <v>462</v>
      </c>
      <c r="Q288" s="42">
        <v>462.0</v>
      </c>
    </row>
    <row r="289" ht="15.75" customHeight="1">
      <c r="A289" s="36" t="s">
        <v>323</v>
      </c>
      <c r="B289" s="6">
        <v>159.0</v>
      </c>
      <c r="C289" s="7">
        <v>1.0</v>
      </c>
      <c r="D289" s="8">
        <f t="shared" si="11"/>
        <v>160</v>
      </c>
      <c r="E289" s="6">
        <v>160.0</v>
      </c>
      <c r="F289" s="7">
        <v>1.0</v>
      </c>
      <c r="G289" s="8">
        <f t="shared" si="12"/>
        <v>161</v>
      </c>
      <c r="H289" s="6">
        <v>161.0</v>
      </c>
      <c r="I289" s="7">
        <v>1.0</v>
      </c>
      <c r="J289" s="8">
        <f t="shared" si="13"/>
        <v>162</v>
      </c>
      <c r="K289" s="6">
        <v>162.0</v>
      </c>
      <c r="L289" s="11">
        <v>1.0</v>
      </c>
      <c r="M289" s="8">
        <f t="shared" si="6"/>
        <v>163</v>
      </c>
      <c r="N289" s="6">
        <v>164.0</v>
      </c>
      <c r="O289" s="45">
        <v>2.0</v>
      </c>
      <c r="P289" s="8">
        <f t="shared" si="5"/>
        <v>166</v>
      </c>
      <c r="Q289" s="42">
        <v>166.0</v>
      </c>
    </row>
    <row r="290" ht="15.75" customHeight="1">
      <c r="A290" s="38" t="s">
        <v>324</v>
      </c>
      <c r="B290" s="6">
        <v>577.0</v>
      </c>
      <c r="C290" s="7">
        <v>6.0</v>
      </c>
      <c r="D290" s="8">
        <f t="shared" si="11"/>
        <v>583</v>
      </c>
      <c r="E290" s="6">
        <v>583.0</v>
      </c>
      <c r="F290" s="7">
        <v>5.0</v>
      </c>
      <c r="G290" s="8">
        <f t="shared" si="12"/>
        <v>588</v>
      </c>
      <c r="H290" s="6">
        <v>588.0</v>
      </c>
      <c r="I290" s="7">
        <v>5.0</v>
      </c>
      <c r="J290" s="8">
        <f t="shared" si="13"/>
        <v>593</v>
      </c>
      <c r="K290" s="6">
        <v>593.0</v>
      </c>
      <c r="L290" s="11">
        <v>6.0</v>
      </c>
      <c r="M290" s="8">
        <f t="shared" si="6"/>
        <v>599</v>
      </c>
      <c r="N290" s="6">
        <v>605.0</v>
      </c>
      <c r="O290" s="45">
        <v>7.0</v>
      </c>
      <c r="P290" s="8">
        <f t="shared" si="5"/>
        <v>612</v>
      </c>
      <c r="Q290" s="42">
        <v>612.0</v>
      </c>
    </row>
    <row r="291" ht="15.75" customHeight="1">
      <c r="A291" s="36" t="s">
        <v>325</v>
      </c>
      <c r="B291" s="6">
        <v>735.0</v>
      </c>
      <c r="C291" s="7">
        <v>8.0</v>
      </c>
      <c r="D291" s="8">
        <f t="shared" si="11"/>
        <v>743</v>
      </c>
      <c r="E291" s="6">
        <v>743.0</v>
      </c>
      <c r="F291" s="7">
        <v>7.0</v>
      </c>
      <c r="G291" s="8">
        <f t="shared" si="12"/>
        <v>750</v>
      </c>
      <c r="H291" s="6">
        <v>750.0</v>
      </c>
      <c r="I291" s="7">
        <v>7.0</v>
      </c>
      <c r="J291" s="8">
        <f t="shared" si="13"/>
        <v>757</v>
      </c>
      <c r="K291" s="6">
        <v>757.0</v>
      </c>
      <c r="L291" s="11">
        <v>8.0</v>
      </c>
      <c r="M291" s="8">
        <f t="shared" si="6"/>
        <v>765</v>
      </c>
      <c r="N291" s="6">
        <v>773.0</v>
      </c>
      <c r="O291" s="45">
        <v>9.0</v>
      </c>
      <c r="P291" s="8">
        <f t="shared" si="5"/>
        <v>782</v>
      </c>
      <c r="Q291" s="42">
        <v>782.0</v>
      </c>
    </row>
    <row r="292" ht="15.75" customHeight="1">
      <c r="A292" s="36" t="s">
        <v>326</v>
      </c>
      <c r="B292" s="6">
        <v>796.0</v>
      </c>
      <c r="C292" s="7">
        <v>9.0</v>
      </c>
      <c r="D292" s="8">
        <f t="shared" si="11"/>
        <v>805</v>
      </c>
      <c r="E292" s="6">
        <v>805.0</v>
      </c>
      <c r="F292" s="7">
        <v>8.0</v>
      </c>
      <c r="G292" s="8">
        <f t="shared" si="12"/>
        <v>813</v>
      </c>
      <c r="H292" s="6">
        <v>813.0</v>
      </c>
      <c r="I292" s="7">
        <v>7.0</v>
      </c>
      <c r="J292" s="8">
        <f t="shared" si="13"/>
        <v>820</v>
      </c>
      <c r="K292" s="6">
        <v>820.0</v>
      </c>
      <c r="L292" s="11">
        <v>9.0</v>
      </c>
      <c r="M292" s="8">
        <f t="shared" si="6"/>
        <v>829</v>
      </c>
      <c r="N292" s="6">
        <v>838.0</v>
      </c>
      <c r="O292" s="45">
        <v>10.0</v>
      </c>
      <c r="P292" s="8">
        <f t="shared" si="5"/>
        <v>848</v>
      </c>
      <c r="Q292" s="42">
        <v>848.0</v>
      </c>
    </row>
    <row r="293" ht="15.75" customHeight="1">
      <c r="A293" s="36" t="s">
        <v>327</v>
      </c>
      <c r="B293" s="6">
        <v>857.0</v>
      </c>
      <c r="C293" s="7">
        <v>9.0</v>
      </c>
      <c r="D293" s="8">
        <f t="shared" si="11"/>
        <v>866</v>
      </c>
      <c r="E293" s="6">
        <v>866.0</v>
      </c>
      <c r="F293" s="7">
        <v>8.0</v>
      </c>
      <c r="G293" s="8">
        <f t="shared" si="12"/>
        <v>874</v>
      </c>
      <c r="H293" s="6">
        <v>874.0</v>
      </c>
      <c r="I293" s="7">
        <v>8.0</v>
      </c>
      <c r="J293" s="8">
        <f t="shared" si="13"/>
        <v>882</v>
      </c>
      <c r="K293" s="6">
        <v>882.0</v>
      </c>
      <c r="L293" s="11">
        <v>10.0</v>
      </c>
      <c r="M293" s="8">
        <f t="shared" si="6"/>
        <v>892</v>
      </c>
      <c r="N293" s="6">
        <v>902.0</v>
      </c>
      <c r="O293" s="45">
        <v>11.0</v>
      </c>
      <c r="P293" s="8">
        <f t="shared" si="5"/>
        <v>913</v>
      </c>
      <c r="Q293" s="42">
        <v>913.0</v>
      </c>
    </row>
    <row r="294" ht="15.75" customHeight="1">
      <c r="A294" s="36" t="s">
        <v>328</v>
      </c>
      <c r="B294" s="6">
        <v>11818.973877877599</v>
      </c>
      <c r="C294" s="7">
        <v>117.0</v>
      </c>
      <c r="D294" s="8">
        <f t="shared" si="11"/>
        <v>11935.97388</v>
      </c>
      <c r="E294" s="6">
        <v>11935.973877877599</v>
      </c>
      <c r="F294" s="7">
        <v>178.0</v>
      </c>
      <c r="G294" s="8">
        <f t="shared" si="12"/>
        <v>12113.97388</v>
      </c>
      <c r="H294" s="6">
        <v>12113.973877877599</v>
      </c>
      <c r="I294" s="9">
        <v>119.0</v>
      </c>
      <c r="J294" s="8">
        <f t="shared" si="13"/>
        <v>12232.97388</v>
      </c>
      <c r="K294" s="6">
        <v>12232.973877877599</v>
      </c>
      <c r="L294" s="10">
        <v>118.0</v>
      </c>
      <c r="M294" s="8">
        <f t="shared" si="6"/>
        <v>12350.97388</v>
      </c>
      <c r="N294" s="6">
        <v>12468.973877877599</v>
      </c>
      <c r="O294" s="46">
        <v>112.0</v>
      </c>
      <c r="P294" s="29">
        <f t="shared" si="5"/>
        <v>12580.97388</v>
      </c>
      <c r="Q294" s="32">
        <v>12580.973877877599</v>
      </c>
    </row>
    <row r="295" ht="15.75" customHeight="1">
      <c r="A295" s="36" t="s">
        <v>329</v>
      </c>
      <c r="B295" s="6">
        <v>570.0</v>
      </c>
      <c r="C295" s="7">
        <v>6.0</v>
      </c>
      <c r="D295" s="8">
        <f t="shared" si="11"/>
        <v>576</v>
      </c>
      <c r="E295" s="6">
        <v>576.0</v>
      </c>
      <c r="F295" s="7">
        <v>5.0</v>
      </c>
      <c r="G295" s="8">
        <f t="shared" si="12"/>
        <v>581</v>
      </c>
      <c r="H295" s="6">
        <v>581.0</v>
      </c>
      <c r="I295" s="7">
        <v>5.0</v>
      </c>
      <c r="J295" s="8">
        <f t="shared" si="13"/>
        <v>586</v>
      </c>
      <c r="K295" s="6">
        <v>586.0</v>
      </c>
      <c r="L295" s="11">
        <v>6.0</v>
      </c>
      <c r="M295" s="8">
        <f t="shared" si="6"/>
        <v>592</v>
      </c>
      <c r="N295" s="6">
        <v>598.0</v>
      </c>
      <c r="O295" s="45">
        <v>7.0</v>
      </c>
      <c r="P295" s="8">
        <f t="shared" si="5"/>
        <v>605</v>
      </c>
      <c r="Q295" s="42">
        <v>605.0</v>
      </c>
    </row>
    <row r="296" ht="15.75" customHeight="1">
      <c r="A296" s="36" t="s">
        <v>331</v>
      </c>
      <c r="B296" s="6">
        <v>139.0</v>
      </c>
      <c r="C296" s="7">
        <v>1.0</v>
      </c>
      <c r="D296" s="8">
        <f t="shared" si="11"/>
        <v>140</v>
      </c>
      <c r="E296" s="6">
        <v>140.0</v>
      </c>
      <c r="F296" s="7">
        <v>1.0</v>
      </c>
      <c r="G296" s="8">
        <f t="shared" si="12"/>
        <v>141</v>
      </c>
      <c r="H296" s="6">
        <v>141.0</v>
      </c>
      <c r="I296" s="19">
        <v>-14.0</v>
      </c>
      <c r="J296" s="17">
        <f t="shared" si="13"/>
        <v>127</v>
      </c>
      <c r="K296" s="6">
        <v>127.0</v>
      </c>
      <c r="L296" s="11">
        <v>1.0</v>
      </c>
      <c r="M296" s="8">
        <f t="shared" si="6"/>
        <v>128</v>
      </c>
      <c r="N296" s="14">
        <v>1129.0</v>
      </c>
      <c r="O296" s="11">
        <v>13.0</v>
      </c>
      <c r="P296" s="29">
        <f t="shared" si="5"/>
        <v>1142</v>
      </c>
      <c r="Q296" s="32">
        <v>1142.0</v>
      </c>
    </row>
    <row r="297" ht="15.75" customHeight="1">
      <c r="A297" s="36" t="s">
        <v>332</v>
      </c>
      <c r="B297" s="6">
        <v>428.0</v>
      </c>
      <c r="C297" s="7">
        <v>4.0</v>
      </c>
      <c r="D297" s="8">
        <f t="shared" si="11"/>
        <v>432</v>
      </c>
      <c r="E297" s="6">
        <v>432.0</v>
      </c>
      <c r="F297" s="19">
        <v>-43.0</v>
      </c>
      <c r="G297" s="17">
        <f t="shared" si="12"/>
        <v>389</v>
      </c>
      <c r="H297" s="6">
        <v>389.0</v>
      </c>
      <c r="I297" s="7">
        <v>3.0</v>
      </c>
      <c r="J297" s="8">
        <f t="shared" si="13"/>
        <v>392</v>
      </c>
      <c r="K297" s="6">
        <v>392.0</v>
      </c>
      <c r="L297" s="11">
        <v>4.0</v>
      </c>
      <c r="M297" s="8">
        <f t="shared" si="6"/>
        <v>396</v>
      </c>
      <c r="N297" s="6">
        <v>400.0</v>
      </c>
      <c r="O297" s="45">
        <v>4.0</v>
      </c>
      <c r="P297" s="8">
        <f t="shared" si="5"/>
        <v>404</v>
      </c>
      <c r="Q297" s="42">
        <v>404.0</v>
      </c>
    </row>
    <row r="298" ht="15.75" customHeight="1">
      <c r="A298" s="36" t="s">
        <v>333</v>
      </c>
      <c r="B298" s="6">
        <v>6693.0</v>
      </c>
      <c r="C298" s="7">
        <v>59.0</v>
      </c>
      <c r="D298" s="8">
        <f t="shared" si="11"/>
        <v>6752</v>
      </c>
      <c r="E298" s="6">
        <v>6752.0</v>
      </c>
      <c r="F298" s="7">
        <v>68.0</v>
      </c>
      <c r="G298" s="8">
        <f t="shared" si="12"/>
        <v>6820</v>
      </c>
      <c r="H298" s="6">
        <v>6820.0</v>
      </c>
      <c r="I298" s="7">
        <v>77.0</v>
      </c>
      <c r="J298" s="8">
        <f t="shared" si="13"/>
        <v>6897</v>
      </c>
      <c r="K298" s="6">
        <v>6897.0</v>
      </c>
      <c r="L298" s="11">
        <v>77.0</v>
      </c>
      <c r="M298" s="8">
        <f t="shared" si="6"/>
        <v>6974</v>
      </c>
      <c r="N298" s="6">
        <v>7051.0</v>
      </c>
      <c r="O298" s="11">
        <v>86.0</v>
      </c>
      <c r="P298" s="29">
        <f t="shared" si="5"/>
        <v>7137</v>
      </c>
      <c r="Q298" s="32">
        <v>7137.0</v>
      </c>
    </row>
    <row r="299" ht="15.75" customHeight="1">
      <c r="A299" s="38" t="s">
        <v>334</v>
      </c>
      <c r="B299" s="6">
        <v>344.0</v>
      </c>
      <c r="C299" s="7">
        <v>3.0</v>
      </c>
      <c r="D299" s="8">
        <f t="shared" si="11"/>
        <v>347</v>
      </c>
      <c r="E299" s="6">
        <v>347.0</v>
      </c>
      <c r="F299" s="7">
        <v>3.0</v>
      </c>
      <c r="G299" s="8">
        <f t="shared" si="12"/>
        <v>350</v>
      </c>
      <c r="H299" s="6">
        <v>350.0</v>
      </c>
      <c r="I299" s="7">
        <v>3.0</v>
      </c>
      <c r="J299" s="8">
        <f t="shared" si="13"/>
        <v>353</v>
      </c>
      <c r="K299" s="6">
        <v>353.0</v>
      </c>
      <c r="L299" s="11">
        <v>4.0</v>
      </c>
      <c r="M299" s="8">
        <f t="shared" si="6"/>
        <v>357</v>
      </c>
      <c r="N299" s="6">
        <v>361.0</v>
      </c>
      <c r="O299" s="21">
        <v>-36.0</v>
      </c>
      <c r="P299" s="17">
        <f t="shared" si="5"/>
        <v>325</v>
      </c>
      <c r="Q299" s="42">
        <v>325.0</v>
      </c>
    </row>
    <row r="300" ht="15.75" customHeight="1">
      <c r="A300" s="36" t="s">
        <v>335</v>
      </c>
      <c r="B300" s="6">
        <v>3957.0</v>
      </c>
      <c r="C300" s="7">
        <v>35.0</v>
      </c>
      <c r="D300" s="8">
        <f t="shared" si="11"/>
        <v>3992</v>
      </c>
      <c r="E300" s="6">
        <v>3992.0</v>
      </c>
      <c r="F300" s="7">
        <v>40.0</v>
      </c>
      <c r="G300" s="8">
        <f t="shared" si="12"/>
        <v>4032</v>
      </c>
      <c r="H300" s="6">
        <v>4032.0</v>
      </c>
      <c r="I300" s="7">
        <v>45.0</v>
      </c>
      <c r="J300" s="8">
        <f t="shared" si="13"/>
        <v>4077</v>
      </c>
      <c r="K300" s="6">
        <v>4077.0</v>
      </c>
      <c r="L300" s="11">
        <v>45.0</v>
      </c>
      <c r="M300" s="8">
        <f t="shared" si="6"/>
        <v>4122</v>
      </c>
      <c r="N300" s="6">
        <v>4167.0</v>
      </c>
      <c r="O300" s="11">
        <v>50.0</v>
      </c>
      <c r="P300" s="29">
        <f t="shared" si="5"/>
        <v>4217</v>
      </c>
      <c r="Q300" s="32">
        <v>4217.0</v>
      </c>
    </row>
    <row r="301" ht="15.75" customHeight="1">
      <c r="A301" s="36" t="s">
        <v>336</v>
      </c>
      <c r="B301" s="6">
        <v>955.0</v>
      </c>
      <c r="C301" s="7">
        <v>10.0</v>
      </c>
      <c r="D301" s="8">
        <f t="shared" si="11"/>
        <v>965</v>
      </c>
      <c r="E301" s="6">
        <v>965.0</v>
      </c>
      <c r="F301" s="7">
        <v>9.0</v>
      </c>
      <c r="G301" s="8">
        <f t="shared" si="12"/>
        <v>974</v>
      </c>
      <c r="H301" s="6">
        <v>974.0</v>
      </c>
      <c r="I301" s="7">
        <v>9.0</v>
      </c>
      <c r="J301" s="8">
        <f t="shared" si="13"/>
        <v>983</v>
      </c>
      <c r="K301" s="6">
        <v>983.0</v>
      </c>
      <c r="L301" s="11">
        <v>11.0</v>
      </c>
      <c r="M301" s="8">
        <f t="shared" si="6"/>
        <v>994</v>
      </c>
      <c r="N301" s="6">
        <v>1005.0</v>
      </c>
      <c r="O301" s="11">
        <v>12.0</v>
      </c>
      <c r="P301" s="29">
        <f t="shared" si="5"/>
        <v>1017</v>
      </c>
      <c r="Q301" s="32">
        <v>1017.0</v>
      </c>
    </row>
    <row r="302" ht="15.75" customHeight="1">
      <c r="A302" s="36" t="s">
        <v>337</v>
      </c>
      <c r="B302" s="6">
        <v>202.0</v>
      </c>
      <c r="C302" s="7">
        <v>2.0</v>
      </c>
      <c r="D302" s="8">
        <f t="shared" si="11"/>
        <v>204</v>
      </c>
      <c r="E302" s="6">
        <v>204.0</v>
      </c>
      <c r="F302" s="7">
        <v>2.0</v>
      </c>
      <c r="G302" s="8">
        <f t="shared" si="12"/>
        <v>206</v>
      </c>
      <c r="H302" s="6">
        <v>206.0</v>
      </c>
      <c r="I302" s="7">
        <v>2.0</v>
      </c>
      <c r="J302" s="8">
        <f t="shared" si="13"/>
        <v>208</v>
      </c>
      <c r="K302" s="6">
        <v>208.0</v>
      </c>
      <c r="L302" s="11">
        <v>2.0</v>
      </c>
      <c r="M302" s="8">
        <f t="shared" si="6"/>
        <v>210</v>
      </c>
      <c r="N302" s="6">
        <v>212.0</v>
      </c>
      <c r="O302" s="45">
        <v>2.0</v>
      </c>
      <c r="P302" s="8">
        <f t="shared" si="5"/>
        <v>214</v>
      </c>
      <c r="Q302" s="42">
        <v>214.0</v>
      </c>
    </row>
    <row r="303" ht="15.75" customHeight="1">
      <c r="A303" s="36" t="s">
        <v>338</v>
      </c>
      <c r="B303" s="6">
        <v>257.0</v>
      </c>
      <c r="C303" s="7">
        <v>2.0</v>
      </c>
      <c r="D303" s="8">
        <f t="shared" si="11"/>
        <v>259</v>
      </c>
      <c r="E303" s="6">
        <v>259.0</v>
      </c>
      <c r="F303" s="7">
        <v>2.0</v>
      </c>
      <c r="G303" s="8">
        <f t="shared" si="12"/>
        <v>261</v>
      </c>
      <c r="H303" s="6">
        <v>261.0</v>
      </c>
      <c r="I303" s="7">
        <v>2.0</v>
      </c>
      <c r="J303" s="8">
        <f t="shared" si="13"/>
        <v>263</v>
      </c>
      <c r="K303" s="6">
        <v>263.0</v>
      </c>
      <c r="L303" s="11">
        <v>3.0</v>
      </c>
      <c r="M303" s="8">
        <f t="shared" si="6"/>
        <v>266</v>
      </c>
      <c r="N303" s="6">
        <v>269.0</v>
      </c>
      <c r="O303" s="45">
        <v>3.0</v>
      </c>
      <c r="P303" s="8">
        <f t="shared" si="5"/>
        <v>272</v>
      </c>
      <c r="Q303" s="42">
        <v>272.0</v>
      </c>
    </row>
    <row r="304" ht="15.75" customHeight="1">
      <c r="A304" s="36" t="s">
        <v>339</v>
      </c>
      <c r="B304" s="6">
        <v>1127.0</v>
      </c>
      <c r="C304" s="7">
        <v>10.0</v>
      </c>
      <c r="D304" s="8">
        <f t="shared" si="11"/>
        <v>1137</v>
      </c>
      <c r="E304" s="6">
        <v>1137.0</v>
      </c>
      <c r="F304" s="7">
        <v>11.0</v>
      </c>
      <c r="G304" s="8">
        <f t="shared" si="12"/>
        <v>1148</v>
      </c>
      <c r="H304" s="6">
        <v>1148.0</v>
      </c>
      <c r="I304" s="7">
        <v>13.0</v>
      </c>
      <c r="J304" s="8">
        <f t="shared" si="13"/>
        <v>1161</v>
      </c>
      <c r="K304" s="6">
        <v>1161.0</v>
      </c>
      <c r="L304" s="11">
        <v>13.0</v>
      </c>
      <c r="M304" s="8">
        <f t="shared" si="6"/>
        <v>1174</v>
      </c>
      <c r="N304" s="6">
        <v>1187.0</v>
      </c>
      <c r="O304" s="11">
        <v>14.0</v>
      </c>
      <c r="P304" s="29">
        <f t="shared" si="5"/>
        <v>1201</v>
      </c>
      <c r="Q304" s="32">
        <v>1201.0</v>
      </c>
    </row>
    <row r="305" ht="15.75" customHeight="1">
      <c r="A305" s="36" t="s">
        <v>340</v>
      </c>
      <c r="B305" s="6">
        <v>521.0</v>
      </c>
      <c r="C305" s="7">
        <v>5.0</v>
      </c>
      <c r="D305" s="8">
        <f t="shared" si="11"/>
        <v>526</v>
      </c>
      <c r="E305" s="6">
        <v>526.0</v>
      </c>
      <c r="F305" s="19">
        <v>-52.0</v>
      </c>
      <c r="G305" s="17">
        <f t="shared" si="12"/>
        <v>474</v>
      </c>
      <c r="H305" s="6">
        <v>474.0</v>
      </c>
      <c r="I305" s="7">
        <v>4.0</v>
      </c>
      <c r="J305" s="8">
        <f t="shared" si="13"/>
        <v>478</v>
      </c>
      <c r="K305" s="6">
        <v>478.0</v>
      </c>
      <c r="L305" s="21">
        <v>-47.0</v>
      </c>
      <c r="M305" s="17">
        <f t="shared" si="6"/>
        <v>431</v>
      </c>
      <c r="N305" s="6">
        <v>384.0</v>
      </c>
      <c r="O305" s="45">
        <v>4.0</v>
      </c>
      <c r="P305" s="8">
        <f t="shared" si="5"/>
        <v>388</v>
      </c>
      <c r="Q305" s="42">
        <v>388.0</v>
      </c>
    </row>
    <row r="306" ht="15.75" customHeight="1">
      <c r="A306" s="36" t="s">
        <v>341</v>
      </c>
      <c r="B306" s="6">
        <v>574.0</v>
      </c>
      <c r="C306" s="7">
        <v>6.0</v>
      </c>
      <c r="D306" s="8">
        <f t="shared" si="11"/>
        <v>580</v>
      </c>
      <c r="E306" s="6">
        <v>580.0</v>
      </c>
      <c r="F306" s="7">
        <v>5.0</v>
      </c>
      <c r="G306" s="8">
        <f t="shared" si="12"/>
        <v>585</v>
      </c>
      <c r="H306" s="6">
        <v>585.0</v>
      </c>
      <c r="I306" s="7">
        <v>5.0</v>
      </c>
      <c r="J306" s="8">
        <f t="shared" si="13"/>
        <v>590</v>
      </c>
      <c r="K306" s="6">
        <v>590.0</v>
      </c>
      <c r="L306" s="11">
        <v>6.0</v>
      </c>
      <c r="M306" s="8">
        <f t="shared" si="6"/>
        <v>596</v>
      </c>
      <c r="N306" s="6">
        <v>602.0</v>
      </c>
      <c r="O306" s="45">
        <v>7.0</v>
      </c>
      <c r="P306" s="8">
        <f t="shared" si="5"/>
        <v>609</v>
      </c>
      <c r="Q306" s="42">
        <v>609.0</v>
      </c>
    </row>
    <row r="307" ht="15.75" customHeight="1">
      <c r="A307" s="36" t="s">
        <v>342</v>
      </c>
      <c r="B307" s="6">
        <v>11084.655545457166</v>
      </c>
      <c r="C307" s="7">
        <v>110.0</v>
      </c>
      <c r="D307" s="8">
        <f t="shared" si="11"/>
        <v>11194.65555</v>
      </c>
      <c r="E307" s="6">
        <v>11194.655545457166</v>
      </c>
      <c r="F307" s="7">
        <v>167.0</v>
      </c>
      <c r="G307" s="8">
        <f t="shared" si="12"/>
        <v>11361.65555</v>
      </c>
      <c r="H307" s="6">
        <v>11361.655545457166</v>
      </c>
      <c r="I307" s="9">
        <v>111.0</v>
      </c>
      <c r="J307" s="8">
        <f t="shared" si="13"/>
        <v>11472.65555</v>
      </c>
      <c r="K307" s="6">
        <v>11472.655545457166</v>
      </c>
      <c r="L307" s="10">
        <v>110.0</v>
      </c>
      <c r="M307" s="8">
        <f t="shared" si="6"/>
        <v>11582.65555</v>
      </c>
      <c r="N307" s="6">
        <v>11692.655545457166</v>
      </c>
      <c r="O307" s="22">
        <v>-1169.0</v>
      </c>
      <c r="P307" s="34">
        <f t="shared" si="5"/>
        <v>10523.65555</v>
      </c>
      <c r="Q307" s="32">
        <v>10523.655545457166</v>
      </c>
    </row>
    <row r="308" ht="15.75" customHeight="1">
      <c r="A308" s="36" t="s">
        <v>343</v>
      </c>
      <c r="B308" s="6">
        <v>957.0</v>
      </c>
      <c r="C308" s="7">
        <v>10.0</v>
      </c>
      <c r="D308" s="8">
        <f t="shared" si="11"/>
        <v>967</v>
      </c>
      <c r="E308" s="6">
        <v>967.0</v>
      </c>
      <c r="F308" s="7">
        <v>9.0</v>
      </c>
      <c r="G308" s="8">
        <f t="shared" si="12"/>
        <v>976</v>
      </c>
      <c r="H308" s="6">
        <v>976.0</v>
      </c>
      <c r="I308" s="7">
        <v>9.0</v>
      </c>
      <c r="J308" s="8">
        <f t="shared" si="13"/>
        <v>985</v>
      </c>
      <c r="K308" s="6">
        <v>985.0</v>
      </c>
      <c r="L308" s="21">
        <v>-98.0</v>
      </c>
      <c r="M308" s="17">
        <f t="shared" si="6"/>
        <v>887</v>
      </c>
      <c r="N308" s="6">
        <v>789.0</v>
      </c>
      <c r="O308" s="45">
        <v>9.0</v>
      </c>
      <c r="P308" s="8">
        <f t="shared" si="5"/>
        <v>798</v>
      </c>
      <c r="Q308" s="42">
        <v>798.0</v>
      </c>
    </row>
    <row r="309" ht="15.75" customHeight="1">
      <c r="A309" s="36" t="s">
        <v>344</v>
      </c>
      <c r="B309" s="6">
        <v>764.0</v>
      </c>
      <c r="C309" s="7">
        <v>8.0</v>
      </c>
      <c r="D309" s="8">
        <f t="shared" si="11"/>
        <v>772</v>
      </c>
      <c r="E309" s="6">
        <v>772.0</v>
      </c>
      <c r="F309" s="7">
        <v>7.0</v>
      </c>
      <c r="G309" s="8">
        <f t="shared" si="12"/>
        <v>779</v>
      </c>
      <c r="H309" s="6">
        <v>779.0</v>
      </c>
      <c r="I309" s="7">
        <v>7.0</v>
      </c>
      <c r="J309" s="8">
        <f t="shared" si="13"/>
        <v>786</v>
      </c>
      <c r="K309" s="6">
        <v>786.0</v>
      </c>
      <c r="L309" s="11">
        <v>9.0</v>
      </c>
      <c r="M309" s="8">
        <f t="shared" si="6"/>
        <v>795</v>
      </c>
      <c r="N309" s="6">
        <v>804.0</v>
      </c>
      <c r="O309" s="45">
        <v>10.0</v>
      </c>
      <c r="P309" s="8">
        <f t="shared" si="5"/>
        <v>814</v>
      </c>
      <c r="Q309" s="42">
        <v>814.0</v>
      </c>
    </row>
    <row r="310" ht="15.75" customHeight="1">
      <c r="A310" s="38" t="s">
        <v>346</v>
      </c>
      <c r="B310" s="6">
        <v>218194.0</v>
      </c>
      <c r="C310" s="7">
        <v>1254.0</v>
      </c>
      <c r="D310" s="8">
        <f t="shared" si="11"/>
        <v>219448</v>
      </c>
      <c r="E310" s="6">
        <v>219448.0</v>
      </c>
      <c r="F310" s="19">
        <v>-21944.0</v>
      </c>
      <c r="G310" s="17">
        <f t="shared" si="12"/>
        <v>197504</v>
      </c>
      <c r="H310" s="6">
        <v>197504.0</v>
      </c>
      <c r="I310" s="9">
        <v>1485.0</v>
      </c>
      <c r="J310" s="8">
        <f t="shared" si="13"/>
        <v>198989</v>
      </c>
      <c r="K310" s="6">
        <v>198989.0</v>
      </c>
      <c r="L310" s="10">
        <v>1998.0</v>
      </c>
      <c r="M310" s="8">
        <f t="shared" si="6"/>
        <v>200987</v>
      </c>
      <c r="N310" s="6">
        <v>202985.0</v>
      </c>
      <c r="O310" s="10">
        <v>2522.0</v>
      </c>
      <c r="P310" s="29">
        <f t="shared" si="5"/>
        <v>205507</v>
      </c>
      <c r="Q310" s="32">
        <v>205507.0</v>
      </c>
    </row>
    <row r="311" ht="15.75" customHeight="1">
      <c r="A311" s="36" t="s">
        <v>347</v>
      </c>
      <c r="B311" s="6">
        <v>6157.0</v>
      </c>
      <c r="C311" s="7">
        <v>54.0</v>
      </c>
      <c r="D311" s="8">
        <f t="shared" si="11"/>
        <v>6211</v>
      </c>
      <c r="E311" s="6">
        <v>6211.0</v>
      </c>
      <c r="F311" s="7">
        <v>62.0</v>
      </c>
      <c r="G311" s="8">
        <f t="shared" si="12"/>
        <v>6273</v>
      </c>
      <c r="H311" s="6">
        <v>6273.0</v>
      </c>
      <c r="I311" s="7">
        <v>71.0</v>
      </c>
      <c r="J311" s="8">
        <f t="shared" si="13"/>
        <v>6344</v>
      </c>
      <c r="K311" s="6">
        <v>6344.0</v>
      </c>
      <c r="L311" s="11">
        <v>71.0</v>
      </c>
      <c r="M311" s="8">
        <f t="shared" si="6"/>
        <v>6415</v>
      </c>
      <c r="N311" s="6">
        <v>6486.0</v>
      </c>
      <c r="O311" s="11">
        <v>79.0</v>
      </c>
      <c r="P311" s="29">
        <f t="shared" si="5"/>
        <v>6565</v>
      </c>
      <c r="Q311" s="32">
        <v>6565.0</v>
      </c>
    </row>
    <row r="312" ht="15.75" customHeight="1">
      <c r="A312" s="36" t="s">
        <v>348</v>
      </c>
      <c r="B312" s="6">
        <v>467.0</v>
      </c>
      <c r="C312" s="19">
        <v>-46.0</v>
      </c>
      <c r="D312" s="17">
        <f t="shared" si="11"/>
        <v>421</v>
      </c>
      <c r="E312" s="6">
        <v>421.0</v>
      </c>
      <c r="F312" s="7">
        <v>4.0</v>
      </c>
      <c r="G312" s="8">
        <f t="shared" si="12"/>
        <v>425</v>
      </c>
      <c r="H312" s="6">
        <v>425.0</v>
      </c>
      <c r="I312" s="7">
        <v>4.0</v>
      </c>
      <c r="J312" s="8">
        <f t="shared" si="13"/>
        <v>429</v>
      </c>
      <c r="K312" s="6">
        <v>429.0</v>
      </c>
      <c r="L312" s="11">
        <v>5.0</v>
      </c>
      <c r="M312" s="8">
        <f t="shared" si="6"/>
        <v>434</v>
      </c>
      <c r="N312" s="6">
        <v>439.0</v>
      </c>
      <c r="O312" s="45">
        <v>5.0</v>
      </c>
      <c r="P312" s="8">
        <f t="shared" si="5"/>
        <v>444</v>
      </c>
      <c r="Q312" s="42">
        <v>444.0</v>
      </c>
    </row>
    <row r="313" ht="15.75" customHeight="1">
      <c r="A313" s="36" t="s">
        <v>349</v>
      </c>
      <c r="B313" s="6">
        <v>787.0</v>
      </c>
      <c r="C313" s="7">
        <v>8.0</v>
      </c>
      <c r="D313" s="8">
        <f t="shared" si="11"/>
        <v>795</v>
      </c>
      <c r="E313" s="6">
        <v>795.0</v>
      </c>
      <c r="F313" s="7">
        <v>8.0</v>
      </c>
      <c r="G313" s="8">
        <f t="shared" si="12"/>
        <v>803</v>
      </c>
      <c r="H313" s="6">
        <v>803.0</v>
      </c>
      <c r="I313" s="19">
        <v>-80.0</v>
      </c>
      <c r="J313" s="17">
        <f t="shared" si="13"/>
        <v>723</v>
      </c>
      <c r="K313" s="6">
        <v>723.0</v>
      </c>
      <c r="L313" s="11">
        <v>8.0</v>
      </c>
      <c r="M313" s="8">
        <f t="shared" si="6"/>
        <v>731</v>
      </c>
      <c r="N313" s="6">
        <v>739.0</v>
      </c>
      <c r="O313" s="45">
        <v>9.0</v>
      </c>
      <c r="P313" s="8">
        <f t="shared" si="5"/>
        <v>748</v>
      </c>
      <c r="Q313" s="42">
        <v>748.0</v>
      </c>
    </row>
    <row r="314" ht="15.75" customHeight="1">
      <c r="A314" s="36" t="s">
        <v>350</v>
      </c>
      <c r="B314" s="6">
        <v>43241.944442505686</v>
      </c>
      <c r="C314" s="7">
        <v>429.0</v>
      </c>
      <c r="D314" s="8">
        <f t="shared" si="11"/>
        <v>43670.94444</v>
      </c>
      <c r="E314" s="6">
        <v>43670.944442505686</v>
      </c>
      <c r="F314" s="7">
        <v>654.0</v>
      </c>
      <c r="G314" s="8">
        <f t="shared" si="12"/>
        <v>44324.94444</v>
      </c>
      <c r="H314" s="6">
        <v>44324.944442505686</v>
      </c>
      <c r="I314" s="9">
        <v>435.0</v>
      </c>
      <c r="J314" s="8">
        <f t="shared" si="13"/>
        <v>44759.94444</v>
      </c>
      <c r="K314" s="6">
        <v>44759.944442505686</v>
      </c>
      <c r="L314" s="10">
        <v>432.0</v>
      </c>
      <c r="M314" s="8">
        <f t="shared" si="6"/>
        <v>45191.94444</v>
      </c>
      <c r="N314" s="6">
        <v>45623.944442505686</v>
      </c>
      <c r="O314" s="46">
        <v>411.0</v>
      </c>
      <c r="P314" s="29">
        <f t="shared" si="5"/>
        <v>46034.94444</v>
      </c>
      <c r="Q314" s="32">
        <v>46034.944442505686</v>
      </c>
    </row>
    <row r="315" ht="15.75" customHeight="1">
      <c r="A315" s="36" t="s">
        <v>351</v>
      </c>
      <c r="B315" s="6">
        <v>649.0</v>
      </c>
      <c r="C315" s="7">
        <v>7.0</v>
      </c>
      <c r="D315" s="8">
        <f t="shared" si="11"/>
        <v>656</v>
      </c>
      <c r="E315" s="6">
        <v>656.0</v>
      </c>
      <c r="F315" s="7">
        <v>6.0</v>
      </c>
      <c r="G315" s="8">
        <f t="shared" si="12"/>
        <v>662</v>
      </c>
      <c r="H315" s="6">
        <v>662.0</v>
      </c>
      <c r="I315" s="7">
        <v>6.0</v>
      </c>
      <c r="J315" s="8">
        <f t="shared" si="13"/>
        <v>668</v>
      </c>
      <c r="K315" s="6">
        <v>668.0</v>
      </c>
      <c r="L315" s="11">
        <v>7.0</v>
      </c>
      <c r="M315" s="8">
        <f t="shared" si="6"/>
        <v>675</v>
      </c>
      <c r="N315" s="6">
        <v>682.0</v>
      </c>
      <c r="O315" s="45">
        <v>8.0</v>
      </c>
      <c r="P315" s="8">
        <f t="shared" si="5"/>
        <v>690</v>
      </c>
      <c r="Q315" s="42">
        <v>690.0</v>
      </c>
    </row>
    <row r="316" ht="15.75" customHeight="1">
      <c r="A316" s="36" t="s">
        <v>352</v>
      </c>
      <c r="B316" s="6">
        <v>353.0</v>
      </c>
      <c r="C316" s="7">
        <v>3.0</v>
      </c>
      <c r="D316" s="8">
        <f t="shared" si="11"/>
        <v>356</v>
      </c>
      <c r="E316" s="6">
        <v>356.0</v>
      </c>
      <c r="F316" s="7">
        <v>3.0</v>
      </c>
      <c r="G316" s="8">
        <f t="shared" si="12"/>
        <v>359</v>
      </c>
      <c r="H316" s="6">
        <v>359.0</v>
      </c>
      <c r="I316" s="19">
        <v>-35.0</v>
      </c>
      <c r="J316" s="17">
        <f t="shared" si="13"/>
        <v>324</v>
      </c>
      <c r="K316" s="6">
        <v>324.0</v>
      </c>
      <c r="L316" s="11">
        <v>3.0</v>
      </c>
      <c r="M316" s="8">
        <f t="shared" si="6"/>
        <v>327</v>
      </c>
      <c r="N316" s="6">
        <v>330.0</v>
      </c>
      <c r="O316" s="45">
        <v>4.0</v>
      </c>
      <c r="P316" s="8">
        <f t="shared" si="5"/>
        <v>334</v>
      </c>
      <c r="Q316" s="42">
        <v>334.0</v>
      </c>
    </row>
    <row r="317" ht="15.75" customHeight="1">
      <c r="A317" s="36" t="s">
        <v>353</v>
      </c>
      <c r="B317" s="6">
        <v>1343.0</v>
      </c>
      <c r="C317" s="19">
        <v>-134.0</v>
      </c>
      <c r="D317" s="17">
        <f t="shared" si="11"/>
        <v>1209</v>
      </c>
      <c r="E317" s="6">
        <v>1209.0</v>
      </c>
      <c r="F317" s="7">
        <v>12.0</v>
      </c>
      <c r="G317" s="8">
        <f t="shared" si="12"/>
        <v>1221</v>
      </c>
      <c r="H317" s="6">
        <v>1221.0</v>
      </c>
      <c r="I317" s="7">
        <v>13.0</v>
      </c>
      <c r="J317" s="8">
        <f t="shared" si="13"/>
        <v>1234</v>
      </c>
      <c r="K317" s="6">
        <v>1234.0</v>
      </c>
      <c r="L317" s="11">
        <v>13.0</v>
      </c>
      <c r="M317" s="8">
        <f t="shared" si="6"/>
        <v>1247</v>
      </c>
      <c r="N317" s="6">
        <v>1260.0</v>
      </c>
      <c r="O317" s="11">
        <v>15.0</v>
      </c>
      <c r="P317" s="29">
        <f t="shared" si="5"/>
        <v>1275</v>
      </c>
      <c r="Q317" s="32">
        <v>1275.0</v>
      </c>
    </row>
    <row r="318" ht="15.75" customHeight="1">
      <c r="A318" s="36" t="s">
        <v>354</v>
      </c>
      <c r="B318" s="6">
        <v>548.0</v>
      </c>
      <c r="C318" s="7">
        <v>6.0</v>
      </c>
      <c r="D318" s="8">
        <f t="shared" si="11"/>
        <v>554</v>
      </c>
      <c r="E318" s="6">
        <v>554.0</v>
      </c>
      <c r="F318" s="7">
        <v>5.0</v>
      </c>
      <c r="G318" s="8">
        <f t="shared" si="12"/>
        <v>559</v>
      </c>
      <c r="H318" s="6">
        <v>559.0</v>
      </c>
      <c r="I318" s="7">
        <v>5.0</v>
      </c>
      <c r="J318" s="8">
        <f t="shared" si="13"/>
        <v>564</v>
      </c>
      <c r="K318" s="6">
        <v>564.0</v>
      </c>
      <c r="L318" s="11">
        <v>6.0</v>
      </c>
      <c r="M318" s="8">
        <f t="shared" si="6"/>
        <v>570</v>
      </c>
      <c r="N318" s="6">
        <v>576.0</v>
      </c>
      <c r="O318" s="45">
        <v>7.0</v>
      </c>
      <c r="P318" s="8">
        <f t="shared" si="5"/>
        <v>583</v>
      </c>
      <c r="Q318" s="42">
        <v>583.0</v>
      </c>
    </row>
    <row r="319" ht="15.75" customHeight="1">
      <c r="A319" s="36" t="s">
        <v>355</v>
      </c>
      <c r="B319" s="6">
        <v>2702.0</v>
      </c>
      <c r="C319" s="7">
        <v>24.0</v>
      </c>
      <c r="D319" s="8">
        <f t="shared" si="11"/>
        <v>2726</v>
      </c>
      <c r="E319" s="6">
        <v>2726.0</v>
      </c>
      <c r="F319" s="7">
        <v>27.0</v>
      </c>
      <c r="G319" s="8">
        <f t="shared" si="12"/>
        <v>2753</v>
      </c>
      <c r="H319" s="6">
        <v>2753.0</v>
      </c>
      <c r="I319" s="7">
        <v>31.0</v>
      </c>
      <c r="J319" s="8">
        <f t="shared" si="13"/>
        <v>2784</v>
      </c>
      <c r="K319" s="6">
        <v>2784.0</v>
      </c>
      <c r="L319" s="11">
        <v>31.0</v>
      </c>
      <c r="M319" s="8">
        <f t="shared" si="6"/>
        <v>2815</v>
      </c>
      <c r="N319" s="6">
        <v>2846.0</v>
      </c>
      <c r="O319" s="11">
        <v>34.0</v>
      </c>
      <c r="P319" s="29">
        <f t="shared" si="5"/>
        <v>2880</v>
      </c>
      <c r="Q319" s="32">
        <v>2880.0</v>
      </c>
    </row>
    <row r="320" ht="15.75" customHeight="1">
      <c r="A320" s="36" t="s">
        <v>356</v>
      </c>
      <c r="B320" s="6">
        <v>464.0</v>
      </c>
      <c r="C320" s="7">
        <v>5.0</v>
      </c>
      <c r="D320" s="8">
        <f t="shared" si="11"/>
        <v>469</v>
      </c>
      <c r="E320" s="6">
        <v>469.0</v>
      </c>
      <c r="F320" s="7">
        <v>4.0</v>
      </c>
      <c r="G320" s="8">
        <f t="shared" si="12"/>
        <v>473</v>
      </c>
      <c r="H320" s="6">
        <v>473.0</v>
      </c>
      <c r="I320" s="7">
        <v>4.0</v>
      </c>
      <c r="J320" s="8">
        <f t="shared" si="13"/>
        <v>477</v>
      </c>
      <c r="K320" s="6">
        <v>477.0</v>
      </c>
      <c r="L320" s="11">
        <v>5.0</v>
      </c>
      <c r="M320" s="8">
        <f t="shared" si="6"/>
        <v>482</v>
      </c>
      <c r="N320" s="6">
        <v>487.0</v>
      </c>
      <c r="O320" s="45">
        <v>6.0</v>
      </c>
      <c r="P320" s="8">
        <f t="shared" si="5"/>
        <v>493</v>
      </c>
      <c r="Q320" s="42">
        <v>493.0</v>
      </c>
    </row>
    <row r="321" ht="15.75" customHeight="1">
      <c r="A321" s="36" t="s">
        <v>357</v>
      </c>
      <c r="B321" s="6">
        <v>418.0</v>
      </c>
      <c r="C321" s="7">
        <v>4.0</v>
      </c>
      <c r="D321" s="8">
        <f t="shared" si="11"/>
        <v>422</v>
      </c>
      <c r="E321" s="6">
        <v>422.0</v>
      </c>
      <c r="F321" s="7">
        <v>4.0</v>
      </c>
      <c r="G321" s="8">
        <f t="shared" si="12"/>
        <v>426</v>
      </c>
      <c r="H321" s="6">
        <v>426.0</v>
      </c>
      <c r="I321" s="7">
        <v>4.0</v>
      </c>
      <c r="J321" s="8">
        <f t="shared" si="13"/>
        <v>430</v>
      </c>
      <c r="K321" s="6">
        <v>430.0</v>
      </c>
      <c r="L321" s="11">
        <v>5.0</v>
      </c>
      <c r="M321" s="8">
        <f t="shared" si="6"/>
        <v>435</v>
      </c>
      <c r="N321" s="6">
        <v>440.0</v>
      </c>
      <c r="O321" s="45">
        <v>5.0</v>
      </c>
      <c r="P321" s="8">
        <f t="shared" si="5"/>
        <v>445</v>
      </c>
      <c r="Q321" s="42">
        <v>445.0</v>
      </c>
    </row>
    <row r="322" ht="15.75" customHeight="1">
      <c r="A322" s="38" t="s">
        <v>358</v>
      </c>
      <c r="B322" s="6">
        <v>438.0</v>
      </c>
      <c r="C322" s="7">
        <v>4.0</v>
      </c>
      <c r="D322" s="8">
        <f t="shared" si="11"/>
        <v>442</v>
      </c>
      <c r="E322" s="6">
        <v>442.0</v>
      </c>
      <c r="F322" s="7">
        <v>4.0</v>
      </c>
      <c r="G322" s="8">
        <f t="shared" si="12"/>
        <v>446</v>
      </c>
      <c r="H322" s="6">
        <v>446.0</v>
      </c>
      <c r="I322" s="19">
        <v>-44.0</v>
      </c>
      <c r="J322" s="17">
        <f t="shared" si="13"/>
        <v>402</v>
      </c>
      <c r="K322" s="6">
        <v>402.0</v>
      </c>
      <c r="L322" s="11">
        <v>4.0</v>
      </c>
      <c r="M322" s="8">
        <f t="shared" si="6"/>
        <v>406</v>
      </c>
      <c r="N322" s="6">
        <v>410.0</v>
      </c>
      <c r="O322" s="45">
        <v>5.0</v>
      </c>
      <c r="P322" s="8">
        <f t="shared" si="5"/>
        <v>415</v>
      </c>
      <c r="Q322" s="42">
        <v>415.0</v>
      </c>
    </row>
    <row r="323" ht="15.75" customHeight="1">
      <c r="A323" s="36" t="s">
        <v>359</v>
      </c>
      <c r="B323" s="6">
        <v>347.0</v>
      </c>
      <c r="C323" s="7">
        <v>3.0</v>
      </c>
      <c r="D323" s="8">
        <f t="shared" si="11"/>
        <v>350</v>
      </c>
      <c r="E323" s="6">
        <v>350.0</v>
      </c>
      <c r="F323" s="7">
        <v>3.0</v>
      </c>
      <c r="G323" s="8">
        <f t="shared" si="12"/>
        <v>353</v>
      </c>
      <c r="H323" s="6">
        <v>353.0</v>
      </c>
      <c r="I323" s="7">
        <v>3.0</v>
      </c>
      <c r="J323" s="8">
        <f t="shared" si="13"/>
        <v>356</v>
      </c>
      <c r="K323" s="6">
        <v>356.0</v>
      </c>
      <c r="L323" s="11">
        <v>4.0</v>
      </c>
      <c r="M323" s="8">
        <f t="shared" si="6"/>
        <v>360</v>
      </c>
      <c r="N323" s="6">
        <v>364.0</v>
      </c>
      <c r="O323" s="45">
        <v>4.0</v>
      </c>
      <c r="P323" s="8">
        <f t="shared" si="5"/>
        <v>368</v>
      </c>
      <c r="Q323" s="42">
        <v>368.0</v>
      </c>
    </row>
    <row r="324" ht="15.75" customHeight="1">
      <c r="A324" s="36" t="s">
        <v>360</v>
      </c>
      <c r="B324" s="6">
        <v>441.0</v>
      </c>
      <c r="C324" s="7">
        <v>4.0</v>
      </c>
      <c r="D324" s="8">
        <f t="shared" si="11"/>
        <v>445</v>
      </c>
      <c r="E324" s="6">
        <v>445.0</v>
      </c>
      <c r="F324" s="19">
        <v>-44.0</v>
      </c>
      <c r="G324" s="17">
        <f t="shared" si="12"/>
        <v>401</v>
      </c>
      <c r="H324" s="6">
        <v>401.0</v>
      </c>
      <c r="I324" s="7">
        <v>3.0</v>
      </c>
      <c r="J324" s="8">
        <f t="shared" si="13"/>
        <v>404</v>
      </c>
      <c r="K324" s="6">
        <v>404.0</v>
      </c>
      <c r="L324" s="21">
        <v>-40.0</v>
      </c>
      <c r="M324" s="17">
        <f t="shared" si="6"/>
        <v>364</v>
      </c>
      <c r="N324" s="6">
        <v>324.0</v>
      </c>
      <c r="O324" s="45">
        <v>4.0</v>
      </c>
      <c r="P324" s="8">
        <f t="shared" si="5"/>
        <v>328</v>
      </c>
      <c r="Q324" s="42">
        <v>328.0</v>
      </c>
    </row>
    <row r="325" ht="15.75" customHeight="1">
      <c r="A325" s="36" t="s">
        <v>361</v>
      </c>
      <c r="B325" s="6">
        <v>466.0</v>
      </c>
      <c r="C325" s="7">
        <v>5.0</v>
      </c>
      <c r="D325" s="8">
        <f t="shared" si="11"/>
        <v>471</v>
      </c>
      <c r="E325" s="6">
        <v>471.0</v>
      </c>
      <c r="F325" s="7">
        <v>4.0</v>
      </c>
      <c r="G325" s="8">
        <f t="shared" si="12"/>
        <v>475</v>
      </c>
      <c r="H325" s="6">
        <v>475.0</v>
      </c>
      <c r="I325" s="7">
        <v>4.0</v>
      </c>
      <c r="J325" s="8">
        <f t="shared" si="13"/>
        <v>479</v>
      </c>
      <c r="K325" s="6">
        <v>479.0</v>
      </c>
      <c r="L325" s="11">
        <v>5.0</v>
      </c>
      <c r="M325" s="8">
        <f t="shared" si="6"/>
        <v>484</v>
      </c>
      <c r="N325" s="6">
        <v>489.0</v>
      </c>
      <c r="O325" s="45">
        <v>6.0</v>
      </c>
      <c r="P325" s="8">
        <f t="shared" si="5"/>
        <v>495</v>
      </c>
      <c r="Q325" s="42">
        <v>495.0</v>
      </c>
    </row>
    <row r="326" ht="15.75" customHeight="1">
      <c r="A326" s="36" t="s">
        <v>362</v>
      </c>
      <c r="B326" s="6">
        <v>461.0</v>
      </c>
      <c r="C326" s="7">
        <v>5.0</v>
      </c>
      <c r="D326" s="8">
        <f t="shared" si="11"/>
        <v>466</v>
      </c>
      <c r="E326" s="6">
        <v>466.0</v>
      </c>
      <c r="F326" s="7">
        <v>4.0</v>
      </c>
      <c r="G326" s="8">
        <f t="shared" si="12"/>
        <v>470</v>
      </c>
      <c r="H326" s="6">
        <v>470.0</v>
      </c>
      <c r="I326" s="7">
        <v>4.0</v>
      </c>
      <c r="J326" s="8">
        <f t="shared" si="13"/>
        <v>474</v>
      </c>
      <c r="K326" s="6">
        <v>474.0</v>
      </c>
      <c r="L326" s="11">
        <v>5.0</v>
      </c>
      <c r="M326" s="8">
        <f t="shared" si="6"/>
        <v>479</v>
      </c>
      <c r="N326" s="6">
        <v>484.0</v>
      </c>
      <c r="O326" s="45">
        <v>6.0</v>
      </c>
      <c r="P326" s="8">
        <f t="shared" si="5"/>
        <v>490</v>
      </c>
      <c r="Q326" s="42">
        <v>490.0</v>
      </c>
    </row>
    <row r="327" ht="15.75" customHeight="1">
      <c r="A327" s="36" t="s">
        <v>363</v>
      </c>
      <c r="B327" s="6">
        <v>104.0</v>
      </c>
      <c r="C327" s="7">
        <v>1.0</v>
      </c>
      <c r="D327" s="8">
        <f t="shared" si="11"/>
        <v>105</v>
      </c>
      <c r="E327" s="6">
        <v>105.0</v>
      </c>
      <c r="F327" s="7">
        <v>1.0</v>
      </c>
      <c r="G327" s="8">
        <f t="shared" si="12"/>
        <v>106</v>
      </c>
      <c r="H327" s="6">
        <v>106.0</v>
      </c>
      <c r="I327" s="7">
        <v>1.0</v>
      </c>
      <c r="J327" s="8">
        <f t="shared" si="13"/>
        <v>107</v>
      </c>
      <c r="K327" s="6">
        <v>107.0</v>
      </c>
      <c r="L327" s="11">
        <v>1.0</v>
      </c>
      <c r="M327" s="8">
        <f t="shared" si="6"/>
        <v>108</v>
      </c>
      <c r="N327" s="6">
        <v>109.0</v>
      </c>
      <c r="O327" s="45">
        <v>1.0</v>
      </c>
      <c r="P327" s="8">
        <f t="shared" si="5"/>
        <v>110</v>
      </c>
      <c r="Q327" s="42">
        <v>110.0</v>
      </c>
    </row>
    <row r="328" ht="15.75" customHeight="1">
      <c r="A328" s="36" t="s">
        <v>364</v>
      </c>
      <c r="B328" s="6">
        <v>799.0</v>
      </c>
      <c r="C328" s="7">
        <v>9.0</v>
      </c>
      <c r="D328" s="8">
        <f t="shared" si="11"/>
        <v>808</v>
      </c>
      <c r="E328" s="6">
        <v>808.0</v>
      </c>
      <c r="F328" s="19">
        <v>-80.0</v>
      </c>
      <c r="G328" s="17">
        <f t="shared" si="12"/>
        <v>728</v>
      </c>
      <c r="H328" s="6">
        <v>728.0</v>
      </c>
      <c r="I328" s="7">
        <v>7.0</v>
      </c>
      <c r="J328" s="8">
        <f t="shared" si="13"/>
        <v>735</v>
      </c>
      <c r="K328" s="6">
        <v>735.0</v>
      </c>
      <c r="L328" s="11">
        <v>8.0</v>
      </c>
      <c r="M328" s="8">
        <f t="shared" si="6"/>
        <v>743</v>
      </c>
      <c r="N328" s="6">
        <v>751.0</v>
      </c>
      <c r="O328" s="45">
        <v>9.0</v>
      </c>
      <c r="P328" s="8">
        <f t="shared" si="5"/>
        <v>760</v>
      </c>
      <c r="Q328" s="42">
        <v>760.0</v>
      </c>
    </row>
    <row r="329" ht="15.75" customHeight="1">
      <c r="A329" s="36" t="s">
        <v>365</v>
      </c>
      <c r="B329" s="6">
        <v>531.0</v>
      </c>
      <c r="C329" s="7">
        <v>6.0</v>
      </c>
      <c r="D329" s="8">
        <f t="shared" si="11"/>
        <v>537</v>
      </c>
      <c r="E329" s="6">
        <v>537.0</v>
      </c>
      <c r="F329" s="7">
        <v>5.0</v>
      </c>
      <c r="G329" s="8">
        <f t="shared" si="12"/>
        <v>542</v>
      </c>
      <c r="H329" s="6">
        <v>542.0</v>
      </c>
      <c r="I329" s="7">
        <v>5.0</v>
      </c>
      <c r="J329" s="8">
        <f t="shared" si="13"/>
        <v>547</v>
      </c>
      <c r="K329" s="6">
        <v>547.0</v>
      </c>
      <c r="L329" s="11">
        <v>6.0</v>
      </c>
      <c r="M329" s="8">
        <f t="shared" si="6"/>
        <v>553</v>
      </c>
      <c r="N329" s="6">
        <v>559.0</v>
      </c>
      <c r="O329" s="45">
        <v>6.0</v>
      </c>
      <c r="P329" s="8">
        <f t="shared" si="5"/>
        <v>565</v>
      </c>
      <c r="Q329" s="42">
        <v>565.0</v>
      </c>
    </row>
    <row r="330" ht="15.75" customHeight="1">
      <c r="A330" s="38" t="s">
        <v>366</v>
      </c>
      <c r="B330" s="6">
        <v>390.0</v>
      </c>
      <c r="C330" s="7">
        <v>4.0</v>
      </c>
      <c r="D330" s="8">
        <f t="shared" si="11"/>
        <v>394</v>
      </c>
      <c r="E330" s="6">
        <v>394.0</v>
      </c>
      <c r="F330" s="7">
        <v>4.0</v>
      </c>
      <c r="G330" s="8">
        <f t="shared" si="12"/>
        <v>398</v>
      </c>
      <c r="H330" s="6">
        <v>398.0</v>
      </c>
      <c r="I330" s="7">
        <v>3.0</v>
      </c>
      <c r="J330" s="8">
        <f t="shared" si="13"/>
        <v>401</v>
      </c>
      <c r="K330" s="6">
        <v>401.0</v>
      </c>
      <c r="L330" s="11">
        <v>4.0</v>
      </c>
      <c r="M330" s="8">
        <f t="shared" si="6"/>
        <v>405</v>
      </c>
      <c r="N330" s="6">
        <v>409.0</v>
      </c>
      <c r="O330" s="45">
        <v>5.0</v>
      </c>
      <c r="P330" s="8">
        <f t="shared" si="5"/>
        <v>414</v>
      </c>
      <c r="Q330" s="42">
        <v>414.0</v>
      </c>
    </row>
    <row r="331" ht="15.75" customHeight="1">
      <c r="A331" s="36" t="s">
        <v>367</v>
      </c>
      <c r="B331" s="6">
        <v>242.0</v>
      </c>
      <c r="C331" s="7">
        <v>2.0</v>
      </c>
      <c r="D331" s="8">
        <f t="shared" si="11"/>
        <v>244</v>
      </c>
      <c r="E331" s="6">
        <v>244.0</v>
      </c>
      <c r="F331" s="7">
        <v>2.0</v>
      </c>
      <c r="G331" s="8">
        <f t="shared" si="12"/>
        <v>246</v>
      </c>
      <c r="H331" s="6">
        <v>246.0</v>
      </c>
      <c r="I331" s="7">
        <v>2.0</v>
      </c>
      <c r="J331" s="8">
        <f t="shared" si="13"/>
        <v>248</v>
      </c>
      <c r="K331" s="6">
        <v>248.0</v>
      </c>
      <c r="L331" s="11">
        <v>2.0</v>
      </c>
      <c r="M331" s="8">
        <f t="shared" si="6"/>
        <v>250</v>
      </c>
      <c r="N331" s="6">
        <v>252.0</v>
      </c>
      <c r="O331" s="45">
        <v>3.0</v>
      </c>
      <c r="P331" s="8">
        <f t="shared" si="5"/>
        <v>255</v>
      </c>
      <c r="Q331" s="42">
        <v>255.0</v>
      </c>
    </row>
    <row r="332" ht="15.75" customHeight="1">
      <c r="A332" s="36" t="s">
        <v>368</v>
      </c>
      <c r="B332" s="6">
        <v>1117.0</v>
      </c>
      <c r="C332" s="7">
        <v>9.0</v>
      </c>
      <c r="D332" s="8">
        <f t="shared" si="11"/>
        <v>1126</v>
      </c>
      <c r="E332" s="6">
        <v>1126.0</v>
      </c>
      <c r="F332" s="7">
        <v>11.0</v>
      </c>
      <c r="G332" s="8">
        <f t="shared" si="12"/>
        <v>1137</v>
      </c>
      <c r="H332" s="6">
        <v>1137.0</v>
      </c>
      <c r="I332" s="7">
        <v>12.0</v>
      </c>
      <c r="J332" s="8">
        <f t="shared" si="13"/>
        <v>1149</v>
      </c>
      <c r="K332" s="6">
        <v>1149.0</v>
      </c>
      <c r="L332" s="11">
        <v>12.0</v>
      </c>
      <c r="M332" s="8">
        <f t="shared" si="6"/>
        <v>1161</v>
      </c>
      <c r="N332" s="6">
        <v>1173.0</v>
      </c>
      <c r="O332" s="11">
        <v>14.0</v>
      </c>
      <c r="P332" s="29">
        <f t="shared" si="5"/>
        <v>1187</v>
      </c>
      <c r="Q332" s="32">
        <v>1187.0</v>
      </c>
    </row>
    <row r="333" ht="15.75" customHeight="1">
      <c r="A333" s="36" t="s">
        <v>369</v>
      </c>
      <c r="B333" s="6">
        <v>625.0</v>
      </c>
      <c r="C333" s="7">
        <v>7.0</v>
      </c>
      <c r="D333" s="8">
        <f t="shared" si="11"/>
        <v>632</v>
      </c>
      <c r="E333" s="6">
        <v>632.0</v>
      </c>
      <c r="F333" s="7">
        <v>6.0</v>
      </c>
      <c r="G333" s="8">
        <f t="shared" si="12"/>
        <v>638</v>
      </c>
      <c r="H333" s="6">
        <v>638.0</v>
      </c>
      <c r="I333" s="7">
        <v>6.0</v>
      </c>
      <c r="J333" s="8">
        <f t="shared" si="13"/>
        <v>644</v>
      </c>
      <c r="K333" s="6">
        <v>644.0</v>
      </c>
      <c r="L333" s="21">
        <v>-64.0</v>
      </c>
      <c r="M333" s="17">
        <f t="shared" si="6"/>
        <v>580</v>
      </c>
      <c r="N333" s="6">
        <v>516.0</v>
      </c>
      <c r="O333" s="21">
        <v>-51.0</v>
      </c>
      <c r="P333" s="17">
        <f t="shared" si="5"/>
        <v>465</v>
      </c>
      <c r="Q333" s="42">
        <v>465.0</v>
      </c>
    </row>
    <row r="334" ht="15.75" customHeight="1">
      <c r="A334" s="36" t="s">
        <v>370</v>
      </c>
      <c r="B334" s="6">
        <v>4616.0</v>
      </c>
      <c r="C334" s="7">
        <v>41.0</v>
      </c>
      <c r="D334" s="8">
        <f t="shared" si="11"/>
        <v>4657</v>
      </c>
      <c r="E334" s="6">
        <v>4657.0</v>
      </c>
      <c r="F334" s="7">
        <v>46.0</v>
      </c>
      <c r="G334" s="8">
        <f t="shared" si="12"/>
        <v>4703</v>
      </c>
      <c r="H334" s="6">
        <v>4703.0</v>
      </c>
      <c r="I334" s="7">
        <v>53.0</v>
      </c>
      <c r="J334" s="8">
        <f t="shared" si="13"/>
        <v>4756</v>
      </c>
      <c r="K334" s="6">
        <v>4756.0</v>
      </c>
      <c r="L334" s="21">
        <v>-475.0</v>
      </c>
      <c r="M334" s="17">
        <f t="shared" si="6"/>
        <v>4281</v>
      </c>
      <c r="N334" s="6">
        <v>3806.0</v>
      </c>
      <c r="O334" s="11">
        <v>46.0</v>
      </c>
      <c r="P334" s="29">
        <f t="shared" si="5"/>
        <v>3852</v>
      </c>
      <c r="Q334" s="32">
        <v>3852.0</v>
      </c>
    </row>
    <row r="335" ht="15.75" customHeight="1">
      <c r="A335" s="36" t="s">
        <v>371</v>
      </c>
      <c r="B335" s="6">
        <v>2308.0</v>
      </c>
      <c r="C335" s="7">
        <v>20.0</v>
      </c>
      <c r="D335" s="8">
        <f t="shared" si="11"/>
        <v>2328</v>
      </c>
      <c r="E335" s="6">
        <v>2328.0</v>
      </c>
      <c r="F335" s="7">
        <v>23.0</v>
      </c>
      <c r="G335" s="8">
        <f t="shared" si="12"/>
        <v>2351</v>
      </c>
      <c r="H335" s="6">
        <v>2351.0</v>
      </c>
      <c r="I335" s="7">
        <v>26.0</v>
      </c>
      <c r="J335" s="8">
        <f t="shared" si="13"/>
        <v>2377</v>
      </c>
      <c r="K335" s="6">
        <v>2377.0</v>
      </c>
      <c r="L335" s="21">
        <v>-237.0</v>
      </c>
      <c r="M335" s="17">
        <f t="shared" si="6"/>
        <v>2140</v>
      </c>
      <c r="N335" s="6">
        <v>1903.0</v>
      </c>
      <c r="O335" s="11">
        <v>23.0</v>
      </c>
      <c r="P335" s="29">
        <f t="shared" si="5"/>
        <v>1926</v>
      </c>
      <c r="Q335" s="32">
        <v>1926.0</v>
      </c>
    </row>
    <row r="336" ht="15.75" customHeight="1">
      <c r="A336" s="36" t="s">
        <v>372</v>
      </c>
      <c r="B336" s="6">
        <v>708.0</v>
      </c>
      <c r="C336" s="7">
        <v>8.0</v>
      </c>
      <c r="D336" s="8">
        <f t="shared" si="11"/>
        <v>716</v>
      </c>
      <c r="E336" s="6">
        <v>716.0</v>
      </c>
      <c r="F336" s="7">
        <v>7.0</v>
      </c>
      <c r="G336" s="8">
        <f t="shared" si="12"/>
        <v>723</v>
      </c>
      <c r="H336" s="6">
        <v>723.0</v>
      </c>
      <c r="I336" s="7">
        <v>7.0</v>
      </c>
      <c r="J336" s="8">
        <f t="shared" si="13"/>
        <v>730</v>
      </c>
      <c r="K336" s="6">
        <v>730.0</v>
      </c>
      <c r="L336" s="11">
        <v>8.0</v>
      </c>
      <c r="M336" s="8">
        <f t="shared" si="6"/>
        <v>738</v>
      </c>
      <c r="N336" s="6">
        <v>746.0</v>
      </c>
      <c r="O336" s="45">
        <v>9.0</v>
      </c>
      <c r="P336" s="8">
        <f t="shared" si="5"/>
        <v>755</v>
      </c>
      <c r="Q336" s="42">
        <v>755.0</v>
      </c>
    </row>
    <row r="337" ht="15.75" customHeight="1">
      <c r="A337" s="36" t="s">
        <v>1166</v>
      </c>
      <c r="B337" s="6">
        <v>148.0</v>
      </c>
      <c r="C337" s="7">
        <v>1.0</v>
      </c>
      <c r="D337" s="8">
        <f t="shared" si="11"/>
        <v>149</v>
      </c>
      <c r="E337" s="6">
        <v>149.0</v>
      </c>
      <c r="F337" s="7">
        <v>1.0</v>
      </c>
      <c r="G337" s="8">
        <f t="shared" si="12"/>
        <v>150</v>
      </c>
      <c r="H337" s="6">
        <v>150.0</v>
      </c>
      <c r="I337" s="7">
        <v>1.0</v>
      </c>
      <c r="J337" s="8">
        <f t="shared" si="13"/>
        <v>151</v>
      </c>
      <c r="K337" s="6">
        <v>151.0</v>
      </c>
      <c r="L337" s="11">
        <v>1.0</v>
      </c>
      <c r="M337" s="8">
        <f t="shared" si="6"/>
        <v>152</v>
      </c>
      <c r="N337" s="6">
        <v>153.0</v>
      </c>
      <c r="O337" s="45">
        <v>1.0</v>
      </c>
      <c r="P337" s="8">
        <f t="shared" si="5"/>
        <v>154</v>
      </c>
      <c r="Q337" s="42">
        <v>154.0</v>
      </c>
    </row>
    <row r="338" ht="15.75" customHeight="1">
      <c r="A338" s="36" t="s">
        <v>373</v>
      </c>
      <c r="B338" s="6">
        <v>58291.08956344106</v>
      </c>
      <c r="C338" s="7">
        <v>579.0</v>
      </c>
      <c r="D338" s="8">
        <f t="shared" si="11"/>
        <v>58870.08956</v>
      </c>
      <c r="E338" s="6">
        <v>58870.08956344106</v>
      </c>
      <c r="F338" s="7">
        <v>882.0</v>
      </c>
      <c r="G338" s="8">
        <f t="shared" si="12"/>
        <v>59752.08956</v>
      </c>
      <c r="H338" s="6">
        <v>59752.08956344106</v>
      </c>
      <c r="I338" s="19">
        <v>-5975.0</v>
      </c>
      <c r="J338" s="17">
        <f t="shared" si="13"/>
        <v>53777.08956</v>
      </c>
      <c r="K338" s="6">
        <v>53777.08956344106</v>
      </c>
      <c r="L338" s="10">
        <v>519.0</v>
      </c>
      <c r="M338" s="8">
        <f t="shared" si="6"/>
        <v>54296.08956</v>
      </c>
      <c r="N338" s="6">
        <v>54815.08956344106</v>
      </c>
      <c r="O338" s="46">
        <v>494.0</v>
      </c>
      <c r="P338" s="29">
        <f t="shared" si="5"/>
        <v>55309.08956</v>
      </c>
      <c r="Q338" s="32">
        <v>55309.08956344106</v>
      </c>
    </row>
    <row r="339" ht="15.75" customHeight="1">
      <c r="A339" s="36" t="s">
        <v>374</v>
      </c>
      <c r="B339" s="6">
        <v>152.0</v>
      </c>
      <c r="C339" s="7">
        <v>1.0</v>
      </c>
      <c r="D339" s="8">
        <f t="shared" si="11"/>
        <v>153</v>
      </c>
      <c r="E339" s="6">
        <v>153.0</v>
      </c>
      <c r="F339" s="7">
        <v>1.0</v>
      </c>
      <c r="G339" s="8">
        <f t="shared" si="12"/>
        <v>154</v>
      </c>
      <c r="H339" s="6">
        <v>154.0</v>
      </c>
      <c r="I339" s="7">
        <v>1.0</v>
      </c>
      <c r="J339" s="8">
        <f t="shared" si="13"/>
        <v>155</v>
      </c>
      <c r="K339" s="6">
        <v>155.0</v>
      </c>
      <c r="L339" s="11">
        <v>1.0</v>
      </c>
      <c r="M339" s="8">
        <f t="shared" si="6"/>
        <v>156</v>
      </c>
      <c r="N339" s="6">
        <v>157.0</v>
      </c>
      <c r="O339" s="45">
        <v>1.0</v>
      </c>
      <c r="P339" s="8">
        <f t="shared" si="5"/>
        <v>158</v>
      </c>
      <c r="Q339" s="42">
        <v>158.0</v>
      </c>
    </row>
    <row r="340" ht="15.75" customHeight="1">
      <c r="A340" s="36" t="s">
        <v>376</v>
      </c>
      <c r="B340" s="6">
        <v>504.0</v>
      </c>
      <c r="C340" s="7">
        <v>5.0</v>
      </c>
      <c r="D340" s="8">
        <f t="shared" si="11"/>
        <v>509</v>
      </c>
      <c r="E340" s="6">
        <v>509.0</v>
      </c>
      <c r="F340" s="7">
        <v>5.0</v>
      </c>
      <c r="G340" s="8">
        <f t="shared" si="12"/>
        <v>514</v>
      </c>
      <c r="H340" s="6">
        <v>514.0</v>
      </c>
      <c r="I340" s="7">
        <v>5.0</v>
      </c>
      <c r="J340" s="8">
        <f t="shared" si="13"/>
        <v>519</v>
      </c>
      <c r="K340" s="6">
        <v>519.0</v>
      </c>
      <c r="L340" s="11">
        <v>6.0</v>
      </c>
      <c r="M340" s="8">
        <f t="shared" si="6"/>
        <v>525</v>
      </c>
      <c r="N340" s="6">
        <v>531.0</v>
      </c>
      <c r="O340" s="45">
        <v>6.0</v>
      </c>
      <c r="P340" s="8">
        <f t="shared" si="5"/>
        <v>537</v>
      </c>
      <c r="Q340" s="42">
        <v>537.0</v>
      </c>
    </row>
    <row r="341" ht="15.75" customHeight="1">
      <c r="A341" s="36" t="s">
        <v>377</v>
      </c>
      <c r="B341" s="6">
        <v>7829.0</v>
      </c>
      <c r="C341" s="19">
        <v>-782.0</v>
      </c>
      <c r="D341" s="17">
        <f t="shared" si="11"/>
        <v>7047</v>
      </c>
      <c r="E341" s="6">
        <v>7047.0</v>
      </c>
      <c r="F341" s="7">
        <v>71.0</v>
      </c>
      <c r="G341" s="8">
        <f t="shared" si="12"/>
        <v>7118</v>
      </c>
      <c r="H341" s="6">
        <v>7118.0</v>
      </c>
      <c r="I341" s="7">
        <v>81.0</v>
      </c>
      <c r="J341" s="8">
        <f t="shared" si="13"/>
        <v>7199</v>
      </c>
      <c r="K341" s="6">
        <v>7199.0</v>
      </c>
      <c r="L341" s="11">
        <v>81.0</v>
      </c>
      <c r="M341" s="8">
        <f t="shared" si="6"/>
        <v>7280</v>
      </c>
      <c r="N341" s="6">
        <v>7361.0</v>
      </c>
      <c r="O341" s="21">
        <v>-736.0</v>
      </c>
      <c r="P341" s="34">
        <f t="shared" si="5"/>
        <v>6625</v>
      </c>
      <c r="Q341" s="32">
        <v>6625.0</v>
      </c>
    </row>
    <row r="342" ht="15.75" customHeight="1">
      <c r="A342" s="36" t="s">
        <v>378</v>
      </c>
      <c r="B342" s="6">
        <v>392.0</v>
      </c>
      <c r="C342" s="7">
        <v>4.0</v>
      </c>
      <c r="D342" s="8">
        <f t="shared" si="11"/>
        <v>396</v>
      </c>
      <c r="E342" s="6">
        <v>396.0</v>
      </c>
      <c r="F342" s="7">
        <v>4.0</v>
      </c>
      <c r="G342" s="8">
        <f t="shared" si="12"/>
        <v>400</v>
      </c>
      <c r="H342" s="6">
        <v>400.0</v>
      </c>
      <c r="I342" s="7">
        <v>3.0</v>
      </c>
      <c r="J342" s="8">
        <f t="shared" si="13"/>
        <v>403</v>
      </c>
      <c r="K342" s="6">
        <v>403.0</v>
      </c>
      <c r="L342" s="21">
        <v>-40.0</v>
      </c>
      <c r="M342" s="17">
        <f t="shared" si="6"/>
        <v>363</v>
      </c>
      <c r="N342" s="6">
        <v>323.0</v>
      </c>
      <c r="O342" s="45">
        <v>4.0</v>
      </c>
      <c r="P342" s="8">
        <f t="shared" si="5"/>
        <v>327</v>
      </c>
      <c r="Q342" s="42">
        <v>327.0</v>
      </c>
    </row>
    <row r="343" ht="15.75" customHeight="1">
      <c r="A343" s="36" t="s">
        <v>379</v>
      </c>
      <c r="B343" s="6">
        <v>927.0</v>
      </c>
      <c r="C343" s="7">
        <v>10.0</v>
      </c>
      <c r="D343" s="8">
        <f t="shared" si="11"/>
        <v>937</v>
      </c>
      <c r="E343" s="6">
        <v>937.0</v>
      </c>
      <c r="F343" s="7">
        <v>9.0</v>
      </c>
      <c r="G343" s="8">
        <f t="shared" si="12"/>
        <v>946</v>
      </c>
      <c r="H343" s="6">
        <v>946.0</v>
      </c>
      <c r="I343" s="7">
        <v>9.0</v>
      </c>
      <c r="J343" s="8">
        <f t="shared" si="13"/>
        <v>955</v>
      </c>
      <c r="K343" s="6">
        <v>955.0</v>
      </c>
      <c r="L343" s="11">
        <v>11.0</v>
      </c>
      <c r="M343" s="8">
        <f t="shared" si="6"/>
        <v>966</v>
      </c>
      <c r="N343" s="6">
        <v>977.0</v>
      </c>
      <c r="O343" s="45">
        <v>12.0</v>
      </c>
      <c r="P343" s="8">
        <f t="shared" si="5"/>
        <v>989</v>
      </c>
      <c r="Q343" s="42">
        <v>989.0</v>
      </c>
    </row>
    <row r="344" ht="15.75" customHeight="1">
      <c r="A344" s="38" t="s">
        <v>380</v>
      </c>
      <c r="B344" s="6">
        <v>266.0</v>
      </c>
      <c r="C344" s="7">
        <v>3.0</v>
      </c>
      <c r="D344" s="8">
        <f t="shared" si="11"/>
        <v>269</v>
      </c>
      <c r="E344" s="6">
        <v>269.0</v>
      </c>
      <c r="F344" s="7">
        <v>2.0</v>
      </c>
      <c r="G344" s="8">
        <f t="shared" si="12"/>
        <v>271</v>
      </c>
      <c r="H344" s="6">
        <v>271.0</v>
      </c>
      <c r="I344" s="7">
        <v>2.0</v>
      </c>
      <c r="J344" s="8">
        <f t="shared" si="13"/>
        <v>273</v>
      </c>
      <c r="K344" s="6">
        <v>273.0</v>
      </c>
      <c r="L344" s="11">
        <v>3.0</v>
      </c>
      <c r="M344" s="8">
        <f t="shared" si="6"/>
        <v>276</v>
      </c>
      <c r="N344" s="6">
        <v>279.0</v>
      </c>
      <c r="O344" s="21">
        <v>-27.0</v>
      </c>
      <c r="P344" s="17">
        <f t="shared" si="5"/>
        <v>252</v>
      </c>
      <c r="Q344" s="42">
        <v>252.0</v>
      </c>
    </row>
    <row r="345" ht="15.75" customHeight="1">
      <c r="A345" s="36" t="s">
        <v>381</v>
      </c>
      <c r="B345" s="6">
        <v>222.0</v>
      </c>
      <c r="C345" s="7">
        <v>2.0</v>
      </c>
      <c r="D345" s="8">
        <f t="shared" si="11"/>
        <v>224</v>
      </c>
      <c r="E345" s="6">
        <v>224.0</v>
      </c>
      <c r="F345" s="7">
        <v>2.0</v>
      </c>
      <c r="G345" s="8">
        <f t="shared" si="12"/>
        <v>226</v>
      </c>
      <c r="H345" s="6">
        <v>226.0</v>
      </c>
      <c r="I345" s="7">
        <v>2.0</v>
      </c>
      <c r="J345" s="8">
        <f t="shared" si="13"/>
        <v>228</v>
      </c>
      <c r="K345" s="6">
        <v>228.0</v>
      </c>
      <c r="L345" s="21">
        <v>-22.0</v>
      </c>
      <c r="M345" s="17">
        <f t="shared" si="6"/>
        <v>206</v>
      </c>
      <c r="N345" s="6">
        <v>184.0</v>
      </c>
      <c r="O345" s="45">
        <v>2.0</v>
      </c>
      <c r="P345" s="8">
        <f t="shared" si="5"/>
        <v>186</v>
      </c>
      <c r="Q345" s="42">
        <v>186.0</v>
      </c>
    </row>
    <row r="346" ht="15.75" customHeight="1">
      <c r="A346" s="36" t="s">
        <v>382</v>
      </c>
      <c r="B346" s="6">
        <v>518.0</v>
      </c>
      <c r="C346" s="7">
        <v>5.0</v>
      </c>
      <c r="D346" s="8">
        <f t="shared" si="11"/>
        <v>523</v>
      </c>
      <c r="E346" s="6">
        <v>523.0</v>
      </c>
      <c r="F346" s="7">
        <v>5.0</v>
      </c>
      <c r="G346" s="8">
        <f t="shared" si="12"/>
        <v>528</v>
      </c>
      <c r="H346" s="6">
        <v>528.0</v>
      </c>
      <c r="I346" s="19">
        <v>-52.0</v>
      </c>
      <c r="J346" s="17">
        <f t="shared" si="13"/>
        <v>476</v>
      </c>
      <c r="K346" s="6">
        <v>476.0</v>
      </c>
      <c r="L346" s="11">
        <v>5.0</v>
      </c>
      <c r="M346" s="8">
        <f t="shared" si="6"/>
        <v>481</v>
      </c>
      <c r="N346" s="6">
        <v>486.0</v>
      </c>
      <c r="O346" s="45">
        <v>6.0</v>
      </c>
      <c r="P346" s="8">
        <f t="shared" si="5"/>
        <v>492</v>
      </c>
      <c r="Q346" s="42">
        <v>492.0</v>
      </c>
    </row>
    <row r="347" ht="15.75" customHeight="1">
      <c r="A347" s="38" t="s">
        <v>383</v>
      </c>
      <c r="B347" s="6">
        <v>234.0</v>
      </c>
      <c r="C347" s="7">
        <v>2.0</v>
      </c>
      <c r="D347" s="8">
        <f t="shared" si="11"/>
        <v>236</v>
      </c>
      <c r="E347" s="6">
        <v>236.0</v>
      </c>
      <c r="F347" s="7">
        <v>2.0</v>
      </c>
      <c r="G347" s="8">
        <f t="shared" si="12"/>
        <v>238</v>
      </c>
      <c r="H347" s="6">
        <v>238.0</v>
      </c>
      <c r="I347" s="7">
        <v>2.0</v>
      </c>
      <c r="J347" s="8">
        <f t="shared" si="13"/>
        <v>240</v>
      </c>
      <c r="K347" s="6">
        <v>240.0</v>
      </c>
      <c r="L347" s="11">
        <v>2.0</v>
      </c>
      <c r="M347" s="8">
        <f t="shared" si="6"/>
        <v>242</v>
      </c>
      <c r="N347" s="6">
        <v>244.0</v>
      </c>
      <c r="O347" s="45">
        <v>3.0</v>
      </c>
      <c r="P347" s="8">
        <f t="shared" si="5"/>
        <v>247</v>
      </c>
      <c r="Q347" s="42">
        <v>247.0</v>
      </c>
    </row>
    <row r="348" ht="15.75" customHeight="1">
      <c r="A348" s="38" t="s">
        <v>384</v>
      </c>
      <c r="B348" s="6">
        <v>155.0</v>
      </c>
      <c r="C348" s="7">
        <v>1.0</v>
      </c>
      <c r="D348" s="8">
        <f t="shared" si="11"/>
        <v>156</v>
      </c>
      <c r="E348" s="6">
        <v>156.0</v>
      </c>
      <c r="F348" s="7">
        <v>1.0</v>
      </c>
      <c r="G348" s="8">
        <f t="shared" si="12"/>
        <v>157</v>
      </c>
      <c r="H348" s="6">
        <v>157.0</v>
      </c>
      <c r="I348" s="7">
        <v>1.0</v>
      </c>
      <c r="J348" s="8">
        <f t="shared" si="13"/>
        <v>158</v>
      </c>
      <c r="K348" s="6">
        <v>158.0</v>
      </c>
      <c r="L348" s="11">
        <v>1.0</v>
      </c>
      <c r="M348" s="8">
        <f t="shared" si="6"/>
        <v>159</v>
      </c>
      <c r="N348" s="6">
        <v>160.0</v>
      </c>
      <c r="O348" s="45">
        <v>1.0</v>
      </c>
      <c r="P348" s="8">
        <f t="shared" si="5"/>
        <v>161</v>
      </c>
      <c r="Q348" s="42">
        <v>161.0</v>
      </c>
    </row>
    <row r="349" ht="15.75" customHeight="1">
      <c r="A349" s="36" t="s">
        <v>385</v>
      </c>
      <c r="B349" s="6">
        <v>771.0</v>
      </c>
      <c r="C349" s="7">
        <v>8.0</v>
      </c>
      <c r="D349" s="8">
        <f t="shared" si="11"/>
        <v>779</v>
      </c>
      <c r="E349" s="6">
        <v>779.0</v>
      </c>
      <c r="F349" s="7">
        <v>7.0</v>
      </c>
      <c r="G349" s="8">
        <f t="shared" si="12"/>
        <v>786</v>
      </c>
      <c r="H349" s="6">
        <v>786.0</v>
      </c>
      <c r="I349" s="7">
        <v>7.0</v>
      </c>
      <c r="J349" s="8">
        <f t="shared" si="13"/>
        <v>793</v>
      </c>
      <c r="K349" s="6">
        <v>793.0</v>
      </c>
      <c r="L349" s="11">
        <v>9.0</v>
      </c>
      <c r="M349" s="8">
        <f t="shared" si="6"/>
        <v>802</v>
      </c>
      <c r="N349" s="6">
        <v>811.0</v>
      </c>
      <c r="O349" s="45">
        <v>10.0</v>
      </c>
      <c r="P349" s="8">
        <f t="shared" si="5"/>
        <v>821</v>
      </c>
      <c r="Q349" s="42">
        <v>821.0</v>
      </c>
    </row>
    <row r="350" ht="15.75" customHeight="1">
      <c r="A350" s="36" t="s">
        <v>386</v>
      </c>
      <c r="B350" s="6">
        <v>611.0</v>
      </c>
      <c r="C350" s="7">
        <v>6.0</v>
      </c>
      <c r="D350" s="8">
        <f t="shared" si="11"/>
        <v>617</v>
      </c>
      <c r="E350" s="6">
        <v>617.0</v>
      </c>
      <c r="F350" s="7">
        <v>6.0</v>
      </c>
      <c r="G350" s="8">
        <f t="shared" si="12"/>
        <v>623</v>
      </c>
      <c r="H350" s="6">
        <v>623.0</v>
      </c>
      <c r="I350" s="7">
        <v>6.0</v>
      </c>
      <c r="J350" s="8">
        <f t="shared" si="13"/>
        <v>629</v>
      </c>
      <c r="K350" s="6">
        <v>629.0</v>
      </c>
      <c r="L350" s="21">
        <v>-62.0</v>
      </c>
      <c r="M350" s="17">
        <f t="shared" si="6"/>
        <v>567</v>
      </c>
      <c r="N350" s="6">
        <v>505.0</v>
      </c>
      <c r="O350" s="45">
        <v>6.0</v>
      </c>
      <c r="P350" s="8">
        <f t="shared" si="5"/>
        <v>511</v>
      </c>
      <c r="Q350" s="42">
        <v>511.0</v>
      </c>
    </row>
    <row r="351" ht="15.75" customHeight="1">
      <c r="A351" s="36" t="s">
        <v>387</v>
      </c>
      <c r="B351" s="6">
        <v>307.0</v>
      </c>
      <c r="C351" s="7">
        <v>3.0</v>
      </c>
      <c r="D351" s="8">
        <f t="shared" si="11"/>
        <v>310</v>
      </c>
      <c r="E351" s="6">
        <v>310.0</v>
      </c>
      <c r="F351" s="7">
        <v>3.0</v>
      </c>
      <c r="G351" s="8">
        <f t="shared" si="12"/>
        <v>313</v>
      </c>
      <c r="H351" s="6">
        <v>313.0</v>
      </c>
      <c r="I351" s="7">
        <v>3.0</v>
      </c>
      <c r="J351" s="8">
        <f t="shared" si="13"/>
        <v>316</v>
      </c>
      <c r="K351" s="6">
        <v>316.0</v>
      </c>
      <c r="L351" s="11">
        <v>3.0</v>
      </c>
      <c r="M351" s="8">
        <f t="shared" si="6"/>
        <v>319</v>
      </c>
      <c r="N351" s="6">
        <v>322.0</v>
      </c>
      <c r="O351" s="45">
        <v>4.0</v>
      </c>
      <c r="P351" s="8">
        <f t="shared" si="5"/>
        <v>326</v>
      </c>
      <c r="Q351" s="42">
        <v>326.0</v>
      </c>
    </row>
    <row r="352" ht="15.75" customHeight="1">
      <c r="A352" s="36" t="s">
        <v>388</v>
      </c>
      <c r="B352" s="6">
        <v>520.0</v>
      </c>
      <c r="C352" s="7">
        <v>5.0</v>
      </c>
      <c r="D352" s="8">
        <f t="shared" si="11"/>
        <v>525</v>
      </c>
      <c r="E352" s="6">
        <v>525.0</v>
      </c>
      <c r="F352" s="7">
        <v>5.0</v>
      </c>
      <c r="G352" s="8">
        <f t="shared" si="12"/>
        <v>530</v>
      </c>
      <c r="H352" s="6">
        <v>530.0</v>
      </c>
      <c r="I352" s="7">
        <v>5.0</v>
      </c>
      <c r="J352" s="8">
        <f t="shared" si="13"/>
        <v>535</v>
      </c>
      <c r="K352" s="6">
        <v>535.0</v>
      </c>
      <c r="L352" s="11">
        <v>6.0</v>
      </c>
      <c r="M352" s="8">
        <f t="shared" si="6"/>
        <v>541</v>
      </c>
      <c r="N352" s="6">
        <v>547.0</v>
      </c>
      <c r="O352" s="45">
        <v>6.0</v>
      </c>
      <c r="P352" s="8">
        <f t="shared" si="5"/>
        <v>553</v>
      </c>
      <c r="Q352" s="42">
        <v>553.0</v>
      </c>
    </row>
    <row r="353" ht="15.75" customHeight="1">
      <c r="A353" s="36" t="s">
        <v>389</v>
      </c>
      <c r="B353" s="6">
        <v>574.0</v>
      </c>
      <c r="C353" s="7">
        <v>6.0</v>
      </c>
      <c r="D353" s="8">
        <f t="shared" si="11"/>
        <v>580</v>
      </c>
      <c r="E353" s="6">
        <v>580.0</v>
      </c>
      <c r="F353" s="7">
        <v>5.0</v>
      </c>
      <c r="G353" s="8">
        <f t="shared" si="12"/>
        <v>585</v>
      </c>
      <c r="H353" s="6">
        <v>585.0</v>
      </c>
      <c r="I353" s="7">
        <v>5.0</v>
      </c>
      <c r="J353" s="8">
        <f t="shared" si="13"/>
        <v>590</v>
      </c>
      <c r="K353" s="6">
        <v>590.0</v>
      </c>
      <c r="L353" s="11">
        <v>6.0</v>
      </c>
      <c r="M353" s="8">
        <f t="shared" si="6"/>
        <v>596</v>
      </c>
      <c r="N353" s="6">
        <v>602.0</v>
      </c>
      <c r="O353" s="45">
        <v>7.0</v>
      </c>
      <c r="P353" s="8">
        <f t="shared" si="5"/>
        <v>609</v>
      </c>
      <c r="Q353" s="42">
        <v>609.0</v>
      </c>
    </row>
    <row r="354" ht="15.75" customHeight="1">
      <c r="A354" s="38" t="s">
        <v>390</v>
      </c>
      <c r="B354" s="6">
        <v>39686.18855783368</v>
      </c>
      <c r="C354" s="19">
        <v>-3968.0</v>
      </c>
      <c r="D354" s="17">
        <f t="shared" si="11"/>
        <v>35718.18856</v>
      </c>
      <c r="E354" s="6">
        <v>35718.18855783368</v>
      </c>
      <c r="F354" s="7">
        <v>535.0</v>
      </c>
      <c r="G354" s="8">
        <f t="shared" si="12"/>
        <v>36253.18856</v>
      </c>
      <c r="H354" s="6">
        <v>36253.18855783368</v>
      </c>
      <c r="I354" s="9">
        <v>356.0</v>
      </c>
      <c r="J354" s="8">
        <f t="shared" si="13"/>
        <v>36609.18856</v>
      </c>
      <c r="K354" s="6">
        <v>36609.18855783368</v>
      </c>
      <c r="L354" s="10">
        <v>353.0</v>
      </c>
      <c r="M354" s="8">
        <f t="shared" si="6"/>
        <v>36962.18856</v>
      </c>
      <c r="N354" s="6">
        <v>37315.18855783368</v>
      </c>
      <c r="O354" s="22">
        <v>-3731.0</v>
      </c>
      <c r="P354" s="34">
        <f t="shared" si="5"/>
        <v>33584.18856</v>
      </c>
      <c r="Q354" s="32">
        <v>33584.18855783368</v>
      </c>
    </row>
    <row r="355" ht="15.75" customHeight="1">
      <c r="A355" s="36" t="s">
        <v>391</v>
      </c>
      <c r="B355" s="6">
        <v>777.0</v>
      </c>
      <c r="C355" s="7">
        <v>8.0</v>
      </c>
      <c r="D355" s="8">
        <f t="shared" si="11"/>
        <v>785</v>
      </c>
      <c r="E355" s="6">
        <v>785.0</v>
      </c>
      <c r="F355" s="7">
        <v>7.0</v>
      </c>
      <c r="G355" s="8">
        <f t="shared" si="12"/>
        <v>792</v>
      </c>
      <c r="H355" s="6">
        <v>792.0</v>
      </c>
      <c r="I355" s="19">
        <v>-79.0</v>
      </c>
      <c r="J355" s="17">
        <f t="shared" si="13"/>
        <v>713</v>
      </c>
      <c r="K355" s="6">
        <v>713.0</v>
      </c>
      <c r="L355" s="11">
        <v>8.0</v>
      </c>
      <c r="M355" s="8">
        <f t="shared" si="6"/>
        <v>721</v>
      </c>
      <c r="N355" s="6">
        <v>729.0</v>
      </c>
      <c r="O355" s="45">
        <v>9.0</v>
      </c>
      <c r="P355" s="8">
        <f t="shared" si="5"/>
        <v>738</v>
      </c>
      <c r="Q355" s="42">
        <v>738.0</v>
      </c>
    </row>
    <row r="356" ht="15.75" customHeight="1">
      <c r="A356" s="36" t="s">
        <v>392</v>
      </c>
      <c r="B356" s="6">
        <v>786.0</v>
      </c>
      <c r="C356" s="7">
        <v>8.0</v>
      </c>
      <c r="D356" s="8">
        <f t="shared" si="11"/>
        <v>794</v>
      </c>
      <c r="E356" s="6">
        <v>794.0</v>
      </c>
      <c r="F356" s="7">
        <v>8.0</v>
      </c>
      <c r="G356" s="8">
        <f t="shared" si="12"/>
        <v>802</v>
      </c>
      <c r="H356" s="6">
        <v>802.0</v>
      </c>
      <c r="I356" s="7">
        <v>7.0</v>
      </c>
      <c r="J356" s="8">
        <f t="shared" si="13"/>
        <v>809</v>
      </c>
      <c r="K356" s="6">
        <v>809.0</v>
      </c>
      <c r="L356" s="11">
        <v>9.0</v>
      </c>
      <c r="M356" s="8">
        <f t="shared" si="6"/>
        <v>818</v>
      </c>
      <c r="N356" s="6">
        <v>827.0</v>
      </c>
      <c r="O356" s="45">
        <v>10.0</v>
      </c>
      <c r="P356" s="8">
        <f t="shared" si="5"/>
        <v>837</v>
      </c>
      <c r="Q356" s="42">
        <v>837.0</v>
      </c>
    </row>
    <row r="357" ht="15.75" customHeight="1">
      <c r="A357" s="36" t="s">
        <v>393</v>
      </c>
      <c r="B357" s="6">
        <v>898.0</v>
      </c>
      <c r="C357" s="7">
        <v>10.0</v>
      </c>
      <c r="D357" s="8">
        <f t="shared" si="11"/>
        <v>908</v>
      </c>
      <c r="E357" s="6">
        <v>908.0</v>
      </c>
      <c r="F357" s="7">
        <v>9.0</v>
      </c>
      <c r="G357" s="8">
        <f t="shared" si="12"/>
        <v>917</v>
      </c>
      <c r="H357" s="6">
        <v>917.0</v>
      </c>
      <c r="I357" s="7">
        <v>8.0</v>
      </c>
      <c r="J357" s="8">
        <f t="shared" si="13"/>
        <v>925</v>
      </c>
      <c r="K357" s="6">
        <v>925.0</v>
      </c>
      <c r="L357" s="11">
        <v>10.0</v>
      </c>
      <c r="M357" s="8">
        <f t="shared" si="6"/>
        <v>935</v>
      </c>
      <c r="N357" s="6">
        <v>945.0</v>
      </c>
      <c r="O357" s="45">
        <v>11.0</v>
      </c>
      <c r="P357" s="8">
        <f t="shared" si="5"/>
        <v>956</v>
      </c>
      <c r="Q357" s="42">
        <v>956.0</v>
      </c>
    </row>
    <row r="358" ht="15.75" customHeight="1">
      <c r="A358" s="36" t="s">
        <v>1167</v>
      </c>
      <c r="B358" s="6">
        <v>381.0</v>
      </c>
      <c r="C358" s="7">
        <v>4.0</v>
      </c>
      <c r="D358" s="8">
        <f t="shared" si="11"/>
        <v>385</v>
      </c>
      <c r="E358" s="6">
        <v>385.0</v>
      </c>
      <c r="F358" s="7">
        <v>3.0</v>
      </c>
      <c r="G358" s="8">
        <f t="shared" si="12"/>
        <v>388</v>
      </c>
      <c r="H358" s="6">
        <v>388.0</v>
      </c>
      <c r="I358" s="7">
        <v>3.0</v>
      </c>
      <c r="J358" s="8">
        <f t="shared" si="13"/>
        <v>391</v>
      </c>
      <c r="K358" s="6">
        <v>391.0</v>
      </c>
      <c r="L358" s="11">
        <v>4.0</v>
      </c>
      <c r="M358" s="8">
        <f t="shared" si="6"/>
        <v>395</v>
      </c>
      <c r="N358" s="6">
        <v>399.0</v>
      </c>
      <c r="O358" s="45">
        <v>4.0</v>
      </c>
      <c r="P358" s="8">
        <f t="shared" si="5"/>
        <v>403</v>
      </c>
      <c r="Q358" s="42">
        <v>403.0</v>
      </c>
    </row>
    <row r="359" ht="15.75" customHeight="1">
      <c r="A359" s="36" t="s">
        <v>394</v>
      </c>
      <c r="B359" s="6"/>
      <c r="C359" s="7"/>
      <c r="D359" s="8"/>
      <c r="E359" s="6"/>
      <c r="F359" s="7"/>
      <c r="G359" s="8"/>
      <c r="H359" s="18"/>
      <c r="I359" s="7"/>
      <c r="J359" s="8"/>
      <c r="K359" s="18">
        <v>150000.0</v>
      </c>
      <c r="L359" s="10">
        <v>1506.0</v>
      </c>
      <c r="M359" s="8">
        <f t="shared" si="6"/>
        <v>151506</v>
      </c>
      <c r="N359" s="6">
        <v>153012.0</v>
      </c>
      <c r="O359" s="10">
        <v>1901.0</v>
      </c>
      <c r="P359" s="29">
        <f t="shared" si="5"/>
        <v>154913</v>
      </c>
      <c r="Q359" s="32">
        <v>154913.0</v>
      </c>
    </row>
    <row r="360" ht="15.75" customHeight="1">
      <c r="A360" s="36" t="s">
        <v>395</v>
      </c>
      <c r="B360" s="6">
        <v>101.0</v>
      </c>
      <c r="C360" s="7">
        <v>1.0</v>
      </c>
      <c r="D360" s="8">
        <f t="shared" ref="D360:D378" si="14">B360+C360</f>
        <v>102</v>
      </c>
      <c r="E360" s="6">
        <v>102.0</v>
      </c>
      <c r="F360" s="7">
        <v>1.0</v>
      </c>
      <c r="G360" s="8">
        <f t="shared" ref="G360:G378" si="15">E360+F360</f>
        <v>103</v>
      </c>
      <c r="H360" s="6">
        <v>103.0</v>
      </c>
      <c r="I360" s="19">
        <v>-10.0</v>
      </c>
      <c r="J360" s="17">
        <f t="shared" ref="J360:J379" si="16">H360+I360</f>
        <v>93</v>
      </c>
      <c r="K360" s="6">
        <v>93.0</v>
      </c>
      <c r="L360" s="11">
        <v>1.0</v>
      </c>
      <c r="M360" s="8">
        <f t="shared" si="6"/>
        <v>94</v>
      </c>
      <c r="N360" s="6">
        <v>95.0</v>
      </c>
      <c r="O360" s="45">
        <v>1.0</v>
      </c>
      <c r="P360" s="8">
        <f t="shared" si="5"/>
        <v>96</v>
      </c>
      <c r="Q360" s="42">
        <v>96.0</v>
      </c>
    </row>
    <row r="361" ht="15.75" customHeight="1">
      <c r="A361" s="36" t="s">
        <v>396</v>
      </c>
      <c r="B361" s="6">
        <v>251.0</v>
      </c>
      <c r="C361" s="7">
        <v>2.0</v>
      </c>
      <c r="D361" s="8">
        <f t="shared" si="14"/>
        <v>253</v>
      </c>
      <c r="E361" s="6">
        <v>253.0</v>
      </c>
      <c r="F361" s="7">
        <v>2.0</v>
      </c>
      <c r="G361" s="8">
        <f t="shared" si="15"/>
        <v>255</v>
      </c>
      <c r="H361" s="6">
        <v>255.0</v>
      </c>
      <c r="I361" s="7">
        <v>2.0</v>
      </c>
      <c r="J361" s="8">
        <f t="shared" si="16"/>
        <v>257</v>
      </c>
      <c r="K361" s="6">
        <v>257.0</v>
      </c>
      <c r="L361" s="11">
        <v>3.0</v>
      </c>
      <c r="M361" s="8">
        <f t="shared" si="6"/>
        <v>260</v>
      </c>
      <c r="N361" s="6">
        <v>263.0</v>
      </c>
      <c r="O361" s="45">
        <v>3.0</v>
      </c>
      <c r="P361" s="8">
        <f t="shared" si="5"/>
        <v>266</v>
      </c>
      <c r="Q361" s="42">
        <v>266.0</v>
      </c>
    </row>
    <row r="362" ht="15.75" customHeight="1">
      <c r="A362" s="36" t="s">
        <v>397</v>
      </c>
      <c r="B362" s="6">
        <v>7291.0</v>
      </c>
      <c r="C362" s="7">
        <v>64.0</v>
      </c>
      <c r="D362" s="8">
        <f t="shared" si="14"/>
        <v>7355</v>
      </c>
      <c r="E362" s="6">
        <v>7355.0</v>
      </c>
      <c r="F362" s="7">
        <v>74.0</v>
      </c>
      <c r="G362" s="8">
        <f t="shared" si="15"/>
        <v>7429</v>
      </c>
      <c r="H362" s="6">
        <v>7429.0</v>
      </c>
      <c r="I362" s="7">
        <v>84.0</v>
      </c>
      <c r="J362" s="8">
        <f t="shared" si="16"/>
        <v>7513</v>
      </c>
      <c r="K362" s="6">
        <v>7513.0</v>
      </c>
      <c r="L362" s="21">
        <v>-751.0</v>
      </c>
      <c r="M362" s="17">
        <f t="shared" si="6"/>
        <v>6762</v>
      </c>
      <c r="N362" s="6">
        <v>6011.0</v>
      </c>
      <c r="O362" s="11">
        <v>73.0</v>
      </c>
      <c r="P362" s="29">
        <f t="shared" si="5"/>
        <v>6084</v>
      </c>
      <c r="Q362" s="32">
        <v>6084.0</v>
      </c>
    </row>
    <row r="363" ht="15.75" customHeight="1">
      <c r="A363" s="36" t="s">
        <v>398</v>
      </c>
      <c r="B363" s="6">
        <v>702.0</v>
      </c>
      <c r="C363" s="19">
        <v>-70.0</v>
      </c>
      <c r="D363" s="17">
        <f t="shared" si="14"/>
        <v>632</v>
      </c>
      <c r="E363" s="6">
        <v>632.0</v>
      </c>
      <c r="F363" s="7">
        <v>6.0</v>
      </c>
      <c r="G363" s="8">
        <f t="shared" si="15"/>
        <v>638</v>
      </c>
      <c r="H363" s="6">
        <v>638.0</v>
      </c>
      <c r="I363" s="7">
        <v>6.0</v>
      </c>
      <c r="J363" s="8">
        <f t="shared" si="16"/>
        <v>644</v>
      </c>
      <c r="K363" s="6">
        <v>644.0</v>
      </c>
      <c r="L363" s="11">
        <v>7.0</v>
      </c>
      <c r="M363" s="8">
        <f t="shared" si="6"/>
        <v>651</v>
      </c>
      <c r="N363" s="6">
        <v>658.0</v>
      </c>
      <c r="O363" s="45">
        <v>8.0</v>
      </c>
      <c r="P363" s="8">
        <f t="shared" si="5"/>
        <v>666</v>
      </c>
      <c r="Q363" s="42">
        <v>666.0</v>
      </c>
    </row>
    <row r="364" ht="15.75" customHeight="1">
      <c r="A364" s="36" t="s">
        <v>399</v>
      </c>
      <c r="B364" s="6">
        <v>1404.0</v>
      </c>
      <c r="C364" s="7">
        <v>12.0</v>
      </c>
      <c r="D364" s="8">
        <f t="shared" si="14"/>
        <v>1416</v>
      </c>
      <c r="E364" s="6">
        <v>1416.0</v>
      </c>
      <c r="F364" s="7">
        <v>14.0</v>
      </c>
      <c r="G364" s="8">
        <f t="shared" si="15"/>
        <v>1430</v>
      </c>
      <c r="H364" s="6">
        <v>1430.0</v>
      </c>
      <c r="I364" s="7">
        <v>16.0</v>
      </c>
      <c r="J364" s="8">
        <f t="shared" si="16"/>
        <v>1446</v>
      </c>
      <c r="K364" s="6">
        <v>1446.0</v>
      </c>
      <c r="L364" s="11">
        <v>16.0</v>
      </c>
      <c r="M364" s="8">
        <f t="shared" si="6"/>
        <v>1462</v>
      </c>
      <c r="N364" s="6">
        <v>1478.0</v>
      </c>
      <c r="O364" s="11">
        <v>18.0</v>
      </c>
      <c r="P364" s="29">
        <f t="shared" si="5"/>
        <v>1496</v>
      </c>
      <c r="Q364" s="32">
        <v>1496.0</v>
      </c>
    </row>
    <row r="365" ht="15.75" customHeight="1">
      <c r="A365" s="36" t="s">
        <v>400</v>
      </c>
      <c r="B365" s="6">
        <v>433.0</v>
      </c>
      <c r="C365" s="7">
        <v>4.0</v>
      </c>
      <c r="D365" s="8">
        <f t="shared" si="14"/>
        <v>437</v>
      </c>
      <c r="E365" s="6">
        <v>437.0</v>
      </c>
      <c r="F365" s="7">
        <v>4.0</v>
      </c>
      <c r="G365" s="8">
        <f t="shared" si="15"/>
        <v>441</v>
      </c>
      <c r="H365" s="6">
        <v>441.0</v>
      </c>
      <c r="I365" s="7">
        <v>4.0</v>
      </c>
      <c r="J365" s="8">
        <f t="shared" si="16"/>
        <v>445</v>
      </c>
      <c r="K365" s="6">
        <v>445.0</v>
      </c>
      <c r="L365" s="11">
        <v>5.0</v>
      </c>
      <c r="M365" s="8">
        <f t="shared" si="6"/>
        <v>450</v>
      </c>
      <c r="N365" s="6">
        <v>455.0</v>
      </c>
      <c r="O365" s="45">
        <v>5.0</v>
      </c>
      <c r="P365" s="8">
        <f t="shared" si="5"/>
        <v>460</v>
      </c>
      <c r="Q365" s="42">
        <v>460.0</v>
      </c>
    </row>
    <row r="366" ht="15.75" customHeight="1">
      <c r="A366" s="36" t="s">
        <v>401</v>
      </c>
      <c r="B366" s="6">
        <v>229.0</v>
      </c>
      <c r="C366" s="7">
        <v>2.0</v>
      </c>
      <c r="D366" s="8">
        <f t="shared" si="14"/>
        <v>231</v>
      </c>
      <c r="E366" s="6">
        <v>231.0</v>
      </c>
      <c r="F366" s="7">
        <v>2.0</v>
      </c>
      <c r="G366" s="8">
        <f t="shared" si="15"/>
        <v>233</v>
      </c>
      <c r="H366" s="6">
        <v>233.0</v>
      </c>
      <c r="I366" s="7">
        <v>2.0</v>
      </c>
      <c r="J366" s="8">
        <f t="shared" si="16"/>
        <v>235</v>
      </c>
      <c r="K366" s="6">
        <v>235.0</v>
      </c>
      <c r="L366" s="11">
        <v>2.0</v>
      </c>
      <c r="M366" s="8">
        <f t="shared" si="6"/>
        <v>237</v>
      </c>
      <c r="N366" s="6">
        <v>239.0</v>
      </c>
      <c r="O366" s="45">
        <v>2.0</v>
      </c>
      <c r="P366" s="8">
        <f t="shared" si="5"/>
        <v>241</v>
      </c>
      <c r="Q366" s="42">
        <v>241.0</v>
      </c>
    </row>
    <row r="367" ht="15.75" customHeight="1">
      <c r="A367" s="36" t="s">
        <v>402</v>
      </c>
      <c r="B367" s="6">
        <v>798.0</v>
      </c>
      <c r="C367" s="7">
        <v>9.0</v>
      </c>
      <c r="D367" s="8">
        <f t="shared" si="14"/>
        <v>807</v>
      </c>
      <c r="E367" s="6">
        <v>807.0</v>
      </c>
      <c r="F367" s="7">
        <v>8.0</v>
      </c>
      <c r="G367" s="8">
        <f t="shared" si="15"/>
        <v>815</v>
      </c>
      <c r="H367" s="6">
        <v>815.0</v>
      </c>
      <c r="I367" s="7">
        <v>7.0</v>
      </c>
      <c r="J367" s="8">
        <f t="shared" si="16"/>
        <v>822</v>
      </c>
      <c r="K367" s="6">
        <v>822.0</v>
      </c>
      <c r="L367" s="11">
        <v>9.0</v>
      </c>
      <c r="M367" s="8">
        <f t="shared" si="6"/>
        <v>831</v>
      </c>
      <c r="N367" s="6">
        <v>840.0</v>
      </c>
      <c r="O367" s="21">
        <v>-84.0</v>
      </c>
      <c r="P367" s="17">
        <f t="shared" si="5"/>
        <v>756</v>
      </c>
      <c r="Q367" s="42">
        <v>756.0</v>
      </c>
    </row>
    <row r="368" ht="15.75" customHeight="1">
      <c r="A368" s="36" t="s">
        <v>403</v>
      </c>
      <c r="B368" s="6">
        <v>492.0</v>
      </c>
      <c r="C368" s="7">
        <v>5.0</v>
      </c>
      <c r="D368" s="8">
        <f t="shared" si="14"/>
        <v>497</v>
      </c>
      <c r="E368" s="6">
        <v>497.0</v>
      </c>
      <c r="F368" s="7">
        <v>5.0</v>
      </c>
      <c r="G368" s="8">
        <f t="shared" si="15"/>
        <v>502</v>
      </c>
      <c r="H368" s="6">
        <v>502.0</v>
      </c>
      <c r="I368" s="7">
        <v>4.0</v>
      </c>
      <c r="J368" s="8">
        <f t="shared" si="16"/>
        <v>506</v>
      </c>
      <c r="K368" s="6">
        <v>506.0</v>
      </c>
      <c r="L368" s="11">
        <v>5.0</v>
      </c>
      <c r="M368" s="8">
        <f t="shared" si="6"/>
        <v>511</v>
      </c>
      <c r="N368" s="6">
        <v>516.0</v>
      </c>
      <c r="O368" s="45">
        <v>6.0</v>
      </c>
      <c r="P368" s="8">
        <f t="shared" si="5"/>
        <v>522</v>
      </c>
      <c r="Q368" s="42">
        <v>522.0</v>
      </c>
    </row>
    <row r="369" ht="15.75" customHeight="1">
      <c r="A369" s="36" t="s">
        <v>404</v>
      </c>
      <c r="B369" s="6">
        <v>672.0</v>
      </c>
      <c r="C369" s="7">
        <v>7.0</v>
      </c>
      <c r="D369" s="8">
        <f t="shared" si="14"/>
        <v>679</v>
      </c>
      <c r="E369" s="6">
        <v>679.0</v>
      </c>
      <c r="F369" s="7">
        <v>6.0</v>
      </c>
      <c r="G369" s="8">
        <f t="shared" si="15"/>
        <v>685</v>
      </c>
      <c r="H369" s="6">
        <v>685.0</v>
      </c>
      <c r="I369" s="7">
        <v>6.0</v>
      </c>
      <c r="J369" s="8">
        <f t="shared" si="16"/>
        <v>691</v>
      </c>
      <c r="K369" s="6">
        <v>691.0</v>
      </c>
      <c r="L369" s="11">
        <v>8.0</v>
      </c>
      <c r="M369" s="8">
        <f t="shared" si="6"/>
        <v>699</v>
      </c>
      <c r="N369" s="6">
        <v>707.0</v>
      </c>
      <c r="O369" s="45">
        <v>8.0</v>
      </c>
      <c r="P369" s="8">
        <f t="shared" si="5"/>
        <v>715</v>
      </c>
      <c r="Q369" s="42">
        <v>715.0</v>
      </c>
    </row>
    <row r="370" ht="15.75" customHeight="1">
      <c r="A370" s="36" t="s">
        <v>405</v>
      </c>
      <c r="B370" s="6">
        <v>190.0</v>
      </c>
      <c r="C370" s="7">
        <v>2.0</v>
      </c>
      <c r="D370" s="8">
        <f t="shared" si="14"/>
        <v>192</v>
      </c>
      <c r="E370" s="6">
        <v>192.0</v>
      </c>
      <c r="F370" s="7">
        <v>1.0</v>
      </c>
      <c r="G370" s="8">
        <f t="shared" si="15"/>
        <v>193</v>
      </c>
      <c r="H370" s="6">
        <v>193.0</v>
      </c>
      <c r="I370" s="7">
        <v>1.0</v>
      </c>
      <c r="J370" s="8">
        <f t="shared" si="16"/>
        <v>194</v>
      </c>
      <c r="K370" s="6">
        <v>194.0</v>
      </c>
      <c r="L370" s="11">
        <v>2.0</v>
      </c>
      <c r="M370" s="8">
        <f t="shared" si="6"/>
        <v>196</v>
      </c>
      <c r="N370" s="6">
        <v>198.0</v>
      </c>
      <c r="O370" s="45">
        <v>2.0</v>
      </c>
      <c r="P370" s="8">
        <f t="shared" si="5"/>
        <v>200</v>
      </c>
      <c r="Q370" s="42">
        <v>200.0</v>
      </c>
    </row>
    <row r="371" ht="15.75" customHeight="1">
      <c r="A371" s="36" t="s">
        <v>406</v>
      </c>
      <c r="B371" s="6">
        <v>145.0</v>
      </c>
      <c r="C371" s="7">
        <v>1.0</v>
      </c>
      <c r="D371" s="8">
        <f t="shared" si="14"/>
        <v>146</v>
      </c>
      <c r="E371" s="6">
        <v>146.0</v>
      </c>
      <c r="F371" s="7">
        <v>1.0</v>
      </c>
      <c r="G371" s="8">
        <f t="shared" si="15"/>
        <v>147</v>
      </c>
      <c r="H371" s="6">
        <v>147.0</v>
      </c>
      <c r="I371" s="19">
        <v>-14.0</v>
      </c>
      <c r="J371" s="17">
        <f t="shared" si="16"/>
        <v>133</v>
      </c>
      <c r="K371" s="6">
        <v>133.0</v>
      </c>
      <c r="L371" s="11">
        <v>1.0</v>
      </c>
      <c r="M371" s="8">
        <f t="shared" si="6"/>
        <v>134</v>
      </c>
      <c r="N371" s="6">
        <v>135.0</v>
      </c>
      <c r="O371" s="45">
        <v>1.0</v>
      </c>
      <c r="P371" s="8">
        <f t="shared" si="5"/>
        <v>136</v>
      </c>
      <c r="Q371" s="42">
        <v>136.0</v>
      </c>
    </row>
    <row r="372" ht="15.75" customHeight="1">
      <c r="A372" s="36" t="s">
        <v>407</v>
      </c>
      <c r="B372" s="6">
        <v>590.0</v>
      </c>
      <c r="C372" s="7">
        <v>6.0</v>
      </c>
      <c r="D372" s="8">
        <f t="shared" si="14"/>
        <v>596</v>
      </c>
      <c r="E372" s="6">
        <v>596.0</v>
      </c>
      <c r="F372" s="19">
        <v>-59.0</v>
      </c>
      <c r="G372" s="17">
        <f t="shared" si="15"/>
        <v>537</v>
      </c>
      <c r="H372" s="6">
        <v>537.0</v>
      </c>
      <c r="I372" s="19">
        <v>-53.0</v>
      </c>
      <c r="J372" s="17">
        <f t="shared" si="16"/>
        <v>484</v>
      </c>
      <c r="K372" s="6">
        <v>484.0</v>
      </c>
      <c r="L372" s="11">
        <v>5.0</v>
      </c>
      <c r="M372" s="8">
        <f t="shared" si="6"/>
        <v>489</v>
      </c>
      <c r="N372" s="6">
        <v>494.0</v>
      </c>
      <c r="O372" s="21">
        <v>-49.0</v>
      </c>
      <c r="P372" s="17">
        <f t="shared" si="5"/>
        <v>445</v>
      </c>
      <c r="Q372" s="42">
        <v>445.0</v>
      </c>
    </row>
    <row r="373" ht="15.75" customHeight="1">
      <c r="A373" s="36" t="s">
        <v>409</v>
      </c>
      <c r="B373" s="6">
        <v>246.0</v>
      </c>
      <c r="C373" s="7">
        <v>2.0</v>
      </c>
      <c r="D373" s="8">
        <f t="shared" si="14"/>
        <v>248</v>
      </c>
      <c r="E373" s="6">
        <v>248.0</v>
      </c>
      <c r="F373" s="7">
        <v>2.0</v>
      </c>
      <c r="G373" s="8">
        <f t="shared" si="15"/>
        <v>250</v>
      </c>
      <c r="H373" s="6">
        <v>250.0</v>
      </c>
      <c r="I373" s="7">
        <v>2.0</v>
      </c>
      <c r="J373" s="8">
        <f t="shared" si="16"/>
        <v>252</v>
      </c>
      <c r="K373" s="6">
        <v>252.0</v>
      </c>
      <c r="L373" s="11">
        <v>2.0</v>
      </c>
      <c r="M373" s="8">
        <f t="shared" si="6"/>
        <v>254</v>
      </c>
      <c r="N373" s="6">
        <v>256.0</v>
      </c>
      <c r="O373" s="45">
        <v>3.0</v>
      </c>
      <c r="P373" s="8">
        <f t="shared" si="5"/>
        <v>259</v>
      </c>
      <c r="Q373" s="42">
        <v>259.0</v>
      </c>
    </row>
    <row r="374" ht="15.75" customHeight="1">
      <c r="A374" s="36" t="s">
        <v>410</v>
      </c>
      <c r="B374" s="6">
        <v>165.0</v>
      </c>
      <c r="C374" s="7">
        <v>1.0</v>
      </c>
      <c r="D374" s="8">
        <f t="shared" si="14"/>
        <v>166</v>
      </c>
      <c r="E374" s="6">
        <v>166.0</v>
      </c>
      <c r="F374" s="7">
        <v>1.0</v>
      </c>
      <c r="G374" s="8">
        <f t="shared" si="15"/>
        <v>167</v>
      </c>
      <c r="H374" s="6">
        <v>167.0</v>
      </c>
      <c r="I374" s="7">
        <v>1.0</v>
      </c>
      <c r="J374" s="8">
        <f t="shared" si="16"/>
        <v>168</v>
      </c>
      <c r="K374" s="6">
        <v>168.0</v>
      </c>
      <c r="L374" s="11">
        <v>1.0</v>
      </c>
      <c r="M374" s="8">
        <f t="shared" si="6"/>
        <v>169</v>
      </c>
      <c r="N374" s="6">
        <v>170.0</v>
      </c>
      <c r="O374" s="45">
        <v>2.0</v>
      </c>
      <c r="P374" s="8">
        <f t="shared" si="5"/>
        <v>172</v>
      </c>
      <c r="Q374" s="42">
        <v>172.0</v>
      </c>
    </row>
    <row r="375" ht="15.75" customHeight="1">
      <c r="A375" s="36" t="s">
        <v>411</v>
      </c>
      <c r="B375" s="6">
        <v>343.0</v>
      </c>
      <c r="C375" s="7">
        <v>3.0</v>
      </c>
      <c r="D375" s="8">
        <f t="shared" si="14"/>
        <v>346</v>
      </c>
      <c r="E375" s="6">
        <v>346.0</v>
      </c>
      <c r="F375" s="7">
        <v>3.0</v>
      </c>
      <c r="G375" s="8">
        <f t="shared" si="15"/>
        <v>349</v>
      </c>
      <c r="H375" s="6">
        <v>349.0</v>
      </c>
      <c r="I375" s="7">
        <v>3.0</v>
      </c>
      <c r="J375" s="8">
        <f t="shared" si="16"/>
        <v>352</v>
      </c>
      <c r="K375" s="6">
        <v>352.0</v>
      </c>
      <c r="L375" s="11">
        <v>4.0</v>
      </c>
      <c r="M375" s="8">
        <f t="shared" si="6"/>
        <v>356</v>
      </c>
      <c r="N375" s="6">
        <v>360.0</v>
      </c>
      <c r="O375" s="45">
        <v>4.0</v>
      </c>
      <c r="P375" s="8">
        <f t="shared" si="5"/>
        <v>364</v>
      </c>
      <c r="Q375" s="42">
        <v>364.0</v>
      </c>
    </row>
    <row r="376" ht="15.75" customHeight="1">
      <c r="A376" s="36" t="s">
        <v>412</v>
      </c>
      <c r="B376" s="6">
        <v>134.0</v>
      </c>
      <c r="C376" s="19">
        <v>-13.0</v>
      </c>
      <c r="D376" s="17">
        <f t="shared" si="14"/>
        <v>121</v>
      </c>
      <c r="E376" s="6">
        <v>121.0</v>
      </c>
      <c r="F376" s="19">
        <v>-12.0</v>
      </c>
      <c r="G376" s="17">
        <f t="shared" si="15"/>
        <v>109</v>
      </c>
      <c r="H376" s="6">
        <v>109.0</v>
      </c>
      <c r="I376" s="7">
        <v>1.0</v>
      </c>
      <c r="J376" s="8">
        <f t="shared" si="16"/>
        <v>110</v>
      </c>
      <c r="K376" s="6">
        <v>110.0</v>
      </c>
      <c r="L376" s="11">
        <v>1.0</v>
      </c>
      <c r="M376" s="8">
        <f t="shared" si="6"/>
        <v>111</v>
      </c>
      <c r="N376" s="6">
        <v>112.0</v>
      </c>
      <c r="O376" s="45">
        <v>1.0</v>
      </c>
      <c r="P376" s="8">
        <f t="shared" si="5"/>
        <v>113</v>
      </c>
      <c r="Q376" s="42">
        <v>113.0</v>
      </c>
    </row>
    <row r="377" ht="15.75" customHeight="1">
      <c r="A377" s="36" t="s">
        <v>413</v>
      </c>
      <c r="B377" s="6">
        <v>124.0</v>
      </c>
      <c r="C377" s="7">
        <v>1.0</v>
      </c>
      <c r="D377" s="8">
        <f t="shared" si="14"/>
        <v>125</v>
      </c>
      <c r="E377" s="6">
        <v>125.0</v>
      </c>
      <c r="F377" s="7">
        <v>1.0</v>
      </c>
      <c r="G377" s="8">
        <f t="shared" si="15"/>
        <v>126</v>
      </c>
      <c r="H377" s="6">
        <v>126.0</v>
      </c>
      <c r="I377" s="7">
        <v>1.0</v>
      </c>
      <c r="J377" s="8">
        <f t="shared" si="16"/>
        <v>127</v>
      </c>
      <c r="K377" s="6">
        <v>127.0</v>
      </c>
      <c r="L377" s="11">
        <v>1.0</v>
      </c>
      <c r="M377" s="8">
        <f t="shared" si="6"/>
        <v>128</v>
      </c>
      <c r="N377" s="6">
        <v>129.0</v>
      </c>
      <c r="O377" s="45">
        <v>1.0</v>
      </c>
      <c r="P377" s="8">
        <f t="shared" si="5"/>
        <v>130</v>
      </c>
      <c r="Q377" s="42">
        <v>130.0</v>
      </c>
    </row>
    <row r="378" ht="15.75" customHeight="1">
      <c r="A378" s="36" t="s">
        <v>414</v>
      </c>
      <c r="B378" s="6">
        <v>8745.0</v>
      </c>
      <c r="C378" s="7">
        <v>77.0</v>
      </c>
      <c r="D378" s="8">
        <f t="shared" si="14"/>
        <v>8822</v>
      </c>
      <c r="E378" s="6">
        <v>8822.0</v>
      </c>
      <c r="F378" s="7">
        <v>88.0</v>
      </c>
      <c r="G378" s="8">
        <f t="shared" si="15"/>
        <v>8910</v>
      </c>
      <c r="H378" s="6">
        <v>8910.0</v>
      </c>
      <c r="I378" s="7">
        <v>101.0</v>
      </c>
      <c r="J378" s="8">
        <f t="shared" si="16"/>
        <v>9011</v>
      </c>
      <c r="K378" s="6">
        <v>9011.0</v>
      </c>
      <c r="L378" s="11">
        <v>101.0</v>
      </c>
      <c r="M378" s="8">
        <f t="shared" si="6"/>
        <v>9112</v>
      </c>
      <c r="N378" s="6">
        <v>9213.0</v>
      </c>
      <c r="O378" s="11">
        <v>112.0</v>
      </c>
      <c r="P378" s="29">
        <f t="shared" si="5"/>
        <v>9325</v>
      </c>
      <c r="Q378" s="32">
        <v>9325.0</v>
      </c>
    </row>
    <row r="379" ht="15.75" customHeight="1">
      <c r="A379" s="36" t="s">
        <v>415</v>
      </c>
      <c r="B379" s="6"/>
      <c r="C379" s="7"/>
      <c r="D379" s="8"/>
      <c r="E379" s="6"/>
      <c r="F379" s="7"/>
      <c r="G379" s="8"/>
      <c r="H379" s="18">
        <v>2900000.0</v>
      </c>
      <c r="I379" s="7">
        <v>27124.0</v>
      </c>
      <c r="J379" s="8">
        <f t="shared" si="16"/>
        <v>2927124</v>
      </c>
      <c r="K379" s="6">
        <v>2927124.0</v>
      </c>
      <c r="L379" s="10">
        <v>26257.0</v>
      </c>
      <c r="M379" s="8">
        <f t="shared" si="6"/>
        <v>2953381</v>
      </c>
      <c r="N379" s="6">
        <v>2979638.0</v>
      </c>
      <c r="O379" s="10">
        <v>27709.0</v>
      </c>
      <c r="P379" s="29">
        <f t="shared" si="5"/>
        <v>3007347</v>
      </c>
      <c r="Q379" s="32">
        <v>3007347.0</v>
      </c>
    </row>
    <row r="380" ht="15.75" customHeight="1">
      <c r="A380" s="36" t="s">
        <v>416</v>
      </c>
      <c r="B380" s="6"/>
      <c r="C380" s="7"/>
      <c r="D380" s="8"/>
      <c r="E380" s="6"/>
      <c r="F380" s="7"/>
      <c r="G380" s="8"/>
      <c r="H380" s="18"/>
      <c r="I380" s="7"/>
      <c r="J380" s="8"/>
      <c r="K380" s="18">
        <v>400000.0</v>
      </c>
      <c r="L380" s="10">
        <v>4017.0</v>
      </c>
      <c r="M380" s="8">
        <f t="shared" si="6"/>
        <v>404017</v>
      </c>
      <c r="N380" s="6">
        <v>408034.0</v>
      </c>
      <c r="O380" s="10">
        <v>5071.0</v>
      </c>
      <c r="P380" s="29">
        <f t="shared" si="5"/>
        <v>413105</v>
      </c>
      <c r="Q380" s="32">
        <v>413105.0</v>
      </c>
    </row>
    <row r="381" ht="15.75" customHeight="1">
      <c r="A381" s="36" t="s">
        <v>418</v>
      </c>
      <c r="B381" s="6">
        <v>31757.077627954095</v>
      </c>
      <c r="C381" s="7">
        <v>315.0</v>
      </c>
      <c r="D381" s="8">
        <f t="shared" ref="D381:D405" si="17">B381+C381</f>
        <v>32072.07763</v>
      </c>
      <c r="E381" s="6">
        <v>32072.077627954095</v>
      </c>
      <c r="F381" s="7">
        <v>480.0</v>
      </c>
      <c r="G381" s="8">
        <f t="shared" ref="G381:G455" si="18">E381+F381</f>
        <v>32552.07763</v>
      </c>
      <c r="H381" s="6">
        <v>32552.077627954095</v>
      </c>
      <c r="I381" s="9">
        <v>319.0</v>
      </c>
      <c r="J381" s="8">
        <f t="shared" ref="J381:J455" si="19">H381+I381</f>
        <v>32871.07763</v>
      </c>
      <c r="K381" s="6">
        <v>32871.077627954095</v>
      </c>
      <c r="L381" s="10">
        <v>317.0</v>
      </c>
      <c r="M381" s="8">
        <f t="shared" si="6"/>
        <v>33188.07763</v>
      </c>
      <c r="N381" s="6">
        <v>33505.077627954095</v>
      </c>
      <c r="O381" s="46">
        <v>302.0</v>
      </c>
      <c r="P381" s="29">
        <f t="shared" si="5"/>
        <v>33807.07763</v>
      </c>
      <c r="Q381" s="32">
        <v>33807.077627954095</v>
      </c>
    </row>
    <row r="382" ht="15.75" customHeight="1">
      <c r="A382" s="36" t="s">
        <v>419</v>
      </c>
      <c r="B382" s="6">
        <v>358.0</v>
      </c>
      <c r="C382" s="7">
        <v>4.0</v>
      </c>
      <c r="D382" s="8">
        <f t="shared" si="17"/>
        <v>362</v>
      </c>
      <c r="E382" s="6">
        <v>362.0</v>
      </c>
      <c r="F382" s="19">
        <v>-36.0</v>
      </c>
      <c r="G382" s="17">
        <f t="shared" si="18"/>
        <v>326</v>
      </c>
      <c r="H382" s="6">
        <v>326.0</v>
      </c>
      <c r="I382" s="7">
        <v>3.0</v>
      </c>
      <c r="J382" s="8">
        <f t="shared" si="19"/>
        <v>329</v>
      </c>
      <c r="K382" s="6">
        <v>329.0</v>
      </c>
      <c r="L382" s="11">
        <v>3.0</v>
      </c>
      <c r="M382" s="8">
        <f t="shared" si="6"/>
        <v>332</v>
      </c>
      <c r="N382" s="6">
        <v>335.0</v>
      </c>
      <c r="O382" s="45">
        <v>4.0</v>
      </c>
      <c r="P382" s="8">
        <f t="shared" si="5"/>
        <v>339</v>
      </c>
      <c r="Q382" s="42">
        <v>339.0</v>
      </c>
    </row>
    <row r="383" ht="15.75" customHeight="1">
      <c r="A383" s="38" t="s">
        <v>420</v>
      </c>
      <c r="B383" s="6">
        <v>11231.645538948003</v>
      </c>
      <c r="C383" s="7">
        <v>111.0</v>
      </c>
      <c r="D383" s="8">
        <f t="shared" si="17"/>
        <v>11342.64554</v>
      </c>
      <c r="E383" s="6">
        <v>11342.645538948003</v>
      </c>
      <c r="F383" s="7">
        <v>170.0</v>
      </c>
      <c r="G383" s="8">
        <f t="shared" si="18"/>
        <v>11512.64554</v>
      </c>
      <c r="H383" s="6">
        <v>11512.645538948003</v>
      </c>
      <c r="I383" s="19">
        <v>-1151.0</v>
      </c>
      <c r="J383" s="17">
        <f t="shared" si="19"/>
        <v>10361.64554</v>
      </c>
      <c r="K383" s="6">
        <v>10361.645538948003</v>
      </c>
      <c r="L383" s="10">
        <v>100.0</v>
      </c>
      <c r="M383" s="8">
        <f t="shared" si="6"/>
        <v>10461.64554</v>
      </c>
      <c r="N383" s="6">
        <v>10561.645538948003</v>
      </c>
      <c r="O383" s="46">
        <v>95.0</v>
      </c>
      <c r="P383" s="29">
        <f t="shared" si="5"/>
        <v>10656.64554</v>
      </c>
      <c r="Q383" s="32">
        <v>10656.645538948003</v>
      </c>
    </row>
    <row r="384" ht="15.75" customHeight="1">
      <c r="A384" s="36" t="s">
        <v>421</v>
      </c>
      <c r="B384" s="6">
        <v>456.0</v>
      </c>
      <c r="C384" s="19">
        <v>-45.0</v>
      </c>
      <c r="D384" s="17">
        <f t="shared" si="17"/>
        <v>411</v>
      </c>
      <c r="E384" s="6">
        <v>411.0</v>
      </c>
      <c r="F384" s="7">
        <v>4.0</v>
      </c>
      <c r="G384" s="8">
        <f t="shared" si="18"/>
        <v>415</v>
      </c>
      <c r="H384" s="6">
        <v>415.0</v>
      </c>
      <c r="I384" s="7">
        <v>4.0</v>
      </c>
      <c r="J384" s="8">
        <f t="shared" si="19"/>
        <v>419</v>
      </c>
      <c r="K384" s="6">
        <v>419.0</v>
      </c>
      <c r="L384" s="11">
        <v>4.0</v>
      </c>
      <c r="M384" s="8">
        <f t="shared" si="6"/>
        <v>423</v>
      </c>
      <c r="N384" s="6">
        <v>427.0</v>
      </c>
      <c r="O384" s="45">
        <v>5.0</v>
      </c>
      <c r="P384" s="8">
        <f t="shared" si="5"/>
        <v>432</v>
      </c>
      <c r="Q384" s="42">
        <v>432.0</v>
      </c>
    </row>
    <row r="385" ht="15.75" customHeight="1">
      <c r="A385" s="36" t="s">
        <v>422</v>
      </c>
      <c r="B385" s="6">
        <v>518.0</v>
      </c>
      <c r="C385" s="7">
        <v>5.0</v>
      </c>
      <c r="D385" s="8">
        <f t="shared" si="17"/>
        <v>523</v>
      </c>
      <c r="E385" s="6">
        <v>523.0</v>
      </c>
      <c r="F385" s="7">
        <v>5.0</v>
      </c>
      <c r="G385" s="8">
        <f t="shared" si="18"/>
        <v>528</v>
      </c>
      <c r="H385" s="6">
        <v>528.0</v>
      </c>
      <c r="I385" s="7">
        <v>5.0</v>
      </c>
      <c r="J385" s="8">
        <f t="shared" si="19"/>
        <v>533</v>
      </c>
      <c r="K385" s="6">
        <v>533.0</v>
      </c>
      <c r="L385" s="11">
        <v>6.0</v>
      </c>
      <c r="M385" s="8">
        <f t="shared" si="6"/>
        <v>539</v>
      </c>
      <c r="N385" s="6">
        <v>545.0</v>
      </c>
      <c r="O385" s="45">
        <v>6.0</v>
      </c>
      <c r="P385" s="8">
        <f t="shared" si="5"/>
        <v>551</v>
      </c>
      <c r="Q385" s="42">
        <v>551.0</v>
      </c>
    </row>
    <row r="386" ht="15.75" customHeight="1">
      <c r="A386" s="36" t="s">
        <v>1168</v>
      </c>
      <c r="B386" s="6">
        <v>158.0</v>
      </c>
      <c r="C386" s="7">
        <v>1.0</v>
      </c>
      <c r="D386" s="8">
        <f t="shared" si="17"/>
        <v>159</v>
      </c>
      <c r="E386" s="6">
        <v>159.0</v>
      </c>
      <c r="F386" s="7">
        <v>1.0</v>
      </c>
      <c r="G386" s="8">
        <f t="shared" si="18"/>
        <v>160</v>
      </c>
      <c r="H386" s="6">
        <v>160.0</v>
      </c>
      <c r="I386" s="7">
        <v>1.0</v>
      </c>
      <c r="J386" s="8">
        <f t="shared" si="19"/>
        <v>161</v>
      </c>
      <c r="K386" s="6">
        <v>161.0</v>
      </c>
      <c r="L386" s="11">
        <v>1.0</v>
      </c>
      <c r="M386" s="8">
        <f t="shared" si="6"/>
        <v>162</v>
      </c>
      <c r="N386" s="6">
        <v>163.0</v>
      </c>
      <c r="O386" s="45">
        <v>2.0</v>
      </c>
      <c r="P386" s="8">
        <f t="shared" si="5"/>
        <v>165</v>
      </c>
      <c r="Q386" s="42">
        <v>165.0</v>
      </c>
    </row>
    <row r="387" ht="15.75" customHeight="1">
      <c r="A387" s="38" t="s">
        <v>423</v>
      </c>
      <c r="B387" s="6">
        <v>489.0</v>
      </c>
      <c r="C387" s="7">
        <v>5.0</v>
      </c>
      <c r="D387" s="8">
        <f t="shared" si="17"/>
        <v>494</v>
      </c>
      <c r="E387" s="6">
        <v>494.0</v>
      </c>
      <c r="F387" s="7">
        <v>5.0</v>
      </c>
      <c r="G387" s="8">
        <f t="shared" si="18"/>
        <v>499</v>
      </c>
      <c r="H387" s="6">
        <v>499.0</v>
      </c>
      <c r="I387" s="7">
        <v>4.0</v>
      </c>
      <c r="J387" s="8">
        <f t="shared" si="19"/>
        <v>503</v>
      </c>
      <c r="K387" s="6">
        <v>503.0</v>
      </c>
      <c r="L387" s="11">
        <v>5.0</v>
      </c>
      <c r="M387" s="8">
        <f t="shared" si="6"/>
        <v>508</v>
      </c>
      <c r="N387" s="6">
        <v>513.0</v>
      </c>
      <c r="O387" s="45">
        <v>6.0</v>
      </c>
      <c r="P387" s="8">
        <f t="shared" si="5"/>
        <v>519</v>
      </c>
      <c r="Q387" s="42">
        <v>519.0</v>
      </c>
    </row>
    <row r="388" ht="15.75" customHeight="1">
      <c r="A388" s="36" t="s">
        <v>424</v>
      </c>
      <c r="B388" s="6">
        <v>337498.0</v>
      </c>
      <c r="C388" s="7">
        <v>1941.0</v>
      </c>
      <c r="D388" s="8">
        <f t="shared" si="17"/>
        <v>339439</v>
      </c>
      <c r="E388" s="6">
        <v>339439.0</v>
      </c>
      <c r="F388" s="7">
        <v>1507.0</v>
      </c>
      <c r="G388" s="8">
        <f t="shared" si="18"/>
        <v>340946</v>
      </c>
      <c r="H388" s="6">
        <v>340946.0</v>
      </c>
      <c r="I388" s="9">
        <v>2563.0</v>
      </c>
      <c r="J388" s="8">
        <f t="shared" si="19"/>
        <v>343509</v>
      </c>
      <c r="K388" s="6">
        <v>343509.0</v>
      </c>
      <c r="L388" s="10">
        <v>3450.0</v>
      </c>
      <c r="M388" s="8">
        <f t="shared" si="6"/>
        <v>346959</v>
      </c>
      <c r="N388" s="6">
        <v>350409.0</v>
      </c>
      <c r="O388" s="10">
        <v>4355.0</v>
      </c>
      <c r="P388" s="29">
        <f t="shared" si="5"/>
        <v>354764</v>
      </c>
      <c r="Q388" s="32">
        <v>354764.0</v>
      </c>
    </row>
    <row r="389" ht="15.75" customHeight="1">
      <c r="A389" s="36" t="s">
        <v>1169</v>
      </c>
      <c r="B389" s="6">
        <v>1755.0</v>
      </c>
      <c r="C389" s="7">
        <v>15.0</v>
      </c>
      <c r="D389" s="8">
        <f t="shared" si="17"/>
        <v>1770</v>
      </c>
      <c r="E389" s="6">
        <v>1770.0</v>
      </c>
      <c r="F389" s="7">
        <v>17.0</v>
      </c>
      <c r="G389" s="8">
        <f t="shared" si="18"/>
        <v>1787</v>
      </c>
      <c r="H389" s="6">
        <v>1787.0</v>
      </c>
      <c r="I389" s="7">
        <v>20.0</v>
      </c>
      <c r="J389" s="8">
        <f t="shared" si="19"/>
        <v>1807</v>
      </c>
      <c r="K389" s="6">
        <v>1807.0</v>
      </c>
      <c r="L389" s="21">
        <v>-180.0</v>
      </c>
      <c r="M389" s="17">
        <f t="shared" si="6"/>
        <v>1627</v>
      </c>
      <c r="N389" s="6">
        <v>1447.0</v>
      </c>
      <c r="O389" s="11">
        <v>17.0</v>
      </c>
      <c r="P389" s="29">
        <f t="shared" si="5"/>
        <v>1464</v>
      </c>
      <c r="Q389" s="32">
        <v>1464.0</v>
      </c>
    </row>
    <row r="390" ht="15.75" customHeight="1">
      <c r="A390" s="36" t="s">
        <v>425</v>
      </c>
      <c r="B390" s="6">
        <v>464.0</v>
      </c>
      <c r="C390" s="7">
        <v>5.0</v>
      </c>
      <c r="D390" s="8">
        <f t="shared" si="17"/>
        <v>469</v>
      </c>
      <c r="E390" s="6">
        <v>469.0</v>
      </c>
      <c r="F390" s="7">
        <v>4.0</v>
      </c>
      <c r="G390" s="8">
        <f t="shared" si="18"/>
        <v>473</v>
      </c>
      <c r="H390" s="6">
        <v>473.0</v>
      </c>
      <c r="I390" s="7">
        <v>4.0</v>
      </c>
      <c r="J390" s="8">
        <f t="shared" si="19"/>
        <v>477</v>
      </c>
      <c r="K390" s="6">
        <v>477.0</v>
      </c>
      <c r="L390" s="11">
        <v>5.0</v>
      </c>
      <c r="M390" s="8">
        <f t="shared" si="6"/>
        <v>482</v>
      </c>
      <c r="N390" s="6">
        <v>487.0</v>
      </c>
      <c r="O390" s="45">
        <v>6.0</v>
      </c>
      <c r="P390" s="8">
        <f t="shared" si="5"/>
        <v>493</v>
      </c>
      <c r="Q390" s="42">
        <v>493.0</v>
      </c>
    </row>
    <row r="391" ht="15.75" customHeight="1">
      <c r="A391" s="36" t="s">
        <v>426</v>
      </c>
      <c r="B391" s="6">
        <v>360.0</v>
      </c>
      <c r="C391" s="7">
        <v>4.0</v>
      </c>
      <c r="D391" s="8">
        <f t="shared" si="17"/>
        <v>364</v>
      </c>
      <c r="E391" s="6">
        <v>364.0</v>
      </c>
      <c r="F391" s="7">
        <v>3.0</v>
      </c>
      <c r="G391" s="8">
        <f t="shared" si="18"/>
        <v>367</v>
      </c>
      <c r="H391" s="6">
        <v>367.0</v>
      </c>
      <c r="I391" s="7">
        <v>3.0</v>
      </c>
      <c r="J391" s="8">
        <f t="shared" si="19"/>
        <v>370</v>
      </c>
      <c r="K391" s="6">
        <v>370.0</v>
      </c>
      <c r="L391" s="11">
        <v>4.0</v>
      </c>
      <c r="M391" s="8">
        <f t="shared" si="6"/>
        <v>374</v>
      </c>
      <c r="N391" s="6">
        <v>378.0</v>
      </c>
      <c r="O391" s="45">
        <v>4.0</v>
      </c>
      <c r="P391" s="8">
        <f t="shared" si="5"/>
        <v>382</v>
      </c>
      <c r="Q391" s="42">
        <v>382.0</v>
      </c>
    </row>
    <row r="392" ht="15.75" customHeight="1">
      <c r="A392" s="36" t="s">
        <v>427</v>
      </c>
      <c r="B392" s="6">
        <v>1080.0</v>
      </c>
      <c r="C392" s="7">
        <v>9.0</v>
      </c>
      <c r="D392" s="8">
        <f t="shared" si="17"/>
        <v>1089</v>
      </c>
      <c r="E392" s="6">
        <v>1089.0</v>
      </c>
      <c r="F392" s="7">
        <v>10.0</v>
      </c>
      <c r="G392" s="8">
        <f t="shared" si="18"/>
        <v>1099</v>
      </c>
      <c r="H392" s="6">
        <v>1099.0</v>
      </c>
      <c r="I392" s="7">
        <v>12.0</v>
      </c>
      <c r="J392" s="8">
        <f t="shared" si="19"/>
        <v>1111</v>
      </c>
      <c r="K392" s="6">
        <v>1111.0</v>
      </c>
      <c r="L392" s="11">
        <v>12.0</v>
      </c>
      <c r="M392" s="8">
        <f t="shared" si="6"/>
        <v>1123</v>
      </c>
      <c r="N392" s="6">
        <v>1135.0</v>
      </c>
      <c r="O392" s="11">
        <v>13.0</v>
      </c>
      <c r="P392" s="29">
        <f t="shared" si="5"/>
        <v>1148</v>
      </c>
      <c r="Q392" s="32">
        <v>1148.0</v>
      </c>
    </row>
    <row r="393" ht="15.75" customHeight="1">
      <c r="A393" s="36" t="s">
        <v>428</v>
      </c>
      <c r="B393" s="6">
        <v>391.0</v>
      </c>
      <c r="C393" s="7">
        <v>4.0</v>
      </c>
      <c r="D393" s="8">
        <f t="shared" si="17"/>
        <v>395</v>
      </c>
      <c r="E393" s="6">
        <v>395.0</v>
      </c>
      <c r="F393" s="7">
        <v>4.0</v>
      </c>
      <c r="G393" s="8">
        <f t="shared" si="18"/>
        <v>399</v>
      </c>
      <c r="H393" s="6">
        <v>399.0</v>
      </c>
      <c r="I393" s="7">
        <v>3.0</v>
      </c>
      <c r="J393" s="8">
        <f t="shared" si="19"/>
        <v>402</v>
      </c>
      <c r="K393" s="6">
        <v>402.0</v>
      </c>
      <c r="L393" s="11">
        <v>4.0</v>
      </c>
      <c r="M393" s="8">
        <f t="shared" si="6"/>
        <v>406</v>
      </c>
      <c r="N393" s="6">
        <v>410.0</v>
      </c>
      <c r="O393" s="45">
        <v>5.0</v>
      </c>
      <c r="P393" s="8">
        <f t="shared" si="5"/>
        <v>415</v>
      </c>
      <c r="Q393" s="42">
        <v>415.0</v>
      </c>
    </row>
    <row r="394" ht="15.75" customHeight="1">
      <c r="A394" s="36" t="s">
        <v>429</v>
      </c>
      <c r="B394" s="6">
        <v>429.0</v>
      </c>
      <c r="C394" s="7">
        <v>4.0</v>
      </c>
      <c r="D394" s="8">
        <f t="shared" si="17"/>
        <v>433</v>
      </c>
      <c r="E394" s="6">
        <v>433.0</v>
      </c>
      <c r="F394" s="7">
        <v>4.0</v>
      </c>
      <c r="G394" s="8">
        <f t="shared" si="18"/>
        <v>437</v>
      </c>
      <c r="H394" s="6">
        <v>437.0</v>
      </c>
      <c r="I394" s="19">
        <v>-43.0</v>
      </c>
      <c r="J394" s="17">
        <f t="shared" si="19"/>
        <v>394</v>
      </c>
      <c r="K394" s="6">
        <v>394.0</v>
      </c>
      <c r="L394" s="11">
        <v>4.0</v>
      </c>
      <c r="M394" s="8">
        <f t="shared" si="6"/>
        <v>398</v>
      </c>
      <c r="N394" s="6">
        <v>402.0</v>
      </c>
      <c r="O394" s="45">
        <v>5.0</v>
      </c>
      <c r="P394" s="8">
        <f t="shared" si="5"/>
        <v>407</v>
      </c>
      <c r="Q394" s="42">
        <v>407.0</v>
      </c>
    </row>
    <row r="395" ht="15.75" customHeight="1">
      <c r="A395" s="36" t="s">
        <v>430</v>
      </c>
      <c r="B395" s="6">
        <v>634.0</v>
      </c>
      <c r="C395" s="7">
        <v>7.0</v>
      </c>
      <c r="D395" s="8">
        <f t="shared" si="17"/>
        <v>641</v>
      </c>
      <c r="E395" s="6">
        <v>641.0</v>
      </c>
      <c r="F395" s="7">
        <v>6.0</v>
      </c>
      <c r="G395" s="8">
        <f t="shared" si="18"/>
        <v>647</v>
      </c>
      <c r="H395" s="6">
        <v>647.0</v>
      </c>
      <c r="I395" s="7">
        <v>6.0</v>
      </c>
      <c r="J395" s="8">
        <f t="shared" si="19"/>
        <v>653</v>
      </c>
      <c r="K395" s="6">
        <v>653.0</v>
      </c>
      <c r="L395" s="11">
        <v>7.0</v>
      </c>
      <c r="M395" s="8">
        <f t="shared" si="6"/>
        <v>660</v>
      </c>
      <c r="N395" s="6">
        <v>667.0</v>
      </c>
      <c r="O395" s="45">
        <v>8.0</v>
      </c>
      <c r="P395" s="8">
        <f t="shared" si="5"/>
        <v>675</v>
      </c>
      <c r="Q395" s="42">
        <v>675.0</v>
      </c>
    </row>
    <row r="396" ht="15.75" customHeight="1">
      <c r="A396" s="36" t="s">
        <v>431</v>
      </c>
      <c r="B396" s="6">
        <v>284.0</v>
      </c>
      <c r="C396" s="7">
        <v>3.0</v>
      </c>
      <c r="D396" s="8">
        <f t="shared" si="17"/>
        <v>287</v>
      </c>
      <c r="E396" s="6">
        <v>287.0</v>
      </c>
      <c r="F396" s="7">
        <v>2.0</v>
      </c>
      <c r="G396" s="8">
        <f t="shared" si="18"/>
        <v>289</v>
      </c>
      <c r="H396" s="6">
        <v>289.0</v>
      </c>
      <c r="I396" s="7">
        <v>2.0</v>
      </c>
      <c r="J396" s="8">
        <f t="shared" si="19"/>
        <v>291</v>
      </c>
      <c r="K396" s="6">
        <v>291.0</v>
      </c>
      <c r="L396" s="11">
        <v>3.0</v>
      </c>
      <c r="M396" s="8">
        <f t="shared" si="6"/>
        <v>294</v>
      </c>
      <c r="N396" s="6">
        <v>297.0</v>
      </c>
      <c r="O396" s="45">
        <v>3.0</v>
      </c>
      <c r="P396" s="8">
        <f t="shared" si="5"/>
        <v>300</v>
      </c>
      <c r="Q396" s="42">
        <v>300.0</v>
      </c>
    </row>
    <row r="397" ht="15.75" customHeight="1">
      <c r="A397" s="36" t="s">
        <v>432</v>
      </c>
      <c r="B397" s="6">
        <v>571.0</v>
      </c>
      <c r="C397" s="7">
        <v>6.0</v>
      </c>
      <c r="D397" s="8">
        <f t="shared" si="17"/>
        <v>577</v>
      </c>
      <c r="E397" s="6">
        <v>577.0</v>
      </c>
      <c r="F397" s="7">
        <v>5.0</v>
      </c>
      <c r="G397" s="8">
        <f t="shared" si="18"/>
        <v>582</v>
      </c>
      <c r="H397" s="6">
        <v>582.0</v>
      </c>
      <c r="I397" s="7">
        <v>5.0</v>
      </c>
      <c r="J397" s="8">
        <f t="shared" si="19"/>
        <v>587</v>
      </c>
      <c r="K397" s="6">
        <v>587.0</v>
      </c>
      <c r="L397" s="11">
        <v>6.0</v>
      </c>
      <c r="M397" s="8">
        <f t="shared" si="6"/>
        <v>593</v>
      </c>
      <c r="N397" s="6">
        <v>599.0</v>
      </c>
      <c r="O397" s="21">
        <v>-59.0</v>
      </c>
      <c r="P397" s="17">
        <f t="shared" si="5"/>
        <v>540</v>
      </c>
      <c r="Q397" s="42">
        <v>540.0</v>
      </c>
    </row>
    <row r="398" ht="15.75" customHeight="1">
      <c r="A398" s="36" t="s">
        <v>433</v>
      </c>
      <c r="B398" s="6">
        <v>789.0</v>
      </c>
      <c r="C398" s="7">
        <v>8.0</v>
      </c>
      <c r="D398" s="8">
        <f t="shared" si="17"/>
        <v>797</v>
      </c>
      <c r="E398" s="6">
        <v>797.0</v>
      </c>
      <c r="F398" s="7">
        <v>8.0</v>
      </c>
      <c r="G398" s="8">
        <f t="shared" si="18"/>
        <v>805</v>
      </c>
      <c r="H398" s="6">
        <v>805.0</v>
      </c>
      <c r="I398" s="7">
        <v>7.0</v>
      </c>
      <c r="J398" s="8">
        <f t="shared" si="19"/>
        <v>812</v>
      </c>
      <c r="K398" s="6">
        <v>812.0</v>
      </c>
      <c r="L398" s="11">
        <v>9.0</v>
      </c>
      <c r="M398" s="8">
        <f t="shared" si="6"/>
        <v>821</v>
      </c>
      <c r="N398" s="6">
        <v>830.0</v>
      </c>
      <c r="O398" s="21">
        <v>-83.0</v>
      </c>
      <c r="P398" s="17">
        <f t="shared" si="5"/>
        <v>747</v>
      </c>
      <c r="Q398" s="42">
        <v>747.0</v>
      </c>
    </row>
    <row r="399" ht="15.75" customHeight="1">
      <c r="A399" s="36" t="s">
        <v>434</v>
      </c>
      <c r="B399" s="6">
        <v>577.0</v>
      </c>
      <c r="C399" s="7">
        <v>6.0</v>
      </c>
      <c r="D399" s="8">
        <f t="shared" si="17"/>
        <v>583</v>
      </c>
      <c r="E399" s="6">
        <v>583.0</v>
      </c>
      <c r="F399" s="7">
        <v>5.0</v>
      </c>
      <c r="G399" s="8">
        <f t="shared" si="18"/>
        <v>588</v>
      </c>
      <c r="H399" s="6">
        <v>588.0</v>
      </c>
      <c r="I399" s="7">
        <v>5.0</v>
      </c>
      <c r="J399" s="8">
        <f t="shared" si="19"/>
        <v>593</v>
      </c>
      <c r="K399" s="6">
        <v>593.0</v>
      </c>
      <c r="L399" s="11">
        <v>6.0</v>
      </c>
      <c r="M399" s="8">
        <f t="shared" si="6"/>
        <v>599</v>
      </c>
      <c r="N399" s="6">
        <v>605.0</v>
      </c>
      <c r="O399" s="21">
        <v>-60.0</v>
      </c>
      <c r="P399" s="17">
        <f t="shared" si="5"/>
        <v>545</v>
      </c>
      <c r="Q399" s="42">
        <v>545.0</v>
      </c>
    </row>
    <row r="400" ht="15.75" customHeight="1">
      <c r="A400" s="38" t="s">
        <v>435</v>
      </c>
      <c r="B400" s="6">
        <v>6317.0</v>
      </c>
      <c r="C400" s="7">
        <v>56.0</v>
      </c>
      <c r="D400" s="8">
        <f t="shared" si="17"/>
        <v>6373</v>
      </c>
      <c r="E400" s="6">
        <v>6373.0</v>
      </c>
      <c r="F400" s="7">
        <v>64.0</v>
      </c>
      <c r="G400" s="8">
        <f t="shared" si="18"/>
        <v>6437</v>
      </c>
      <c r="H400" s="6">
        <v>6437.0</v>
      </c>
      <c r="I400" s="19">
        <v>-643.0</v>
      </c>
      <c r="J400" s="17">
        <f t="shared" si="19"/>
        <v>5794</v>
      </c>
      <c r="K400" s="6">
        <v>5794.0</v>
      </c>
      <c r="L400" s="11">
        <v>65.0</v>
      </c>
      <c r="M400" s="8">
        <f t="shared" si="6"/>
        <v>5859</v>
      </c>
      <c r="N400" s="6">
        <v>5924.0</v>
      </c>
      <c r="O400" s="11">
        <v>72.0</v>
      </c>
      <c r="P400" s="29">
        <f t="shared" si="5"/>
        <v>5996</v>
      </c>
      <c r="Q400" s="32">
        <v>5996.0</v>
      </c>
    </row>
    <row r="401" ht="15.75" customHeight="1">
      <c r="A401" s="36" t="s">
        <v>436</v>
      </c>
      <c r="B401" s="6">
        <v>2501.0</v>
      </c>
      <c r="C401" s="19">
        <v>-250.0</v>
      </c>
      <c r="D401" s="17">
        <f t="shared" si="17"/>
        <v>2251</v>
      </c>
      <c r="E401" s="6">
        <v>2251.0</v>
      </c>
      <c r="F401" s="7">
        <v>22.0</v>
      </c>
      <c r="G401" s="8">
        <f t="shared" si="18"/>
        <v>2273</v>
      </c>
      <c r="H401" s="6">
        <v>2273.0</v>
      </c>
      <c r="I401" s="7">
        <v>25.0</v>
      </c>
      <c r="J401" s="8">
        <f t="shared" si="19"/>
        <v>2298</v>
      </c>
      <c r="K401" s="6">
        <v>2298.0</v>
      </c>
      <c r="L401" s="21">
        <v>-229.0</v>
      </c>
      <c r="M401" s="17">
        <f t="shared" si="6"/>
        <v>2069</v>
      </c>
      <c r="N401" s="6">
        <v>1840.0</v>
      </c>
      <c r="O401" s="11">
        <v>22.0</v>
      </c>
      <c r="P401" s="29">
        <f t="shared" si="5"/>
        <v>1862</v>
      </c>
      <c r="Q401" s="32">
        <v>1862.0</v>
      </c>
    </row>
    <row r="402" ht="15.75" customHeight="1">
      <c r="A402" s="36" t="s">
        <v>437</v>
      </c>
      <c r="B402" s="6">
        <v>6730.0</v>
      </c>
      <c r="C402" s="7">
        <v>59.0</v>
      </c>
      <c r="D402" s="8">
        <f t="shared" si="17"/>
        <v>6789</v>
      </c>
      <c r="E402" s="6">
        <v>6789.0</v>
      </c>
      <c r="F402" s="7">
        <v>68.0</v>
      </c>
      <c r="G402" s="8">
        <f t="shared" si="18"/>
        <v>6857</v>
      </c>
      <c r="H402" s="6">
        <v>6857.0</v>
      </c>
      <c r="I402" s="19">
        <v>-685.0</v>
      </c>
      <c r="J402" s="17">
        <f t="shared" si="19"/>
        <v>6172</v>
      </c>
      <c r="K402" s="6">
        <v>6172.0</v>
      </c>
      <c r="L402" s="11">
        <v>69.0</v>
      </c>
      <c r="M402" s="8">
        <f t="shared" si="6"/>
        <v>6241</v>
      </c>
      <c r="N402" s="6">
        <v>6310.0</v>
      </c>
      <c r="O402" s="11">
        <v>77.0</v>
      </c>
      <c r="P402" s="29">
        <f t="shared" si="5"/>
        <v>6387</v>
      </c>
      <c r="Q402" s="32">
        <v>6387.0</v>
      </c>
    </row>
    <row r="403" ht="15.75" customHeight="1">
      <c r="A403" s="36" t="s">
        <v>438</v>
      </c>
      <c r="B403" s="6">
        <v>794.0</v>
      </c>
      <c r="C403" s="7">
        <v>8.0</v>
      </c>
      <c r="D403" s="8">
        <f t="shared" si="17"/>
        <v>802</v>
      </c>
      <c r="E403" s="6">
        <v>802.0</v>
      </c>
      <c r="F403" s="7">
        <v>8.0</v>
      </c>
      <c r="G403" s="8">
        <f t="shared" si="18"/>
        <v>810</v>
      </c>
      <c r="H403" s="6">
        <v>810.0</v>
      </c>
      <c r="I403" s="19">
        <v>-81.0</v>
      </c>
      <c r="J403" s="17">
        <f t="shared" si="19"/>
        <v>729</v>
      </c>
      <c r="K403" s="6">
        <v>729.0</v>
      </c>
      <c r="L403" s="11">
        <v>8.0</v>
      </c>
      <c r="M403" s="8">
        <f t="shared" si="6"/>
        <v>737</v>
      </c>
      <c r="N403" s="6">
        <v>745.0</v>
      </c>
      <c r="O403" s="45">
        <v>9.0</v>
      </c>
      <c r="P403" s="8">
        <f t="shared" si="5"/>
        <v>754</v>
      </c>
      <c r="Q403" s="42">
        <v>754.0</v>
      </c>
    </row>
    <row r="404" ht="15.75" customHeight="1">
      <c r="A404" s="36" t="s">
        <v>439</v>
      </c>
      <c r="B404" s="6">
        <v>213.0</v>
      </c>
      <c r="C404" s="19">
        <v>-21.0</v>
      </c>
      <c r="D404" s="17">
        <f t="shared" si="17"/>
        <v>192</v>
      </c>
      <c r="E404" s="6">
        <v>192.0</v>
      </c>
      <c r="F404" s="7">
        <v>1.0</v>
      </c>
      <c r="G404" s="8">
        <f t="shared" si="18"/>
        <v>193</v>
      </c>
      <c r="H404" s="6">
        <v>193.0</v>
      </c>
      <c r="I404" s="7">
        <v>1.0</v>
      </c>
      <c r="J404" s="8">
        <f t="shared" si="19"/>
        <v>194</v>
      </c>
      <c r="K404" s="6">
        <v>194.0</v>
      </c>
      <c r="L404" s="21">
        <v>-19.0</v>
      </c>
      <c r="M404" s="17">
        <f t="shared" si="6"/>
        <v>175</v>
      </c>
      <c r="N404" s="6">
        <v>156.0</v>
      </c>
      <c r="O404" s="45">
        <v>1.0</v>
      </c>
      <c r="P404" s="8">
        <f t="shared" si="5"/>
        <v>157</v>
      </c>
      <c r="Q404" s="42">
        <v>157.0</v>
      </c>
    </row>
    <row r="405" ht="15.75" customHeight="1">
      <c r="A405" s="36" t="s">
        <v>440</v>
      </c>
      <c r="B405" s="6">
        <v>918.0</v>
      </c>
      <c r="C405" s="7">
        <v>10.0</v>
      </c>
      <c r="D405" s="8">
        <f t="shared" si="17"/>
        <v>928</v>
      </c>
      <c r="E405" s="6">
        <v>928.0</v>
      </c>
      <c r="F405" s="7">
        <v>9.0</v>
      </c>
      <c r="G405" s="8">
        <f t="shared" si="18"/>
        <v>937</v>
      </c>
      <c r="H405" s="6">
        <v>937.0</v>
      </c>
      <c r="I405" s="7">
        <v>9.0</v>
      </c>
      <c r="J405" s="8">
        <f t="shared" si="19"/>
        <v>946</v>
      </c>
      <c r="K405" s="6">
        <v>946.0</v>
      </c>
      <c r="L405" s="21">
        <v>-94.0</v>
      </c>
      <c r="M405" s="17">
        <f t="shared" si="6"/>
        <v>852</v>
      </c>
      <c r="N405" s="6">
        <v>758.0</v>
      </c>
      <c r="O405" s="21">
        <v>-75.0</v>
      </c>
      <c r="P405" s="17">
        <f t="shared" si="5"/>
        <v>683</v>
      </c>
      <c r="Q405" s="42">
        <v>683.0</v>
      </c>
    </row>
    <row r="406" ht="15.75" customHeight="1">
      <c r="A406" s="36" t="s">
        <v>441</v>
      </c>
      <c r="B406" s="6"/>
      <c r="C406" s="7"/>
      <c r="D406" s="8"/>
      <c r="E406" s="18">
        <v>1400000.0</v>
      </c>
      <c r="F406" s="7">
        <v>14437.0</v>
      </c>
      <c r="G406" s="8">
        <f t="shared" si="18"/>
        <v>1414437</v>
      </c>
      <c r="H406" s="6">
        <v>1414437.0</v>
      </c>
      <c r="I406" s="19">
        <v>-99010.0</v>
      </c>
      <c r="J406" s="17">
        <f t="shared" si="19"/>
        <v>1315427</v>
      </c>
      <c r="K406" s="6">
        <v>1315427.0</v>
      </c>
      <c r="L406" s="10">
        <v>11799.0</v>
      </c>
      <c r="M406" s="8">
        <f t="shared" si="6"/>
        <v>1327226</v>
      </c>
      <c r="N406" s="6">
        <v>1339025.0</v>
      </c>
      <c r="O406" s="10">
        <v>12452.0</v>
      </c>
      <c r="P406" s="29">
        <f t="shared" si="5"/>
        <v>1351477</v>
      </c>
      <c r="Q406" s="32">
        <v>1351477.0</v>
      </c>
    </row>
    <row r="407" ht="15.75" customHeight="1">
      <c r="A407" s="36" t="s">
        <v>442</v>
      </c>
      <c r="B407" s="6">
        <v>958.0</v>
      </c>
      <c r="C407" s="7">
        <v>10.0</v>
      </c>
      <c r="D407" s="8">
        <f t="shared" ref="D407:D455" si="20">B407+C407</f>
        <v>968</v>
      </c>
      <c r="E407" s="6">
        <v>968.0</v>
      </c>
      <c r="F407" s="7">
        <v>9.0</v>
      </c>
      <c r="G407" s="8">
        <f t="shared" si="18"/>
        <v>977</v>
      </c>
      <c r="H407" s="6">
        <v>977.0</v>
      </c>
      <c r="I407" s="7">
        <v>9.0</v>
      </c>
      <c r="J407" s="8">
        <f t="shared" si="19"/>
        <v>986</v>
      </c>
      <c r="K407" s="6">
        <v>986.0</v>
      </c>
      <c r="L407" s="11">
        <v>11.0</v>
      </c>
      <c r="M407" s="8">
        <f t="shared" si="6"/>
        <v>997</v>
      </c>
      <c r="N407" s="6">
        <v>1008.0</v>
      </c>
      <c r="O407" s="11">
        <v>12.0</v>
      </c>
      <c r="P407" s="29">
        <f t="shared" si="5"/>
        <v>1020</v>
      </c>
      <c r="Q407" s="32">
        <v>1020.0</v>
      </c>
    </row>
    <row r="408" ht="15.75" customHeight="1">
      <c r="A408" s="36" t="s">
        <v>443</v>
      </c>
      <c r="B408" s="6">
        <v>644.0</v>
      </c>
      <c r="C408" s="7">
        <v>7.0</v>
      </c>
      <c r="D408" s="8">
        <f t="shared" si="20"/>
        <v>651</v>
      </c>
      <c r="E408" s="6">
        <v>651.0</v>
      </c>
      <c r="F408" s="7">
        <v>6.0</v>
      </c>
      <c r="G408" s="8">
        <f t="shared" si="18"/>
        <v>657</v>
      </c>
      <c r="H408" s="6">
        <v>657.0</v>
      </c>
      <c r="I408" s="7">
        <v>6.0</v>
      </c>
      <c r="J408" s="8">
        <f t="shared" si="19"/>
        <v>663</v>
      </c>
      <c r="K408" s="6">
        <v>663.0</v>
      </c>
      <c r="L408" s="11">
        <v>7.0</v>
      </c>
      <c r="M408" s="8">
        <f t="shared" si="6"/>
        <v>670</v>
      </c>
      <c r="N408" s="6">
        <v>677.0</v>
      </c>
      <c r="O408" s="21">
        <v>-67.0</v>
      </c>
      <c r="P408" s="17">
        <f t="shared" si="5"/>
        <v>610</v>
      </c>
      <c r="Q408" s="42">
        <v>610.0</v>
      </c>
    </row>
    <row r="409" ht="15.75" customHeight="1">
      <c r="A409" s="36" t="s">
        <v>1170</v>
      </c>
      <c r="B409" s="6">
        <v>578.0</v>
      </c>
      <c r="C409" s="7">
        <v>6.0</v>
      </c>
      <c r="D409" s="8">
        <f t="shared" si="20"/>
        <v>584</v>
      </c>
      <c r="E409" s="6">
        <v>584.0</v>
      </c>
      <c r="F409" s="7">
        <v>5.0</v>
      </c>
      <c r="G409" s="8">
        <f t="shared" si="18"/>
        <v>589</v>
      </c>
      <c r="H409" s="6">
        <v>589.0</v>
      </c>
      <c r="I409" s="7">
        <v>5.0</v>
      </c>
      <c r="J409" s="8">
        <f t="shared" si="19"/>
        <v>594</v>
      </c>
      <c r="K409" s="6">
        <v>594.0</v>
      </c>
      <c r="L409" s="11">
        <v>6.0</v>
      </c>
      <c r="M409" s="8">
        <f t="shared" si="6"/>
        <v>600</v>
      </c>
      <c r="N409" s="6">
        <v>606.0</v>
      </c>
      <c r="O409" s="45">
        <v>7.0</v>
      </c>
      <c r="P409" s="8">
        <f t="shared" si="5"/>
        <v>613</v>
      </c>
      <c r="Q409" s="42">
        <v>613.0</v>
      </c>
    </row>
    <row r="410" ht="15.75" customHeight="1">
      <c r="A410" s="36" t="s">
        <v>444</v>
      </c>
      <c r="B410" s="6">
        <v>66475.84127658478</v>
      </c>
      <c r="C410" s="7">
        <v>660.0</v>
      </c>
      <c r="D410" s="8">
        <f t="shared" si="20"/>
        <v>67135.84128</v>
      </c>
      <c r="E410" s="6">
        <v>67135.84127658478</v>
      </c>
      <c r="F410" s="7">
        <v>1006.0</v>
      </c>
      <c r="G410" s="8">
        <f t="shared" si="18"/>
        <v>68141.84128</v>
      </c>
      <c r="H410" s="6">
        <v>68141.84127658478</v>
      </c>
      <c r="I410" s="19">
        <v>-6814.0</v>
      </c>
      <c r="J410" s="17">
        <f t="shared" si="19"/>
        <v>61327.84128</v>
      </c>
      <c r="K410" s="6">
        <v>61327.841276584775</v>
      </c>
      <c r="L410" s="10">
        <v>592.0</v>
      </c>
      <c r="M410" s="8">
        <f t="shared" si="6"/>
        <v>61919.84128</v>
      </c>
      <c r="N410" s="6">
        <v>62511.841276584775</v>
      </c>
      <c r="O410" s="46">
        <v>563.0</v>
      </c>
      <c r="P410" s="29">
        <f t="shared" si="5"/>
        <v>63074.84128</v>
      </c>
      <c r="Q410" s="32">
        <v>63074.841276584775</v>
      </c>
    </row>
    <row r="411" ht="15.75" customHeight="1">
      <c r="A411" s="36" t="s">
        <v>445</v>
      </c>
      <c r="B411" s="6">
        <v>2216.0</v>
      </c>
      <c r="C411" s="7">
        <v>19.0</v>
      </c>
      <c r="D411" s="8">
        <f t="shared" si="20"/>
        <v>2235</v>
      </c>
      <c r="E411" s="6">
        <v>2235.0</v>
      </c>
      <c r="F411" s="7">
        <v>22.0</v>
      </c>
      <c r="G411" s="8">
        <f t="shared" si="18"/>
        <v>2257</v>
      </c>
      <c r="H411" s="6">
        <v>2257.0</v>
      </c>
      <c r="I411" s="7">
        <v>25.0</v>
      </c>
      <c r="J411" s="8">
        <f t="shared" si="19"/>
        <v>2282</v>
      </c>
      <c r="K411" s="6">
        <v>2282.0</v>
      </c>
      <c r="L411" s="11">
        <v>25.0</v>
      </c>
      <c r="M411" s="8">
        <f t="shared" si="6"/>
        <v>2307</v>
      </c>
      <c r="N411" s="6">
        <v>2332.0</v>
      </c>
      <c r="O411" s="11">
        <v>28.0</v>
      </c>
      <c r="P411" s="29">
        <f t="shared" si="5"/>
        <v>2360</v>
      </c>
      <c r="Q411" s="32">
        <v>2360.0</v>
      </c>
    </row>
    <row r="412" ht="15.75" customHeight="1">
      <c r="A412" s="36" t="s">
        <v>446</v>
      </c>
      <c r="B412" s="6">
        <v>139.0</v>
      </c>
      <c r="C412" s="7">
        <v>1.0</v>
      </c>
      <c r="D412" s="8">
        <f t="shared" si="20"/>
        <v>140</v>
      </c>
      <c r="E412" s="6">
        <v>140.0</v>
      </c>
      <c r="F412" s="7">
        <v>1.0</v>
      </c>
      <c r="G412" s="8">
        <f t="shared" si="18"/>
        <v>141</v>
      </c>
      <c r="H412" s="6">
        <v>141.0</v>
      </c>
      <c r="I412" s="7">
        <v>1.0</v>
      </c>
      <c r="J412" s="8">
        <f t="shared" si="19"/>
        <v>142</v>
      </c>
      <c r="K412" s="6">
        <v>142.0</v>
      </c>
      <c r="L412" s="11">
        <v>1.0</v>
      </c>
      <c r="M412" s="8">
        <f t="shared" si="6"/>
        <v>143</v>
      </c>
      <c r="N412" s="6">
        <v>144.0</v>
      </c>
      <c r="O412" s="45">
        <v>1.0</v>
      </c>
      <c r="P412" s="8">
        <f t="shared" si="5"/>
        <v>145</v>
      </c>
      <c r="Q412" s="42">
        <v>145.0</v>
      </c>
    </row>
    <row r="413" ht="15.75" customHeight="1">
      <c r="A413" s="36" t="s">
        <v>447</v>
      </c>
      <c r="B413" s="6">
        <v>8885.0</v>
      </c>
      <c r="C413" s="7">
        <v>79.0</v>
      </c>
      <c r="D413" s="8">
        <f t="shared" si="20"/>
        <v>8964</v>
      </c>
      <c r="E413" s="6">
        <v>8964.0</v>
      </c>
      <c r="F413" s="7">
        <v>90.0</v>
      </c>
      <c r="G413" s="8">
        <f t="shared" si="18"/>
        <v>9054</v>
      </c>
      <c r="H413" s="6">
        <v>9054.0</v>
      </c>
      <c r="I413" s="7">
        <v>103.0</v>
      </c>
      <c r="J413" s="8">
        <f t="shared" si="19"/>
        <v>9157</v>
      </c>
      <c r="K413" s="6">
        <v>9157.0</v>
      </c>
      <c r="L413" s="11">
        <v>103.0</v>
      </c>
      <c r="M413" s="8">
        <f t="shared" si="6"/>
        <v>9260</v>
      </c>
      <c r="N413" s="6">
        <v>9363.0</v>
      </c>
      <c r="O413" s="11">
        <v>114.0</v>
      </c>
      <c r="P413" s="29">
        <f t="shared" si="5"/>
        <v>9477</v>
      </c>
      <c r="Q413" s="32">
        <v>9477.0</v>
      </c>
    </row>
    <row r="414" ht="15.75" customHeight="1">
      <c r="A414" s="36" t="s">
        <v>448</v>
      </c>
      <c r="B414" s="6">
        <v>231263.0</v>
      </c>
      <c r="C414" s="7">
        <v>1330.0</v>
      </c>
      <c r="D414" s="8">
        <f t="shared" si="20"/>
        <v>232593</v>
      </c>
      <c r="E414" s="6">
        <v>232593.0</v>
      </c>
      <c r="F414" s="7">
        <v>1032.0</v>
      </c>
      <c r="G414" s="8">
        <f t="shared" si="18"/>
        <v>233625</v>
      </c>
      <c r="H414" s="6">
        <v>233625.0</v>
      </c>
      <c r="I414" s="9">
        <v>1756.0</v>
      </c>
      <c r="J414" s="8">
        <f t="shared" si="19"/>
        <v>235381</v>
      </c>
      <c r="K414" s="6">
        <v>235381.0</v>
      </c>
      <c r="L414" s="22">
        <v>-23538.0</v>
      </c>
      <c r="M414" s="17">
        <f t="shared" si="6"/>
        <v>211843</v>
      </c>
      <c r="N414" s="6">
        <v>188305.0</v>
      </c>
      <c r="O414" s="10">
        <v>2340.0</v>
      </c>
      <c r="P414" s="29">
        <f t="shared" si="5"/>
        <v>190645</v>
      </c>
      <c r="Q414" s="32">
        <v>190645.0</v>
      </c>
    </row>
    <row r="415" ht="15.75" customHeight="1">
      <c r="A415" s="36" t="s">
        <v>449</v>
      </c>
      <c r="B415" s="6">
        <v>858.0</v>
      </c>
      <c r="C415" s="7">
        <v>9.0</v>
      </c>
      <c r="D415" s="8">
        <f t="shared" si="20"/>
        <v>867</v>
      </c>
      <c r="E415" s="6">
        <v>867.0</v>
      </c>
      <c r="F415" s="7">
        <v>8.0</v>
      </c>
      <c r="G415" s="8">
        <f t="shared" si="18"/>
        <v>875</v>
      </c>
      <c r="H415" s="6">
        <v>875.0</v>
      </c>
      <c r="I415" s="7">
        <v>8.0</v>
      </c>
      <c r="J415" s="8">
        <f t="shared" si="19"/>
        <v>883</v>
      </c>
      <c r="K415" s="6">
        <v>883.0</v>
      </c>
      <c r="L415" s="11">
        <v>10.0</v>
      </c>
      <c r="M415" s="8">
        <f t="shared" si="6"/>
        <v>893</v>
      </c>
      <c r="N415" s="6">
        <v>903.0</v>
      </c>
      <c r="O415" s="21">
        <v>-90.0</v>
      </c>
      <c r="P415" s="17">
        <f t="shared" si="5"/>
        <v>813</v>
      </c>
      <c r="Q415" s="42">
        <v>813.0</v>
      </c>
    </row>
    <row r="416" ht="15.75" customHeight="1">
      <c r="A416" s="36" t="s">
        <v>450</v>
      </c>
      <c r="B416" s="6">
        <v>60.0</v>
      </c>
      <c r="C416" s="7">
        <v>0.0</v>
      </c>
      <c r="D416" s="8">
        <f t="shared" si="20"/>
        <v>60</v>
      </c>
      <c r="E416" s="6">
        <v>60.0</v>
      </c>
      <c r="F416" s="19">
        <v>-6.0</v>
      </c>
      <c r="G416" s="17">
        <f t="shared" si="18"/>
        <v>54</v>
      </c>
      <c r="H416" s="6">
        <v>54.0</v>
      </c>
      <c r="I416" s="7">
        <v>0.0</v>
      </c>
      <c r="J416" s="8">
        <f t="shared" si="19"/>
        <v>54</v>
      </c>
      <c r="K416" s="6">
        <v>54.0</v>
      </c>
      <c r="L416" s="11">
        <v>0.0</v>
      </c>
      <c r="M416" s="8">
        <f t="shared" si="6"/>
        <v>54</v>
      </c>
      <c r="N416" s="6">
        <v>54.0</v>
      </c>
      <c r="O416" s="45">
        <v>0.0</v>
      </c>
      <c r="P416" s="8">
        <f t="shared" si="5"/>
        <v>54</v>
      </c>
      <c r="Q416" s="42">
        <v>54.0</v>
      </c>
    </row>
    <row r="417" ht="15.75" customHeight="1">
      <c r="A417" s="36" t="s">
        <v>451</v>
      </c>
      <c r="B417" s="6">
        <v>6866.0</v>
      </c>
      <c r="C417" s="7">
        <v>61.0</v>
      </c>
      <c r="D417" s="8">
        <f t="shared" si="20"/>
        <v>6927</v>
      </c>
      <c r="E417" s="6">
        <v>6927.0</v>
      </c>
      <c r="F417" s="19">
        <v>-692.0</v>
      </c>
      <c r="G417" s="17">
        <f t="shared" si="18"/>
        <v>6235</v>
      </c>
      <c r="H417" s="6">
        <v>6235.0</v>
      </c>
      <c r="I417" s="7">
        <v>70.0</v>
      </c>
      <c r="J417" s="8">
        <f t="shared" si="19"/>
        <v>6305</v>
      </c>
      <c r="K417" s="6">
        <v>6305.0</v>
      </c>
      <c r="L417" s="11">
        <v>71.0</v>
      </c>
      <c r="M417" s="8">
        <f t="shared" si="6"/>
        <v>6376</v>
      </c>
      <c r="N417" s="6">
        <v>6447.0</v>
      </c>
      <c r="O417" s="11">
        <v>78.0</v>
      </c>
      <c r="P417" s="29">
        <f t="shared" si="5"/>
        <v>6525</v>
      </c>
      <c r="Q417" s="32">
        <v>6525.0</v>
      </c>
    </row>
    <row r="418" ht="15.75" customHeight="1">
      <c r="A418" s="36" t="s">
        <v>452</v>
      </c>
      <c r="B418" s="6">
        <v>613.0</v>
      </c>
      <c r="C418" s="7">
        <v>6.0</v>
      </c>
      <c r="D418" s="8">
        <f t="shared" si="20"/>
        <v>619</v>
      </c>
      <c r="E418" s="6">
        <v>619.0</v>
      </c>
      <c r="F418" s="7">
        <v>6.0</v>
      </c>
      <c r="G418" s="8">
        <f t="shared" si="18"/>
        <v>625</v>
      </c>
      <c r="H418" s="6">
        <v>625.0</v>
      </c>
      <c r="I418" s="7">
        <v>6.0</v>
      </c>
      <c r="J418" s="8">
        <f t="shared" si="19"/>
        <v>631</v>
      </c>
      <c r="K418" s="6">
        <v>631.0</v>
      </c>
      <c r="L418" s="11">
        <v>7.0</v>
      </c>
      <c r="M418" s="8">
        <f t="shared" si="6"/>
        <v>638</v>
      </c>
      <c r="N418" s="6">
        <v>645.0</v>
      </c>
      <c r="O418" s="21">
        <v>-64.0</v>
      </c>
      <c r="P418" s="17">
        <f t="shared" si="5"/>
        <v>581</v>
      </c>
      <c r="Q418" s="42">
        <v>581.0</v>
      </c>
    </row>
    <row r="419" ht="15.75" customHeight="1">
      <c r="A419" s="36" t="s">
        <v>453</v>
      </c>
      <c r="B419" s="6">
        <v>599.0</v>
      </c>
      <c r="C419" s="7">
        <v>6.0</v>
      </c>
      <c r="D419" s="8">
        <f t="shared" si="20"/>
        <v>605</v>
      </c>
      <c r="E419" s="6">
        <v>605.0</v>
      </c>
      <c r="F419" s="7">
        <v>6.0</v>
      </c>
      <c r="G419" s="8">
        <f t="shared" si="18"/>
        <v>611</v>
      </c>
      <c r="H419" s="6">
        <v>611.0</v>
      </c>
      <c r="I419" s="7">
        <v>5.0</v>
      </c>
      <c r="J419" s="8">
        <f t="shared" si="19"/>
        <v>616</v>
      </c>
      <c r="K419" s="6">
        <v>616.0</v>
      </c>
      <c r="L419" s="11">
        <v>7.0</v>
      </c>
      <c r="M419" s="8">
        <f t="shared" si="6"/>
        <v>623</v>
      </c>
      <c r="N419" s="6">
        <v>630.0</v>
      </c>
      <c r="O419" s="45">
        <v>7.0</v>
      </c>
      <c r="P419" s="8">
        <f t="shared" si="5"/>
        <v>637</v>
      </c>
      <c r="Q419" s="42">
        <v>637.0</v>
      </c>
    </row>
    <row r="420" ht="15.75" customHeight="1">
      <c r="A420" s="36" t="s">
        <v>454</v>
      </c>
      <c r="B420" s="6">
        <v>616.0</v>
      </c>
      <c r="C420" s="7">
        <v>6.0</v>
      </c>
      <c r="D420" s="8">
        <f t="shared" si="20"/>
        <v>622</v>
      </c>
      <c r="E420" s="6">
        <v>622.0</v>
      </c>
      <c r="F420" s="7">
        <v>6.0</v>
      </c>
      <c r="G420" s="8">
        <f t="shared" si="18"/>
        <v>628</v>
      </c>
      <c r="H420" s="6">
        <v>628.0</v>
      </c>
      <c r="I420" s="7">
        <v>6.0</v>
      </c>
      <c r="J420" s="8">
        <f t="shared" si="19"/>
        <v>634</v>
      </c>
      <c r="K420" s="6">
        <v>634.0</v>
      </c>
      <c r="L420" s="11">
        <v>7.0</v>
      </c>
      <c r="M420" s="8">
        <f t="shared" si="6"/>
        <v>641</v>
      </c>
      <c r="N420" s="6">
        <v>648.0</v>
      </c>
      <c r="O420" s="45">
        <v>8.0</v>
      </c>
      <c r="P420" s="8">
        <f t="shared" si="5"/>
        <v>656</v>
      </c>
      <c r="Q420" s="42">
        <v>656.0</v>
      </c>
    </row>
    <row r="421" ht="15.75" customHeight="1">
      <c r="A421" s="36" t="s">
        <v>455</v>
      </c>
      <c r="B421" s="6">
        <v>744.0</v>
      </c>
      <c r="C421" s="7">
        <v>8.0</v>
      </c>
      <c r="D421" s="8">
        <f t="shared" si="20"/>
        <v>752</v>
      </c>
      <c r="E421" s="6">
        <v>752.0</v>
      </c>
      <c r="F421" s="19">
        <v>-75.0</v>
      </c>
      <c r="G421" s="17">
        <f t="shared" si="18"/>
        <v>677</v>
      </c>
      <c r="H421" s="6">
        <v>677.0</v>
      </c>
      <c r="I421" s="7">
        <v>6.0</v>
      </c>
      <c r="J421" s="8">
        <f t="shared" si="19"/>
        <v>683</v>
      </c>
      <c r="K421" s="6">
        <v>683.0</v>
      </c>
      <c r="L421" s="11">
        <v>8.0</v>
      </c>
      <c r="M421" s="8">
        <f t="shared" si="6"/>
        <v>691</v>
      </c>
      <c r="N421" s="6">
        <v>699.0</v>
      </c>
      <c r="O421" s="45">
        <v>8.0</v>
      </c>
      <c r="P421" s="8">
        <f t="shared" si="5"/>
        <v>707</v>
      </c>
      <c r="Q421" s="42">
        <v>707.0</v>
      </c>
    </row>
    <row r="422" ht="15.75" customHeight="1">
      <c r="A422" s="36" t="s">
        <v>456</v>
      </c>
      <c r="B422" s="6">
        <v>403.0</v>
      </c>
      <c r="C422" s="7">
        <v>4.0</v>
      </c>
      <c r="D422" s="8">
        <f t="shared" si="20"/>
        <v>407</v>
      </c>
      <c r="E422" s="6">
        <v>407.0</v>
      </c>
      <c r="F422" s="7">
        <v>4.0</v>
      </c>
      <c r="G422" s="8">
        <f t="shared" si="18"/>
        <v>411</v>
      </c>
      <c r="H422" s="6">
        <v>411.0</v>
      </c>
      <c r="I422" s="7">
        <v>4.0</v>
      </c>
      <c r="J422" s="8">
        <f t="shared" si="19"/>
        <v>415</v>
      </c>
      <c r="K422" s="6">
        <v>415.0</v>
      </c>
      <c r="L422" s="11">
        <v>4.0</v>
      </c>
      <c r="M422" s="8">
        <f t="shared" si="6"/>
        <v>419</v>
      </c>
      <c r="N422" s="6">
        <v>423.0</v>
      </c>
      <c r="O422" s="45">
        <v>5.0</v>
      </c>
      <c r="P422" s="8">
        <f t="shared" si="5"/>
        <v>428</v>
      </c>
      <c r="Q422" s="42">
        <v>428.0</v>
      </c>
    </row>
    <row r="423" ht="15.75" customHeight="1">
      <c r="A423" s="36" t="s">
        <v>457</v>
      </c>
      <c r="B423" s="6">
        <v>208.0</v>
      </c>
      <c r="C423" s="7">
        <v>2.0</v>
      </c>
      <c r="D423" s="8">
        <f t="shared" si="20"/>
        <v>210</v>
      </c>
      <c r="E423" s="6">
        <v>210.0</v>
      </c>
      <c r="F423" s="19">
        <v>-21.0</v>
      </c>
      <c r="G423" s="17">
        <f t="shared" si="18"/>
        <v>189</v>
      </c>
      <c r="H423" s="6">
        <v>189.0</v>
      </c>
      <c r="I423" s="19">
        <v>-18.0</v>
      </c>
      <c r="J423" s="17">
        <f t="shared" si="19"/>
        <v>171</v>
      </c>
      <c r="K423" s="6">
        <v>171.0</v>
      </c>
      <c r="L423" s="11">
        <v>2.0</v>
      </c>
      <c r="M423" s="8">
        <f t="shared" si="6"/>
        <v>173</v>
      </c>
      <c r="N423" s="6">
        <v>175.0</v>
      </c>
      <c r="O423" s="21">
        <v>-17.0</v>
      </c>
      <c r="P423" s="17">
        <f t="shared" si="5"/>
        <v>158</v>
      </c>
      <c r="Q423" s="42">
        <v>158.0</v>
      </c>
    </row>
    <row r="424" ht="15.75" customHeight="1">
      <c r="A424" s="36" t="s">
        <v>458</v>
      </c>
      <c r="B424" s="6">
        <v>585.0</v>
      </c>
      <c r="C424" s="7">
        <v>6.0</v>
      </c>
      <c r="D424" s="8">
        <f t="shared" si="20"/>
        <v>591</v>
      </c>
      <c r="E424" s="6">
        <v>591.0</v>
      </c>
      <c r="F424" s="7">
        <v>6.0</v>
      </c>
      <c r="G424" s="8">
        <f t="shared" si="18"/>
        <v>597</v>
      </c>
      <c r="H424" s="6">
        <v>597.0</v>
      </c>
      <c r="I424" s="7">
        <v>5.0</v>
      </c>
      <c r="J424" s="8">
        <f t="shared" si="19"/>
        <v>602</v>
      </c>
      <c r="K424" s="6">
        <v>602.0</v>
      </c>
      <c r="L424" s="11">
        <v>7.0</v>
      </c>
      <c r="M424" s="8">
        <f t="shared" si="6"/>
        <v>609</v>
      </c>
      <c r="N424" s="6">
        <v>616.0</v>
      </c>
      <c r="O424" s="45">
        <v>7.0</v>
      </c>
      <c r="P424" s="8">
        <f t="shared" si="5"/>
        <v>623</v>
      </c>
      <c r="Q424" s="42">
        <v>623.0</v>
      </c>
    </row>
    <row r="425" ht="15.75" customHeight="1">
      <c r="A425" s="36" t="s">
        <v>459</v>
      </c>
      <c r="B425" s="6">
        <v>742.0</v>
      </c>
      <c r="C425" s="7">
        <v>8.0</v>
      </c>
      <c r="D425" s="8">
        <f t="shared" si="20"/>
        <v>750</v>
      </c>
      <c r="E425" s="6">
        <v>750.0</v>
      </c>
      <c r="F425" s="7">
        <v>7.0</v>
      </c>
      <c r="G425" s="8">
        <f t="shared" si="18"/>
        <v>757</v>
      </c>
      <c r="H425" s="6">
        <v>757.0</v>
      </c>
      <c r="I425" s="7">
        <v>7.0</v>
      </c>
      <c r="J425" s="8">
        <f t="shared" si="19"/>
        <v>764</v>
      </c>
      <c r="K425" s="6">
        <v>764.0</v>
      </c>
      <c r="L425" s="11">
        <v>8.0</v>
      </c>
      <c r="M425" s="8">
        <f t="shared" si="6"/>
        <v>772</v>
      </c>
      <c r="N425" s="6">
        <v>780.0</v>
      </c>
      <c r="O425" s="45">
        <v>9.0</v>
      </c>
      <c r="P425" s="8">
        <f t="shared" si="5"/>
        <v>789</v>
      </c>
      <c r="Q425" s="42">
        <v>789.0</v>
      </c>
    </row>
    <row r="426" ht="15.75" customHeight="1">
      <c r="A426" s="36" t="s">
        <v>460</v>
      </c>
      <c r="B426" s="6">
        <v>170.0</v>
      </c>
      <c r="C426" s="7">
        <v>1.0</v>
      </c>
      <c r="D426" s="8">
        <f t="shared" si="20"/>
        <v>171</v>
      </c>
      <c r="E426" s="6">
        <v>171.0</v>
      </c>
      <c r="F426" s="7">
        <v>1.0</v>
      </c>
      <c r="G426" s="8">
        <f t="shared" si="18"/>
        <v>172</v>
      </c>
      <c r="H426" s="6">
        <v>172.0</v>
      </c>
      <c r="I426" s="19">
        <v>-17.0</v>
      </c>
      <c r="J426" s="17">
        <f t="shared" si="19"/>
        <v>155</v>
      </c>
      <c r="K426" s="6">
        <v>155.0</v>
      </c>
      <c r="L426" s="11">
        <v>1.0</v>
      </c>
      <c r="M426" s="8">
        <f t="shared" si="6"/>
        <v>156</v>
      </c>
      <c r="N426" s="6">
        <v>157.0</v>
      </c>
      <c r="O426" s="45">
        <v>1.0</v>
      </c>
      <c r="P426" s="8">
        <f t="shared" si="5"/>
        <v>158</v>
      </c>
      <c r="Q426" s="42">
        <v>158.0</v>
      </c>
    </row>
    <row r="427" ht="15.75" customHeight="1">
      <c r="A427" s="36" t="s">
        <v>461</v>
      </c>
      <c r="B427" s="6">
        <v>942.0</v>
      </c>
      <c r="C427" s="7">
        <v>10.0</v>
      </c>
      <c r="D427" s="8">
        <f t="shared" si="20"/>
        <v>952</v>
      </c>
      <c r="E427" s="6">
        <v>952.0</v>
      </c>
      <c r="F427" s="19">
        <v>-95.0</v>
      </c>
      <c r="G427" s="17">
        <f t="shared" si="18"/>
        <v>857</v>
      </c>
      <c r="H427" s="6">
        <v>857.0</v>
      </c>
      <c r="I427" s="7">
        <v>8.0</v>
      </c>
      <c r="J427" s="8">
        <f t="shared" si="19"/>
        <v>865</v>
      </c>
      <c r="K427" s="6">
        <v>865.0</v>
      </c>
      <c r="L427" s="11">
        <v>10.0</v>
      </c>
      <c r="M427" s="8">
        <f t="shared" si="6"/>
        <v>875</v>
      </c>
      <c r="N427" s="6">
        <v>885.0</v>
      </c>
      <c r="O427" s="45">
        <v>11.0</v>
      </c>
      <c r="P427" s="8">
        <f t="shared" si="5"/>
        <v>896</v>
      </c>
      <c r="Q427" s="42">
        <v>896.0</v>
      </c>
    </row>
    <row r="428" ht="15.75" customHeight="1">
      <c r="A428" s="36" t="s">
        <v>462</v>
      </c>
      <c r="B428" s="6">
        <v>318.0</v>
      </c>
      <c r="C428" s="7">
        <v>3.0</v>
      </c>
      <c r="D428" s="8">
        <f t="shared" si="20"/>
        <v>321</v>
      </c>
      <c r="E428" s="6">
        <v>321.0</v>
      </c>
      <c r="F428" s="19">
        <v>-32.0</v>
      </c>
      <c r="G428" s="17">
        <f t="shared" si="18"/>
        <v>289</v>
      </c>
      <c r="H428" s="6">
        <v>289.0</v>
      </c>
      <c r="I428" s="7">
        <v>2.0</v>
      </c>
      <c r="J428" s="8">
        <f t="shared" si="19"/>
        <v>291</v>
      </c>
      <c r="K428" s="6">
        <v>291.0</v>
      </c>
      <c r="L428" s="11">
        <v>3.0</v>
      </c>
      <c r="M428" s="8">
        <f t="shared" si="6"/>
        <v>294</v>
      </c>
      <c r="N428" s="6">
        <v>297.0</v>
      </c>
      <c r="O428" s="45">
        <v>3.0</v>
      </c>
      <c r="P428" s="8">
        <f t="shared" si="5"/>
        <v>300</v>
      </c>
      <c r="Q428" s="42">
        <v>300.0</v>
      </c>
    </row>
    <row r="429" ht="15.75" customHeight="1">
      <c r="A429" s="36" t="s">
        <v>463</v>
      </c>
      <c r="B429" s="6">
        <v>2074.0</v>
      </c>
      <c r="C429" s="7">
        <v>18.0</v>
      </c>
      <c r="D429" s="8">
        <f t="shared" si="20"/>
        <v>2092</v>
      </c>
      <c r="E429" s="6">
        <v>2092.0</v>
      </c>
      <c r="F429" s="7">
        <v>21.0</v>
      </c>
      <c r="G429" s="8">
        <f t="shared" si="18"/>
        <v>2113</v>
      </c>
      <c r="H429" s="6">
        <v>2113.0</v>
      </c>
      <c r="I429" s="7">
        <v>24.0</v>
      </c>
      <c r="J429" s="8">
        <f t="shared" si="19"/>
        <v>2137</v>
      </c>
      <c r="K429" s="6">
        <v>2137.0</v>
      </c>
      <c r="L429" s="11">
        <v>24.0</v>
      </c>
      <c r="M429" s="8">
        <f t="shared" si="6"/>
        <v>2161</v>
      </c>
      <c r="N429" s="6">
        <v>2185.0</v>
      </c>
      <c r="O429" s="11">
        <v>26.0</v>
      </c>
      <c r="P429" s="29">
        <f t="shared" si="5"/>
        <v>2211</v>
      </c>
      <c r="Q429" s="32">
        <v>2211.0</v>
      </c>
    </row>
    <row r="430" ht="15.75" customHeight="1">
      <c r="A430" s="36" t="s">
        <v>464</v>
      </c>
      <c r="B430" s="6">
        <v>351.0</v>
      </c>
      <c r="C430" s="7">
        <v>3.0</v>
      </c>
      <c r="D430" s="8">
        <f t="shared" si="20"/>
        <v>354</v>
      </c>
      <c r="E430" s="6">
        <v>354.0</v>
      </c>
      <c r="F430" s="7">
        <v>3.0</v>
      </c>
      <c r="G430" s="8">
        <f t="shared" si="18"/>
        <v>357</v>
      </c>
      <c r="H430" s="6">
        <v>357.0</v>
      </c>
      <c r="I430" s="7">
        <v>3.0</v>
      </c>
      <c r="J430" s="8">
        <f t="shared" si="19"/>
        <v>360</v>
      </c>
      <c r="K430" s="6">
        <v>360.0</v>
      </c>
      <c r="L430" s="11">
        <v>4.0</v>
      </c>
      <c r="M430" s="8">
        <f t="shared" si="6"/>
        <v>364</v>
      </c>
      <c r="N430" s="6">
        <v>368.0</v>
      </c>
      <c r="O430" s="45">
        <v>4.0</v>
      </c>
      <c r="P430" s="8">
        <f t="shared" si="5"/>
        <v>372</v>
      </c>
      <c r="Q430" s="42">
        <v>372.0</v>
      </c>
    </row>
    <row r="431" ht="15.75" customHeight="1">
      <c r="A431" s="36" t="s">
        <v>465</v>
      </c>
      <c r="B431" s="6">
        <v>170.0</v>
      </c>
      <c r="C431" s="7">
        <v>1.0</v>
      </c>
      <c r="D431" s="8">
        <f t="shared" si="20"/>
        <v>171</v>
      </c>
      <c r="E431" s="6">
        <v>171.0</v>
      </c>
      <c r="F431" s="7">
        <v>1.0</v>
      </c>
      <c r="G431" s="8">
        <f t="shared" si="18"/>
        <v>172</v>
      </c>
      <c r="H431" s="6">
        <v>172.0</v>
      </c>
      <c r="I431" s="7">
        <v>1.0</v>
      </c>
      <c r="J431" s="8">
        <f t="shared" si="19"/>
        <v>173</v>
      </c>
      <c r="K431" s="6">
        <v>173.0</v>
      </c>
      <c r="L431" s="11">
        <v>2.0</v>
      </c>
      <c r="M431" s="8">
        <f t="shared" si="6"/>
        <v>175</v>
      </c>
      <c r="N431" s="6">
        <v>177.0</v>
      </c>
      <c r="O431" s="45">
        <v>2.0</v>
      </c>
      <c r="P431" s="8">
        <f t="shared" si="5"/>
        <v>179</v>
      </c>
      <c r="Q431" s="42">
        <v>179.0</v>
      </c>
    </row>
    <row r="432" ht="15.75" customHeight="1">
      <c r="A432" s="36" t="s">
        <v>466</v>
      </c>
      <c r="B432" s="6">
        <v>207.0</v>
      </c>
      <c r="C432" s="7">
        <v>2.0</v>
      </c>
      <c r="D432" s="8">
        <f t="shared" si="20"/>
        <v>209</v>
      </c>
      <c r="E432" s="6">
        <v>209.0</v>
      </c>
      <c r="F432" s="19">
        <v>-20.0</v>
      </c>
      <c r="G432" s="17">
        <f t="shared" si="18"/>
        <v>189</v>
      </c>
      <c r="H432" s="6">
        <v>189.0</v>
      </c>
      <c r="I432" s="7">
        <v>1.0</v>
      </c>
      <c r="J432" s="8">
        <f t="shared" si="19"/>
        <v>190</v>
      </c>
      <c r="K432" s="6">
        <v>190.0</v>
      </c>
      <c r="L432" s="11">
        <v>2.0</v>
      </c>
      <c r="M432" s="8">
        <f t="shared" si="6"/>
        <v>192</v>
      </c>
      <c r="N432" s="6">
        <v>194.0</v>
      </c>
      <c r="O432" s="45">
        <v>2.0</v>
      </c>
      <c r="P432" s="8">
        <f t="shared" si="5"/>
        <v>196</v>
      </c>
      <c r="Q432" s="42">
        <v>196.0</v>
      </c>
    </row>
    <row r="433" ht="15.75" customHeight="1">
      <c r="A433" s="36" t="s">
        <v>467</v>
      </c>
      <c r="B433" s="6">
        <v>367.0</v>
      </c>
      <c r="C433" s="19">
        <v>-36.0</v>
      </c>
      <c r="D433" s="17">
        <f t="shared" si="20"/>
        <v>331</v>
      </c>
      <c r="E433" s="6">
        <v>331.0</v>
      </c>
      <c r="F433" s="7">
        <v>3.0</v>
      </c>
      <c r="G433" s="8">
        <f t="shared" si="18"/>
        <v>334</v>
      </c>
      <c r="H433" s="6">
        <v>334.0</v>
      </c>
      <c r="I433" s="7">
        <v>3.0</v>
      </c>
      <c r="J433" s="8">
        <f t="shared" si="19"/>
        <v>337</v>
      </c>
      <c r="K433" s="6">
        <v>337.0</v>
      </c>
      <c r="L433" s="11">
        <v>3.0</v>
      </c>
      <c r="M433" s="8">
        <f t="shared" si="6"/>
        <v>340</v>
      </c>
      <c r="N433" s="6">
        <v>343.0</v>
      </c>
      <c r="O433" s="21">
        <v>-34.0</v>
      </c>
      <c r="P433" s="17">
        <f t="shared" si="5"/>
        <v>309</v>
      </c>
      <c r="Q433" s="42">
        <v>309.0</v>
      </c>
    </row>
    <row r="434" ht="15.75" customHeight="1">
      <c r="A434" s="36" t="s">
        <v>468</v>
      </c>
      <c r="B434" s="6">
        <v>380.0</v>
      </c>
      <c r="C434" s="7">
        <v>4.0</v>
      </c>
      <c r="D434" s="8">
        <f t="shared" si="20"/>
        <v>384</v>
      </c>
      <c r="E434" s="6">
        <v>384.0</v>
      </c>
      <c r="F434" s="7">
        <v>3.0</v>
      </c>
      <c r="G434" s="8">
        <f t="shared" si="18"/>
        <v>387</v>
      </c>
      <c r="H434" s="6">
        <v>387.0</v>
      </c>
      <c r="I434" s="7">
        <v>3.0</v>
      </c>
      <c r="J434" s="8">
        <f t="shared" si="19"/>
        <v>390</v>
      </c>
      <c r="K434" s="6">
        <v>390.0</v>
      </c>
      <c r="L434" s="11">
        <v>4.0</v>
      </c>
      <c r="M434" s="8">
        <f t="shared" si="6"/>
        <v>394</v>
      </c>
      <c r="N434" s="6">
        <v>398.0</v>
      </c>
      <c r="O434" s="45">
        <v>4.0</v>
      </c>
      <c r="P434" s="8">
        <f t="shared" si="5"/>
        <v>402</v>
      </c>
      <c r="Q434" s="42">
        <v>402.0</v>
      </c>
    </row>
    <row r="435" ht="15.75" customHeight="1">
      <c r="A435" s="36" t="s">
        <v>469</v>
      </c>
      <c r="B435" s="6">
        <v>363.0</v>
      </c>
      <c r="C435" s="7">
        <v>4.0</v>
      </c>
      <c r="D435" s="8">
        <f t="shared" si="20"/>
        <v>367</v>
      </c>
      <c r="E435" s="6">
        <v>367.0</v>
      </c>
      <c r="F435" s="19">
        <v>-36.0</v>
      </c>
      <c r="G435" s="17">
        <f t="shared" si="18"/>
        <v>331</v>
      </c>
      <c r="H435" s="6">
        <v>331.0</v>
      </c>
      <c r="I435" s="7">
        <v>3.0</v>
      </c>
      <c r="J435" s="8">
        <f t="shared" si="19"/>
        <v>334</v>
      </c>
      <c r="K435" s="6">
        <v>334.0</v>
      </c>
      <c r="L435" s="11">
        <v>3.0</v>
      </c>
      <c r="M435" s="8">
        <f t="shared" si="6"/>
        <v>337</v>
      </c>
      <c r="N435" s="6">
        <v>340.0</v>
      </c>
      <c r="O435" s="45">
        <v>4.0</v>
      </c>
      <c r="P435" s="8">
        <f t="shared" si="5"/>
        <v>344</v>
      </c>
      <c r="Q435" s="42">
        <v>344.0</v>
      </c>
    </row>
    <row r="436" ht="15.75" customHeight="1">
      <c r="A436" s="36" t="s">
        <v>470</v>
      </c>
      <c r="B436" s="6">
        <v>230.0</v>
      </c>
      <c r="C436" s="7">
        <v>2.0</v>
      </c>
      <c r="D436" s="8">
        <f t="shared" si="20"/>
        <v>232</v>
      </c>
      <c r="E436" s="6">
        <v>232.0</v>
      </c>
      <c r="F436" s="7">
        <v>2.0</v>
      </c>
      <c r="G436" s="8">
        <f t="shared" si="18"/>
        <v>234</v>
      </c>
      <c r="H436" s="6">
        <v>234.0</v>
      </c>
      <c r="I436" s="7">
        <v>2.0</v>
      </c>
      <c r="J436" s="8">
        <f t="shared" si="19"/>
        <v>236</v>
      </c>
      <c r="K436" s="6">
        <v>236.0</v>
      </c>
      <c r="L436" s="11">
        <v>2.0</v>
      </c>
      <c r="M436" s="8">
        <f t="shared" si="6"/>
        <v>238</v>
      </c>
      <c r="N436" s="6">
        <v>240.0</v>
      </c>
      <c r="O436" s="45">
        <v>2.0</v>
      </c>
      <c r="P436" s="8">
        <f t="shared" si="5"/>
        <v>242</v>
      </c>
      <c r="Q436" s="42">
        <v>242.0</v>
      </c>
    </row>
    <row r="437" ht="15.75" customHeight="1">
      <c r="A437" s="36" t="s">
        <v>471</v>
      </c>
      <c r="B437" s="6">
        <v>796.0</v>
      </c>
      <c r="C437" s="7">
        <v>9.0</v>
      </c>
      <c r="D437" s="8">
        <f t="shared" si="20"/>
        <v>805</v>
      </c>
      <c r="E437" s="6">
        <v>805.0</v>
      </c>
      <c r="F437" s="7">
        <v>8.0</v>
      </c>
      <c r="G437" s="8">
        <f t="shared" si="18"/>
        <v>813</v>
      </c>
      <c r="H437" s="6">
        <v>813.0</v>
      </c>
      <c r="I437" s="7">
        <v>7.0</v>
      </c>
      <c r="J437" s="8">
        <f t="shared" si="19"/>
        <v>820</v>
      </c>
      <c r="K437" s="6">
        <v>820.0</v>
      </c>
      <c r="L437" s="11">
        <v>9.0</v>
      </c>
      <c r="M437" s="8">
        <f t="shared" si="6"/>
        <v>829</v>
      </c>
      <c r="N437" s="6">
        <v>838.0</v>
      </c>
      <c r="O437" s="45">
        <v>10.0</v>
      </c>
      <c r="P437" s="8">
        <f t="shared" si="5"/>
        <v>848</v>
      </c>
      <c r="Q437" s="42">
        <v>848.0</v>
      </c>
    </row>
    <row r="438" ht="15.75" customHeight="1">
      <c r="A438" s="36" t="s">
        <v>472</v>
      </c>
      <c r="B438" s="6">
        <v>466.0</v>
      </c>
      <c r="C438" s="7">
        <v>5.0</v>
      </c>
      <c r="D438" s="8">
        <f t="shared" si="20"/>
        <v>471</v>
      </c>
      <c r="E438" s="6">
        <v>471.0</v>
      </c>
      <c r="F438" s="7">
        <v>4.0</v>
      </c>
      <c r="G438" s="8">
        <f t="shared" si="18"/>
        <v>475</v>
      </c>
      <c r="H438" s="6">
        <v>475.0</v>
      </c>
      <c r="I438" s="7">
        <v>4.0</v>
      </c>
      <c r="J438" s="8">
        <f t="shared" si="19"/>
        <v>479</v>
      </c>
      <c r="K438" s="6">
        <v>479.0</v>
      </c>
      <c r="L438" s="11">
        <v>5.0</v>
      </c>
      <c r="M438" s="8">
        <f t="shared" si="6"/>
        <v>484</v>
      </c>
      <c r="N438" s="6">
        <v>489.0</v>
      </c>
      <c r="O438" s="45">
        <v>6.0</v>
      </c>
      <c r="P438" s="8">
        <f t="shared" si="5"/>
        <v>495</v>
      </c>
      <c r="Q438" s="42">
        <v>495.0</v>
      </c>
    </row>
    <row r="439" ht="15.75" customHeight="1">
      <c r="A439" s="36" t="s">
        <v>473</v>
      </c>
      <c r="B439" s="6">
        <v>690.0</v>
      </c>
      <c r="C439" s="7">
        <v>7.0</v>
      </c>
      <c r="D439" s="8">
        <f t="shared" si="20"/>
        <v>697</v>
      </c>
      <c r="E439" s="6">
        <v>697.0</v>
      </c>
      <c r="F439" s="7">
        <v>7.0</v>
      </c>
      <c r="G439" s="8">
        <f t="shared" si="18"/>
        <v>704</v>
      </c>
      <c r="H439" s="6">
        <v>704.0</v>
      </c>
      <c r="I439" s="7">
        <v>6.0</v>
      </c>
      <c r="J439" s="8">
        <f t="shared" si="19"/>
        <v>710</v>
      </c>
      <c r="K439" s="6">
        <v>710.0</v>
      </c>
      <c r="L439" s="11">
        <v>8.0</v>
      </c>
      <c r="M439" s="8">
        <f t="shared" si="6"/>
        <v>718</v>
      </c>
      <c r="N439" s="6">
        <v>726.0</v>
      </c>
      <c r="O439" s="45">
        <v>9.0</v>
      </c>
      <c r="P439" s="8">
        <f t="shared" si="5"/>
        <v>735</v>
      </c>
      <c r="Q439" s="42">
        <v>735.0</v>
      </c>
    </row>
    <row r="440" ht="15.75" customHeight="1">
      <c r="A440" s="36" t="s">
        <v>474</v>
      </c>
      <c r="B440" s="6">
        <v>718.0</v>
      </c>
      <c r="C440" s="7">
        <v>8.0</v>
      </c>
      <c r="D440" s="8">
        <f t="shared" si="20"/>
        <v>726</v>
      </c>
      <c r="E440" s="6">
        <v>726.0</v>
      </c>
      <c r="F440" s="7">
        <v>7.0</v>
      </c>
      <c r="G440" s="8">
        <f t="shared" si="18"/>
        <v>733</v>
      </c>
      <c r="H440" s="6">
        <v>733.0</v>
      </c>
      <c r="I440" s="7">
        <v>7.0</v>
      </c>
      <c r="J440" s="8">
        <f t="shared" si="19"/>
        <v>740</v>
      </c>
      <c r="K440" s="6">
        <v>740.0</v>
      </c>
      <c r="L440" s="11">
        <v>8.0</v>
      </c>
      <c r="M440" s="8">
        <f t="shared" si="6"/>
        <v>748</v>
      </c>
      <c r="N440" s="6">
        <v>756.0</v>
      </c>
      <c r="O440" s="45">
        <v>9.0</v>
      </c>
      <c r="P440" s="8">
        <f t="shared" si="5"/>
        <v>765</v>
      </c>
      <c r="Q440" s="42">
        <v>765.0</v>
      </c>
    </row>
    <row r="441" ht="15.75" customHeight="1">
      <c r="A441" s="36" t="s">
        <v>475</v>
      </c>
      <c r="B441" s="6">
        <v>261.0</v>
      </c>
      <c r="C441" s="7">
        <v>2.0</v>
      </c>
      <c r="D441" s="8">
        <f t="shared" si="20"/>
        <v>263</v>
      </c>
      <c r="E441" s="6">
        <v>263.0</v>
      </c>
      <c r="F441" s="7">
        <v>2.0</v>
      </c>
      <c r="G441" s="8">
        <f t="shared" si="18"/>
        <v>265</v>
      </c>
      <c r="H441" s="6">
        <v>265.0</v>
      </c>
      <c r="I441" s="7">
        <v>2.0</v>
      </c>
      <c r="J441" s="8">
        <f t="shared" si="19"/>
        <v>267</v>
      </c>
      <c r="K441" s="6">
        <v>267.0</v>
      </c>
      <c r="L441" s="11">
        <v>3.0</v>
      </c>
      <c r="M441" s="8">
        <f t="shared" si="6"/>
        <v>270</v>
      </c>
      <c r="N441" s="6">
        <v>273.0</v>
      </c>
      <c r="O441" s="45">
        <v>3.0</v>
      </c>
      <c r="P441" s="8">
        <f t="shared" si="5"/>
        <v>276</v>
      </c>
      <c r="Q441" s="42">
        <v>276.0</v>
      </c>
    </row>
    <row r="442" ht="15.75" customHeight="1">
      <c r="A442" s="36" t="s">
        <v>476</v>
      </c>
      <c r="B442" s="6">
        <v>423.0</v>
      </c>
      <c r="C442" s="7">
        <v>4.0</v>
      </c>
      <c r="D442" s="8">
        <f t="shared" si="20"/>
        <v>427</v>
      </c>
      <c r="E442" s="6">
        <v>427.0</v>
      </c>
      <c r="F442" s="7">
        <v>4.0</v>
      </c>
      <c r="G442" s="8">
        <f t="shared" si="18"/>
        <v>431</v>
      </c>
      <c r="H442" s="6">
        <v>431.0</v>
      </c>
      <c r="I442" s="7">
        <v>4.0</v>
      </c>
      <c r="J442" s="8">
        <f t="shared" si="19"/>
        <v>435</v>
      </c>
      <c r="K442" s="6">
        <v>435.0</v>
      </c>
      <c r="L442" s="11">
        <v>5.0</v>
      </c>
      <c r="M442" s="8">
        <f t="shared" si="6"/>
        <v>440</v>
      </c>
      <c r="N442" s="6">
        <v>445.0</v>
      </c>
      <c r="O442" s="21">
        <v>-44.0</v>
      </c>
      <c r="P442" s="17">
        <f t="shared" si="5"/>
        <v>401</v>
      </c>
      <c r="Q442" s="42">
        <v>401.0</v>
      </c>
    </row>
    <row r="443" ht="15.75" customHeight="1">
      <c r="A443" s="36" t="s">
        <v>477</v>
      </c>
      <c r="B443" s="6">
        <v>876.0</v>
      </c>
      <c r="C443" s="7">
        <v>9.0</v>
      </c>
      <c r="D443" s="8">
        <f t="shared" si="20"/>
        <v>885</v>
      </c>
      <c r="E443" s="6">
        <v>885.0</v>
      </c>
      <c r="F443" s="7">
        <v>9.0</v>
      </c>
      <c r="G443" s="8">
        <f t="shared" si="18"/>
        <v>894</v>
      </c>
      <c r="H443" s="6">
        <v>894.0</v>
      </c>
      <c r="I443" s="7">
        <v>8.0</v>
      </c>
      <c r="J443" s="8">
        <f t="shared" si="19"/>
        <v>902</v>
      </c>
      <c r="K443" s="6">
        <v>902.0</v>
      </c>
      <c r="L443" s="21">
        <v>-90.0</v>
      </c>
      <c r="M443" s="17">
        <f t="shared" si="6"/>
        <v>812</v>
      </c>
      <c r="N443" s="6">
        <v>722.0</v>
      </c>
      <c r="O443" s="45">
        <v>9.0</v>
      </c>
      <c r="P443" s="8">
        <f t="shared" si="5"/>
        <v>731</v>
      </c>
      <c r="Q443" s="42">
        <v>731.0</v>
      </c>
    </row>
    <row r="444" ht="15.75" customHeight="1">
      <c r="A444" s="36" t="s">
        <v>479</v>
      </c>
      <c r="B444" s="6">
        <v>6490.0</v>
      </c>
      <c r="C444" s="7">
        <v>57.0</v>
      </c>
      <c r="D444" s="8">
        <f t="shared" si="20"/>
        <v>6547</v>
      </c>
      <c r="E444" s="6">
        <v>6547.0</v>
      </c>
      <c r="F444" s="7">
        <v>66.0</v>
      </c>
      <c r="G444" s="8">
        <f t="shared" si="18"/>
        <v>6613</v>
      </c>
      <c r="H444" s="6">
        <v>6613.0</v>
      </c>
      <c r="I444" s="7">
        <v>75.0</v>
      </c>
      <c r="J444" s="8">
        <f t="shared" si="19"/>
        <v>6688</v>
      </c>
      <c r="K444" s="6">
        <v>6688.0</v>
      </c>
      <c r="L444" s="21">
        <v>-668.0</v>
      </c>
      <c r="M444" s="17">
        <f t="shared" si="6"/>
        <v>6020</v>
      </c>
      <c r="N444" s="6">
        <v>5352.0</v>
      </c>
      <c r="O444" s="11">
        <v>65.0</v>
      </c>
      <c r="P444" s="29">
        <f t="shared" si="5"/>
        <v>5417</v>
      </c>
      <c r="Q444" s="32">
        <v>5417.0</v>
      </c>
    </row>
    <row r="445" ht="15.75" customHeight="1">
      <c r="A445" s="36" t="s">
        <v>480</v>
      </c>
      <c r="B445" s="6">
        <v>746.0</v>
      </c>
      <c r="C445" s="7">
        <v>8.0</v>
      </c>
      <c r="D445" s="8">
        <f t="shared" si="20"/>
        <v>754</v>
      </c>
      <c r="E445" s="6">
        <v>754.0</v>
      </c>
      <c r="F445" s="7">
        <v>7.0</v>
      </c>
      <c r="G445" s="8">
        <f t="shared" si="18"/>
        <v>761</v>
      </c>
      <c r="H445" s="6">
        <v>761.0</v>
      </c>
      <c r="I445" s="7">
        <v>7.0</v>
      </c>
      <c r="J445" s="8">
        <f t="shared" si="19"/>
        <v>768</v>
      </c>
      <c r="K445" s="6">
        <v>768.0</v>
      </c>
      <c r="L445" s="21">
        <v>-76.0</v>
      </c>
      <c r="M445" s="17">
        <f t="shared" si="6"/>
        <v>692</v>
      </c>
      <c r="N445" s="6">
        <v>616.0</v>
      </c>
      <c r="O445" s="45">
        <v>7.0</v>
      </c>
      <c r="P445" s="8">
        <f t="shared" si="5"/>
        <v>623</v>
      </c>
      <c r="Q445" s="42">
        <v>623.0</v>
      </c>
    </row>
    <row r="446" ht="15.75" customHeight="1">
      <c r="A446" s="36" t="s">
        <v>481</v>
      </c>
      <c r="B446" s="6">
        <v>201.0</v>
      </c>
      <c r="C446" s="7">
        <v>2.0</v>
      </c>
      <c r="D446" s="8">
        <f t="shared" si="20"/>
        <v>203</v>
      </c>
      <c r="E446" s="6">
        <v>203.0</v>
      </c>
      <c r="F446" s="7">
        <v>2.0</v>
      </c>
      <c r="G446" s="8">
        <f t="shared" si="18"/>
        <v>205</v>
      </c>
      <c r="H446" s="6">
        <v>205.0</v>
      </c>
      <c r="I446" s="19">
        <v>-20.0</v>
      </c>
      <c r="J446" s="17">
        <f t="shared" si="19"/>
        <v>185</v>
      </c>
      <c r="K446" s="6">
        <v>185.0</v>
      </c>
      <c r="L446" s="11">
        <v>2.0</v>
      </c>
      <c r="M446" s="8">
        <f t="shared" si="6"/>
        <v>187</v>
      </c>
      <c r="N446" s="6">
        <v>189.0</v>
      </c>
      <c r="O446" s="45">
        <v>2.0</v>
      </c>
      <c r="P446" s="8">
        <f t="shared" si="5"/>
        <v>191</v>
      </c>
      <c r="Q446" s="42">
        <v>191.0</v>
      </c>
    </row>
    <row r="447" ht="15.75" customHeight="1">
      <c r="A447" s="36" t="s">
        <v>482</v>
      </c>
      <c r="B447" s="6">
        <v>690.0</v>
      </c>
      <c r="C447" s="7">
        <v>7.0</v>
      </c>
      <c r="D447" s="8">
        <f t="shared" si="20"/>
        <v>697</v>
      </c>
      <c r="E447" s="6">
        <v>697.0</v>
      </c>
      <c r="F447" s="7">
        <v>7.0</v>
      </c>
      <c r="G447" s="8">
        <f t="shared" si="18"/>
        <v>704</v>
      </c>
      <c r="H447" s="6">
        <v>704.0</v>
      </c>
      <c r="I447" s="7">
        <v>6.0</v>
      </c>
      <c r="J447" s="8">
        <f t="shared" si="19"/>
        <v>710</v>
      </c>
      <c r="K447" s="6">
        <v>710.0</v>
      </c>
      <c r="L447" s="11">
        <v>8.0</v>
      </c>
      <c r="M447" s="8">
        <f t="shared" si="6"/>
        <v>718</v>
      </c>
      <c r="N447" s="6">
        <v>726.0</v>
      </c>
      <c r="O447" s="45">
        <v>9.0</v>
      </c>
      <c r="P447" s="8">
        <f t="shared" si="5"/>
        <v>735</v>
      </c>
      <c r="Q447" s="42">
        <v>735.0</v>
      </c>
    </row>
    <row r="448" ht="15.75" customHeight="1">
      <c r="A448" s="36" t="s">
        <v>483</v>
      </c>
      <c r="B448" s="6">
        <v>84922.88320934567</v>
      </c>
      <c r="C448" s="7">
        <v>843.0</v>
      </c>
      <c r="D448" s="8">
        <f t="shared" si="20"/>
        <v>85765.88321</v>
      </c>
      <c r="E448" s="6">
        <v>85765.88320934567</v>
      </c>
      <c r="F448" s="7">
        <v>1285.0</v>
      </c>
      <c r="G448" s="8">
        <f t="shared" si="18"/>
        <v>87050.88321</v>
      </c>
      <c r="H448" s="6">
        <v>87050.88320934567</v>
      </c>
      <c r="I448" s="9">
        <v>855.0</v>
      </c>
      <c r="J448" s="8">
        <f t="shared" si="19"/>
        <v>87905.88321</v>
      </c>
      <c r="K448" s="6">
        <v>87905.88320934567</v>
      </c>
      <c r="L448" s="10">
        <v>849.0</v>
      </c>
      <c r="M448" s="8">
        <f t="shared" si="6"/>
        <v>88754.88321</v>
      </c>
      <c r="N448" s="6">
        <v>89603.88320934567</v>
      </c>
      <c r="O448" s="46">
        <v>808.0</v>
      </c>
      <c r="P448" s="29">
        <f t="shared" si="5"/>
        <v>90411.88321</v>
      </c>
      <c r="Q448" s="32">
        <v>90411.88320934567</v>
      </c>
    </row>
    <row r="449" ht="15.75" customHeight="1">
      <c r="A449" s="38" t="s">
        <v>484</v>
      </c>
      <c r="B449" s="6">
        <v>819.0</v>
      </c>
      <c r="C449" s="7">
        <v>9.0</v>
      </c>
      <c r="D449" s="8">
        <f t="shared" si="20"/>
        <v>828</v>
      </c>
      <c r="E449" s="6">
        <v>828.0</v>
      </c>
      <c r="F449" s="7">
        <v>8.0</v>
      </c>
      <c r="G449" s="8">
        <f t="shared" si="18"/>
        <v>836</v>
      </c>
      <c r="H449" s="6">
        <v>836.0</v>
      </c>
      <c r="I449" s="7">
        <v>8.0</v>
      </c>
      <c r="J449" s="8">
        <f t="shared" si="19"/>
        <v>844</v>
      </c>
      <c r="K449" s="6">
        <v>844.0</v>
      </c>
      <c r="L449" s="11">
        <v>9.0</v>
      </c>
      <c r="M449" s="8">
        <f t="shared" si="6"/>
        <v>853</v>
      </c>
      <c r="N449" s="6">
        <v>862.0</v>
      </c>
      <c r="O449" s="45">
        <v>10.0</v>
      </c>
      <c r="P449" s="8">
        <f t="shared" si="5"/>
        <v>872</v>
      </c>
      <c r="Q449" s="42">
        <v>872.0</v>
      </c>
    </row>
    <row r="450" ht="15.75" customHeight="1">
      <c r="A450" s="36" t="s">
        <v>485</v>
      </c>
      <c r="B450" s="6">
        <v>103.0</v>
      </c>
      <c r="C450" s="7">
        <v>1.0</v>
      </c>
      <c r="D450" s="8">
        <f t="shared" si="20"/>
        <v>104</v>
      </c>
      <c r="E450" s="6">
        <v>104.0</v>
      </c>
      <c r="F450" s="7">
        <v>1.0</v>
      </c>
      <c r="G450" s="8">
        <f t="shared" si="18"/>
        <v>105</v>
      </c>
      <c r="H450" s="6">
        <v>105.0</v>
      </c>
      <c r="I450" s="7">
        <v>1.0</v>
      </c>
      <c r="J450" s="8">
        <f t="shared" si="19"/>
        <v>106</v>
      </c>
      <c r="K450" s="6">
        <v>106.0</v>
      </c>
      <c r="L450" s="11">
        <v>1.0</v>
      </c>
      <c r="M450" s="8">
        <f t="shared" si="6"/>
        <v>107</v>
      </c>
      <c r="N450" s="6">
        <v>108.0</v>
      </c>
      <c r="O450" s="45">
        <v>1.0</v>
      </c>
      <c r="P450" s="8">
        <f t="shared" si="5"/>
        <v>109</v>
      </c>
      <c r="Q450" s="42">
        <v>109.0</v>
      </c>
    </row>
    <row r="451" ht="15.75" customHeight="1">
      <c r="A451" s="36" t="s">
        <v>486</v>
      </c>
      <c r="B451" s="6">
        <v>712.0</v>
      </c>
      <c r="C451" s="7">
        <v>8.0</v>
      </c>
      <c r="D451" s="8">
        <f t="shared" si="20"/>
        <v>720</v>
      </c>
      <c r="E451" s="6">
        <v>720.0</v>
      </c>
      <c r="F451" s="7">
        <v>7.0</v>
      </c>
      <c r="G451" s="8">
        <f t="shared" si="18"/>
        <v>727</v>
      </c>
      <c r="H451" s="6">
        <v>727.0</v>
      </c>
      <c r="I451" s="7">
        <v>7.0</v>
      </c>
      <c r="J451" s="8">
        <f t="shared" si="19"/>
        <v>734</v>
      </c>
      <c r="K451" s="6">
        <v>734.0</v>
      </c>
      <c r="L451" s="11">
        <v>8.0</v>
      </c>
      <c r="M451" s="8">
        <f t="shared" si="6"/>
        <v>742</v>
      </c>
      <c r="N451" s="6">
        <v>750.0</v>
      </c>
      <c r="O451" s="45">
        <v>9.0</v>
      </c>
      <c r="P451" s="8">
        <f t="shared" si="5"/>
        <v>759</v>
      </c>
      <c r="Q451" s="42">
        <v>759.0</v>
      </c>
    </row>
    <row r="452" ht="15.75" customHeight="1">
      <c r="A452" s="36" t="s">
        <v>487</v>
      </c>
      <c r="B452" s="6">
        <v>709.0</v>
      </c>
      <c r="C452" s="7">
        <v>8.0</v>
      </c>
      <c r="D452" s="8">
        <f t="shared" si="20"/>
        <v>717</v>
      </c>
      <c r="E452" s="6">
        <v>717.0</v>
      </c>
      <c r="F452" s="7">
        <v>7.0</v>
      </c>
      <c r="G452" s="8">
        <f t="shared" si="18"/>
        <v>724</v>
      </c>
      <c r="H452" s="6">
        <v>724.0</v>
      </c>
      <c r="I452" s="7">
        <v>7.0</v>
      </c>
      <c r="J452" s="8">
        <f t="shared" si="19"/>
        <v>731</v>
      </c>
      <c r="K452" s="6">
        <v>731.0</v>
      </c>
      <c r="L452" s="11">
        <v>8.0</v>
      </c>
      <c r="M452" s="8">
        <f t="shared" si="6"/>
        <v>739</v>
      </c>
      <c r="N452" s="6">
        <v>747.0</v>
      </c>
      <c r="O452" s="45">
        <v>9.0</v>
      </c>
      <c r="P452" s="8">
        <f t="shared" si="5"/>
        <v>756</v>
      </c>
      <c r="Q452" s="42">
        <v>756.0</v>
      </c>
    </row>
    <row r="453" ht="15.75" customHeight="1">
      <c r="A453" s="36" t="s">
        <v>488</v>
      </c>
      <c r="B453" s="6">
        <v>406109.0</v>
      </c>
      <c r="C453" s="7">
        <v>2335.0</v>
      </c>
      <c r="D453" s="8">
        <f t="shared" si="20"/>
        <v>408444</v>
      </c>
      <c r="E453" s="6">
        <v>408444.0</v>
      </c>
      <c r="F453" s="7">
        <v>1813.0</v>
      </c>
      <c r="G453" s="8">
        <f t="shared" si="18"/>
        <v>410257</v>
      </c>
      <c r="H453" s="6">
        <v>410257.0</v>
      </c>
      <c r="I453" s="9">
        <v>3084.0</v>
      </c>
      <c r="J453" s="8">
        <f t="shared" si="19"/>
        <v>413341</v>
      </c>
      <c r="K453" s="6">
        <v>413341.0</v>
      </c>
      <c r="L453" s="10">
        <v>4151.0</v>
      </c>
      <c r="M453" s="8">
        <f t="shared" si="6"/>
        <v>417492</v>
      </c>
      <c r="N453" s="6">
        <v>421643.0</v>
      </c>
      <c r="O453" s="22">
        <v>-42164.0</v>
      </c>
      <c r="P453" s="34">
        <f t="shared" si="5"/>
        <v>379479</v>
      </c>
      <c r="Q453" s="32">
        <v>379479.0</v>
      </c>
    </row>
    <row r="454" ht="15.75" customHeight="1">
      <c r="A454" s="36" t="s">
        <v>489</v>
      </c>
      <c r="B454" s="6">
        <v>750.0</v>
      </c>
      <c r="C454" s="19">
        <v>-75.0</v>
      </c>
      <c r="D454" s="17">
        <f t="shared" si="20"/>
        <v>675</v>
      </c>
      <c r="E454" s="6">
        <v>675.0</v>
      </c>
      <c r="F454" s="7">
        <v>6.0</v>
      </c>
      <c r="G454" s="8">
        <f t="shared" si="18"/>
        <v>681</v>
      </c>
      <c r="H454" s="6">
        <v>681.0</v>
      </c>
      <c r="I454" s="7">
        <v>6.0</v>
      </c>
      <c r="J454" s="8">
        <f t="shared" si="19"/>
        <v>687</v>
      </c>
      <c r="K454" s="6">
        <v>687.0</v>
      </c>
      <c r="L454" s="11">
        <v>8.0</v>
      </c>
      <c r="M454" s="8">
        <f t="shared" si="6"/>
        <v>695</v>
      </c>
      <c r="N454" s="6">
        <v>703.0</v>
      </c>
      <c r="O454" s="45">
        <v>8.0</v>
      </c>
      <c r="P454" s="8">
        <f t="shared" si="5"/>
        <v>711</v>
      </c>
      <c r="Q454" s="42">
        <v>711.0</v>
      </c>
    </row>
    <row r="455" ht="15.75" customHeight="1">
      <c r="A455" s="36" t="s">
        <v>490</v>
      </c>
      <c r="B455" s="6">
        <v>18734.438866222303</v>
      </c>
      <c r="C455" s="7">
        <v>186.0</v>
      </c>
      <c r="D455" s="8">
        <f t="shared" si="20"/>
        <v>18920.43887</v>
      </c>
      <c r="E455" s="6">
        <v>18920.438866222303</v>
      </c>
      <c r="F455" s="7">
        <v>283.0</v>
      </c>
      <c r="G455" s="8">
        <f t="shared" si="18"/>
        <v>19203.43887</v>
      </c>
      <c r="H455" s="6">
        <v>19203.438866222303</v>
      </c>
      <c r="I455" s="9">
        <v>188.0</v>
      </c>
      <c r="J455" s="8">
        <f t="shared" si="19"/>
        <v>19391.43887</v>
      </c>
      <c r="K455" s="6">
        <v>19391.438866222303</v>
      </c>
      <c r="L455" s="22">
        <v>-1939.0</v>
      </c>
      <c r="M455" s="17">
        <f t="shared" si="6"/>
        <v>17452.43887</v>
      </c>
      <c r="N455" s="6">
        <v>15513.438866222303</v>
      </c>
      <c r="O455" s="46">
        <v>139.0</v>
      </c>
      <c r="P455" s="29">
        <f t="shared" si="5"/>
        <v>15652.43887</v>
      </c>
      <c r="Q455" s="32">
        <v>15652.438866222303</v>
      </c>
    </row>
    <row r="456" ht="15.75" customHeight="1">
      <c r="A456" s="36" t="s">
        <v>1171</v>
      </c>
      <c r="B456" s="6"/>
      <c r="C456" s="7"/>
      <c r="D456" s="8"/>
      <c r="E456" s="6"/>
      <c r="F456" s="7"/>
      <c r="G456" s="8"/>
      <c r="H456" s="6"/>
      <c r="I456" s="9"/>
      <c r="J456" s="8"/>
      <c r="K456" s="14">
        <v>400.0</v>
      </c>
      <c r="L456" s="11">
        <v>4.0</v>
      </c>
      <c r="M456" s="8">
        <f t="shared" si="6"/>
        <v>404</v>
      </c>
      <c r="N456" s="6">
        <v>408.0</v>
      </c>
      <c r="O456" s="45">
        <v>5.0</v>
      </c>
      <c r="P456" s="8">
        <f t="shared" si="5"/>
        <v>413</v>
      </c>
      <c r="Q456" s="42">
        <v>413.0</v>
      </c>
    </row>
    <row r="457" ht="15.75" customHeight="1">
      <c r="A457" s="36" t="s">
        <v>491</v>
      </c>
      <c r="B457" s="6">
        <v>286.0</v>
      </c>
      <c r="C457" s="7">
        <v>3.0</v>
      </c>
      <c r="D457" s="8">
        <f t="shared" ref="D457:D490" si="21">B457+C457</f>
        <v>289</v>
      </c>
      <c r="E457" s="6">
        <v>289.0</v>
      </c>
      <c r="F457" s="7">
        <v>2.0</v>
      </c>
      <c r="G457" s="8">
        <f t="shared" ref="G457:G490" si="22">E457+F457</f>
        <v>291</v>
      </c>
      <c r="H457" s="6">
        <v>291.0</v>
      </c>
      <c r="I457" s="7">
        <v>2.0</v>
      </c>
      <c r="J457" s="8">
        <f t="shared" ref="J457:J490" si="23">H457+I457</f>
        <v>293</v>
      </c>
      <c r="K457" s="6">
        <v>293.0</v>
      </c>
      <c r="L457" s="11">
        <v>3.0</v>
      </c>
      <c r="M457" s="8">
        <f t="shared" si="6"/>
        <v>296</v>
      </c>
      <c r="N457" s="6">
        <v>299.0</v>
      </c>
      <c r="O457" s="45">
        <v>3.0</v>
      </c>
      <c r="P457" s="8">
        <f t="shared" si="5"/>
        <v>302</v>
      </c>
      <c r="Q457" s="42">
        <v>302.0</v>
      </c>
    </row>
    <row r="458" ht="15.75" customHeight="1">
      <c r="A458" s="36" t="s">
        <v>492</v>
      </c>
      <c r="B458" s="6">
        <v>104.0</v>
      </c>
      <c r="C458" s="7">
        <v>1.0</v>
      </c>
      <c r="D458" s="8">
        <f t="shared" si="21"/>
        <v>105</v>
      </c>
      <c r="E458" s="6">
        <v>105.0</v>
      </c>
      <c r="F458" s="7">
        <v>1.0</v>
      </c>
      <c r="G458" s="8">
        <f t="shared" si="22"/>
        <v>106</v>
      </c>
      <c r="H458" s="6">
        <v>106.0</v>
      </c>
      <c r="I458" s="7">
        <v>1.0</v>
      </c>
      <c r="J458" s="8">
        <f t="shared" si="23"/>
        <v>107</v>
      </c>
      <c r="K458" s="6">
        <v>107.0</v>
      </c>
      <c r="L458" s="21">
        <v>-10.0</v>
      </c>
      <c r="M458" s="17">
        <f t="shared" si="6"/>
        <v>97</v>
      </c>
      <c r="N458" s="6">
        <v>87.0</v>
      </c>
      <c r="O458" s="45">
        <v>1.0</v>
      </c>
      <c r="P458" s="8">
        <f t="shared" si="5"/>
        <v>88</v>
      </c>
      <c r="Q458" s="42">
        <v>88.0</v>
      </c>
    </row>
    <row r="459" ht="15.75" customHeight="1">
      <c r="A459" s="36" t="s">
        <v>493</v>
      </c>
      <c r="B459" s="6">
        <v>961.0</v>
      </c>
      <c r="C459" s="7">
        <v>10.0</v>
      </c>
      <c r="D459" s="8">
        <f t="shared" si="21"/>
        <v>971</v>
      </c>
      <c r="E459" s="6">
        <v>971.0</v>
      </c>
      <c r="F459" s="7">
        <v>9.0</v>
      </c>
      <c r="G459" s="8">
        <f t="shared" si="22"/>
        <v>980</v>
      </c>
      <c r="H459" s="6">
        <v>980.0</v>
      </c>
      <c r="I459" s="7">
        <v>9.0</v>
      </c>
      <c r="J459" s="8">
        <f t="shared" si="23"/>
        <v>989</v>
      </c>
      <c r="K459" s="6">
        <v>989.0</v>
      </c>
      <c r="L459" s="21">
        <v>-98.0</v>
      </c>
      <c r="M459" s="17">
        <f t="shared" si="6"/>
        <v>891</v>
      </c>
      <c r="N459" s="6">
        <v>793.0</v>
      </c>
      <c r="O459" s="45">
        <v>9.0</v>
      </c>
      <c r="P459" s="8">
        <f t="shared" si="5"/>
        <v>802</v>
      </c>
      <c r="Q459" s="42">
        <v>802.0</v>
      </c>
    </row>
    <row r="460" ht="15.75" customHeight="1">
      <c r="A460" s="36" t="s">
        <v>494</v>
      </c>
      <c r="B460" s="6">
        <v>70159.42508217375</v>
      </c>
      <c r="C460" s="7">
        <v>697.0</v>
      </c>
      <c r="D460" s="8">
        <f t="shared" si="21"/>
        <v>70856.42508</v>
      </c>
      <c r="E460" s="6">
        <v>70856.42508217375</v>
      </c>
      <c r="F460" s="7">
        <v>1062.0</v>
      </c>
      <c r="G460" s="8">
        <f t="shared" si="22"/>
        <v>71918.42508</v>
      </c>
      <c r="H460" s="6">
        <v>71918.42508217375</v>
      </c>
      <c r="I460" s="9">
        <v>706.0</v>
      </c>
      <c r="J460" s="8">
        <f t="shared" si="23"/>
        <v>72624.42508</v>
      </c>
      <c r="K460" s="6">
        <v>72624.42508217375</v>
      </c>
      <c r="L460" s="10">
        <v>701.0</v>
      </c>
      <c r="M460" s="8">
        <f t="shared" si="6"/>
        <v>73325.42508</v>
      </c>
      <c r="N460" s="6">
        <v>74026.42508217375</v>
      </c>
      <c r="O460" s="46">
        <v>667.0</v>
      </c>
      <c r="P460" s="29">
        <f t="shared" si="5"/>
        <v>74693.42508</v>
      </c>
      <c r="Q460" s="32">
        <v>74693.42508217375</v>
      </c>
    </row>
    <row r="461" ht="15.75" customHeight="1">
      <c r="A461" s="36" t="s">
        <v>495</v>
      </c>
      <c r="B461" s="6">
        <v>776.0</v>
      </c>
      <c r="C461" s="7">
        <v>8.0</v>
      </c>
      <c r="D461" s="8">
        <f t="shared" si="21"/>
        <v>784</v>
      </c>
      <c r="E461" s="6">
        <v>784.0</v>
      </c>
      <c r="F461" s="7">
        <v>7.0</v>
      </c>
      <c r="G461" s="8">
        <f t="shared" si="22"/>
        <v>791</v>
      </c>
      <c r="H461" s="6">
        <v>791.0</v>
      </c>
      <c r="I461" s="7">
        <v>7.0</v>
      </c>
      <c r="J461" s="8">
        <f t="shared" si="23"/>
        <v>798</v>
      </c>
      <c r="K461" s="6">
        <v>798.0</v>
      </c>
      <c r="L461" s="11">
        <v>9.0</v>
      </c>
      <c r="M461" s="8">
        <f t="shared" si="6"/>
        <v>807</v>
      </c>
      <c r="N461" s="6">
        <v>816.0</v>
      </c>
      <c r="O461" s="45">
        <v>10.0</v>
      </c>
      <c r="P461" s="8">
        <f t="shared" si="5"/>
        <v>826</v>
      </c>
      <c r="Q461" s="42">
        <v>826.0</v>
      </c>
    </row>
    <row r="462" ht="15.75" customHeight="1">
      <c r="A462" s="36" t="s">
        <v>496</v>
      </c>
      <c r="B462" s="6">
        <v>1945.0</v>
      </c>
      <c r="C462" s="7">
        <v>17.0</v>
      </c>
      <c r="D462" s="8">
        <f t="shared" si="21"/>
        <v>1962</v>
      </c>
      <c r="E462" s="6">
        <v>1962.0</v>
      </c>
      <c r="F462" s="7">
        <v>19.0</v>
      </c>
      <c r="G462" s="8">
        <f t="shared" si="22"/>
        <v>1981</v>
      </c>
      <c r="H462" s="6">
        <v>1981.0</v>
      </c>
      <c r="I462" s="7">
        <v>22.0</v>
      </c>
      <c r="J462" s="8">
        <f t="shared" si="23"/>
        <v>2003</v>
      </c>
      <c r="K462" s="6">
        <v>2003.0</v>
      </c>
      <c r="L462" s="11">
        <v>22.0</v>
      </c>
      <c r="M462" s="8">
        <f t="shared" si="6"/>
        <v>2025</v>
      </c>
      <c r="N462" s="6">
        <v>2047.0</v>
      </c>
      <c r="O462" s="11">
        <v>25.0</v>
      </c>
      <c r="P462" s="29">
        <f t="shared" si="5"/>
        <v>2072</v>
      </c>
      <c r="Q462" s="32">
        <v>2072.0</v>
      </c>
    </row>
    <row r="463" ht="15.75" customHeight="1">
      <c r="A463" s="36" t="s">
        <v>497</v>
      </c>
      <c r="B463" s="6">
        <v>168.0</v>
      </c>
      <c r="C463" s="7">
        <v>1.0</v>
      </c>
      <c r="D463" s="8">
        <f t="shared" si="21"/>
        <v>169</v>
      </c>
      <c r="E463" s="6">
        <v>169.0</v>
      </c>
      <c r="F463" s="7">
        <v>1.0</v>
      </c>
      <c r="G463" s="8">
        <f t="shared" si="22"/>
        <v>170</v>
      </c>
      <c r="H463" s="6">
        <v>170.0</v>
      </c>
      <c r="I463" s="7">
        <v>1.0</v>
      </c>
      <c r="J463" s="8">
        <f t="shared" si="23"/>
        <v>171</v>
      </c>
      <c r="K463" s="6">
        <v>171.0</v>
      </c>
      <c r="L463" s="11">
        <v>2.0</v>
      </c>
      <c r="M463" s="8">
        <f t="shared" si="6"/>
        <v>173</v>
      </c>
      <c r="N463" s="6">
        <v>175.0</v>
      </c>
      <c r="O463" s="21">
        <v>-17.0</v>
      </c>
      <c r="P463" s="17">
        <f t="shared" si="5"/>
        <v>158</v>
      </c>
      <c r="Q463" s="42">
        <v>158.0</v>
      </c>
    </row>
    <row r="464" ht="15.75" customHeight="1">
      <c r="A464" s="36" t="s">
        <v>498</v>
      </c>
      <c r="B464" s="6">
        <v>268.0</v>
      </c>
      <c r="C464" s="7">
        <v>3.0</v>
      </c>
      <c r="D464" s="8">
        <f t="shared" si="21"/>
        <v>271</v>
      </c>
      <c r="E464" s="6">
        <v>271.0</v>
      </c>
      <c r="F464" s="7">
        <v>2.0</v>
      </c>
      <c r="G464" s="8">
        <f t="shared" si="22"/>
        <v>273</v>
      </c>
      <c r="H464" s="6">
        <v>273.0</v>
      </c>
      <c r="I464" s="7">
        <v>2.0</v>
      </c>
      <c r="J464" s="8">
        <f t="shared" si="23"/>
        <v>275</v>
      </c>
      <c r="K464" s="6">
        <v>275.0</v>
      </c>
      <c r="L464" s="11">
        <v>3.0</v>
      </c>
      <c r="M464" s="8">
        <f t="shared" si="6"/>
        <v>278</v>
      </c>
      <c r="N464" s="6">
        <v>281.0</v>
      </c>
      <c r="O464" s="45">
        <v>3.0</v>
      </c>
      <c r="P464" s="8">
        <f t="shared" si="5"/>
        <v>284</v>
      </c>
      <c r="Q464" s="42">
        <v>284.0</v>
      </c>
    </row>
    <row r="465" ht="15.75" customHeight="1">
      <c r="A465" s="38" t="s">
        <v>499</v>
      </c>
      <c r="B465" s="6">
        <v>347.0</v>
      </c>
      <c r="C465" s="7">
        <v>3.0</v>
      </c>
      <c r="D465" s="8">
        <f t="shared" si="21"/>
        <v>350</v>
      </c>
      <c r="E465" s="6">
        <v>350.0</v>
      </c>
      <c r="F465" s="7">
        <v>3.0</v>
      </c>
      <c r="G465" s="8">
        <f t="shared" si="22"/>
        <v>353</v>
      </c>
      <c r="H465" s="6">
        <v>353.0</v>
      </c>
      <c r="I465" s="7">
        <v>3.0</v>
      </c>
      <c r="J465" s="8">
        <f t="shared" si="23"/>
        <v>356</v>
      </c>
      <c r="K465" s="6">
        <v>356.0</v>
      </c>
      <c r="L465" s="21">
        <v>-35.0</v>
      </c>
      <c r="M465" s="17">
        <f t="shared" si="6"/>
        <v>321</v>
      </c>
      <c r="N465" s="6">
        <v>286.0</v>
      </c>
      <c r="O465" s="45">
        <v>3.0</v>
      </c>
      <c r="P465" s="8">
        <f t="shared" si="5"/>
        <v>289</v>
      </c>
      <c r="Q465" s="42">
        <v>289.0</v>
      </c>
    </row>
    <row r="466" ht="15.75" customHeight="1">
      <c r="A466" s="36" t="s">
        <v>500</v>
      </c>
      <c r="B466" s="6">
        <v>221.0</v>
      </c>
      <c r="C466" s="7">
        <v>2.0</v>
      </c>
      <c r="D466" s="8">
        <f t="shared" si="21"/>
        <v>223</v>
      </c>
      <c r="E466" s="6">
        <v>223.0</v>
      </c>
      <c r="F466" s="7">
        <v>2.0</v>
      </c>
      <c r="G466" s="8">
        <f t="shared" si="22"/>
        <v>225</v>
      </c>
      <c r="H466" s="6">
        <v>225.0</v>
      </c>
      <c r="I466" s="7">
        <v>2.0</v>
      </c>
      <c r="J466" s="8">
        <f t="shared" si="23"/>
        <v>227</v>
      </c>
      <c r="K466" s="6">
        <v>227.0</v>
      </c>
      <c r="L466" s="11">
        <v>2.0</v>
      </c>
      <c r="M466" s="8">
        <f t="shared" si="6"/>
        <v>229</v>
      </c>
      <c r="N466" s="6">
        <v>231.0</v>
      </c>
      <c r="O466" s="45">
        <v>2.0</v>
      </c>
      <c r="P466" s="8">
        <f t="shared" si="5"/>
        <v>233</v>
      </c>
      <c r="Q466" s="42">
        <v>233.0</v>
      </c>
    </row>
    <row r="467" ht="15.75" customHeight="1">
      <c r="A467" s="36" t="s">
        <v>501</v>
      </c>
      <c r="B467" s="6">
        <v>710.0</v>
      </c>
      <c r="C467" s="19">
        <v>-71.0</v>
      </c>
      <c r="D467" s="17">
        <f t="shared" si="21"/>
        <v>639</v>
      </c>
      <c r="E467" s="6">
        <v>639.0</v>
      </c>
      <c r="F467" s="7">
        <v>6.0</v>
      </c>
      <c r="G467" s="8">
        <f t="shared" si="22"/>
        <v>645</v>
      </c>
      <c r="H467" s="6">
        <v>645.0</v>
      </c>
      <c r="I467" s="7">
        <v>6.0</v>
      </c>
      <c r="J467" s="8">
        <f t="shared" si="23"/>
        <v>651</v>
      </c>
      <c r="K467" s="6">
        <v>651.0</v>
      </c>
      <c r="L467" s="11">
        <v>7.0</v>
      </c>
      <c r="M467" s="8">
        <f t="shared" si="6"/>
        <v>658</v>
      </c>
      <c r="N467" s="6">
        <v>665.0</v>
      </c>
      <c r="O467" s="45">
        <v>8.0</v>
      </c>
      <c r="P467" s="8">
        <f t="shared" si="5"/>
        <v>673</v>
      </c>
      <c r="Q467" s="42">
        <v>673.0</v>
      </c>
    </row>
    <row r="468" ht="15.75" customHeight="1">
      <c r="A468" s="38" t="s">
        <v>502</v>
      </c>
      <c r="B468" s="6">
        <v>1044.0</v>
      </c>
      <c r="C468" s="7">
        <v>9.0</v>
      </c>
      <c r="D468" s="8">
        <f t="shared" si="21"/>
        <v>1053</v>
      </c>
      <c r="E468" s="6">
        <v>1053.0</v>
      </c>
      <c r="F468" s="7">
        <v>10.0</v>
      </c>
      <c r="G468" s="8">
        <f t="shared" si="22"/>
        <v>1063</v>
      </c>
      <c r="H468" s="6">
        <v>1063.0</v>
      </c>
      <c r="I468" s="7">
        <v>12.0</v>
      </c>
      <c r="J468" s="8">
        <f t="shared" si="23"/>
        <v>1075</v>
      </c>
      <c r="K468" s="6">
        <v>1075.0</v>
      </c>
      <c r="L468" s="11">
        <v>12.0</v>
      </c>
      <c r="M468" s="8">
        <f t="shared" si="6"/>
        <v>1087</v>
      </c>
      <c r="N468" s="6">
        <v>1099.0</v>
      </c>
      <c r="O468" s="11">
        <v>13.0</v>
      </c>
      <c r="P468" s="29">
        <f t="shared" si="5"/>
        <v>1112</v>
      </c>
      <c r="Q468" s="32">
        <v>1112.0</v>
      </c>
    </row>
    <row r="469" ht="15.75" customHeight="1">
      <c r="A469" s="36" t="s">
        <v>1186</v>
      </c>
      <c r="B469" s="6">
        <v>258.0</v>
      </c>
      <c r="C469" s="7">
        <v>2.0</v>
      </c>
      <c r="D469" s="8">
        <f t="shared" si="21"/>
        <v>260</v>
      </c>
      <c r="E469" s="6">
        <v>260.0</v>
      </c>
      <c r="F469" s="7">
        <v>2.0</v>
      </c>
      <c r="G469" s="8">
        <f t="shared" si="22"/>
        <v>262</v>
      </c>
      <c r="H469" s="6">
        <v>262.0</v>
      </c>
      <c r="I469" s="7">
        <v>2.0</v>
      </c>
      <c r="J469" s="8">
        <f t="shared" si="23"/>
        <v>264</v>
      </c>
      <c r="K469" s="6">
        <v>264.0</v>
      </c>
      <c r="L469" s="11">
        <v>3.0</v>
      </c>
      <c r="M469" s="8">
        <f t="shared" si="6"/>
        <v>267</v>
      </c>
      <c r="N469" s="6">
        <v>270.0</v>
      </c>
      <c r="O469" s="45">
        <v>3.0</v>
      </c>
      <c r="P469" s="8">
        <f t="shared" si="5"/>
        <v>273</v>
      </c>
      <c r="Q469" s="42">
        <v>273.0</v>
      </c>
    </row>
    <row r="470" ht="15.75" customHeight="1">
      <c r="A470" s="36" t="s">
        <v>503</v>
      </c>
      <c r="B470" s="6">
        <v>764.0</v>
      </c>
      <c r="C470" s="7">
        <v>8.0</v>
      </c>
      <c r="D470" s="8">
        <f t="shared" si="21"/>
        <v>772</v>
      </c>
      <c r="E470" s="6">
        <v>772.0</v>
      </c>
      <c r="F470" s="7">
        <v>7.0</v>
      </c>
      <c r="G470" s="8">
        <f t="shared" si="22"/>
        <v>779</v>
      </c>
      <c r="H470" s="6">
        <v>779.0</v>
      </c>
      <c r="I470" s="7">
        <v>7.0</v>
      </c>
      <c r="J470" s="8">
        <f t="shared" si="23"/>
        <v>786</v>
      </c>
      <c r="K470" s="6">
        <v>786.0</v>
      </c>
      <c r="L470" s="11">
        <v>9.0</v>
      </c>
      <c r="M470" s="8">
        <f t="shared" si="6"/>
        <v>795</v>
      </c>
      <c r="N470" s="6">
        <v>804.0</v>
      </c>
      <c r="O470" s="45">
        <v>10.0</v>
      </c>
      <c r="P470" s="8">
        <f t="shared" si="5"/>
        <v>814</v>
      </c>
      <c r="Q470" s="42">
        <v>814.0</v>
      </c>
    </row>
    <row r="471" ht="15.75" customHeight="1">
      <c r="A471" s="36" t="s">
        <v>504</v>
      </c>
      <c r="B471" s="6">
        <v>684.0</v>
      </c>
      <c r="C471" s="7">
        <v>7.0</v>
      </c>
      <c r="D471" s="8">
        <f t="shared" si="21"/>
        <v>691</v>
      </c>
      <c r="E471" s="6">
        <v>691.0</v>
      </c>
      <c r="F471" s="7">
        <v>7.0</v>
      </c>
      <c r="G471" s="8">
        <f t="shared" si="22"/>
        <v>698</v>
      </c>
      <c r="H471" s="6">
        <v>698.0</v>
      </c>
      <c r="I471" s="7">
        <v>6.0</v>
      </c>
      <c r="J471" s="8">
        <f t="shared" si="23"/>
        <v>704</v>
      </c>
      <c r="K471" s="6">
        <v>704.0</v>
      </c>
      <c r="L471" s="11">
        <v>8.0</v>
      </c>
      <c r="M471" s="8">
        <f t="shared" si="6"/>
        <v>712</v>
      </c>
      <c r="N471" s="6">
        <v>720.0</v>
      </c>
      <c r="O471" s="45">
        <v>8.0</v>
      </c>
      <c r="P471" s="8">
        <f t="shared" si="5"/>
        <v>728</v>
      </c>
      <c r="Q471" s="42">
        <v>728.0</v>
      </c>
    </row>
    <row r="472" ht="15.75" customHeight="1">
      <c r="A472" s="38" t="s">
        <v>506</v>
      </c>
      <c r="B472" s="6">
        <v>2468.0</v>
      </c>
      <c r="C472" s="7">
        <v>22.0</v>
      </c>
      <c r="D472" s="8">
        <f t="shared" si="21"/>
        <v>2490</v>
      </c>
      <c r="E472" s="6">
        <v>2490.0</v>
      </c>
      <c r="F472" s="7">
        <v>25.0</v>
      </c>
      <c r="G472" s="8">
        <f t="shared" si="22"/>
        <v>2515</v>
      </c>
      <c r="H472" s="6">
        <v>2515.0</v>
      </c>
      <c r="I472" s="7">
        <v>28.0</v>
      </c>
      <c r="J472" s="8">
        <f t="shared" si="23"/>
        <v>2543</v>
      </c>
      <c r="K472" s="6">
        <v>2543.0</v>
      </c>
      <c r="L472" s="11">
        <v>28.0</v>
      </c>
      <c r="M472" s="8">
        <f t="shared" si="6"/>
        <v>2571</v>
      </c>
      <c r="N472" s="6">
        <v>2599.0</v>
      </c>
      <c r="O472" s="11">
        <v>31.0</v>
      </c>
      <c r="P472" s="29">
        <f t="shared" si="5"/>
        <v>2630</v>
      </c>
      <c r="Q472" s="32">
        <v>2630.0</v>
      </c>
    </row>
    <row r="473" ht="15.75" customHeight="1">
      <c r="A473" s="36" t="s">
        <v>507</v>
      </c>
      <c r="B473" s="6">
        <v>3201.0</v>
      </c>
      <c r="C473" s="19">
        <v>-320.0</v>
      </c>
      <c r="D473" s="17">
        <f t="shared" si="21"/>
        <v>2881</v>
      </c>
      <c r="E473" s="6">
        <v>2881.0</v>
      </c>
      <c r="F473" s="7">
        <v>29.0</v>
      </c>
      <c r="G473" s="8">
        <f t="shared" si="22"/>
        <v>2910</v>
      </c>
      <c r="H473" s="6">
        <v>2910.0</v>
      </c>
      <c r="I473" s="19">
        <v>-291.0</v>
      </c>
      <c r="J473" s="17">
        <f t="shared" si="23"/>
        <v>2619</v>
      </c>
      <c r="K473" s="6">
        <v>2619.0</v>
      </c>
      <c r="L473" s="11">
        <v>29.0</v>
      </c>
      <c r="M473" s="8">
        <f t="shared" si="6"/>
        <v>2648</v>
      </c>
      <c r="N473" s="6">
        <v>2677.0</v>
      </c>
      <c r="O473" s="11">
        <v>32.0</v>
      </c>
      <c r="P473" s="29">
        <f t="shared" si="5"/>
        <v>2709</v>
      </c>
      <c r="Q473" s="32">
        <v>2709.0</v>
      </c>
    </row>
    <row r="474" ht="15.75" customHeight="1">
      <c r="A474" s="38" t="s">
        <v>1172</v>
      </c>
      <c r="B474" s="6">
        <v>174.0</v>
      </c>
      <c r="C474" s="7">
        <v>1.0</v>
      </c>
      <c r="D474" s="8">
        <f t="shared" si="21"/>
        <v>175</v>
      </c>
      <c r="E474" s="6">
        <v>175.0</v>
      </c>
      <c r="F474" s="7">
        <v>1.0</v>
      </c>
      <c r="G474" s="8">
        <f t="shared" si="22"/>
        <v>176</v>
      </c>
      <c r="H474" s="6">
        <v>176.0</v>
      </c>
      <c r="I474" s="19">
        <v>-17.0</v>
      </c>
      <c r="J474" s="17">
        <f t="shared" si="23"/>
        <v>159</v>
      </c>
      <c r="K474" s="6">
        <v>159.0</v>
      </c>
      <c r="L474" s="11">
        <v>1.0</v>
      </c>
      <c r="M474" s="8">
        <f t="shared" si="6"/>
        <v>160</v>
      </c>
      <c r="N474" s="6">
        <v>161.0</v>
      </c>
      <c r="O474" s="45">
        <v>2.0</v>
      </c>
      <c r="P474" s="8">
        <f t="shared" si="5"/>
        <v>163</v>
      </c>
      <c r="Q474" s="42">
        <v>163.0</v>
      </c>
    </row>
    <row r="475" ht="15.75" customHeight="1">
      <c r="A475" s="36" t="s">
        <v>509</v>
      </c>
      <c r="B475" s="6">
        <v>148.0</v>
      </c>
      <c r="C475" s="7">
        <v>1.0</v>
      </c>
      <c r="D475" s="8">
        <f t="shared" si="21"/>
        <v>149</v>
      </c>
      <c r="E475" s="6">
        <v>149.0</v>
      </c>
      <c r="F475" s="7">
        <v>1.0</v>
      </c>
      <c r="G475" s="8">
        <f t="shared" si="22"/>
        <v>150</v>
      </c>
      <c r="H475" s="6">
        <v>150.0</v>
      </c>
      <c r="I475" s="7">
        <v>1.0</v>
      </c>
      <c r="J475" s="8">
        <f t="shared" si="23"/>
        <v>151</v>
      </c>
      <c r="K475" s="6">
        <v>151.0</v>
      </c>
      <c r="L475" s="11">
        <v>1.0</v>
      </c>
      <c r="M475" s="8">
        <f t="shared" si="6"/>
        <v>152</v>
      </c>
      <c r="N475" s="6">
        <v>153.0</v>
      </c>
      <c r="O475" s="45">
        <v>1.0</v>
      </c>
      <c r="P475" s="8">
        <f t="shared" si="5"/>
        <v>154</v>
      </c>
      <c r="Q475" s="42">
        <v>154.0</v>
      </c>
    </row>
    <row r="476" ht="15.75" customHeight="1">
      <c r="A476" s="36" t="s">
        <v>510</v>
      </c>
      <c r="B476" s="6">
        <v>270.0</v>
      </c>
      <c r="C476" s="7">
        <v>3.0</v>
      </c>
      <c r="D476" s="8">
        <f t="shared" si="21"/>
        <v>273</v>
      </c>
      <c r="E476" s="6">
        <v>273.0</v>
      </c>
      <c r="F476" s="7">
        <v>2.0</v>
      </c>
      <c r="G476" s="8">
        <f t="shared" si="22"/>
        <v>275</v>
      </c>
      <c r="H476" s="6">
        <v>275.0</v>
      </c>
      <c r="I476" s="7">
        <v>2.0</v>
      </c>
      <c r="J476" s="8">
        <f t="shared" si="23"/>
        <v>277</v>
      </c>
      <c r="K476" s="6">
        <v>277.0</v>
      </c>
      <c r="L476" s="11">
        <v>3.0</v>
      </c>
      <c r="M476" s="8">
        <f t="shared" si="6"/>
        <v>280</v>
      </c>
      <c r="N476" s="6">
        <v>283.0</v>
      </c>
      <c r="O476" s="45">
        <v>3.0</v>
      </c>
      <c r="P476" s="8">
        <f t="shared" si="5"/>
        <v>286</v>
      </c>
      <c r="Q476" s="42">
        <v>286.0</v>
      </c>
    </row>
    <row r="477" ht="15.75" customHeight="1">
      <c r="A477" s="36" t="s">
        <v>511</v>
      </c>
      <c r="B477" s="6">
        <v>577.0</v>
      </c>
      <c r="C477" s="19">
        <v>-57.0</v>
      </c>
      <c r="D477" s="17">
        <f t="shared" si="21"/>
        <v>520</v>
      </c>
      <c r="E477" s="6">
        <v>520.0</v>
      </c>
      <c r="F477" s="7">
        <v>5.0</v>
      </c>
      <c r="G477" s="8">
        <f t="shared" si="22"/>
        <v>525</v>
      </c>
      <c r="H477" s="6">
        <v>525.0</v>
      </c>
      <c r="I477" s="7">
        <v>5.0</v>
      </c>
      <c r="J477" s="8">
        <f t="shared" si="23"/>
        <v>530</v>
      </c>
      <c r="K477" s="6">
        <v>530.0</v>
      </c>
      <c r="L477" s="11">
        <v>6.0</v>
      </c>
      <c r="M477" s="8">
        <f t="shared" si="6"/>
        <v>536</v>
      </c>
      <c r="N477" s="6">
        <v>542.0</v>
      </c>
      <c r="O477" s="45">
        <v>6.0</v>
      </c>
      <c r="P477" s="8">
        <f t="shared" si="5"/>
        <v>548</v>
      </c>
      <c r="Q477" s="42">
        <v>548.0</v>
      </c>
    </row>
    <row r="478" ht="15.75" customHeight="1">
      <c r="A478" s="36" t="s">
        <v>512</v>
      </c>
      <c r="B478" s="6">
        <v>469.0</v>
      </c>
      <c r="C478" s="7">
        <v>5.0</v>
      </c>
      <c r="D478" s="8">
        <f t="shared" si="21"/>
        <v>474</v>
      </c>
      <c r="E478" s="6">
        <v>474.0</v>
      </c>
      <c r="F478" s="7">
        <v>4.0</v>
      </c>
      <c r="G478" s="8">
        <f t="shared" si="22"/>
        <v>478</v>
      </c>
      <c r="H478" s="6">
        <v>478.0</v>
      </c>
      <c r="I478" s="7">
        <v>4.0</v>
      </c>
      <c r="J478" s="8">
        <f t="shared" si="23"/>
        <v>482</v>
      </c>
      <c r="K478" s="6">
        <v>482.0</v>
      </c>
      <c r="L478" s="11">
        <v>5.0</v>
      </c>
      <c r="M478" s="8">
        <f t="shared" si="6"/>
        <v>487</v>
      </c>
      <c r="N478" s="6">
        <v>492.0</v>
      </c>
      <c r="O478" s="45">
        <v>6.0</v>
      </c>
      <c r="P478" s="8">
        <f t="shared" si="5"/>
        <v>498</v>
      </c>
      <c r="Q478" s="42">
        <v>498.0</v>
      </c>
    </row>
    <row r="479" ht="15.75" customHeight="1">
      <c r="A479" s="36" t="s">
        <v>513</v>
      </c>
      <c r="B479" s="6">
        <v>536.0</v>
      </c>
      <c r="C479" s="7">
        <v>6.0</v>
      </c>
      <c r="D479" s="8">
        <f t="shared" si="21"/>
        <v>542</v>
      </c>
      <c r="E479" s="6">
        <v>542.0</v>
      </c>
      <c r="F479" s="7">
        <v>5.0</v>
      </c>
      <c r="G479" s="8">
        <f t="shared" si="22"/>
        <v>547</v>
      </c>
      <c r="H479" s="6">
        <v>547.0</v>
      </c>
      <c r="I479" s="7">
        <v>5.0</v>
      </c>
      <c r="J479" s="8">
        <f t="shared" si="23"/>
        <v>552</v>
      </c>
      <c r="K479" s="6">
        <v>552.0</v>
      </c>
      <c r="L479" s="11">
        <v>6.0</v>
      </c>
      <c r="M479" s="8">
        <f t="shared" si="6"/>
        <v>558</v>
      </c>
      <c r="N479" s="6">
        <v>564.0</v>
      </c>
      <c r="O479" s="45">
        <v>7.0</v>
      </c>
      <c r="P479" s="8">
        <f t="shared" si="5"/>
        <v>571</v>
      </c>
      <c r="Q479" s="42">
        <v>571.0</v>
      </c>
    </row>
    <row r="480" ht="15.75" customHeight="1">
      <c r="A480" s="36" t="s">
        <v>514</v>
      </c>
      <c r="B480" s="6">
        <v>864.0</v>
      </c>
      <c r="C480" s="7">
        <v>9.0</v>
      </c>
      <c r="D480" s="8">
        <f t="shared" si="21"/>
        <v>873</v>
      </c>
      <c r="E480" s="6">
        <v>873.0</v>
      </c>
      <c r="F480" s="7">
        <v>8.0</v>
      </c>
      <c r="G480" s="8">
        <f t="shared" si="22"/>
        <v>881</v>
      </c>
      <c r="H480" s="6">
        <v>881.0</v>
      </c>
      <c r="I480" s="7">
        <v>8.0</v>
      </c>
      <c r="J480" s="8">
        <f t="shared" si="23"/>
        <v>889</v>
      </c>
      <c r="K480" s="6">
        <v>889.0</v>
      </c>
      <c r="L480" s="11">
        <v>10.0</v>
      </c>
      <c r="M480" s="8">
        <f t="shared" si="6"/>
        <v>899</v>
      </c>
      <c r="N480" s="6">
        <v>909.0</v>
      </c>
      <c r="O480" s="45">
        <v>11.0</v>
      </c>
      <c r="P480" s="8">
        <f t="shared" si="5"/>
        <v>920</v>
      </c>
      <c r="Q480" s="42">
        <v>920.0</v>
      </c>
    </row>
    <row r="481" ht="15.75" customHeight="1">
      <c r="A481" s="36" t="s">
        <v>515</v>
      </c>
      <c r="B481" s="6">
        <v>597.0</v>
      </c>
      <c r="C481" s="7">
        <v>6.0</v>
      </c>
      <c r="D481" s="8">
        <f t="shared" si="21"/>
        <v>603</v>
      </c>
      <c r="E481" s="6">
        <v>603.0</v>
      </c>
      <c r="F481" s="7">
        <v>6.0</v>
      </c>
      <c r="G481" s="8">
        <f t="shared" si="22"/>
        <v>609</v>
      </c>
      <c r="H481" s="6">
        <v>609.0</v>
      </c>
      <c r="I481" s="7">
        <v>5.0</v>
      </c>
      <c r="J481" s="8">
        <f t="shared" si="23"/>
        <v>614</v>
      </c>
      <c r="K481" s="6">
        <v>614.0</v>
      </c>
      <c r="L481" s="21">
        <v>-61.0</v>
      </c>
      <c r="M481" s="17">
        <f t="shared" si="6"/>
        <v>553</v>
      </c>
      <c r="N481" s="6">
        <v>492.0</v>
      </c>
      <c r="O481" s="45">
        <v>6.0</v>
      </c>
      <c r="P481" s="8">
        <f t="shared" si="5"/>
        <v>498</v>
      </c>
      <c r="Q481" s="42">
        <v>498.0</v>
      </c>
    </row>
    <row r="482" ht="15.75" customHeight="1">
      <c r="A482" s="36" t="s">
        <v>516</v>
      </c>
      <c r="B482" s="6">
        <v>82172.91879832876</v>
      </c>
      <c r="C482" s="19">
        <v>-8217.0</v>
      </c>
      <c r="D482" s="17">
        <f t="shared" si="21"/>
        <v>73955.9188</v>
      </c>
      <c r="E482" s="6">
        <v>73955.91879832876</v>
      </c>
      <c r="F482" s="7">
        <v>1108.0</v>
      </c>
      <c r="G482" s="8">
        <f t="shared" si="22"/>
        <v>75063.9188</v>
      </c>
      <c r="H482" s="6">
        <v>75063.91879832876</v>
      </c>
      <c r="I482" s="9">
        <v>737.0</v>
      </c>
      <c r="J482" s="8">
        <f t="shared" si="23"/>
        <v>75800.9188</v>
      </c>
      <c r="K482" s="6">
        <v>75800.91879832876</v>
      </c>
      <c r="L482" s="10">
        <v>732.0</v>
      </c>
      <c r="M482" s="8">
        <f t="shared" si="6"/>
        <v>76532.9188</v>
      </c>
      <c r="N482" s="6">
        <v>77264.91879832876</v>
      </c>
      <c r="O482" s="46">
        <v>696.0</v>
      </c>
      <c r="P482" s="29">
        <f t="shared" si="5"/>
        <v>77960.9188</v>
      </c>
      <c r="Q482" s="32">
        <v>77960.91879832876</v>
      </c>
    </row>
    <row r="483" ht="15.75" customHeight="1">
      <c r="A483" s="36" t="s">
        <v>517</v>
      </c>
      <c r="B483" s="6">
        <v>171340.17540244779</v>
      </c>
      <c r="C483" s="7">
        <v>985.0</v>
      </c>
      <c r="D483" s="8">
        <f t="shared" si="21"/>
        <v>172325.1754</v>
      </c>
      <c r="E483" s="6">
        <v>172325.17540244779</v>
      </c>
      <c r="F483" s="7">
        <v>765.0</v>
      </c>
      <c r="G483" s="8">
        <f t="shared" si="22"/>
        <v>173090.1754</v>
      </c>
      <c r="H483" s="6">
        <v>173090.17540244779</v>
      </c>
      <c r="I483" s="9">
        <v>1301.0</v>
      </c>
      <c r="J483" s="8">
        <f t="shared" si="23"/>
        <v>174391.1754</v>
      </c>
      <c r="K483" s="6">
        <v>174391.17540244779</v>
      </c>
      <c r="L483" s="10">
        <v>1751.0</v>
      </c>
      <c r="M483" s="8">
        <f t="shared" si="6"/>
        <v>176142.1754</v>
      </c>
      <c r="N483" s="6">
        <v>177893.17540244779</v>
      </c>
      <c r="O483" s="10">
        <v>2210.0</v>
      </c>
      <c r="P483" s="29">
        <f t="shared" si="5"/>
        <v>180103.1754</v>
      </c>
      <c r="Q483" s="32">
        <v>180103.17540244779</v>
      </c>
    </row>
    <row r="484" ht="15.75" customHeight="1">
      <c r="A484" s="36" t="s">
        <v>1173</v>
      </c>
      <c r="B484" s="6">
        <v>740.0</v>
      </c>
      <c r="C484" s="7">
        <v>8.0</v>
      </c>
      <c r="D484" s="8">
        <f t="shared" si="21"/>
        <v>748</v>
      </c>
      <c r="E484" s="6">
        <v>748.0</v>
      </c>
      <c r="F484" s="7">
        <v>7.0</v>
      </c>
      <c r="G484" s="8">
        <f t="shared" si="22"/>
        <v>755</v>
      </c>
      <c r="H484" s="6">
        <v>755.0</v>
      </c>
      <c r="I484" s="7">
        <v>7.0</v>
      </c>
      <c r="J484" s="8">
        <f t="shared" si="23"/>
        <v>762</v>
      </c>
      <c r="K484" s="6">
        <v>762.0</v>
      </c>
      <c r="L484" s="11">
        <v>8.0</v>
      </c>
      <c r="M484" s="8">
        <f t="shared" si="6"/>
        <v>770</v>
      </c>
      <c r="N484" s="6">
        <v>778.0</v>
      </c>
      <c r="O484" s="45">
        <v>9.0</v>
      </c>
      <c r="P484" s="8">
        <f t="shared" si="5"/>
        <v>787</v>
      </c>
      <c r="Q484" s="42">
        <v>787.0</v>
      </c>
    </row>
    <row r="485" ht="15.75" customHeight="1">
      <c r="A485" s="38" t="s">
        <v>518</v>
      </c>
      <c r="B485" s="6">
        <v>479.0</v>
      </c>
      <c r="C485" s="7">
        <v>5.0</v>
      </c>
      <c r="D485" s="8">
        <f t="shared" si="21"/>
        <v>484</v>
      </c>
      <c r="E485" s="6">
        <v>484.0</v>
      </c>
      <c r="F485" s="19">
        <v>-48.0</v>
      </c>
      <c r="G485" s="17">
        <f t="shared" si="22"/>
        <v>436</v>
      </c>
      <c r="H485" s="6">
        <v>436.0</v>
      </c>
      <c r="I485" s="7">
        <v>4.0</v>
      </c>
      <c r="J485" s="8">
        <f t="shared" si="23"/>
        <v>440</v>
      </c>
      <c r="K485" s="6">
        <v>440.0</v>
      </c>
      <c r="L485" s="11">
        <v>5.0</v>
      </c>
      <c r="M485" s="8">
        <f t="shared" si="6"/>
        <v>445</v>
      </c>
      <c r="N485" s="6">
        <v>450.0</v>
      </c>
      <c r="O485" s="45">
        <v>5.0</v>
      </c>
      <c r="P485" s="8">
        <f t="shared" si="5"/>
        <v>455</v>
      </c>
      <c r="Q485" s="42">
        <v>455.0</v>
      </c>
    </row>
    <row r="486" ht="15.75" customHeight="1">
      <c r="A486" s="36" t="s">
        <v>519</v>
      </c>
      <c r="B486" s="6">
        <v>284.0</v>
      </c>
      <c r="C486" s="19">
        <v>-28.0</v>
      </c>
      <c r="D486" s="17">
        <f t="shared" si="21"/>
        <v>256</v>
      </c>
      <c r="E486" s="6">
        <v>256.0</v>
      </c>
      <c r="F486" s="7">
        <v>2.0</v>
      </c>
      <c r="G486" s="8">
        <f t="shared" si="22"/>
        <v>258</v>
      </c>
      <c r="H486" s="6">
        <v>258.0</v>
      </c>
      <c r="I486" s="19">
        <v>-25.0</v>
      </c>
      <c r="J486" s="17">
        <f t="shared" si="23"/>
        <v>233</v>
      </c>
      <c r="K486" s="6">
        <v>233.0</v>
      </c>
      <c r="L486" s="11">
        <v>2.0</v>
      </c>
      <c r="M486" s="8">
        <f t="shared" si="6"/>
        <v>235</v>
      </c>
      <c r="N486" s="6">
        <v>237.0</v>
      </c>
      <c r="O486" s="45">
        <v>2.0</v>
      </c>
      <c r="P486" s="8">
        <f t="shared" si="5"/>
        <v>239</v>
      </c>
      <c r="Q486" s="42">
        <v>239.0</v>
      </c>
    </row>
    <row r="487" ht="15.75" customHeight="1">
      <c r="A487" s="36" t="s">
        <v>520</v>
      </c>
      <c r="B487" s="6">
        <v>4838.0</v>
      </c>
      <c r="C487" s="7">
        <v>43.0</v>
      </c>
      <c r="D487" s="8">
        <f t="shared" si="21"/>
        <v>4881</v>
      </c>
      <c r="E487" s="6">
        <v>4881.0</v>
      </c>
      <c r="F487" s="7">
        <v>49.0</v>
      </c>
      <c r="G487" s="8">
        <f t="shared" si="22"/>
        <v>4930</v>
      </c>
      <c r="H487" s="6">
        <v>4930.0</v>
      </c>
      <c r="I487" s="7">
        <v>56.0</v>
      </c>
      <c r="J487" s="8">
        <f t="shared" si="23"/>
        <v>4986</v>
      </c>
      <c r="K487" s="6">
        <v>4986.0</v>
      </c>
      <c r="L487" s="11">
        <v>56.0</v>
      </c>
      <c r="M487" s="8">
        <f t="shared" si="6"/>
        <v>5042</v>
      </c>
      <c r="N487" s="6">
        <v>5098.0</v>
      </c>
      <c r="O487" s="11">
        <v>62.0</v>
      </c>
      <c r="P487" s="29">
        <f t="shared" si="5"/>
        <v>5160</v>
      </c>
      <c r="Q487" s="32">
        <v>5160.0</v>
      </c>
    </row>
    <row r="488" ht="15.75" customHeight="1">
      <c r="A488" s="36" t="s">
        <v>521</v>
      </c>
      <c r="B488" s="6">
        <v>205.0</v>
      </c>
      <c r="C488" s="7">
        <v>2.0</v>
      </c>
      <c r="D488" s="8">
        <f t="shared" si="21"/>
        <v>207</v>
      </c>
      <c r="E488" s="6">
        <v>207.0</v>
      </c>
      <c r="F488" s="7">
        <v>2.0</v>
      </c>
      <c r="G488" s="8">
        <f t="shared" si="22"/>
        <v>209</v>
      </c>
      <c r="H488" s="6">
        <v>209.0</v>
      </c>
      <c r="I488" s="7">
        <v>2.0</v>
      </c>
      <c r="J488" s="8">
        <f t="shared" si="23"/>
        <v>211</v>
      </c>
      <c r="K488" s="6">
        <v>211.0</v>
      </c>
      <c r="L488" s="21">
        <v>-21.0</v>
      </c>
      <c r="M488" s="17">
        <f t="shared" si="6"/>
        <v>190</v>
      </c>
      <c r="N488" s="6">
        <v>169.0</v>
      </c>
      <c r="O488" s="45">
        <v>2.0</v>
      </c>
      <c r="P488" s="8">
        <f t="shared" si="5"/>
        <v>171</v>
      </c>
      <c r="Q488" s="42">
        <v>171.0</v>
      </c>
    </row>
    <row r="489" ht="15.75" customHeight="1">
      <c r="A489" s="36" t="s">
        <v>522</v>
      </c>
      <c r="B489" s="6">
        <v>207.0</v>
      </c>
      <c r="C489" s="7">
        <v>2.0</v>
      </c>
      <c r="D489" s="8">
        <f t="shared" si="21"/>
        <v>209</v>
      </c>
      <c r="E489" s="6">
        <v>209.0</v>
      </c>
      <c r="F489" s="19">
        <v>-20.0</v>
      </c>
      <c r="G489" s="17">
        <f t="shared" si="22"/>
        <v>189</v>
      </c>
      <c r="H489" s="6">
        <v>189.0</v>
      </c>
      <c r="I489" s="7">
        <v>1.0</v>
      </c>
      <c r="J489" s="8">
        <f t="shared" si="23"/>
        <v>190</v>
      </c>
      <c r="K489" s="6">
        <v>190.0</v>
      </c>
      <c r="L489" s="11">
        <v>2.0</v>
      </c>
      <c r="M489" s="8">
        <f t="shared" si="6"/>
        <v>192</v>
      </c>
      <c r="N489" s="6">
        <v>194.0</v>
      </c>
      <c r="O489" s="45">
        <v>2.0</v>
      </c>
      <c r="P489" s="8">
        <f t="shared" si="5"/>
        <v>196</v>
      </c>
      <c r="Q489" s="42">
        <v>196.0</v>
      </c>
    </row>
    <row r="490" ht="15.75" customHeight="1">
      <c r="A490" s="38" t="s">
        <v>523</v>
      </c>
      <c r="B490" s="6">
        <v>162.0</v>
      </c>
      <c r="C490" s="7">
        <v>1.0</v>
      </c>
      <c r="D490" s="8">
        <f t="shared" si="21"/>
        <v>163</v>
      </c>
      <c r="E490" s="6">
        <v>163.0</v>
      </c>
      <c r="F490" s="7">
        <v>1.0</v>
      </c>
      <c r="G490" s="8">
        <f t="shared" si="22"/>
        <v>164</v>
      </c>
      <c r="H490" s="6">
        <v>164.0</v>
      </c>
      <c r="I490" s="7">
        <v>1.0</v>
      </c>
      <c r="J490" s="8">
        <f t="shared" si="23"/>
        <v>165</v>
      </c>
      <c r="K490" s="6">
        <v>165.0</v>
      </c>
      <c r="L490" s="11">
        <v>1.0</v>
      </c>
      <c r="M490" s="8">
        <f t="shared" si="6"/>
        <v>166</v>
      </c>
      <c r="N490" s="6">
        <v>167.0</v>
      </c>
      <c r="O490" s="45">
        <v>2.0</v>
      </c>
      <c r="P490" s="8">
        <f t="shared" si="5"/>
        <v>169</v>
      </c>
      <c r="Q490" s="42">
        <v>169.0</v>
      </c>
    </row>
    <row r="491" ht="15.75" customHeight="1">
      <c r="A491" s="36" t="s">
        <v>524</v>
      </c>
      <c r="B491" s="6"/>
      <c r="C491" s="7"/>
      <c r="D491" s="8"/>
      <c r="E491" s="6"/>
      <c r="F491" s="7"/>
      <c r="G491" s="8"/>
      <c r="H491" s="6"/>
      <c r="I491" s="9"/>
      <c r="J491" s="8"/>
      <c r="K491" s="14">
        <v>500.0</v>
      </c>
      <c r="L491" s="21">
        <v>-50.0</v>
      </c>
      <c r="M491" s="17">
        <f t="shared" si="6"/>
        <v>450</v>
      </c>
      <c r="N491" s="6">
        <v>400.0</v>
      </c>
      <c r="O491" s="45">
        <v>4.0</v>
      </c>
      <c r="P491" s="8">
        <f t="shared" si="5"/>
        <v>404</v>
      </c>
      <c r="Q491" s="42">
        <v>404.0</v>
      </c>
    </row>
    <row r="492" ht="15.75" customHeight="1">
      <c r="A492" s="36" t="s">
        <v>525</v>
      </c>
      <c r="B492" s="6">
        <v>488.0</v>
      </c>
      <c r="C492" s="7">
        <v>5.0</v>
      </c>
      <c r="D492" s="8">
        <f t="shared" ref="D492:D564" si="24">B492+C492</f>
        <v>493</v>
      </c>
      <c r="E492" s="6">
        <v>493.0</v>
      </c>
      <c r="F492" s="7">
        <v>5.0</v>
      </c>
      <c r="G492" s="8">
        <f t="shared" ref="G492:G564" si="25">E492+F492</f>
        <v>498</v>
      </c>
      <c r="H492" s="6">
        <v>498.0</v>
      </c>
      <c r="I492" s="7">
        <v>4.0</v>
      </c>
      <c r="J492" s="8">
        <f t="shared" ref="J492:J564" si="26">H492+I492</f>
        <v>502</v>
      </c>
      <c r="K492" s="6">
        <v>502.0</v>
      </c>
      <c r="L492" s="11">
        <v>5.0</v>
      </c>
      <c r="M492" s="8">
        <f t="shared" si="6"/>
        <v>507</v>
      </c>
      <c r="N492" s="6">
        <v>512.0</v>
      </c>
      <c r="O492" s="45">
        <v>6.0</v>
      </c>
      <c r="P492" s="8">
        <f t="shared" si="5"/>
        <v>518</v>
      </c>
      <c r="Q492" s="42">
        <v>518.0</v>
      </c>
    </row>
    <row r="493" ht="15.75" customHeight="1">
      <c r="A493" s="36" t="s">
        <v>526</v>
      </c>
      <c r="B493" s="6">
        <v>23714.94716300166</v>
      </c>
      <c r="C493" s="7">
        <v>235.0</v>
      </c>
      <c r="D493" s="8">
        <f t="shared" si="24"/>
        <v>23949.94716</v>
      </c>
      <c r="E493" s="6">
        <v>23949.94716300166</v>
      </c>
      <c r="F493" s="7">
        <v>359.0</v>
      </c>
      <c r="G493" s="8">
        <f t="shared" si="25"/>
        <v>24308.94716</v>
      </c>
      <c r="H493" s="6">
        <v>24308.94716300166</v>
      </c>
      <c r="I493" s="9">
        <v>238.0</v>
      </c>
      <c r="J493" s="8">
        <f t="shared" si="26"/>
        <v>24546.94716</v>
      </c>
      <c r="K493" s="6">
        <v>24546.94716300166</v>
      </c>
      <c r="L493" s="10">
        <v>237.0</v>
      </c>
      <c r="M493" s="8">
        <f t="shared" si="6"/>
        <v>24783.94716</v>
      </c>
      <c r="N493" s="6">
        <v>25020.94716300166</v>
      </c>
      <c r="O493" s="46">
        <v>225.0</v>
      </c>
      <c r="P493" s="29">
        <f t="shared" si="5"/>
        <v>25245.94716</v>
      </c>
      <c r="Q493" s="32">
        <v>25245.94716300166</v>
      </c>
    </row>
    <row r="494" ht="15.75" customHeight="1">
      <c r="A494" s="36" t="s">
        <v>527</v>
      </c>
      <c r="B494" s="6">
        <v>6457.0</v>
      </c>
      <c r="C494" s="7">
        <v>57.0</v>
      </c>
      <c r="D494" s="8">
        <f t="shared" si="24"/>
        <v>6514</v>
      </c>
      <c r="E494" s="6">
        <v>6514.0</v>
      </c>
      <c r="F494" s="7">
        <v>65.0</v>
      </c>
      <c r="G494" s="8">
        <f t="shared" si="25"/>
        <v>6579</v>
      </c>
      <c r="H494" s="6">
        <v>6579.0</v>
      </c>
      <c r="I494" s="7">
        <v>74.0</v>
      </c>
      <c r="J494" s="8">
        <f t="shared" si="26"/>
        <v>6653</v>
      </c>
      <c r="K494" s="6">
        <v>6653.0</v>
      </c>
      <c r="L494" s="11">
        <v>74.0</v>
      </c>
      <c r="M494" s="8">
        <f t="shared" si="6"/>
        <v>6727</v>
      </c>
      <c r="N494" s="6">
        <v>6801.0</v>
      </c>
      <c r="O494" s="21">
        <v>-680.0</v>
      </c>
      <c r="P494" s="34">
        <f t="shared" si="5"/>
        <v>6121</v>
      </c>
      <c r="Q494" s="32">
        <v>6121.0</v>
      </c>
    </row>
    <row r="495" ht="15.75" customHeight="1">
      <c r="A495" s="36" t="s">
        <v>528</v>
      </c>
      <c r="B495" s="6">
        <v>331.0</v>
      </c>
      <c r="C495" s="7">
        <v>3.0</v>
      </c>
      <c r="D495" s="8">
        <f t="shared" si="24"/>
        <v>334</v>
      </c>
      <c r="E495" s="6">
        <v>334.0</v>
      </c>
      <c r="F495" s="19">
        <v>-33.0</v>
      </c>
      <c r="G495" s="17">
        <f t="shared" si="25"/>
        <v>301</v>
      </c>
      <c r="H495" s="6">
        <v>301.0</v>
      </c>
      <c r="I495" s="7">
        <v>2.0</v>
      </c>
      <c r="J495" s="8">
        <f t="shared" si="26"/>
        <v>303</v>
      </c>
      <c r="K495" s="6">
        <v>303.0</v>
      </c>
      <c r="L495" s="11">
        <v>3.0</v>
      </c>
      <c r="M495" s="8">
        <f t="shared" si="6"/>
        <v>306</v>
      </c>
      <c r="N495" s="6">
        <v>309.0</v>
      </c>
      <c r="O495" s="45">
        <v>3.0</v>
      </c>
      <c r="P495" s="8">
        <f t="shared" si="5"/>
        <v>312</v>
      </c>
      <c r="Q495" s="42">
        <v>312.0</v>
      </c>
    </row>
    <row r="496" ht="15.75" customHeight="1">
      <c r="A496" s="36" t="s">
        <v>529</v>
      </c>
      <c r="B496" s="6">
        <v>230.0</v>
      </c>
      <c r="C496" s="7">
        <v>2.0</v>
      </c>
      <c r="D496" s="8">
        <f t="shared" si="24"/>
        <v>232</v>
      </c>
      <c r="E496" s="6">
        <v>232.0</v>
      </c>
      <c r="F496" s="7">
        <v>2.0</v>
      </c>
      <c r="G496" s="8">
        <f t="shared" si="25"/>
        <v>234</v>
      </c>
      <c r="H496" s="6">
        <v>234.0</v>
      </c>
      <c r="I496" s="7">
        <v>2.0</v>
      </c>
      <c r="J496" s="8">
        <f t="shared" si="26"/>
        <v>236</v>
      </c>
      <c r="K496" s="6">
        <v>236.0</v>
      </c>
      <c r="L496" s="21">
        <v>-23.0</v>
      </c>
      <c r="M496" s="17">
        <f t="shared" si="6"/>
        <v>213</v>
      </c>
      <c r="N496" s="6">
        <v>190.0</v>
      </c>
      <c r="O496" s="45">
        <v>2.0</v>
      </c>
      <c r="P496" s="8">
        <f t="shared" si="5"/>
        <v>192</v>
      </c>
      <c r="Q496" s="42">
        <v>192.0</v>
      </c>
    </row>
    <row r="497" ht="15.75" customHeight="1">
      <c r="A497" s="36" t="s">
        <v>530</v>
      </c>
      <c r="B497" s="6">
        <v>68759.90658871857</v>
      </c>
      <c r="C497" s="7">
        <v>683.0</v>
      </c>
      <c r="D497" s="8">
        <f t="shared" si="24"/>
        <v>69442.90659</v>
      </c>
      <c r="E497" s="6">
        <v>69442.90658871857</v>
      </c>
      <c r="F497" s="7">
        <v>1040.0</v>
      </c>
      <c r="G497" s="8">
        <f t="shared" si="25"/>
        <v>70482.90659</v>
      </c>
      <c r="H497" s="6">
        <v>70482.90658871857</v>
      </c>
      <c r="I497" s="9">
        <v>692.0</v>
      </c>
      <c r="J497" s="8">
        <f t="shared" si="26"/>
        <v>71174.90659</v>
      </c>
      <c r="K497" s="6">
        <v>71174.90658871857</v>
      </c>
      <c r="L497" s="10">
        <v>687.0</v>
      </c>
      <c r="M497" s="8">
        <f t="shared" si="6"/>
        <v>71861.90659</v>
      </c>
      <c r="N497" s="6">
        <v>72548.90658871857</v>
      </c>
      <c r="O497" s="46">
        <v>654.0</v>
      </c>
      <c r="P497" s="29">
        <f t="shared" si="5"/>
        <v>73202.90659</v>
      </c>
      <c r="Q497" s="32">
        <v>73202.90658871857</v>
      </c>
    </row>
    <row r="498" ht="15.75" customHeight="1">
      <c r="A498" s="36" t="s">
        <v>531</v>
      </c>
      <c r="B498" s="6">
        <v>228.0</v>
      </c>
      <c r="C498" s="7">
        <v>2.0</v>
      </c>
      <c r="D498" s="8">
        <f t="shared" si="24"/>
        <v>230</v>
      </c>
      <c r="E498" s="6">
        <v>230.0</v>
      </c>
      <c r="F498" s="7">
        <v>2.0</v>
      </c>
      <c r="G498" s="8">
        <f t="shared" si="25"/>
        <v>232</v>
      </c>
      <c r="H498" s="6">
        <v>232.0</v>
      </c>
      <c r="I498" s="7">
        <v>2.0</v>
      </c>
      <c r="J498" s="8">
        <f t="shared" si="26"/>
        <v>234</v>
      </c>
      <c r="K498" s="6">
        <v>234.0</v>
      </c>
      <c r="L498" s="11">
        <v>2.0</v>
      </c>
      <c r="M498" s="8">
        <f t="shared" si="6"/>
        <v>236</v>
      </c>
      <c r="N498" s="6">
        <v>238.0</v>
      </c>
      <c r="O498" s="45">
        <v>2.0</v>
      </c>
      <c r="P498" s="8">
        <f t="shared" si="5"/>
        <v>240</v>
      </c>
      <c r="Q498" s="42">
        <v>240.0</v>
      </c>
    </row>
    <row r="499" ht="15.75" customHeight="1">
      <c r="A499" s="36" t="s">
        <v>532</v>
      </c>
      <c r="B499" s="6">
        <v>999.0</v>
      </c>
      <c r="C499" s="7">
        <v>11.0</v>
      </c>
      <c r="D499" s="8">
        <f t="shared" si="24"/>
        <v>1010</v>
      </c>
      <c r="E499" s="6">
        <v>1010.0</v>
      </c>
      <c r="F499" s="7">
        <v>10.0</v>
      </c>
      <c r="G499" s="8">
        <f t="shared" si="25"/>
        <v>1020</v>
      </c>
      <c r="H499" s="6">
        <v>1020.0</v>
      </c>
      <c r="I499" s="7">
        <v>11.0</v>
      </c>
      <c r="J499" s="8">
        <f t="shared" si="26"/>
        <v>1031</v>
      </c>
      <c r="K499" s="6">
        <v>1031.0</v>
      </c>
      <c r="L499" s="11">
        <v>11.0</v>
      </c>
      <c r="M499" s="8">
        <f t="shared" si="6"/>
        <v>1042</v>
      </c>
      <c r="N499" s="6">
        <v>1053.0</v>
      </c>
      <c r="O499" s="11">
        <v>12.0</v>
      </c>
      <c r="P499" s="29">
        <f t="shared" si="5"/>
        <v>1065</v>
      </c>
      <c r="Q499" s="32">
        <v>1065.0</v>
      </c>
    </row>
    <row r="500" ht="15.75" customHeight="1">
      <c r="A500" s="36" t="s">
        <v>533</v>
      </c>
      <c r="B500" s="6">
        <v>99584.0</v>
      </c>
      <c r="C500" s="7">
        <v>989.0</v>
      </c>
      <c r="D500" s="8">
        <f t="shared" si="24"/>
        <v>100573</v>
      </c>
      <c r="E500" s="6">
        <v>100573.0</v>
      </c>
      <c r="F500" s="7">
        <v>446.0</v>
      </c>
      <c r="G500" s="8">
        <f t="shared" si="25"/>
        <v>101019</v>
      </c>
      <c r="H500" s="6">
        <v>101019.0</v>
      </c>
      <c r="I500" s="9">
        <v>759.0</v>
      </c>
      <c r="J500" s="8">
        <f t="shared" si="26"/>
        <v>101778</v>
      </c>
      <c r="K500" s="6">
        <v>101778.0</v>
      </c>
      <c r="L500" s="10">
        <v>1022.0</v>
      </c>
      <c r="M500" s="8">
        <f t="shared" si="6"/>
        <v>102800</v>
      </c>
      <c r="N500" s="6">
        <v>103822.0</v>
      </c>
      <c r="O500" s="10">
        <v>1290.0</v>
      </c>
      <c r="P500" s="29">
        <f t="shared" si="5"/>
        <v>105112</v>
      </c>
      <c r="Q500" s="32">
        <v>105112.0</v>
      </c>
    </row>
    <row r="501" ht="15.75" customHeight="1">
      <c r="A501" s="36" t="s">
        <v>534</v>
      </c>
      <c r="B501" s="6">
        <v>758.0</v>
      </c>
      <c r="C501" s="7">
        <v>8.0</v>
      </c>
      <c r="D501" s="8">
        <f t="shared" si="24"/>
        <v>766</v>
      </c>
      <c r="E501" s="6">
        <v>766.0</v>
      </c>
      <c r="F501" s="7">
        <v>7.0</v>
      </c>
      <c r="G501" s="8">
        <f t="shared" si="25"/>
        <v>773</v>
      </c>
      <c r="H501" s="6">
        <v>773.0</v>
      </c>
      <c r="I501" s="7">
        <v>7.0</v>
      </c>
      <c r="J501" s="8">
        <f t="shared" si="26"/>
        <v>780</v>
      </c>
      <c r="K501" s="6">
        <v>780.0</v>
      </c>
      <c r="L501" s="21">
        <v>-78.0</v>
      </c>
      <c r="M501" s="17">
        <f t="shared" si="6"/>
        <v>702</v>
      </c>
      <c r="N501" s="6">
        <v>624.0</v>
      </c>
      <c r="O501" s="45">
        <v>7.0</v>
      </c>
      <c r="P501" s="8">
        <f t="shared" si="5"/>
        <v>631</v>
      </c>
      <c r="Q501" s="42">
        <v>631.0</v>
      </c>
    </row>
    <row r="502" ht="15.75" customHeight="1">
      <c r="A502" s="36" t="s">
        <v>536</v>
      </c>
      <c r="B502" s="6">
        <v>259.0</v>
      </c>
      <c r="C502" s="7">
        <v>2.0</v>
      </c>
      <c r="D502" s="8">
        <f t="shared" si="24"/>
        <v>261</v>
      </c>
      <c r="E502" s="6">
        <v>261.0</v>
      </c>
      <c r="F502" s="19">
        <v>-26.0</v>
      </c>
      <c r="G502" s="17">
        <f t="shared" si="25"/>
        <v>235</v>
      </c>
      <c r="H502" s="6">
        <v>235.0</v>
      </c>
      <c r="I502" s="7">
        <v>2.0</v>
      </c>
      <c r="J502" s="8">
        <f t="shared" si="26"/>
        <v>237</v>
      </c>
      <c r="K502" s="6">
        <v>237.0</v>
      </c>
      <c r="L502" s="21">
        <v>-23.0</v>
      </c>
      <c r="M502" s="17">
        <f t="shared" si="6"/>
        <v>214</v>
      </c>
      <c r="N502" s="6">
        <v>191.0</v>
      </c>
      <c r="O502" s="45">
        <v>2.0</v>
      </c>
      <c r="P502" s="8">
        <f t="shared" si="5"/>
        <v>193</v>
      </c>
      <c r="Q502" s="42">
        <v>193.0</v>
      </c>
    </row>
    <row r="503" ht="15.75" customHeight="1">
      <c r="A503" s="36" t="s">
        <v>537</v>
      </c>
      <c r="B503" s="6">
        <v>578.0</v>
      </c>
      <c r="C503" s="7">
        <v>6.0</v>
      </c>
      <c r="D503" s="8">
        <f t="shared" si="24"/>
        <v>584</v>
      </c>
      <c r="E503" s="6">
        <v>584.0</v>
      </c>
      <c r="F503" s="7">
        <v>5.0</v>
      </c>
      <c r="G503" s="8">
        <f t="shared" si="25"/>
        <v>589</v>
      </c>
      <c r="H503" s="6">
        <v>589.0</v>
      </c>
      <c r="I503" s="7">
        <v>5.0</v>
      </c>
      <c r="J503" s="8">
        <f t="shared" si="26"/>
        <v>594</v>
      </c>
      <c r="K503" s="6">
        <v>594.0</v>
      </c>
      <c r="L503" s="11">
        <v>6.0</v>
      </c>
      <c r="M503" s="8">
        <f t="shared" si="6"/>
        <v>600</v>
      </c>
      <c r="N503" s="6">
        <v>606.0</v>
      </c>
      <c r="O503" s="21">
        <v>-60.0</v>
      </c>
      <c r="P503" s="17">
        <f t="shared" si="5"/>
        <v>546</v>
      </c>
      <c r="Q503" s="42">
        <v>546.0</v>
      </c>
    </row>
    <row r="504" ht="15.75" customHeight="1">
      <c r="A504" s="36" t="s">
        <v>538</v>
      </c>
      <c r="B504" s="14">
        <v>200000.0</v>
      </c>
      <c r="C504" s="7">
        <v>1150.0</v>
      </c>
      <c r="D504" s="8">
        <f t="shared" si="24"/>
        <v>201150</v>
      </c>
      <c r="E504" s="6">
        <v>201150.0</v>
      </c>
      <c r="F504" s="7">
        <v>893.0</v>
      </c>
      <c r="G504" s="8">
        <f t="shared" si="25"/>
        <v>202043</v>
      </c>
      <c r="H504" s="6">
        <v>202043.0</v>
      </c>
      <c r="I504" s="20">
        <v>-20204.0</v>
      </c>
      <c r="J504" s="17">
        <f t="shared" si="26"/>
        <v>181839</v>
      </c>
      <c r="K504" s="6">
        <v>181839.0</v>
      </c>
      <c r="L504" s="10">
        <v>1826.0</v>
      </c>
      <c r="M504" s="8">
        <f t="shared" si="6"/>
        <v>183665</v>
      </c>
      <c r="N504" s="6">
        <v>185491.0</v>
      </c>
      <c r="O504" s="10">
        <v>2305.0</v>
      </c>
      <c r="P504" s="29">
        <f t="shared" si="5"/>
        <v>187796</v>
      </c>
      <c r="Q504" s="32">
        <v>187796.0</v>
      </c>
    </row>
    <row r="505" ht="15.75" customHeight="1">
      <c r="A505" s="36" t="s">
        <v>539</v>
      </c>
      <c r="B505" s="6">
        <v>1057.0</v>
      </c>
      <c r="C505" s="7">
        <v>9.0</v>
      </c>
      <c r="D505" s="8">
        <f t="shared" si="24"/>
        <v>1066</v>
      </c>
      <c r="E505" s="6">
        <v>1066.0</v>
      </c>
      <c r="F505" s="7">
        <v>10.0</v>
      </c>
      <c r="G505" s="8">
        <f t="shared" si="25"/>
        <v>1076</v>
      </c>
      <c r="H505" s="6">
        <v>1076.0</v>
      </c>
      <c r="I505" s="7">
        <v>12.0</v>
      </c>
      <c r="J505" s="8">
        <f t="shared" si="26"/>
        <v>1088</v>
      </c>
      <c r="K505" s="6">
        <v>1088.0</v>
      </c>
      <c r="L505" s="11">
        <v>12.0</v>
      </c>
      <c r="M505" s="8">
        <f t="shared" si="6"/>
        <v>1100</v>
      </c>
      <c r="N505" s="6">
        <v>1112.0</v>
      </c>
      <c r="O505" s="21">
        <v>-111.0</v>
      </c>
      <c r="P505" s="34">
        <f t="shared" si="5"/>
        <v>1001</v>
      </c>
      <c r="Q505" s="32">
        <v>1001.0</v>
      </c>
    </row>
    <row r="506" ht="15.75" customHeight="1">
      <c r="A506" s="38" t="s">
        <v>540</v>
      </c>
      <c r="B506" s="6">
        <v>669.0</v>
      </c>
      <c r="C506" s="7">
        <v>7.0</v>
      </c>
      <c r="D506" s="8">
        <f t="shared" si="24"/>
        <v>676</v>
      </c>
      <c r="E506" s="6">
        <v>676.0</v>
      </c>
      <c r="F506" s="7">
        <v>6.0</v>
      </c>
      <c r="G506" s="8">
        <f t="shared" si="25"/>
        <v>682</v>
      </c>
      <c r="H506" s="6">
        <v>682.0</v>
      </c>
      <c r="I506" s="7">
        <v>6.0</v>
      </c>
      <c r="J506" s="8">
        <f t="shared" si="26"/>
        <v>688</v>
      </c>
      <c r="K506" s="6">
        <v>688.0</v>
      </c>
      <c r="L506" s="11">
        <v>8.0</v>
      </c>
      <c r="M506" s="8">
        <f t="shared" si="6"/>
        <v>696</v>
      </c>
      <c r="N506" s="6">
        <v>704.0</v>
      </c>
      <c r="O506" s="45">
        <v>8.0</v>
      </c>
      <c r="P506" s="8">
        <f t="shared" si="5"/>
        <v>712</v>
      </c>
      <c r="Q506" s="42">
        <v>712.0</v>
      </c>
    </row>
    <row r="507" ht="15.75" customHeight="1">
      <c r="A507" s="36" t="s">
        <v>541</v>
      </c>
      <c r="B507" s="6">
        <v>591.0</v>
      </c>
      <c r="C507" s="7">
        <v>6.0</v>
      </c>
      <c r="D507" s="8">
        <f t="shared" si="24"/>
        <v>597</v>
      </c>
      <c r="E507" s="6">
        <v>597.0</v>
      </c>
      <c r="F507" s="7">
        <v>6.0</v>
      </c>
      <c r="G507" s="8">
        <f t="shared" si="25"/>
        <v>603</v>
      </c>
      <c r="H507" s="6">
        <v>603.0</v>
      </c>
      <c r="I507" s="7">
        <v>5.0</v>
      </c>
      <c r="J507" s="8">
        <f t="shared" si="26"/>
        <v>608</v>
      </c>
      <c r="K507" s="6">
        <v>608.0</v>
      </c>
      <c r="L507" s="11">
        <v>7.0</v>
      </c>
      <c r="M507" s="8">
        <f t="shared" si="6"/>
        <v>615</v>
      </c>
      <c r="N507" s="6">
        <v>622.0</v>
      </c>
      <c r="O507" s="21">
        <v>-62.0</v>
      </c>
      <c r="P507" s="17">
        <f t="shared" si="5"/>
        <v>560</v>
      </c>
      <c r="Q507" s="42">
        <v>560.0</v>
      </c>
    </row>
    <row r="508" ht="15.75" customHeight="1">
      <c r="A508" s="36" t="s">
        <v>542</v>
      </c>
      <c r="B508" s="6">
        <v>2540.0</v>
      </c>
      <c r="C508" s="7">
        <v>22.0</v>
      </c>
      <c r="D508" s="8">
        <f t="shared" si="24"/>
        <v>2562</v>
      </c>
      <c r="E508" s="6">
        <v>2562.0</v>
      </c>
      <c r="F508" s="7">
        <v>25.0</v>
      </c>
      <c r="G508" s="8">
        <f t="shared" si="25"/>
        <v>2587</v>
      </c>
      <c r="H508" s="6">
        <v>2587.0</v>
      </c>
      <c r="I508" s="7">
        <v>29.0</v>
      </c>
      <c r="J508" s="8">
        <f t="shared" si="26"/>
        <v>2616</v>
      </c>
      <c r="K508" s="6">
        <v>2616.0</v>
      </c>
      <c r="L508" s="11">
        <v>29.0</v>
      </c>
      <c r="M508" s="8">
        <f t="shared" si="6"/>
        <v>2645</v>
      </c>
      <c r="N508" s="6">
        <v>2674.0</v>
      </c>
      <c r="O508" s="11">
        <v>32.0</v>
      </c>
      <c r="P508" s="29">
        <f t="shared" si="5"/>
        <v>2706</v>
      </c>
      <c r="Q508" s="32">
        <v>2706.0</v>
      </c>
    </row>
    <row r="509" ht="15.75" customHeight="1">
      <c r="A509" s="36" t="s">
        <v>543</v>
      </c>
      <c r="B509" s="6">
        <v>481.0</v>
      </c>
      <c r="C509" s="7">
        <v>5.0</v>
      </c>
      <c r="D509" s="8">
        <f t="shared" si="24"/>
        <v>486</v>
      </c>
      <c r="E509" s="6">
        <v>486.0</v>
      </c>
      <c r="F509" s="7">
        <v>4.0</v>
      </c>
      <c r="G509" s="8">
        <f t="shared" si="25"/>
        <v>490</v>
      </c>
      <c r="H509" s="6">
        <v>490.0</v>
      </c>
      <c r="I509" s="7">
        <v>4.0</v>
      </c>
      <c r="J509" s="8">
        <f t="shared" si="26"/>
        <v>494</v>
      </c>
      <c r="K509" s="6">
        <v>494.0</v>
      </c>
      <c r="L509" s="11">
        <v>5.0</v>
      </c>
      <c r="M509" s="8">
        <f t="shared" si="6"/>
        <v>499</v>
      </c>
      <c r="N509" s="6">
        <v>504.0</v>
      </c>
      <c r="O509" s="45">
        <v>6.0</v>
      </c>
      <c r="P509" s="8">
        <f t="shared" si="5"/>
        <v>510</v>
      </c>
      <c r="Q509" s="42">
        <v>510.0</v>
      </c>
    </row>
    <row r="510" ht="15.75" customHeight="1">
      <c r="A510" s="36" t="s">
        <v>544</v>
      </c>
      <c r="B510" s="6">
        <v>711.0</v>
      </c>
      <c r="C510" s="7">
        <v>8.0</v>
      </c>
      <c r="D510" s="8">
        <f t="shared" si="24"/>
        <v>719</v>
      </c>
      <c r="E510" s="6">
        <v>719.0</v>
      </c>
      <c r="F510" s="7">
        <v>7.0</v>
      </c>
      <c r="G510" s="8">
        <f t="shared" si="25"/>
        <v>726</v>
      </c>
      <c r="H510" s="6">
        <v>726.0</v>
      </c>
      <c r="I510" s="7">
        <v>7.0</v>
      </c>
      <c r="J510" s="8">
        <f t="shared" si="26"/>
        <v>733</v>
      </c>
      <c r="K510" s="6">
        <v>733.0</v>
      </c>
      <c r="L510" s="11">
        <v>8.0</v>
      </c>
      <c r="M510" s="8">
        <f t="shared" si="6"/>
        <v>741</v>
      </c>
      <c r="N510" s="6">
        <v>749.0</v>
      </c>
      <c r="O510" s="45">
        <v>9.0</v>
      </c>
      <c r="P510" s="8">
        <f t="shared" si="5"/>
        <v>758</v>
      </c>
      <c r="Q510" s="42">
        <v>758.0</v>
      </c>
    </row>
    <row r="511" ht="15.75" customHeight="1">
      <c r="A511" s="36" t="s">
        <v>545</v>
      </c>
      <c r="B511" s="6">
        <v>637.0</v>
      </c>
      <c r="C511" s="7">
        <v>7.0</v>
      </c>
      <c r="D511" s="8">
        <f t="shared" si="24"/>
        <v>644</v>
      </c>
      <c r="E511" s="6">
        <v>644.0</v>
      </c>
      <c r="F511" s="7">
        <v>6.0</v>
      </c>
      <c r="G511" s="8">
        <f t="shared" si="25"/>
        <v>650</v>
      </c>
      <c r="H511" s="6">
        <v>650.0</v>
      </c>
      <c r="I511" s="7">
        <v>6.0</v>
      </c>
      <c r="J511" s="8">
        <f t="shared" si="26"/>
        <v>656</v>
      </c>
      <c r="K511" s="6">
        <v>656.0</v>
      </c>
      <c r="L511" s="11">
        <v>7.0</v>
      </c>
      <c r="M511" s="8">
        <f t="shared" si="6"/>
        <v>663</v>
      </c>
      <c r="N511" s="6">
        <v>670.0</v>
      </c>
      <c r="O511" s="45">
        <v>8.0</v>
      </c>
      <c r="P511" s="8">
        <f t="shared" si="5"/>
        <v>678</v>
      </c>
      <c r="Q511" s="42">
        <v>678.0</v>
      </c>
    </row>
    <row r="512" ht="15.75" customHeight="1">
      <c r="A512" s="36" t="s">
        <v>546</v>
      </c>
      <c r="B512" s="6">
        <v>148.0</v>
      </c>
      <c r="C512" s="7">
        <v>1.0</v>
      </c>
      <c r="D512" s="8">
        <f t="shared" si="24"/>
        <v>149</v>
      </c>
      <c r="E512" s="6">
        <v>149.0</v>
      </c>
      <c r="F512" s="7">
        <v>1.0</v>
      </c>
      <c r="G512" s="8">
        <f t="shared" si="25"/>
        <v>150</v>
      </c>
      <c r="H512" s="6">
        <v>150.0</v>
      </c>
      <c r="I512" s="7">
        <v>1.0</v>
      </c>
      <c r="J512" s="8">
        <f t="shared" si="26"/>
        <v>151</v>
      </c>
      <c r="K512" s="6">
        <v>151.0</v>
      </c>
      <c r="L512" s="21">
        <v>-15.0</v>
      </c>
      <c r="M512" s="17">
        <f t="shared" si="6"/>
        <v>136</v>
      </c>
      <c r="N512" s="6">
        <v>121.0</v>
      </c>
      <c r="O512" s="45">
        <v>1.0</v>
      </c>
      <c r="P512" s="8">
        <f t="shared" si="5"/>
        <v>122</v>
      </c>
      <c r="Q512" s="42">
        <v>122.0</v>
      </c>
    </row>
    <row r="513" ht="15.75" customHeight="1">
      <c r="A513" s="36" t="s">
        <v>547</v>
      </c>
      <c r="B513" s="6">
        <v>723.0</v>
      </c>
      <c r="C513" s="7">
        <v>8.0</v>
      </c>
      <c r="D513" s="8">
        <f t="shared" si="24"/>
        <v>731</v>
      </c>
      <c r="E513" s="6">
        <v>731.0</v>
      </c>
      <c r="F513" s="7">
        <v>7.0</v>
      </c>
      <c r="G513" s="8">
        <f t="shared" si="25"/>
        <v>738</v>
      </c>
      <c r="H513" s="6">
        <v>738.0</v>
      </c>
      <c r="I513" s="7">
        <v>7.0</v>
      </c>
      <c r="J513" s="8">
        <f t="shared" si="26"/>
        <v>745</v>
      </c>
      <c r="K513" s="6">
        <v>745.0</v>
      </c>
      <c r="L513" s="11">
        <v>8.0</v>
      </c>
      <c r="M513" s="8">
        <f t="shared" si="6"/>
        <v>753</v>
      </c>
      <c r="N513" s="6">
        <v>761.0</v>
      </c>
      <c r="O513" s="45">
        <v>9.0</v>
      </c>
      <c r="P513" s="8">
        <f t="shared" si="5"/>
        <v>770</v>
      </c>
      <c r="Q513" s="42">
        <v>770.0</v>
      </c>
    </row>
    <row r="514" ht="15.75" customHeight="1">
      <c r="A514" s="36" t="s">
        <v>549</v>
      </c>
      <c r="B514" s="6">
        <v>755.0</v>
      </c>
      <c r="C514" s="7">
        <v>8.0</v>
      </c>
      <c r="D514" s="8">
        <f t="shared" si="24"/>
        <v>763</v>
      </c>
      <c r="E514" s="6">
        <v>763.0</v>
      </c>
      <c r="F514" s="7">
        <v>7.0</v>
      </c>
      <c r="G514" s="8">
        <f t="shared" si="25"/>
        <v>770</v>
      </c>
      <c r="H514" s="6">
        <v>770.0</v>
      </c>
      <c r="I514" s="7">
        <v>7.0</v>
      </c>
      <c r="J514" s="8">
        <f t="shared" si="26"/>
        <v>777</v>
      </c>
      <c r="K514" s="6">
        <v>777.0</v>
      </c>
      <c r="L514" s="11">
        <v>9.0</v>
      </c>
      <c r="M514" s="8">
        <f t="shared" si="6"/>
        <v>786</v>
      </c>
      <c r="N514" s="6">
        <v>795.0</v>
      </c>
      <c r="O514" s="45">
        <v>9.0</v>
      </c>
      <c r="P514" s="8">
        <f t="shared" si="5"/>
        <v>804</v>
      </c>
      <c r="Q514" s="42">
        <v>804.0</v>
      </c>
    </row>
    <row r="515" ht="15.75" customHeight="1">
      <c r="A515" s="36" t="s">
        <v>550</v>
      </c>
      <c r="B515" s="6">
        <v>217.0</v>
      </c>
      <c r="C515" s="7">
        <v>2.0</v>
      </c>
      <c r="D515" s="8">
        <f t="shared" si="24"/>
        <v>219</v>
      </c>
      <c r="E515" s="6">
        <v>219.0</v>
      </c>
      <c r="F515" s="7">
        <v>2.0</v>
      </c>
      <c r="G515" s="8">
        <f t="shared" si="25"/>
        <v>221</v>
      </c>
      <c r="H515" s="6">
        <v>221.0</v>
      </c>
      <c r="I515" s="7">
        <v>2.0</v>
      </c>
      <c r="J515" s="8">
        <f t="shared" si="26"/>
        <v>223</v>
      </c>
      <c r="K515" s="6">
        <v>223.0</v>
      </c>
      <c r="L515" s="11">
        <v>2.0</v>
      </c>
      <c r="M515" s="8">
        <f t="shared" si="6"/>
        <v>225</v>
      </c>
      <c r="N515" s="6">
        <v>227.0</v>
      </c>
      <c r="O515" s="45">
        <v>2.0</v>
      </c>
      <c r="P515" s="8">
        <f t="shared" si="5"/>
        <v>229</v>
      </c>
      <c r="Q515" s="42">
        <v>229.0</v>
      </c>
    </row>
    <row r="516" ht="15.75" customHeight="1">
      <c r="A516" s="36" t="s">
        <v>551</v>
      </c>
      <c r="B516" s="6">
        <v>750.0</v>
      </c>
      <c r="C516" s="7">
        <v>8.0</v>
      </c>
      <c r="D516" s="8">
        <f t="shared" si="24"/>
        <v>758</v>
      </c>
      <c r="E516" s="6">
        <v>758.0</v>
      </c>
      <c r="F516" s="7">
        <v>7.0</v>
      </c>
      <c r="G516" s="8">
        <f t="shared" si="25"/>
        <v>765</v>
      </c>
      <c r="H516" s="6">
        <v>765.0</v>
      </c>
      <c r="I516" s="19">
        <v>-76.0</v>
      </c>
      <c r="J516" s="17">
        <f t="shared" si="26"/>
        <v>689</v>
      </c>
      <c r="K516" s="6">
        <v>689.0</v>
      </c>
      <c r="L516" s="11">
        <v>8.0</v>
      </c>
      <c r="M516" s="8">
        <f t="shared" si="6"/>
        <v>697</v>
      </c>
      <c r="N516" s="6">
        <v>705.0</v>
      </c>
      <c r="O516" s="45">
        <v>8.0</v>
      </c>
      <c r="P516" s="8">
        <f t="shared" si="5"/>
        <v>713</v>
      </c>
      <c r="Q516" s="42">
        <v>713.0</v>
      </c>
    </row>
    <row r="517" ht="15.75" customHeight="1">
      <c r="A517" s="36" t="s">
        <v>552</v>
      </c>
      <c r="B517" s="6">
        <v>94.0</v>
      </c>
      <c r="C517" s="7">
        <v>1.0</v>
      </c>
      <c r="D517" s="8">
        <f t="shared" si="24"/>
        <v>95</v>
      </c>
      <c r="E517" s="6">
        <v>95.0</v>
      </c>
      <c r="F517" s="7">
        <v>0.0</v>
      </c>
      <c r="G517" s="8">
        <f t="shared" si="25"/>
        <v>95</v>
      </c>
      <c r="H517" s="6">
        <v>95.0</v>
      </c>
      <c r="I517" s="7">
        <v>0.0</v>
      </c>
      <c r="J517" s="8">
        <f t="shared" si="26"/>
        <v>95</v>
      </c>
      <c r="K517" s="6">
        <v>95.0</v>
      </c>
      <c r="L517" s="11">
        <v>1.0</v>
      </c>
      <c r="M517" s="8">
        <f t="shared" si="6"/>
        <v>96</v>
      </c>
      <c r="N517" s="6">
        <v>97.0</v>
      </c>
      <c r="O517" s="45">
        <v>1.0</v>
      </c>
      <c r="P517" s="8">
        <f t="shared" si="5"/>
        <v>98</v>
      </c>
      <c r="Q517" s="42">
        <v>98.0</v>
      </c>
    </row>
    <row r="518" ht="15.75" customHeight="1">
      <c r="A518" s="36" t="s">
        <v>553</v>
      </c>
      <c r="B518" s="6">
        <v>325.0</v>
      </c>
      <c r="C518" s="7">
        <v>3.0</v>
      </c>
      <c r="D518" s="8">
        <f t="shared" si="24"/>
        <v>328</v>
      </c>
      <c r="E518" s="6">
        <v>328.0</v>
      </c>
      <c r="F518" s="7">
        <v>3.0</v>
      </c>
      <c r="G518" s="8">
        <f t="shared" si="25"/>
        <v>331</v>
      </c>
      <c r="H518" s="6">
        <v>331.0</v>
      </c>
      <c r="I518" s="7">
        <v>3.0</v>
      </c>
      <c r="J518" s="8">
        <f t="shared" si="26"/>
        <v>334</v>
      </c>
      <c r="K518" s="6">
        <v>334.0</v>
      </c>
      <c r="L518" s="11">
        <v>3.0</v>
      </c>
      <c r="M518" s="8">
        <f t="shared" si="6"/>
        <v>337</v>
      </c>
      <c r="N518" s="6">
        <v>340.0</v>
      </c>
      <c r="O518" s="45">
        <v>4.0</v>
      </c>
      <c r="P518" s="8">
        <f t="shared" si="5"/>
        <v>344</v>
      </c>
      <c r="Q518" s="42">
        <v>344.0</v>
      </c>
    </row>
    <row r="519" ht="15.75" customHeight="1">
      <c r="A519" s="36" t="s">
        <v>554</v>
      </c>
      <c r="B519" s="6">
        <v>86020.01577118904</v>
      </c>
      <c r="C519" s="7">
        <v>854.0</v>
      </c>
      <c r="D519" s="8">
        <f t="shared" si="24"/>
        <v>86874.01577</v>
      </c>
      <c r="E519" s="6">
        <v>86874.01577118904</v>
      </c>
      <c r="F519" s="7">
        <v>1302.0</v>
      </c>
      <c r="G519" s="8">
        <f t="shared" si="25"/>
        <v>88176.01577</v>
      </c>
      <c r="H519" s="6">
        <v>88176.01577118904</v>
      </c>
      <c r="I519" s="9">
        <v>866.0</v>
      </c>
      <c r="J519" s="8">
        <f t="shared" si="26"/>
        <v>89042.01577</v>
      </c>
      <c r="K519" s="6">
        <v>89042.01577118904</v>
      </c>
      <c r="L519" s="10">
        <v>860.0</v>
      </c>
      <c r="M519" s="8">
        <f t="shared" si="6"/>
        <v>89902.01577</v>
      </c>
      <c r="N519" s="6">
        <v>90762.01577118904</v>
      </c>
      <c r="O519" s="46">
        <v>818.0</v>
      </c>
      <c r="P519" s="29">
        <f t="shared" si="5"/>
        <v>91580.01577</v>
      </c>
      <c r="Q519" s="32">
        <v>91580.01577118904</v>
      </c>
    </row>
    <row r="520" ht="15.75" customHeight="1">
      <c r="A520" s="36" t="s">
        <v>555</v>
      </c>
      <c r="B520" s="6">
        <v>418.0</v>
      </c>
      <c r="C520" s="19">
        <v>-41.0</v>
      </c>
      <c r="D520" s="17">
        <f t="shared" si="24"/>
        <v>377</v>
      </c>
      <c r="E520" s="6">
        <v>377.0</v>
      </c>
      <c r="F520" s="7">
        <v>3.0</v>
      </c>
      <c r="G520" s="8">
        <f t="shared" si="25"/>
        <v>380</v>
      </c>
      <c r="H520" s="6">
        <v>380.0</v>
      </c>
      <c r="I520" s="7">
        <v>3.0</v>
      </c>
      <c r="J520" s="8">
        <f t="shared" si="26"/>
        <v>383</v>
      </c>
      <c r="K520" s="6">
        <v>383.0</v>
      </c>
      <c r="L520" s="11">
        <v>4.0</v>
      </c>
      <c r="M520" s="8">
        <f t="shared" si="6"/>
        <v>387</v>
      </c>
      <c r="N520" s="6">
        <v>391.0</v>
      </c>
      <c r="O520" s="45">
        <v>4.0</v>
      </c>
      <c r="P520" s="8">
        <f t="shared" si="5"/>
        <v>395</v>
      </c>
      <c r="Q520" s="42">
        <v>395.0</v>
      </c>
    </row>
    <row r="521" ht="15.75" customHeight="1">
      <c r="A521" s="36" t="s">
        <v>556</v>
      </c>
      <c r="B521" s="6">
        <v>722.0</v>
      </c>
      <c r="C521" s="7">
        <v>8.0</v>
      </c>
      <c r="D521" s="8">
        <f t="shared" si="24"/>
        <v>730</v>
      </c>
      <c r="E521" s="6">
        <v>730.0</v>
      </c>
      <c r="F521" s="7">
        <v>7.0</v>
      </c>
      <c r="G521" s="8">
        <f t="shared" si="25"/>
        <v>737</v>
      </c>
      <c r="H521" s="6">
        <v>737.0</v>
      </c>
      <c r="I521" s="7">
        <v>7.0</v>
      </c>
      <c r="J521" s="8">
        <f t="shared" si="26"/>
        <v>744</v>
      </c>
      <c r="K521" s="6">
        <v>744.0</v>
      </c>
      <c r="L521" s="11">
        <v>8.0</v>
      </c>
      <c r="M521" s="8">
        <f t="shared" si="6"/>
        <v>752</v>
      </c>
      <c r="N521" s="6">
        <v>760.0</v>
      </c>
      <c r="O521" s="45">
        <v>9.0</v>
      </c>
      <c r="P521" s="8">
        <f t="shared" si="5"/>
        <v>769</v>
      </c>
      <c r="Q521" s="42">
        <v>769.0</v>
      </c>
    </row>
    <row r="522" ht="15.75" customHeight="1">
      <c r="A522" s="36" t="s">
        <v>557</v>
      </c>
      <c r="B522" s="6">
        <v>749.0</v>
      </c>
      <c r="C522" s="7">
        <v>8.0</v>
      </c>
      <c r="D522" s="8">
        <f t="shared" si="24"/>
        <v>757</v>
      </c>
      <c r="E522" s="6">
        <v>757.0</v>
      </c>
      <c r="F522" s="7">
        <v>7.0</v>
      </c>
      <c r="G522" s="8">
        <f t="shared" si="25"/>
        <v>764</v>
      </c>
      <c r="H522" s="6">
        <v>764.0</v>
      </c>
      <c r="I522" s="7">
        <v>7.0</v>
      </c>
      <c r="J522" s="8">
        <f t="shared" si="26"/>
        <v>771</v>
      </c>
      <c r="K522" s="6">
        <v>771.0</v>
      </c>
      <c r="L522" s="11">
        <v>9.0</v>
      </c>
      <c r="M522" s="8">
        <f t="shared" si="6"/>
        <v>780</v>
      </c>
      <c r="N522" s="6">
        <v>789.0</v>
      </c>
      <c r="O522" s="45">
        <v>9.0</v>
      </c>
      <c r="P522" s="8">
        <f t="shared" si="5"/>
        <v>798</v>
      </c>
      <c r="Q522" s="42">
        <v>798.0</v>
      </c>
    </row>
    <row r="523" ht="15.75" customHeight="1">
      <c r="A523" s="36" t="s">
        <v>558</v>
      </c>
      <c r="B523" s="6">
        <v>349.0</v>
      </c>
      <c r="C523" s="7">
        <v>3.0</v>
      </c>
      <c r="D523" s="8">
        <f t="shared" si="24"/>
        <v>352</v>
      </c>
      <c r="E523" s="6">
        <v>352.0</v>
      </c>
      <c r="F523" s="7">
        <v>3.0</v>
      </c>
      <c r="G523" s="8">
        <f t="shared" si="25"/>
        <v>355</v>
      </c>
      <c r="H523" s="6">
        <v>355.0</v>
      </c>
      <c r="I523" s="7">
        <v>3.0</v>
      </c>
      <c r="J523" s="8">
        <f t="shared" si="26"/>
        <v>358</v>
      </c>
      <c r="K523" s="6">
        <v>358.0</v>
      </c>
      <c r="L523" s="11">
        <v>4.0</v>
      </c>
      <c r="M523" s="8">
        <f t="shared" si="6"/>
        <v>362</v>
      </c>
      <c r="N523" s="6">
        <v>366.0</v>
      </c>
      <c r="O523" s="45">
        <v>4.0</v>
      </c>
      <c r="P523" s="8">
        <f t="shared" si="5"/>
        <v>370</v>
      </c>
      <c r="Q523" s="42">
        <v>370.0</v>
      </c>
    </row>
    <row r="524" ht="15.75" customHeight="1">
      <c r="A524" s="38" t="s">
        <v>559</v>
      </c>
      <c r="B524" s="6">
        <v>671.0</v>
      </c>
      <c r="C524" s="7">
        <v>7.0</v>
      </c>
      <c r="D524" s="8">
        <f t="shared" si="24"/>
        <v>678</v>
      </c>
      <c r="E524" s="6">
        <v>678.0</v>
      </c>
      <c r="F524" s="7">
        <v>6.0</v>
      </c>
      <c r="G524" s="8">
        <f t="shared" si="25"/>
        <v>684</v>
      </c>
      <c r="H524" s="6">
        <v>684.0</v>
      </c>
      <c r="I524" s="7">
        <v>6.0</v>
      </c>
      <c r="J524" s="8">
        <f t="shared" si="26"/>
        <v>690</v>
      </c>
      <c r="K524" s="6">
        <v>690.0</v>
      </c>
      <c r="L524" s="11">
        <v>8.0</v>
      </c>
      <c r="M524" s="8">
        <f t="shared" si="6"/>
        <v>698</v>
      </c>
      <c r="N524" s="6">
        <v>706.0</v>
      </c>
      <c r="O524" s="45">
        <v>8.0</v>
      </c>
      <c r="P524" s="8">
        <f t="shared" si="5"/>
        <v>714</v>
      </c>
      <c r="Q524" s="42">
        <v>714.0</v>
      </c>
    </row>
    <row r="525" ht="15.75" customHeight="1">
      <c r="A525" s="36" t="s">
        <v>560</v>
      </c>
      <c r="B525" s="6">
        <v>735.0</v>
      </c>
      <c r="C525" s="7">
        <v>8.0</v>
      </c>
      <c r="D525" s="8">
        <f t="shared" si="24"/>
        <v>743</v>
      </c>
      <c r="E525" s="6">
        <v>743.0</v>
      </c>
      <c r="F525" s="7">
        <v>7.0</v>
      </c>
      <c r="G525" s="8">
        <f t="shared" si="25"/>
        <v>750</v>
      </c>
      <c r="H525" s="6">
        <v>750.0</v>
      </c>
      <c r="I525" s="7">
        <v>7.0</v>
      </c>
      <c r="J525" s="8">
        <f t="shared" si="26"/>
        <v>757</v>
      </c>
      <c r="K525" s="6">
        <v>757.0</v>
      </c>
      <c r="L525" s="11">
        <v>8.0</v>
      </c>
      <c r="M525" s="8">
        <f t="shared" si="6"/>
        <v>765</v>
      </c>
      <c r="N525" s="6">
        <v>773.0</v>
      </c>
      <c r="O525" s="45">
        <v>9.0</v>
      </c>
      <c r="P525" s="8">
        <f t="shared" si="5"/>
        <v>782</v>
      </c>
      <c r="Q525" s="42">
        <v>782.0</v>
      </c>
    </row>
    <row r="526" ht="15.75" customHeight="1">
      <c r="A526" s="36" t="s">
        <v>561</v>
      </c>
      <c r="B526" s="6">
        <v>88.0</v>
      </c>
      <c r="C526" s="7">
        <v>0.0</v>
      </c>
      <c r="D526" s="8">
        <f t="shared" si="24"/>
        <v>88</v>
      </c>
      <c r="E526" s="6">
        <v>88.0</v>
      </c>
      <c r="F526" s="7">
        <v>0.0</v>
      </c>
      <c r="G526" s="8">
        <f t="shared" si="25"/>
        <v>88</v>
      </c>
      <c r="H526" s="6">
        <v>88.0</v>
      </c>
      <c r="I526" s="7">
        <v>0.0</v>
      </c>
      <c r="J526" s="8">
        <f t="shared" si="26"/>
        <v>88</v>
      </c>
      <c r="K526" s="6">
        <v>88.0</v>
      </c>
      <c r="L526" s="11">
        <v>1.0</v>
      </c>
      <c r="M526" s="8">
        <f t="shared" si="6"/>
        <v>89</v>
      </c>
      <c r="N526" s="6">
        <v>90.0</v>
      </c>
      <c r="O526" s="45">
        <v>1.0</v>
      </c>
      <c r="P526" s="8">
        <f t="shared" si="5"/>
        <v>91</v>
      </c>
      <c r="Q526" s="42">
        <v>91.0</v>
      </c>
    </row>
    <row r="527" ht="15.75" customHeight="1">
      <c r="A527" s="36" t="s">
        <v>562</v>
      </c>
      <c r="B527" s="6">
        <v>518.0</v>
      </c>
      <c r="C527" s="7">
        <v>5.0</v>
      </c>
      <c r="D527" s="8">
        <f t="shared" si="24"/>
        <v>523</v>
      </c>
      <c r="E527" s="6">
        <v>523.0</v>
      </c>
      <c r="F527" s="7">
        <v>5.0</v>
      </c>
      <c r="G527" s="8">
        <f t="shared" si="25"/>
        <v>528</v>
      </c>
      <c r="H527" s="6">
        <v>528.0</v>
      </c>
      <c r="I527" s="7">
        <v>5.0</v>
      </c>
      <c r="J527" s="8">
        <f t="shared" si="26"/>
        <v>533</v>
      </c>
      <c r="K527" s="6">
        <v>533.0</v>
      </c>
      <c r="L527" s="11">
        <v>6.0</v>
      </c>
      <c r="M527" s="8">
        <f t="shared" si="6"/>
        <v>539</v>
      </c>
      <c r="N527" s="6">
        <v>545.0</v>
      </c>
      <c r="O527" s="21">
        <v>-54.0</v>
      </c>
      <c r="P527" s="17">
        <f t="shared" si="5"/>
        <v>491</v>
      </c>
      <c r="Q527" s="42">
        <v>491.0</v>
      </c>
    </row>
    <row r="528" ht="15.75" customHeight="1">
      <c r="A528" s="36" t="s">
        <v>563</v>
      </c>
      <c r="B528" s="6">
        <v>443.0</v>
      </c>
      <c r="C528" s="7">
        <v>5.0</v>
      </c>
      <c r="D528" s="8">
        <f t="shared" si="24"/>
        <v>448</v>
      </c>
      <c r="E528" s="6">
        <v>448.0</v>
      </c>
      <c r="F528" s="7">
        <v>4.0</v>
      </c>
      <c r="G528" s="8">
        <f t="shared" si="25"/>
        <v>452</v>
      </c>
      <c r="H528" s="6">
        <v>452.0</v>
      </c>
      <c r="I528" s="19">
        <v>-45.0</v>
      </c>
      <c r="J528" s="17">
        <f t="shared" si="26"/>
        <v>407</v>
      </c>
      <c r="K528" s="6">
        <v>407.0</v>
      </c>
      <c r="L528" s="11">
        <v>4.0</v>
      </c>
      <c r="M528" s="8">
        <f t="shared" si="6"/>
        <v>411</v>
      </c>
      <c r="N528" s="6">
        <v>415.0</v>
      </c>
      <c r="O528" s="45">
        <v>5.0</v>
      </c>
      <c r="P528" s="8">
        <f t="shared" si="5"/>
        <v>420</v>
      </c>
      <c r="Q528" s="42">
        <v>420.0</v>
      </c>
    </row>
    <row r="529" ht="15.75" customHeight="1">
      <c r="A529" s="36" t="s">
        <v>564</v>
      </c>
      <c r="B529" s="6">
        <v>413.0</v>
      </c>
      <c r="C529" s="7">
        <v>4.0</v>
      </c>
      <c r="D529" s="8">
        <f t="shared" si="24"/>
        <v>417</v>
      </c>
      <c r="E529" s="6">
        <v>417.0</v>
      </c>
      <c r="F529" s="7">
        <v>4.0</v>
      </c>
      <c r="G529" s="8">
        <f t="shared" si="25"/>
        <v>421</v>
      </c>
      <c r="H529" s="6">
        <v>421.0</v>
      </c>
      <c r="I529" s="19">
        <v>-42.0</v>
      </c>
      <c r="J529" s="17">
        <f t="shared" si="26"/>
        <v>379</v>
      </c>
      <c r="K529" s="6">
        <v>379.0</v>
      </c>
      <c r="L529" s="11">
        <v>4.0</v>
      </c>
      <c r="M529" s="8">
        <f t="shared" si="6"/>
        <v>383</v>
      </c>
      <c r="N529" s="6">
        <v>387.0</v>
      </c>
      <c r="O529" s="45">
        <v>4.0</v>
      </c>
      <c r="P529" s="8">
        <f t="shared" si="5"/>
        <v>391</v>
      </c>
      <c r="Q529" s="42">
        <v>391.0</v>
      </c>
    </row>
    <row r="530" ht="15.75" customHeight="1">
      <c r="A530" s="36" t="s">
        <v>565</v>
      </c>
      <c r="B530" s="6">
        <v>1146.0</v>
      </c>
      <c r="C530" s="7">
        <v>10.0</v>
      </c>
      <c r="D530" s="8">
        <f t="shared" si="24"/>
        <v>1156</v>
      </c>
      <c r="E530" s="6">
        <v>1156.0</v>
      </c>
      <c r="F530" s="7">
        <v>11.0</v>
      </c>
      <c r="G530" s="8">
        <f t="shared" si="25"/>
        <v>1167</v>
      </c>
      <c r="H530" s="6">
        <v>1167.0</v>
      </c>
      <c r="I530" s="7">
        <v>13.0</v>
      </c>
      <c r="J530" s="8">
        <f t="shared" si="26"/>
        <v>1180</v>
      </c>
      <c r="K530" s="6">
        <v>1180.0</v>
      </c>
      <c r="L530" s="11">
        <v>13.0</v>
      </c>
      <c r="M530" s="8">
        <f t="shared" si="6"/>
        <v>1193</v>
      </c>
      <c r="N530" s="6">
        <v>1206.0</v>
      </c>
      <c r="O530" s="11">
        <v>14.0</v>
      </c>
      <c r="P530" s="29">
        <f t="shared" si="5"/>
        <v>1220</v>
      </c>
      <c r="Q530" s="32">
        <v>1220.0</v>
      </c>
    </row>
    <row r="531" ht="15.75" customHeight="1">
      <c r="A531" s="36" t="s">
        <v>1174</v>
      </c>
      <c r="B531" s="6">
        <v>144.0</v>
      </c>
      <c r="C531" s="19">
        <v>-14.0</v>
      </c>
      <c r="D531" s="17">
        <f t="shared" si="24"/>
        <v>130</v>
      </c>
      <c r="E531" s="6">
        <v>130.0</v>
      </c>
      <c r="F531" s="7">
        <v>1.0</v>
      </c>
      <c r="G531" s="8">
        <f t="shared" si="25"/>
        <v>131</v>
      </c>
      <c r="H531" s="6">
        <v>131.0</v>
      </c>
      <c r="I531" s="7">
        <v>1.0</v>
      </c>
      <c r="J531" s="8">
        <f t="shared" si="26"/>
        <v>132</v>
      </c>
      <c r="K531" s="6">
        <v>132.0</v>
      </c>
      <c r="L531" s="21">
        <v>-13.0</v>
      </c>
      <c r="M531" s="17">
        <f t="shared" si="6"/>
        <v>119</v>
      </c>
      <c r="N531" s="6">
        <v>106.0</v>
      </c>
      <c r="O531" s="45">
        <v>1.0</v>
      </c>
      <c r="P531" s="8">
        <f t="shared" si="5"/>
        <v>107</v>
      </c>
      <c r="Q531" s="42">
        <v>107.0</v>
      </c>
    </row>
    <row r="532" ht="15.75" customHeight="1">
      <c r="A532" s="36" t="s">
        <v>566</v>
      </c>
      <c r="B532" s="6">
        <v>1059.0</v>
      </c>
      <c r="C532" s="7">
        <v>9.0</v>
      </c>
      <c r="D532" s="8">
        <f t="shared" si="24"/>
        <v>1068</v>
      </c>
      <c r="E532" s="6">
        <v>1068.0</v>
      </c>
      <c r="F532" s="7">
        <v>10.0</v>
      </c>
      <c r="G532" s="8">
        <f t="shared" si="25"/>
        <v>1078</v>
      </c>
      <c r="H532" s="6">
        <v>1078.0</v>
      </c>
      <c r="I532" s="7">
        <v>12.0</v>
      </c>
      <c r="J532" s="8">
        <f t="shared" si="26"/>
        <v>1090</v>
      </c>
      <c r="K532" s="6">
        <v>1090.0</v>
      </c>
      <c r="L532" s="21">
        <v>-109.0</v>
      </c>
      <c r="M532" s="17">
        <f t="shared" si="6"/>
        <v>981</v>
      </c>
      <c r="N532" s="6">
        <v>872.0</v>
      </c>
      <c r="O532" s="45">
        <v>10.0</v>
      </c>
      <c r="P532" s="8">
        <f t="shared" si="5"/>
        <v>882</v>
      </c>
      <c r="Q532" s="42">
        <v>882.0</v>
      </c>
    </row>
    <row r="533" ht="15.75" customHeight="1">
      <c r="A533" s="36" t="s">
        <v>568</v>
      </c>
      <c r="B533" s="6">
        <v>779.0</v>
      </c>
      <c r="C533" s="7">
        <v>8.0</v>
      </c>
      <c r="D533" s="8">
        <f t="shared" si="24"/>
        <v>787</v>
      </c>
      <c r="E533" s="6">
        <v>787.0</v>
      </c>
      <c r="F533" s="7">
        <v>8.0</v>
      </c>
      <c r="G533" s="8">
        <f t="shared" si="25"/>
        <v>795</v>
      </c>
      <c r="H533" s="6">
        <v>795.0</v>
      </c>
      <c r="I533" s="7">
        <v>7.0</v>
      </c>
      <c r="J533" s="8">
        <f t="shared" si="26"/>
        <v>802</v>
      </c>
      <c r="K533" s="6">
        <v>802.0</v>
      </c>
      <c r="L533" s="11">
        <v>9.0</v>
      </c>
      <c r="M533" s="8">
        <f t="shared" si="6"/>
        <v>811</v>
      </c>
      <c r="N533" s="6">
        <v>820.0</v>
      </c>
      <c r="O533" s="45">
        <v>10.0</v>
      </c>
      <c r="P533" s="8">
        <f t="shared" si="5"/>
        <v>830</v>
      </c>
      <c r="Q533" s="42">
        <v>830.0</v>
      </c>
    </row>
    <row r="534" ht="15.75" customHeight="1">
      <c r="A534" s="36" t="s">
        <v>569</v>
      </c>
      <c r="B534" s="6">
        <v>38135.73123583549</v>
      </c>
      <c r="C534" s="7">
        <v>379.0</v>
      </c>
      <c r="D534" s="8">
        <f t="shared" si="24"/>
        <v>38514.73124</v>
      </c>
      <c r="E534" s="6">
        <v>38514.73123583549</v>
      </c>
      <c r="F534" s="7">
        <v>577.0</v>
      </c>
      <c r="G534" s="8">
        <f t="shared" si="25"/>
        <v>39091.73124</v>
      </c>
      <c r="H534" s="6">
        <v>39091.73123583549</v>
      </c>
      <c r="I534" s="9">
        <v>384.0</v>
      </c>
      <c r="J534" s="8">
        <f t="shared" si="26"/>
        <v>39475.73124</v>
      </c>
      <c r="K534" s="6">
        <v>39475.73123583549</v>
      </c>
      <c r="L534" s="10">
        <v>381.0</v>
      </c>
      <c r="M534" s="8">
        <f t="shared" si="6"/>
        <v>39856.73124</v>
      </c>
      <c r="N534" s="6">
        <v>40237.73123583549</v>
      </c>
      <c r="O534" s="46">
        <v>362.0</v>
      </c>
      <c r="P534" s="29">
        <f t="shared" si="5"/>
        <v>40599.73124</v>
      </c>
      <c r="Q534" s="32">
        <v>40599.73123583549</v>
      </c>
    </row>
    <row r="535" ht="15.75" customHeight="1">
      <c r="A535" s="36" t="s">
        <v>570</v>
      </c>
      <c r="B535" s="6">
        <v>453.0</v>
      </c>
      <c r="C535" s="7">
        <v>5.0</v>
      </c>
      <c r="D535" s="8">
        <f t="shared" si="24"/>
        <v>458</v>
      </c>
      <c r="E535" s="6">
        <v>458.0</v>
      </c>
      <c r="F535" s="7">
        <v>4.0</v>
      </c>
      <c r="G535" s="8">
        <f t="shared" si="25"/>
        <v>462</v>
      </c>
      <c r="H535" s="6">
        <v>462.0</v>
      </c>
      <c r="I535" s="19">
        <v>-46.0</v>
      </c>
      <c r="J535" s="17">
        <f t="shared" si="26"/>
        <v>416</v>
      </c>
      <c r="K535" s="6">
        <v>416.0</v>
      </c>
      <c r="L535" s="11">
        <v>4.0</v>
      </c>
      <c r="M535" s="8">
        <f t="shared" si="6"/>
        <v>420</v>
      </c>
      <c r="N535" s="6">
        <v>424.0</v>
      </c>
      <c r="O535" s="45">
        <v>5.0</v>
      </c>
      <c r="P535" s="8">
        <f t="shared" si="5"/>
        <v>429</v>
      </c>
      <c r="Q535" s="42">
        <v>429.0</v>
      </c>
    </row>
    <row r="536" ht="15.75" customHeight="1">
      <c r="A536" s="36" t="s">
        <v>571</v>
      </c>
      <c r="B536" s="6">
        <v>640.0</v>
      </c>
      <c r="C536" s="7">
        <v>7.0</v>
      </c>
      <c r="D536" s="8">
        <f t="shared" si="24"/>
        <v>647</v>
      </c>
      <c r="E536" s="6">
        <v>647.0</v>
      </c>
      <c r="F536" s="7">
        <v>6.0</v>
      </c>
      <c r="G536" s="8">
        <f t="shared" si="25"/>
        <v>653</v>
      </c>
      <c r="H536" s="6">
        <v>653.0</v>
      </c>
      <c r="I536" s="7">
        <v>6.0</v>
      </c>
      <c r="J536" s="8">
        <f t="shared" si="26"/>
        <v>659</v>
      </c>
      <c r="K536" s="6">
        <v>659.0</v>
      </c>
      <c r="L536" s="11">
        <v>7.0</v>
      </c>
      <c r="M536" s="8">
        <f t="shared" si="6"/>
        <v>666</v>
      </c>
      <c r="N536" s="6">
        <v>673.0</v>
      </c>
      <c r="O536" s="45">
        <v>8.0</v>
      </c>
      <c r="P536" s="8">
        <f t="shared" si="5"/>
        <v>681</v>
      </c>
      <c r="Q536" s="42">
        <v>681.0</v>
      </c>
    </row>
    <row r="537" ht="15.75" customHeight="1">
      <c r="A537" s="36" t="s">
        <v>572</v>
      </c>
      <c r="B537" s="6">
        <v>4399.0</v>
      </c>
      <c r="C537" s="7">
        <v>39.0</v>
      </c>
      <c r="D537" s="8">
        <f t="shared" si="24"/>
        <v>4438</v>
      </c>
      <c r="E537" s="6">
        <v>4438.0</v>
      </c>
      <c r="F537" s="7">
        <v>44.0</v>
      </c>
      <c r="G537" s="8">
        <f t="shared" si="25"/>
        <v>4482</v>
      </c>
      <c r="H537" s="6">
        <v>4482.0</v>
      </c>
      <c r="I537" s="7">
        <v>51.0</v>
      </c>
      <c r="J537" s="8">
        <f t="shared" si="26"/>
        <v>4533</v>
      </c>
      <c r="K537" s="6">
        <v>4533.0</v>
      </c>
      <c r="L537" s="11">
        <v>51.0</v>
      </c>
      <c r="M537" s="8">
        <f t="shared" si="6"/>
        <v>4584</v>
      </c>
      <c r="N537" s="6">
        <v>4635.0</v>
      </c>
      <c r="O537" s="11">
        <v>56.0</v>
      </c>
      <c r="P537" s="29">
        <f t="shared" si="5"/>
        <v>4691</v>
      </c>
      <c r="Q537" s="32">
        <v>4691.0</v>
      </c>
    </row>
    <row r="538" ht="15.75" customHeight="1">
      <c r="A538" s="36" t="s">
        <v>573</v>
      </c>
      <c r="B538" s="6">
        <v>767.0</v>
      </c>
      <c r="C538" s="7">
        <v>8.0</v>
      </c>
      <c r="D538" s="8">
        <f t="shared" si="24"/>
        <v>775</v>
      </c>
      <c r="E538" s="6">
        <v>775.0</v>
      </c>
      <c r="F538" s="7">
        <v>7.0</v>
      </c>
      <c r="G538" s="8">
        <f t="shared" si="25"/>
        <v>782</v>
      </c>
      <c r="H538" s="6">
        <v>782.0</v>
      </c>
      <c r="I538" s="7">
        <v>7.0</v>
      </c>
      <c r="J538" s="8">
        <f t="shared" si="26"/>
        <v>789</v>
      </c>
      <c r="K538" s="6">
        <v>789.0</v>
      </c>
      <c r="L538" s="11">
        <v>9.0</v>
      </c>
      <c r="M538" s="8">
        <f t="shared" si="6"/>
        <v>798</v>
      </c>
      <c r="N538" s="6">
        <v>807.0</v>
      </c>
      <c r="O538" s="21">
        <v>-80.0</v>
      </c>
      <c r="P538" s="17">
        <f t="shared" si="5"/>
        <v>727</v>
      </c>
      <c r="Q538" s="42">
        <v>727.0</v>
      </c>
    </row>
    <row r="539" ht="15.75" customHeight="1">
      <c r="A539" s="36" t="s">
        <v>574</v>
      </c>
      <c r="B539" s="6">
        <v>1110.0</v>
      </c>
      <c r="C539" s="7">
        <v>9.0</v>
      </c>
      <c r="D539" s="8">
        <f t="shared" si="24"/>
        <v>1119</v>
      </c>
      <c r="E539" s="6">
        <v>1119.0</v>
      </c>
      <c r="F539" s="7">
        <v>11.0</v>
      </c>
      <c r="G539" s="8">
        <f t="shared" si="25"/>
        <v>1130</v>
      </c>
      <c r="H539" s="6">
        <v>1130.0</v>
      </c>
      <c r="I539" s="19">
        <v>-113.0</v>
      </c>
      <c r="J539" s="17">
        <f t="shared" si="26"/>
        <v>1017</v>
      </c>
      <c r="K539" s="6">
        <v>1017.0</v>
      </c>
      <c r="L539" s="11">
        <v>11.0</v>
      </c>
      <c r="M539" s="8">
        <f t="shared" si="6"/>
        <v>1028</v>
      </c>
      <c r="N539" s="6">
        <v>1039.0</v>
      </c>
      <c r="O539" s="11">
        <v>12.0</v>
      </c>
      <c r="P539" s="29">
        <f t="shared" si="5"/>
        <v>1051</v>
      </c>
      <c r="Q539" s="32">
        <v>1051.0</v>
      </c>
    </row>
    <row r="540" ht="15.75" customHeight="1">
      <c r="A540" s="36" t="s">
        <v>575</v>
      </c>
      <c r="B540" s="6">
        <v>86.0</v>
      </c>
      <c r="C540" s="7">
        <v>0.0</v>
      </c>
      <c r="D540" s="8">
        <f t="shared" si="24"/>
        <v>86</v>
      </c>
      <c r="E540" s="6">
        <v>86.0</v>
      </c>
      <c r="F540" s="7">
        <v>0.0</v>
      </c>
      <c r="G540" s="8">
        <f t="shared" si="25"/>
        <v>86</v>
      </c>
      <c r="H540" s="6">
        <v>86.0</v>
      </c>
      <c r="I540" s="7">
        <v>0.0</v>
      </c>
      <c r="J540" s="8">
        <f t="shared" si="26"/>
        <v>86</v>
      </c>
      <c r="K540" s="6">
        <v>86.0</v>
      </c>
      <c r="L540" s="11">
        <v>1.0</v>
      </c>
      <c r="M540" s="8">
        <f t="shared" si="6"/>
        <v>87</v>
      </c>
      <c r="N540" s="6">
        <v>88.0</v>
      </c>
      <c r="O540" s="45">
        <v>1.0</v>
      </c>
      <c r="P540" s="8">
        <f t="shared" si="5"/>
        <v>89</v>
      </c>
      <c r="Q540" s="42">
        <v>89.0</v>
      </c>
    </row>
    <row r="541" ht="15.75" customHeight="1">
      <c r="A541" s="36" t="s">
        <v>576</v>
      </c>
      <c r="B541" s="6">
        <v>288.0</v>
      </c>
      <c r="C541" s="7">
        <v>3.0</v>
      </c>
      <c r="D541" s="8">
        <f t="shared" si="24"/>
        <v>291</v>
      </c>
      <c r="E541" s="6">
        <v>291.0</v>
      </c>
      <c r="F541" s="7">
        <v>2.0</v>
      </c>
      <c r="G541" s="8">
        <f t="shared" si="25"/>
        <v>293</v>
      </c>
      <c r="H541" s="6">
        <v>293.0</v>
      </c>
      <c r="I541" s="7">
        <v>2.0</v>
      </c>
      <c r="J541" s="8">
        <f t="shared" si="26"/>
        <v>295</v>
      </c>
      <c r="K541" s="6">
        <v>295.0</v>
      </c>
      <c r="L541" s="11">
        <v>3.0</v>
      </c>
      <c r="M541" s="8">
        <f t="shared" si="6"/>
        <v>298</v>
      </c>
      <c r="N541" s="6">
        <v>301.0</v>
      </c>
      <c r="O541" s="21">
        <v>-30.0</v>
      </c>
      <c r="P541" s="17">
        <f t="shared" si="5"/>
        <v>271</v>
      </c>
      <c r="Q541" s="42">
        <v>271.0</v>
      </c>
    </row>
    <row r="542" ht="15.75" customHeight="1">
      <c r="A542" s="36" t="s">
        <v>577</v>
      </c>
      <c r="B542" s="6">
        <v>834.0</v>
      </c>
      <c r="C542" s="7">
        <v>9.0</v>
      </c>
      <c r="D542" s="8">
        <f t="shared" si="24"/>
        <v>843</v>
      </c>
      <c r="E542" s="6">
        <v>843.0</v>
      </c>
      <c r="F542" s="19">
        <v>-84.0</v>
      </c>
      <c r="G542" s="17">
        <f t="shared" si="25"/>
        <v>759</v>
      </c>
      <c r="H542" s="6">
        <v>759.0</v>
      </c>
      <c r="I542" s="7">
        <v>7.0</v>
      </c>
      <c r="J542" s="8">
        <f t="shared" si="26"/>
        <v>766</v>
      </c>
      <c r="K542" s="6">
        <v>766.0</v>
      </c>
      <c r="L542" s="11">
        <v>8.0</v>
      </c>
      <c r="M542" s="8">
        <f t="shared" si="6"/>
        <v>774</v>
      </c>
      <c r="N542" s="6">
        <v>782.0</v>
      </c>
      <c r="O542" s="45">
        <v>9.0</v>
      </c>
      <c r="P542" s="8">
        <f t="shared" si="5"/>
        <v>791</v>
      </c>
      <c r="Q542" s="42">
        <v>791.0</v>
      </c>
    </row>
    <row r="543" ht="15.75" customHeight="1">
      <c r="A543" s="36" t="s">
        <v>578</v>
      </c>
      <c r="B543" s="6">
        <v>15953.0</v>
      </c>
      <c r="C543" s="7">
        <v>158.0</v>
      </c>
      <c r="D543" s="8">
        <f t="shared" si="24"/>
        <v>16111</v>
      </c>
      <c r="E543" s="6">
        <v>16111.0</v>
      </c>
      <c r="F543" s="7">
        <v>241.0</v>
      </c>
      <c r="G543" s="8">
        <f t="shared" si="25"/>
        <v>16352</v>
      </c>
      <c r="H543" s="6">
        <v>16352.0</v>
      </c>
      <c r="I543" s="9">
        <v>160.0</v>
      </c>
      <c r="J543" s="8">
        <f t="shared" si="26"/>
        <v>16512</v>
      </c>
      <c r="K543" s="6">
        <v>16512.0</v>
      </c>
      <c r="L543" s="10">
        <v>159.0</v>
      </c>
      <c r="M543" s="8">
        <f t="shared" si="6"/>
        <v>16671</v>
      </c>
      <c r="N543" s="6">
        <v>16830.0</v>
      </c>
      <c r="O543" s="46">
        <v>151.0</v>
      </c>
      <c r="P543" s="29">
        <f t="shared" si="5"/>
        <v>16981</v>
      </c>
      <c r="Q543" s="32">
        <v>16981.0</v>
      </c>
    </row>
    <row r="544" ht="15.75" customHeight="1">
      <c r="A544" s="36" t="s">
        <v>579</v>
      </c>
      <c r="B544" s="6">
        <v>239.0</v>
      </c>
      <c r="C544" s="7">
        <v>2.0</v>
      </c>
      <c r="D544" s="8">
        <f t="shared" si="24"/>
        <v>241</v>
      </c>
      <c r="E544" s="6">
        <v>241.0</v>
      </c>
      <c r="F544" s="7">
        <v>2.0</v>
      </c>
      <c r="G544" s="8">
        <f t="shared" si="25"/>
        <v>243</v>
      </c>
      <c r="H544" s="6">
        <v>243.0</v>
      </c>
      <c r="I544" s="7">
        <v>2.0</v>
      </c>
      <c r="J544" s="8">
        <f t="shared" si="26"/>
        <v>245</v>
      </c>
      <c r="K544" s="6">
        <v>245.0</v>
      </c>
      <c r="L544" s="21">
        <v>-24.0</v>
      </c>
      <c r="M544" s="17">
        <f t="shared" si="6"/>
        <v>221</v>
      </c>
      <c r="N544" s="6">
        <v>197.0</v>
      </c>
      <c r="O544" s="45">
        <v>2.0</v>
      </c>
      <c r="P544" s="8">
        <f t="shared" si="5"/>
        <v>199</v>
      </c>
      <c r="Q544" s="42">
        <v>199.0</v>
      </c>
    </row>
    <row r="545" ht="15.75" customHeight="1">
      <c r="A545" s="36" t="s">
        <v>580</v>
      </c>
      <c r="B545" s="6">
        <v>515.0</v>
      </c>
      <c r="C545" s="7">
        <v>5.0</v>
      </c>
      <c r="D545" s="8">
        <f t="shared" si="24"/>
        <v>520</v>
      </c>
      <c r="E545" s="6">
        <v>520.0</v>
      </c>
      <c r="F545" s="19">
        <v>-52.0</v>
      </c>
      <c r="G545" s="17">
        <f t="shared" si="25"/>
        <v>468</v>
      </c>
      <c r="H545" s="6">
        <v>468.0</v>
      </c>
      <c r="I545" s="7">
        <v>4.0</v>
      </c>
      <c r="J545" s="8">
        <f t="shared" si="26"/>
        <v>472</v>
      </c>
      <c r="K545" s="6">
        <v>472.0</v>
      </c>
      <c r="L545" s="21">
        <v>-47.0</v>
      </c>
      <c r="M545" s="17">
        <f t="shared" si="6"/>
        <v>425</v>
      </c>
      <c r="N545" s="6">
        <v>378.0</v>
      </c>
      <c r="O545" s="45">
        <v>4.0</v>
      </c>
      <c r="P545" s="8">
        <f t="shared" si="5"/>
        <v>382</v>
      </c>
      <c r="Q545" s="42">
        <v>382.0</v>
      </c>
    </row>
    <row r="546" ht="15.75" customHeight="1">
      <c r="A546" s="36" t="s">
        <v>581</v>
      </c>
      <c r="B546" s="6">
        <v>528.0</v>
      </c>
      <c r="C546" s="7">
        <v>5.0</v>
      </c>
      <c r="D546" s="8">
        <f t="shared" si="24"/>
        <v>533</v>
      </c>
      <c r="E546" s="6">
        <v>533.0</v>
      </c>
      <c r="F546" s="7">
        <v>5.0</v>
      </c>
      <c r="G546" s="8">
        <f t="shared" si="25"/>
        <v>538</v>
      </c>
      <c r="H546" s="6">
        <v>538.0</v>
      </c>
      <c r="I546" s="19">
        <v>-53.0</v>
      </c>
      <c r="J546" s="17">
        <f t="shared" si="26"/>
        <v>485</v>
      </c>
      <c r="K546" s="6">
        <v>485.0</v>
      </c>
      <c r="L546" s="11">
        <v>5.0</v>
      </c>
      <c r="M546" s="8">
        <f t="shared" si="6"/>
        <v>490</v>
      </c>
      <c r="N546" s="6">
        <v>495.0</v>
      </c>
      <c r="O546" s="45">
        <v>6.0</v>
      </c>
      <c r="P546" s="8">
        <f t="shared" si="5"/>
        <v>501</v>
      </c>
      <c r="Q546" s="42">
        <v>501.0</v>
      </c>
    </row>
    <row r="547" ht="15.75" customHeight="1">
      <c r="A547" s="36" t="s">
        <v>582</v>
      </c>
      <c r="B547" s="6">
        <v>959.0</v>
      </c>
      <c r="C547" s="7">
        <v>10.0</v>
      </c>
      <c r="D547" s="8">
        <f t="shared" si="24"/>
        <v>969</v>
      </c>
      <c r="E547" s="6">
        <v>969.0</v>
      </c>
      <c r="F547" s="7">
        <v>9.0</v>
      </c>
      <c r="G547" s="8">
        <f t="shared" si="25"/>
        <v>978</v>
      </c>
      <c r="H547" s="6">
        <v>978.0</v>
      </c>
      <c r="I547" s="7">
        <v>9.0</v>
      </c>
      <c r="J547" s="8">
        <f t="shared" si="26"/>
        <v>987</v>
      </c>
      <c r="K547" s="6">
        <v>987.0</v>
      </c>
      <c r="L547" s="11">
        <v>11.0</v>
      </c>
      <c r="M547" s="8">
        <f t="shared" si="6"/>
        <v>998</v>
      </c>
      <c r="N547" s="6">
        <v>1009.0</v>
      </c>
      <c r="O547" s="11">
        <v>12.0</v>
      </c>
      <c r="P547" s="29">
        <f t="shared" si="5"/>
        <v>1021</v>
      </c>
      <c r="Q547" s="32">
        <v>1021.0</v>
      </c>
    </row>
    <row r="548" ht="15.75" customHeight="1">
      <c r="A548" s="36" t="s">
        <v>583</v>
      </c>
      <c r="B548" s="6">
        <v>638.0</v>
      </c>
      <c r="C548" s="7">
        <v>7.0</v>
      </c>
      <c r="D548" s="8">
        <f t="shared" si="24"/>
        <v>645</v>
      </c>
      <c r="E548" s="6">
        <v>645.0</v>
      </c>
      <c r="F548" s="7">
        <v>6.0</v>
      </c>
      <c r="G548" s="8">
        <f t="shared" si="25"/>
        <v>651</v>
      </c>
      <c r="H548" s="6">
        <v>651.0</v>
      </c>
      <c r="I548" s="7">
        <v>6.0</v>
      </c>
      <c r="J548" s="8">
        <f t="shared" si="26"/>
        <v>657</v>
      </c>
      <c r="K548" s="6">
        <v>657.0</v>
      </c>
      <c r="L548" s="11">
        <v>7.0</v>
      </c>
      <c r="M548" s="8">
        <f t="shared" si="6"/>
        <v>664</v>
      </c>
      <c r="N548" s="6">
        <v>671.0</v>
      </c>
      <c r="O548" s="45">
        <v>8.0</v>
      </c>
      <c r="P548" s="8">
        <f t="shared" si="5"/>
        <v>679</v>
      </c>
      <c r="Q548" s="42">
        <v>679.0</v>
      </c>
    </row>
    <row r="549" ht="15.75" customHeight="1">
      <c r="A549" s="36" t="s">
        <v>584</v>
      </c>
      <c r="B549" s="6">
        <v>247.0</v>
      </c>
      <c r="C549" s="7">
        <v>2.0</v>
      </c>
      <c r="D549" s="8">
        <f t="shared" si="24"/>
        <v>249</v>
      </c>
      <c r="E549" s="6">
        <v>249.0</v>
      </c>
      <c r="F549" s="7">
        <v>2.0</v>
      </c>
      <c r="G549" s="8">
        <f t="shared" si="25"/>
        <v>251</v>
      </c>
      <c r="H549" s="6">
        <v>251.0</v>
      </c>
      <c r="I549" s="19">
        <v>-25.0</v>
      </c>
      <c r="J549" s="17">
        <f t="shared" si="26"/>
        <v>226</v>
      </c>
      <c r="K549" s="6">
        <v>226.0</v>
      </c>
      <c r="L549" s="11">
        <v>2.0</v>
      </c>
      <c r="M549" s="8">
        <f t="shared" si="6"/>
        <v>228</v>
      </c>
      <c r="N549" s="6">
        <v>230.0</v>
      </c>
      <c r="O549" s="45">
        <v>2.0</v>
      </c>
      <c r="P549" s="8">
        <f t="shared" si="5"/>
        <v>232</v>
      </c>
      <c r="Q549" s="42">
        <v>232.0</v>
      </c>
    </row>
    <row r="550" ht="15.75" customHeight="1">
      <c r="A550" s="38" t="s">
        <v>585</v>
      </c>
      <c r="B550" s="6">
        <v>457.0</v>
      </c>
      <c r="C550" s="7">
        <v>5.0</v>
      </c>
      <c r="D550" s="8">
        <f t="shared" si="24"/>
        <v>462</v>
      </c>
      <c r="E550" s="6">
        <v>462.0</v>
      </c>
      <c r="F550" s="7">
        <v>4.0</v>
      </c>
      <c r="G550" s="8">
        <f t="shared" si="25"/>
        <v>466</v>
      </c>
      <c r="H550" s="6">
        <v>466.0</v>
      </c>
      <c r="I550" s="7">
        <v>4.0</v>
      </c>
      <c r="J550" s="8">
        <f t="shared" si="26"/>
        <v>470</v>
      </c>
      <c r="K550" s="6">
        <v>470.0</v>
      </c>
      <c r="L550" s="11">
        <v>5.0</v>
      </c>
      <c r="M550" s="8">
        <f t="shared" si="6"/>
        <v>475</v>
      </c>
      <c r="N550" s="6">
        <v>480.0</v>
      </c>
      <c r="O550" s="45">
        <v>5.0</v>
      </c>
      <c r="P550" s="8">
        <f t="shared" si="5"/>
        <v>485</v>
      </c>
      <c r="Q550" s="42">
        <v>485.0</v>
      </c>
    </row>
    <row r="551" ht="15.75" customHeight="1">
      <c r="A551" s="36" t="s">
        <v>586</v>
      </c>
      <c r="B551" s="6">
        <v>1071.0</v>
      </c>
      <c r="C551" s="7">
        <v>9.0</v>
      </c>
      <c r="D551" s="8">
        <f t="shared" si="24"/>
        <v>1080</v>
      </c>
      <c r="E551" s="6">
        <v>1080.0</v>
      </c>
      <c r="F551" s="7">
        <v>10.0</v>
      </c>
      <c r="G551" s="8">
        <f t="shared" si="25"/>
        <v>1090</v>
      </c>
      <c r="H551" s="6">
        <v>1090.0</v>
      </c>
      <c r="I551" s="7">
        <v>12.0</v>
      </c>
      <c r="J551" s="8">
        <f t="shared" si="26"/>
        <v>1102</v>
      </c>
      <c r="K551" s="6">
        <v>1102.0</v>
      </c>
      <c r="L551" s="11">
        <v>12.0</v>
      </c>
      <c r="M551" s="8">
        <f t="shared" si="6"/>
        <v>1114</v>
      </c>
      <c r="N551" s="6">
        <v>1126.0</v>
      </c>
      <c r="O551" s="11">
        <v>13.0</v>
      </c>
      <c r="P551" s="29">
        <f t="shared" si="5"/>
        <v>1139</v>
      </c>
      <c r="Q551" s="32">
        <v>1139.0</v>
      </c>
    </row>
    <row r="552" ht="15.75" customHeight="1">
      <c r="A552" s="36" t="s">
        <v>587</v>
      </c>
      <c r="B552" s="6">
        <v>609.0</v>
      </c>
      <c r="C552" s="7">
        <v>6.0</v>
      </c>
      <c r="D552" s="8">
        <f t="shared" si="24"/>
        <v>615</v>
      </c>
      <c r="E552" s="6">
        <v>615.0</v>
      </c>
      <c r="F552" s="7">
        <v>6.0</v>
      </c>
      <c r="G552" s="8">
        <f t="shared" si="25"/>
        <v>621</v>
      </c>
      <c r="H552" s="6">
        <v>621.0</v>
      </c>
      <c r="I552" s="7">
        <v>6.0</v>
      </c>
      <c r="J552" s="8">
        <f t="shared" si="26"/>
        <v>627</v>
      </c>
      <c r="K552" s="6">
        <v>627.0</v>
      </c>
      <c r="L552" s="11">
        <v>7.0</v>
      </c>
      <c r="M552" s="8">
        <f t="shared" si="6"/>
        <v>634</v>
      </c>
      <c r="N552" s="6">
        <v>641.0</v>
      </c>
      <c r="O552" s="45">
        <v>7.0</v>
      </c>
      <c r="P552" s="8">
        <f t="shared" si="5"/>
        <v>648</v>
      </c>
      <c r="Q552" s="42">
        <v>648.0</v>
      </c>
    </row>
    <row r="553" ht="15.75" customHeight="1">
      <c r="A553" s="36" t="s">
        <v>1175</v>
      </c>
      <c r="B553" s="6">
        <v>1055.0</v>
      </c>
      <c r="C553" s="7">
        <v>9.0</v>
      </c>
      <c r="D553" s="8">
        <f t="shared" si="24"/>
        <v>1064</v>
      </c>
      <c r="E553" s="6">
        <v>1064.0</v>
      </c>
      <c r="F553" s="7">
        <v>10.0</v>
      </c>
      <c r="G553" s="8">
        <f t="shared" si="25"/>
        <v>1074</v>
      </c>
      <c r="H553" s="6">
        <v>1074.0</v>
      </c>
      <c r="I553" s="7">
        <v>12.0</v>
      </c>
      <c r="J553" s="8">
        <f t="shared" si="26"/>
        <v>1086</v>
      </c>
      <c r="K553" s="6">
        <v>1086.0</v>
      </c>
      <c r="L553" s="11">
        <v>12.0</v>
      </c>
      <c r="M553" s="8">
        <f t="shared" si="6"/>
        <v>1098</v>
      </c>
      <c r="N553" s="6">
        <v>1110.0</v>
      </c>
      <c r="O553" s="11">
        <v>13.0</v>
      </c>
      <c r="P553" s="29">
        <f t="shared" si="5"/>
        <v>1123</v>
      </c>
      <c r="Q553" s="32">
        <v>1123.0</v>
      </c>
    </row>
    <row r="554" ht="15.75" customHeight="1">
      <c r="A554" s="36" t="s">
        <v>588</v>
      </c>
      <c r="B554" s="6">
        <v>362.0</v>
      </c>
      <c r="C554" s="7">
        <v>4.0</v>
      </c>
      <c r="D554" s="8">
        <f t="shared" si="24"/>
        <v>366</v>
      </c>
      <c r="E554" s="6">
        <v>366.0</v>
      </c>
      <c r="F554" s="7">
        <v>3.0</v>
      </c>
      <c r="G554" s="8">
        <f t="shared" si="25"/>
        <v>369</v>
      </c>
      <c r="H554" s="6">
        <v>369.0</v>
      </c>
      <c r="I554" s="7">
        <v>3.0</v>
      </c>
      <c r="J554" s="8">
        <f t="shared" si="26"/>
        <v>372</v>
      </c>
      <c r="K554" s="6">
        <v>372.0</v>
      </c>
      <c r="L554" s="11">
        <v>4.0</v>
      </c>
      <c r="M554" s="8">
        <f t="shared" si="6"/>
        <v>376</v>
      </c>
      <c r="N554" s="6">
        <v>380.0</v>
      </c>
      <c r="O554" s="45">
        <v>4.0</v>
      </c>
      <c r="P554" s="8">
        <f t="shared" si="5"/>
        <v>384</v>
      </c>
      <c r="Q554" s="42">
        <v>384.0</v>
      </c>
    </row>
    <row r="555" ht="15.75" customHeight="1">
      <c r="A555" s="36" t="s">
        <v>589</v>
      </c>
      <c r="B555" s="6">
        <v>914.0</v>
      </c>
      <c r="C555" s="7">
        <v>10.0</v>
      </c>
      <c r="D555" s="8">
        <f t="shared" si="24"/>
        <v>924</v>
      </c>
      <c r="E555" s="6">
        <v>924.0</v>
      </c>
      <c r="F555" s="7">
        <v>9.0</v>
      </c>
      <c r="G555" s="8">
        <f t="shared" si="25"/>
        <v>933</v>
      </c>
      <c r="H555" s="6">
        <v>933.0</v>
      </c>
      <c r="I555" s="7">
        <v>9.0</v>
      </c>
      <c r="J555" s="8">
        <f t="shared" si="26"/>
        <v>942</v>
      </c>
      <c r="K555" s="6">
        <v>942.0</v>
      </c>
      <c r="L555" s="11">
        <v>11.0</v>
      </c>
      <c r="M555" s="8">
        <f t="shared" si="6"/>
        <v>953</v>
      </c>
      <c r="N555" s="6">
        <v>964.0</v>
      </c>
      <c r="O555" s="45">
        <v>12.0</v>
      </c>
      <c r="P555" s="8">
        <f t="shared" si="5"/>
        <v>976</v>
      </c>
      <c r="Q555" s="42">
        <v>976.0</v>
      </c>
    </row>
    <row r="556" ht="15.75" customHeight="1">
      <c r="A556" s="36" t="s">
        <v>590</v>
      </c>
      <c r="B556" s="6">
        <v>634.0</v>
      </c>
      <c r="C556" s="7">
        <v>7.0</v>
      </c>
      <c r="D556" s="8">
        <f t="shared" si="24"/>
        <v>641</v>
      </c>
      <c r="E556" s="6">
        <v>641.0</v>
      </c>
      <c r="F556" s="7">
        <v>6.0</v>
      </c>
      <c r="G556" s="8">
        <f t="shared" si="25"/>
        <v>647</v>
      </c>
      <c r="H556" s="6">
        <v>647.0</v>
      </c>
      <c r="I556" s="7">
        <v>6.0</v>
      </c>
      <c r="J556" s="8">
        <f t="shared" si="26"/>
        <v>653</v>
      </c>
      <c r="K556" s="6">
        <v>653.0</v>
      </c>
      <c r="L556" s="11">
        <v>7.0</v>
      </c>
      <c r="M556" s="8">
        <f t="shared" si="6"/>
        <v>660</v>
      </c>
      <c r="N556" s="6">
        <v>667.0</v>
      </c>
      <c r="O556" s="45">
        <v>8.0</v>
      </c>
      <c r="P556" s="8">
        <f t="shared" si="5"/>
        <v>675</v>
      </c>
      <c r="Q556" s="42">
        <v>675.0</v>
      </c>
    </row>
    <row r="557" ht="15.75" customHeight="1">
      <c r="A557" s="36" t="s">
        <v>591</v>
      </c>
      <c r="B557" s="6">
        <v>344.0</v>
      </c>
      <c r="C557" s="7">
        <v>3.0</v>
      </c>
      <c r="D557" s="8">
        <f t="shared" si="24"/>
        <v>347</v>
      </c>
      <c r="E557" s="6">
        <v>347.0</v>
      </c>
      <c r="F557" s="7">
        <v>3.0</v>
      </c>
      <c r="G557" s="8">
        <f t="shared" si="25"/>
        <v>350</v>
      </c>
      <c r="H557" s="6">
        <v>350.0</v>
      </c>
      <c r="I557" s="7">
        <v>3.0</v>
      </c>
      <c r="J557" s="8">
        <f t="shared" si="26"/>
        <v>353</v>
      </c>
      <c r="K557" s="6">
        <v>353.0</v>
      </c>
      <c r="L557" s="21">
        <v>-35.0</v>
      </c>
      <c r="M557" s="17">
        <f t="shared" si="6"/>
        <v>318</v>
      </c>
      <c r="N557" s="6">
        <v>283.0</v>
      </c>
      <c r="O557" s="21">
        <v>-28.0</v>
      </c>
      <c r="P557" s="17">
        <f t="shared" si="5"/>
        <v>255</v>
      </c>
      <c r="Q557" s="42">
        <v>255.0</v>
      </c>
    </row>
    <row r="558" ht="15.75" customHeight="1">
      <c r="A558" s="36" t="s">
        <v>592</v>
      </c>
      <c r="B558" s="6">
        <v>423.0</v>
      </c>
      <c r="C558" s="7">
        <v>4.0</v>
      </c>
      <c r="D558" s="8">
        <f t="shared" si="24"/>
        <v>427</v>
      </c>
      <c r="E558" s="6">
        <v>427.0</v>
      </c>
      <c r="F558" s="7">
        <v>4.0</v>
      </c>
      <c r="G558" s="8">
        <f t="shared" si="25"/>
        <v>431</v>
      </c>
      <c r="H558" s="6">
        <v>431.0</v>
      </c>
      <c r="I558" s="7">
        <v>4.0</v>
      </c>
      <c r="J558" s="8">
        <f t="shared" si="26"/>
        <v>435</v>
      </c>
      <c r="K558" s="6">
        <v>435.0</v>
      </c>
      <c r="L558" s="11">
        <v>5.0</v>
      </c>
      <c r="M558" s="8">
        <f t="shared" si="6"/>
        <v>440</v>
      </c>
      <c r="N558" s="6">
        <v>445.0</v>
      </c>
      <c r="O558" s="45">
        <v>5.0</v>
      </c>
      <c r="P558" s="8">
        <f t="shared" si="5"/>
        <v>450</v>
      </c>
      <c r="Q558" s="42">
        <v>450.0</v>
      </c>
    </row>
    <row r="559" ht="15.75" customHeight="1">
      <c r="A559" s="36" t="s">
        <v>593</v>
      </c>
      <c r="B559" s="6">
        <v>5477.0</v>
      </c>
      <c r="C559" s="7">
        <v>48.0</v>
      </c>
      <c r="D559" s="8">
        <f t="shared" si="24"/>
        <v>5525</v>
      </c>
      <c r="E559" s="6">
        <v>5525.0</v>
      </c>
      <c r="F559" s="7">
        <v>55.0</v>
      </c>
      <c r="G559" s="8">
        <f t="shared" si="25"/>
        <v>5580</v>
      </c>
      <c r="H559" s="6">
        <v>5580.0</v>
      </c>
      <c r="I559" s="7">
        <v>63.0</v>
      </c>
      <c r="J559" s="8">
        <f t="shared" si="26"/>
        <v>5643</v>
      </c>
      <c r="K559" s="6">
        <v>5643.0</v>
      </c>
      <c r="L559" s="11">
        <v>63.0</v>
      </c>
      <c r="M559" s="8">
        <f t="shared" si="6"/>
        <v>5706</v>
      </c>
      <c r="N559" s="6">
        <v>5769.0</v>
      </c>
      <c r="O559" s="11">
        <v>70.0</v>
      </c>
      <c r="P559" s="29">
        <f t="shared" si="5"/>
        <v>5839</v>
      </c>
      <c r="Q559" s="32">
        <v>5839.0</v>
      </c>
    </row>
    <row r="560" ht="15.75" customHeight="1">
      <c r="A560" s="36" t="s">
        <v>594</v>
      </c>
      <c r="B560" s="6">
        <v>1661.0</v>
      </c>
      <c r="C560" s="7">
        <v>14.0</v>
      </c>
      <c r="D560" s="8">
        <f t="shared" si="24"/>
        <v>1675</v>
      </c>
      <c r="E560" s="6">
        <v>1675.0</v>
      </c>
      <c r="F560" s="19">
        <v>-167.0</v>
      </c>
      <c r="G560" s="17">
        <f t="shared" si="25"/>
        <v>1508</v>
      </c>
      <c r="H560" s="6">
        <v>1508.0</v>
      </c>
      <c r="I560" s="7">
        <v>17.0</v>
      </c>
      <c r="J560" s="8">
        <f t="shared" si="26"/>
        <v>1525</v>
      </c>
      <c r="K560" s="6">
        <v>1525.0</v>
      </c>
      <c r="L560" s="11">
        <v>17.0</v>
      </c>
      <c r="M560" s="8">
        <f t="shared" si="6"/>
        <v>1542</v>
      </c>
      <c r="N560" s="6">
        <v>1559.0</v>
      </c>
      <c r="O560" s="21">
        <v>-155.0</v>
      </c>
      <c r="P560" s="34">
        <f t="shared" si="5"/>
        <v>1404</v>
      </c>
      <c r="Q560" s="32">
        <v>1404.0</v>
      </c>
    </row>
    <row r="561" ht="15.75" customHeight="1">
      <c r="A561" s="36" t="s">
        <v>595</v>
      </c>
      <c r="B561" s="6">
        <v>409.0</v>
      </c>
      <c r="C561" s="7">
        <v>4.0</v>
      </c>
      <c r="D561" s="8">
        <f t="shared" si="24"/>
        <v>413</v>
      </c>
      <c r="E561" s="6">
        <v>413.0</v>
      </c>
      <c r="F561" s="7">
        <v>4.0</v>
      </c>
      <c r="G561" s="8">
        <f t="shared" si="25"/>
        <v>417</v>
      </c>
      <c r="H561" s="6">
        <v>417.0</v>
      </c>
      <c r="I561" s="7">
        <v>4.0</v>
      </c>
      <c r="J561" s="8">
        <f t="shared" si="26"/>
        <v>421</v>
      </c>
      <c r="K561" s="6">
        <v>421.0</v>
      </c>
      <c r="L561" s="11">
        <v>4.0</v>
      </c>
      <c r="M561" s="8">
        <f t="shared" si="6"/>
        <v>425</v>
      </c>
      <c r="N561" s="6">
        <v>429.0</v>
      </c>
      <c r="O561" s="45">
        <v>5.0</v>
      </c>
      <c r="P561" s="8">
        <f t="shared" si="5"/>
        <v>434</v>
      </c>
      <c r="Q561" s="42">
        <v>434.0</v>
      </c>
    </row>
    <row r="562" ht="15.75" customHeight="1">
      <c r="A562" s="36" t="s">
        <v>596</v>
      </c>
      <c r="B562" s="6">
        <v>820.0</v>
      </c>
      <c r="C562" s="7">
        <v>9.0</v>
      </c>
      <c r="D562" s="8">
        <f t="shared" si="24"/>
        <v>829</v>
      </c>
      <c r="E562" s="6">
        <v>829.0</v>
      </c>
      <c r="F562" s="7">
        <v>8.0</v>
      </c>
      <c r="G562" s="8">
        <f t="shared" si="25"/>
        <v>837</v>
      </c>
      <c r="H562" s="6">
        <v>837.0</v>
      </c>
      <c r="I562" s="7">
        <v>8.0</v>
      </c>
      <c r="J562" s="8">
        <f t="shared" si="26"/>
        <v>845</v>
      </c>
      <c r="K562" s="6">
        <v>845.0</v>
      </c>
      <c r="L562" s="21">
        <v>-84.0</v>
      </c>
      <c r="M562" s="17">
        <f t="shared" si="6"/>
        <v>761</v>
      </c>
      <c r="N562" s="6">
        <v>677.0</v>
      </c>
      <c r="O562" s="21">
        <v>-67.0</v>
      </c>
      <c r="P562" s="17">
        <f t="shared" si="5"/>
        <v>610</v>
      </c>
      <c r="Q562" s="42">
        <v>610.0</v>
      </c>
    </row>
    <row r="563" ht="15.75" customHeight="1">
      <c r="A563" s="36" t="s">
        <v>597</v>
      </c>
      <c r="B563" s="6">
        <v>354.0</v>
      </c>
      <c r="C563" s="7">
        <v>4.0</v>
      </c>
      <c r="D563" s="8">
        <f t="shared" si="24"/>
        <v>358</v>
      </c>
      <c r="E563" s="6">
        <v>358.0</v>
      </c>
      <c r="F563" s="7">
        <v>3.0</v>
      </c>
      <c r="G563" s="8">
        <f t="shared" si="25"/>
        <v>361</v>
      </c>
      <c r="H563" s="6">
        <v>361.0</v>
      </c>
      <c r="I563" s="7">
        <v>3.0</v>
      </c>
      <c r="J563" s="8">
        <f t="shared" si="26"/>
        <v>364</v>
      </c>
      <c r="K563" s="6">
        <v>364.0</v>
      </c>
      <c r="L563" s="11">
        <v>4.0</v>
      </c>
      <c r="M563" s="8">
        <f t="shared" si="6"/>
        <v>368</v>
      </c>
      <c r="N563" s="6">
        <v>372.0</v>
      </c>
      <c r="O563" s="45">
        <v>4.0</v>
      </c>
      <c r="P563" s="8">
        <f t="shared" si="5"/>
        <v>376</v>
      </c>
      <c r="Q563" s="42">
        <v>376.0</v>
      </c>
    </row>
    <row r="564" ht="15.75" customHeight="1">
      <c r="A564" s="37" t="s">
        <v>598</v>
      </c>
      <c r="B564" s="6">
        <v>22484.835206930158</v>
      </c>
      <c r="C564" s="7">
        <v>223.0</v>
      </c>
      <c r="D564" s="8">
        <f t="shared" si="24"/>
        <v>22707.83521</v>
      </c>
      <c r="E564" s="6">
        <v>22707.835206930158</v>
      </c>
      <c r="F564" s="7">
        <v>340.0</v>
      </c>
      <c r="G564" s="8">
        <f t="shared" si="25"/>
        <v>23047.83521</v>
      </c>
      <c r="H564" s="6">
        <v>23047.835206930158</v>
      </c>
      <c r="I564" s="9">
        <v>226.0</v>
      </c>
      <c r="J564" s="8">
        <f t="shared" si="26"/>
        <v>23273.83521</v>
      </c>
      <c r="K564" s="6">
        <v>23273.835206930158</v>
      </c>
      <c r="L564" s="22">
        <v>-2327.0</v>
      </c>
      <c r="M564" s="17">
        <f t="shared" si="6"/>
        <v>20946.83521</v>
      </c>
      <c r="N564" s="6">
        <v>18619.835206930158</v>
      </c>
      <c r="O564" s="46">
        <v>167.0</v>
      </c>
      <c r="P564" s="29">
        <f t="shared" si="5"/>
        <v>18786.83521</v>
      </c>
      <c r="Q564" s="32">
        <v>18786.835206930158</v>
      </c>
    </row>
    <row r="565" ht="15.75" customHeight="1">
      <c r="A565" s="36" t="s">
        <v>599</v>
      </c>
      <c r="B565" s="6"/>
      <c r="C565" s="7"/>
      <c r="D565" s="8"/>
      <c r="E565" s="6"/>
      <c r="F565" s="7"/>
      <c r="G565" s="8"/>
      <c r="H565" s="6"/>
      <c r="I565" s="9"/>
      <c r="J565" s="8"/>
      <c r="K565" s="14">
        <v>1000.0</v>
      </c>
      <c r="L565" s="11">
        <v>11.0</v>
      </c>
      <c r="M565" s="8">
        <f t="shared" si="6"/>
        <v>1011</v>
      </c>
      <c r="N565" s="6">
        <v>1022.0</v>
      </c>
      <c r="O565" s="21">
        <v>-102.0</v>
      </c>
      <c r="P565" s="34">
        <f t="shared" si="5"/>
        <v>920</v>
      </c>
      <c r="Q565" s="32">
        <v>920.0</v>
      </c>
    </row>
    <row r="566" ht="15.75" customHeight="1">
      <c r="A566" s="36" t="s">
        <v>600</v>
      </c>
      <c r="B566" s="6">
        <v>278.0</v>
      </c>
      <c r="C566" s="7">
        <v>3.0</v>
      </c>
      <c r="D566" s="8">
        <f t="shared" ref="D566:D631" si="27">B566+C566</f>
        <v>281</v>
      </c>
      <c r="E566" s="6">
        <v>281.0</v>
      </c>
      <c r="F566" s="19">
        <v>-28.0</v>
      </c>
      <c r="G566" s="17">
        <f t="shared" ref="G566:G631" si="28">E566+F566</f>
        <v>253</v>
      </c>
      <c r="H566" s="6">
        <v>253.0</v>
      </c>
      <c r="I566" s="7">
        <v>2.0</v>
      </c>
      <c r="J566" s="8">
        <f t="shared" ref="J566:J631" si="29">H566+I566</f>
        <v>255</v>
      </c>
      <c r="K566" s="6">
        <v>255.0</v>
      </c>
      <c r="L566" s="11">
        <v>2.0</v>
      </c>
      <c r="M566" s="8">
        <f t="shared" si="6"/>
        <v>257</v>
      </c>
      <c r="N566" s="6">
        <v>259.0</v>
      </c>
      <c r="O566" s="21">
        <v>-25.0</v>
      </c>
      <c r="P566" s="17">
        <f t="shared" si="5"/>
        <v>234</v>
      </c>
      <c r="Q566" s="42">
        <v>234.0</v>
      </c>
    </row>
    <row r="567" ht="15.75" customHeight="1">
      <c r="A567" s="36" t="s">
        <v>601</v>
      </c>
      <c r="B567" s="6">
        <v>156.0</v>
      </c>
      <c r="C567" s="7">
        <v>1.0</v>
      </c>
      <c r="D567" s="8">
        <f t="shared" si="27"/>
        <v>157</v>
      </c>
      <c r="E567" s="6">
        <v>157.0</v>
      </c>
      <c r="F567" s="7">
        <v>1.0</v>
      </c>
      <c r="G567" s="8">
        <f t="shared" si="28"/>
        <v>158</v>
      </c>
      <c r="H567" s="6">
        <v>158.0</v>
      </c>
      <c r="I567" s="7">
        <v>1.0</v>
      </c>
      <c r="J567" s="8">
        <f t="shared" si="29"/>
        <v>159</v>
      </c>
      <c r="K567" s="6">
        <v>159.0</v>
      </c>
      <c r="L567" s="11">
        <v>1.0</v>
      </c>
      <c r="M567" s="8">
        <f t="shared" si="6"/>
        <v>160</v>
      </c>
      <c r="N567" s="6">
        <v>161.0</v>
      </c>
      <c r="O567" s="21">
        <v>-16.0</v>
      </c>
      <c r="P567" s="17">
        <f t="shared" si="5"/>
        <v>145</v>
      </c>
      <c r="Q567" s="42">
        <v>145.0</v>
      </c>
    </row>
    <row r="568" ht="15.75" customHeight="1">
      <c r="A568" s="36" t="s">
        <v>602</v>
      </c>
      <c r="B568" s="6">
        <v>184.0</v>
      </c>
      <c r="C568" s="7">
        <v>2.0</v>
      </c>
      <c r="D568" s="8">
        <f t="shared" si="27"/>
        <v>186</v>
      </c>
      <c r="E568" s="6">
        <v>186.0</v>
      </c>
      <c r="F568" s="7">
        <v>1.0</v>
      </c>
      <c r="G568" s="8">
        <f t="shared" si="28"/>
        <v>187</v>
      </c>
      <c r="H568" s="6">
        <v>187.0</v>
      </c>
      <c r="I568" s="7">
        <v>1.0</v>
      </c>
      <c r="J568" s="8">
        <f t="shared" si="29"/>
        <v>188</v>
      </c>
      <c r="K568" s="6">
        <v>188.0</v>
      </c>
      <c r="L568" s="11">
        <v>2.0</v>
      </c>
      <c r="M568" s="8">
        <f t="shared" si="6"/>
        <v>190</v>
      </c>
      <c r="N568" s="6">
        <v>192.0</v>
      </c>
      <c r="O568" s="45">
        <v>2.0</v>
      </c>
      <c r="P568" s="8">
        <f t="shared" si="5"/>
        <v>194</v>
      </c>
      <c r="Q568" s="42">
        <v>194.0</v>
      </c>
    </row>
    <row r="569" ht="15.75" customHeight="1">
      <c r="A569" s="38" t="s">
        <v>603</v>
      </c>
      <c r="B569" s="6">
        <v>10162.0</v>
      </c>
      <c r="C569" s="7">
        <v>100.0</v>
      </c>
      <c r="D569" s="8">
        <f t="shared" si="27"/>
        <v>10262</v>
      </c>
      <c r="E569" s="6">
        <v>10262.0</v>
      </c>
      <c r="F569" s="7">
        <v>153.0</v>
      </c>
      <c r="G569" s="8">
        <f t="shared" si="28"/>
        <v>10415</v>
      </c>
      <c r="H569" s="6">
        <v>10415.0</v>
      </c>
      <c r="I569" s="9">
        <v>102.0</v>
      </c>
      <c r="J569" s="8">
        <f t="shared" si="29"/>
        <v>10517</v>
      </c>
      <c r="K569" s="6">
        <v>10517.0</v>
      </c>
      <c r="L569" s="10">
        <v>101.0</v>
      </c>
      <c r="M569" s="8">
        <f t="shared" si="6"/>
        <v>10618</v>
      </c>
      <c r="N569" s="6">
        <v>10719.0</v>
      </c>
      <c r="O569" s="46">
        <v>96.0</v>
      </c>
      <c r="P569" s="29">
        <f t="shared" si="5"/>
        <v>10815</v>
      </c>
      <c r="Q569" s="32">
        <v>10815.0</v>
      </c>
    </row>
    <row r="570" ht="15.75" customHeight="1">
      <c r="A570" s="36" t="s">
        <v>604</v>
      </c>
      <c r="B570" s="6">
        <v>552.0</v>
      </c>
      <c r="C570" s="7">
        <v>6.0</v>
      </c>
      <c r="D570" s="8">
        <f t="shared" si="27"/>
        <v>558</v>
      </c>
      <c r="E570" s="6">
        <v>558.0</v>
      </c>
      <c r="F570" s="7">
        <v>5.0</v>
      </c>
      <c r="G570" s="8">
        <f t="shared" si="28"/>
        <v>563</v>
      </c>
      <c r="H570" s="6">
        <v>563.0</v>
      </c>
      <c r="I570" s="7">
        <v>5.0</v>
      </c>
      <c r="J570" s="8">
        <f t="shared" si="29"/>
        <v>568</v>
      </c>
      <c r="K570" s="6">
        <v>568.0</v>
      </c>
      <c r="L570" s="11">
        <v>6.0</v>
      </c>
      <c r="M570" s="8">
        <f t="shared" si="6"/>
        <v>574</v>
      </c>
      <c r="N570" s="6">
        <v>580.0</v>
      </c>
      <c r="O570" s="45">
        <v>7.0</v>
      </c>
      <c r="P570" s="8">
        <f t="shared" si="5"/>
        <v>587</v>
      </c>
      <c r="Q570" s="42">
        <v>587.0</v>
      </c>
    </row>
    <row r="571" ht="15.75" customHeight="1">
      <c r="A571" s="36" t="s">
        <v>605</v>
      </c>
      <c r="B571" s="6">
        <v>819.0</v>
      </c>
      <c r="C571" s="7">
        <v>9.0</v>
      </c>
      <c r="D571" s="8">
        <f t="shared" si="27"/>
        <v>828</v>
      </c>
      <c r="E571" s="6">
        <v>828.0</v>
      </c>
      <c r="F571" s="7">
        <v>8.0</v>
      </c>
      <c r="G571" s="8">
        <f t="shared" si="28"/>
        <v>836</v>
      </c>
      <c r="H571" s="6">
        <v>836.0</v>
      </c>
      <c r="I571" s="7">
        <v>8.0</v>
      </c>
      <c r="J571" s="8">
        <f t="shared" si="29"/>
        <v>844</v>
      </c>
      <c r="K571" s="6">
        <v>844.0</v>
      </c>
      <c r="L571" s="11">
        <v>9.0</v>
      </c>
      <c r="M571" s="8">
        <f t="shared" si="6"/>
        <v>853</v>
      </c>
      <c r="N571" s="6">
        <v>862.0</v>
      </c>
      <c r="O571" s="45">
        <v>10.0</v>
      </c>
      <c r="P571" s="8">
        <f t="shared" si="5"/>
        <v>872</v>
      </c>
      <c r="Q571" s="42">
        <v>872.0</v>
      </c>
    </row>
    <row r="572" ht="15.75" customHeight="1">
      <c r="A572" s="38" t="s">
        <v>606</v>
      </c>
      <c r="B572" s="6">
        <v>875.0</v>
      </c>
      <c r="C572" s="7">
        <v>9.0</v>
      </c>
      <c r="D572" s="8">
        <f t="shared" si="27"/>
        <v>884</v>
      </c>
      <c r="E572" s="6">
        <v>884.0</v>
      </c>
      <c r="F572" s="7">
        <v>9.0</v>
      </c>
      <c r="G572" s="8">
        <f t="shared" si="28"/>
        <v>893</v>
      </c>
      <c r="H572" s="6">
        <v>893.0</v>
      </c>
      <c r="I572" s="7">
        <v>8.0</v>
      </c>
      <c r="J572" s="8">
        <f t="shared" si="29"/>
        <v>901</v>
      </c>
      <c r="K572" s="6">
        <v>901.0</v>
      </c>
      <c r="L572" s="11">
        <v>10.0</v>
      </c>
      <c r="M572" s="8">
        <f t="shared" si="6"/>
        <v>911</v>
      </c>
      <c r="N572" s="6">
        <v>921.0</v>
      </c>
      <c r="O572" s="45">
        <v>11.0</v>
      </c>
      <c r="P572" s="8">
        <f t="shared" si="5"/>
        <v>932</v>
      </c>
      <c r="Q572" s="42">
        <v>932.0</v>
      </c>
    </row>
    <row r="573" ht="15.75" customHeight="1">
      <c r="A573" s="38" t="s">
        <v>607</v>
      </c>
      <c r="B573" s="6">
        <v>236.0</v>
      </c>
      <c r="C573" s="7">
        <v>2.0</v>
      </c>
      <c r="D573" s="8">
        <f t="shared" si="27"/>
        <v>238</v>
      </c>
      <c r="E573" s="6">
        <v>238.0</v>
      </c>
      <c r="F573" s="7">
        <v>2.0</v>
      </c>
      <c r="G573" s="8">
        <f t="shared" si="28"/>
        <v>240</v>
      </c>
      <c r="H573" s="6">
        <v>240.0</v>
      </c>
      <c r="I573" s="7">
        <v>2.0</v>
      </c>
      <c r="J573" s="8">
        <f t="shared" si="29"/>
        <v>242</v>
      </c>
      <c r="K573" s="6">
        <v>242.0</v>
      </c>
      <c r="L573" s="11">
        <v>2.0</v>
      </c>
      <c r="M573" s="8">
        <f t="shared" si="6"/>
        <v>244</v>
      </c>
      <c r="N573" s="6">
        <v>246.0</v>
      </c>
      <c r="O573" s="45">
        <v>3.0</v>
      </c>
      <c r="P573" s="8">
        <f t="shared" si="5"/>
        <v>249</v>
      </c>
      <c r="Q573" s="42">
        <v>249.0</v>
      </c>
    </row>
    <row r="574" ht="15.75" customHeight="1">
      <c r="A574" s="36" t="s">
        <v>608</v>
      </c>
      <c r="B574" s="6">
        <v>220.0</v>
      </c>
      <c r="C574" s="19">
        <v>-22.0</v>
      </c>
      <c r="D574" s="17">
        <f t="shared" si="27"/>
        <v>198</v>
      </c>
      <c r="E574" s="6">
        <v>198.0</v>
      </c>
      <c r="F574" s="7">
        <v>2.0</v>
      </c>
      <c r="G574" s="8">
        <f t="shared" si="28"/>
        <v>200</v>
      </c>
      <c r="H574" s="6">
        <v>200.0</v>
      </c>
      <c r="I574" s="7">
        <v>1.0</v>
      </c>
      <c r="J574" s="8">
        <f t="shared" si="29"/>
        <v>201</v>
      </c>
      <c r="K574" s="6">
        <v>201.0</v>
      </c>
      <c r="L574" s="11">
        <v>2.0</v>
      </c>
      <c r="M574" s="8">
        <f t="shared" si="6"/>
        <v>203</v>
      </c>
      <c r="N574" s="6">
        <v>205.0</v>
      </c>
      <c r="O574" s="21">
        <v>-20.0</v>
      </c>
      <c r="P574" s="17">
        <f t="shared" si="5"/>
        <v>185</v>
      </c>
      <c r="Q574" s="42">
        <v>185.0</v>
      </c>
    </row>
    <row r="575" ht="15.75" customHeight="1">
      <c r="A575" s="36" t="s">
        <v>609</v>
      </c>
      <c r="B575" s="6">
        <v>177.0</v>
      </c>
      <c r="C575" s="19">
        <v>-17.0</v>
      </c>
      <c r="D575" s="17">
        <f t="shared" si="27"/>
        <v>160</v>
      </c>
      <c r="E575" s="6">
        <v>160.0</v>
      </c>
      <c r="F575" s="7">
        <v>1.0</v>
      </c>
      <c r="G575" s="8">
        <f t="shared" si="28"/>
        <v>161</v>
      </c>
      <c r="H575" s="6">
        <v>161.0</v>
      </c>
      <c r="I575" s="7">
        <v>1.0</v>
      </c>
      <c r="J575" s="8">
        <f t="shared" si="29"/>
        <v>162</v>
      </c>
      <c r="K575" s="6">
        <v>162.0</v>
      </c>
      <c r="L575" s="11">
        <v>1.0</v>
      </c>
      <c r="M575" s="8">
        <f t="shared" si="6"/>
        <v>163</v>
      </c>
      <c r="N575" s="6">
        <v>164.0</v>
      </c>
      <c r="O575" s="45">
        <v>2.0</v>
      </c>
      <c r="P575" s="8">
        <f t="shared" si="5"/>
        <v>166</v>
      </c>
      <c r="Q575" s="42">
        <v>166.0</v>
      </c>
    </row>
    <row r="576" ht="15.75" customHeight="1">
      <c r="A576" s="36" t="s">
        <v>610</v>
      </c>
      <c r="B576" s="6">
        <v>640.0</v>
      </c>
      <c r="C576" s="7">
        <v>7.0</v>
      </c>
      <c r="D576" s="8">
        <f t="shared" si="27"/>
        <v>647</v>
      </c>
      <c r="E576" s="6">
        <v>647.0</v>
      </c>
      <c r="F576" s="7">
        <v>6.0</v>
      </c>
      <c r="G576" s="8">
        <f t="shared" si="28"/>
        <v>653</v>
      </c>
      <c r="H576" s="6">
        <v>653.0</v>
      </c>
      <c r="I576" s="7">
        <v>6.0</v>
      </c>
      <c r="J576" s="8">
        <f t="shared" si="29"/>
        <v>659</v>
      </c>
      <c r="K576" s="6">
        <v>659.0</v>
      </c>
      <c r="L576" s="11">
        <v>7.0</v>
      </c>
      <c r="M576" s="8">
        <f t="shared" si="6"/>
        <v>666</v>
      </c>
      <c r="N576" s="6">
        <v>673.0</v>
      </c>
      <c r="O576" s="45">
        <v>8.0</v>
      </c>
      <c r="P576" s="8">
        <f t="shared" si="5"/>
        <v>681</v>
      </c>
      <c r="Q576" s="42">
        <v>681.0</v>
      </c>
    </row>
    <row r="577" ht="15.75" customHeight="1">
      <c r="A577" s="36" t="s">
        <v>611</v>
      </c>
      <c r="B577" s="6">
        <v>165.0</v>
      </c>
      <c r="C577" s="19">
        <v>-16.0</v>
      </c>
      <c r="D577" s="17">
        <f t="shared" si="27"/>
        <v>149</v>
      </c>
      <c r="E577" s="6">
        <v>149.0</v>
      </c>
      <c r="F577" s="7">
        <v>1.0</v>
      </c>
      <c r="G577" s="8">
        <f t="shared" si="28"/>
        <v>150</v>
      </c>
      <c r="H577" s="6">
        <v>150.0</v>
      </c>
      <c r="I577" s="7">
        <v>1.0</v>
      </c>
      <c r="J577" s="8">
        <f t="shared" si="29"/>
        <v>151</v>
      </c>
      <c r="K577" s="6">
        <v>151.0</v>
      </c>
      <c r="L577" s="11">
        <v>1.0</v>
      </c>
      <c r="M577" s="8">
        <f t="shared" si="6"/>
        <v>152</v>
      </c>
      <c r="N577" s="6">
        <v>153.0</v>
      </c>
      <c r="O577" s="45">
        <v>1.0</v>
      </c>
      <c r="P577" s="8">
        <f t="shared" si="5"/>
        <v>154</v>
      </c>
      <c r="Q577" s="42">
        <v>154.0</v>
      </c>
    </row>
    <row r="578" ht="15.75" customHeight="1">
      <c r="A578" s="36" t="s">
        <v>612</v>
      </c>
      <c r="B578" s="6">
        <v>768.0</v>
      </c>
      <c r="C578" s="7">
        <v>8.0</v>
      </c>
      <c r="D578" s="8">
        <f t="shared" si="27"/>
        <v>776</v>
      </c>
      <c r="E578" s="6">
        <v>776.0</v>
      </c>
      <c r="F578" s="7">
        <v>7.0</v>
      </c>
      <c r="G578" s="8">
        <f t="shared" si="28"/>
        <v>783</v>
      </c>
      <c r="H578" s="6">
        <v>783.0</v>
      </c>
      <c r="I578" s="7">
        <v>7.0</v>
      </c>
      <c r="J578" s="8">
        <f t="shared" si="29"/>
        <v>790</v>
      </c>
      <c r="K578" s="6">
        <v>790.0</v>
      </c>
      <c r="L578" s="11">
        <v>9.0</v>
      </c>
      <c r="M578" s="8">
        <f t="shared" si="6"/>
        <v>799</v>
      </c>
      <c r="N578" s="6">
        <v>808.0</v>
      </c>
      <c r="O578" s="45">
        <v>10.0</v>
      </c>
      <c r="P578" s="8">
        <f t="shared" si="5"/>
        <v>818</v>
      </c>
      <c r="Q578" s="42">
        <v>818.0</v>
      </c>
    </row>
    <row r="579" ht="15.75" customHeight="1">
      <c r="A579" s="36" t="s">
        <v>613</v>
      </c>
      <c r="B579" s="6">
        <v>457.0</v>
      </c>
      <c r="C579" s="19">
        <v>-45.0</v>
      </c>
      <c r="D579" s="17">
        <f t="shared" si="27"/>
        <v>412</v>
      </c>
      <c r="E579" s="6">
        <v>412.0</v>
      </c>
      <c r="F579" s="19">
        <v>-41.0</v>
      </c>
      <c r="G579" s="17">
        <f t="shared" si="28"/>
        <v>371</v>
      </c>
      <c r="H579" s="6">
        <v>371.0</v>
      </c>
      <c r="I579" s="7">
        <v>3.0</v>
      </c>
      <c r="J579" s="8">
        <f t="shared" si="29"/>
        <v>374</v>
      </c>
      <c r="K579" s="6">
        <v>374.0</v>
      </c>
      <c r="L579" s="11">
        <v>4.0</v>
      </c>
      <c r="M579" s="8">
        <f t="shared" si="6"/>
        <v>378</v>
      </c>
      <c r="N579" s="6">
        <v>382.0</v>
      </c>
      <c r="O579" s="45">
        <v>4.0</v>
      </c>
      <c r="P579" s="8">
        <f t="shared" si="5"/>
        <v>386</v>
      </c>
      <c r="Q579" s="42">
        <v>386.0</v>
      </c>
    </row>
    <row r="580" ht="15.75" customHeight="1">
      <c r="A580" s="36" t="s">
        <v>614</v>
      </c>
      <c r="B580" s="6">
        <v>821.0</v>
      </c>
      <c r="C580" s="19">
        <v>-82.0</v>
      </c>
      <c r="D580" s="17">
        <f t="shared" si="27"/>
        <v>739</v>
      </c>
      <c r="E580" s="6">
        <v>739.0</v>
      </c>
      <c r="F580" s="7">
        <v>7.0</v>
      </c>
      <c r="G580" s="8">
        <f t="shared" si="28"/>
        <v>746</v>
      </c>
      <c r="H580" s="6">
        <v>746.0</v>
      </c>
      <c r="I580" s="7">
        <v>7.0</v>
      </c>
      <c r="J580" s="8">
        <f t="shared" si="29"/>
        <v>753</v>
      </c>
      <c r="K580" s="6">
        <v>753.0</v>
      </c>
      <c r="L580" s="11">
        <v>8.0</v>
      </c>
      <c r="M580" s="8">
        <f t="shared" si="6"/>
        <v>761</v>
      </c>
      <c r="N580" s="6">
        <v>769.0</v>
      </c>
      <c r="O580" s="45">
        <v>9.0</v>
      </c>
      <c r="P580" s="8">
        <f t="shared" si="5"/>
        <v>778</v>
      </c>
      <c r="Q580" s="42">
        <v>778.0</v>
      </c>
    </row>
    <row r="581" ht="15.75" customHeight="1">
      <c r="A581" s="36" t="s">
        <v>2345</v>
      </c>
      <c r="B581" s="6">
        <v>266.0</v>
      </c>
      <c r="C581" s="7">
        <v>3.0</v>
      </c>
      <c r="D581" s="8">
        <f t="shared" si="27"/>
        <v>269</v>
      </c>
      <c r="E581" s="6">
        <v>269.0</v>
      </c>
      <c r="F581" s="7">
        <v>2.0</v>
      </c>
      <c r="G581" s="8">
        <f t="shared" si="28"/>
        <v>271</v>
      </c>
      <c r="H581" s="6">
        <v>271.0</v>
      </c>
      <c r="I581" s="7">
        <v>2.0</v>
      </c>
      <c r="J581" s="8">
        <f t="shared" si="29"/>
        <v>273</v>
      </c>
      <c r="K581" s="6">
        <v>273.0</v>
      </c>
      <c r="L581" s="11">
        <v>3.0</v>
      </c>
      <c r="M581" s="8">
        <f t="shared" si="6"/>
        <v>276</v>
      </c>
      <c r="N581" s="6">
        <v>279.0</v>
      </c>
      <c r="O581" s="45">
        <v>3.0</v>
      </c>
      <c r="P581" s="8">
        <f t="shared" si="5"/>
        <v>282</v>
      </c>
      <c r="Q581" s="42">
        <v>282.0</v>
      </c>
    </row>
    <row r="582" ht="15.75" customHeight="1">
      <c r="A582" s="36" t="s">
        <v>615</v>
      </c>
      <c r="B582" s="6">
        <v>5165.0</v>
      </c>
      <c r="C582" s="7">
        <v>46.0</v>
      </c>
      <c r="D582" s="8">
        <f t="shared" si="27"/>
        <v>5211</v>
      </c>
      <c r="E582" s="6">
        <v>5211.0</v>
      </c>
      <c r="F582" s="7">
        <v>52.0</v>
      </c>
      <c r="G582" s="8">
        <f t="shared" si="28"/>
        <v>5263</v>
      </c>
      <c r="H582" s="6">
        <v>5263.0</v>
      </c>
      <c r="I582" s="7">
        <v>59.0</v>
      </c>
      <c r="J582" s="8">
        <f t="shared" si="29"/>
        <v>5322</v>
      </c>
      <c r="K582" s="6">
        <v>5322.0</v>
      </c>
      <c r="L582" s="11">
        <v>59.0</v>
      </c>
      <c r="M582" s="8">
        <f t="shared" si="6"/>
        <v>5381</v>
      </c>
      <c r="N582" s="6">
        <v>5440.0</v>
      </c>
      <c r="O582" s="11">
        <v>66.0</v>
      </c>
      <c r="P582" s="29">
        <f t="shared" si="5"/>
        <v>5506</v>
      </c>
      <c r="Q582" s="32">
        <v>5506.0</v>
      </c>
    </row>
    <row r="583" ht="15.75" customHeight="1">
      <c r="A583" s="36" t="s">
        <v>616</v>
      </c>
      <c r="B583" s="6">
        <v>336.0</v>
      </c>
      <c r="C583" s="7">
        <v>3.0</v>
      </c>
      <c r="D583" s="8">
        <f t="shared" si="27"/>
        <v>339</v>
      </c>
      <c r="E583" s="6">
        <v>339.0</v>
      </c>
      <c r="F583" s="7">
        <v>3.0</v>
      </c>
      <c r="G583" s="8">
        <f t="shared" si="28"/>
        <v>342</v>
      </c>
      <c r="H583" s="6">
        <v>342.0</v>
      </c>
      <c r="I583" s="7">
        <v>3.0</v>
      </c>
      <c r="J583" s="8">
        <f t="shared" si="29"/>
        <v>345</v>
      </c>
      <c r="K583" s="6">
        <v>345.0</v>
      </c>
      <c r="L583" s="11">
        <v>4.0</v>
      </c>
      <c r="M583" s="8">
        <f t="shared" si="6"/>
        <v>349</v>
      </c>
      <c r="N583" s="6">
        <v>353.0</v>
      </c>
      <c r="O583" s="45">
        <v>4.0</v>
      </c>
      <c r="P583" s="8">
        <f t="shared" si="5"/>
        <v>357</v>
      </c>
      <c r="Q583" s="42">
        <v>357.0</v>
      </c>
    </row>
    <row r="584" ht="15.75" customHeight="1">
      <c r="A584" s="36" t="s">
        <v>617</v>
      </c>
      <c r="B584" s="6">
        <v>466.0</v>
      </c>
      <c r="C584" s="7">
        <v>5.0</v>
      </c>
      <c r="D584" s="8">
        <f t="shared" si="27"/>
        <v>471</v>
      </c>
      <c r="E584" s="6">
        <v>471.0</v>
      </c>
      <c r="F584" s="7">
        <v>4.0</v>
      </c>
      <c r="G584" s="8">
        <f t="shared" si="28"/>
        <v>475</v>
      </c>
      <c r="H584" s="6">
        <v>475.0</v>
      </c>
      <c r="I584" s="7">
        <v>4.0</v>
      </c>
      <c r="J584" s="8">
        <f t="shared" si="29"/>
        <v>479</v>
      </c>
      <c r="K584" s="6">
        <v>479.0</v>
      </c>
      <c r="L584" s="11">
        <v>5.0</v>
      </c>
      <c r="M584" s="8">
        <f t="shared" si="6"/>
        <v>484</v>
      </c>
      <c r="N584" s="6">
        <v>489.0</v>
      </c>
      <c r="O584" s="45">
        <v>6.0</v>
      </c>
      <c r="P584" s="8">
        <f t="shared" si="5"/>
        <v>495</v>
      </c>
      <c r="Q584" s="42">
        <v>495.0</v>
      </c>
    </row>
    <row r="585" ht="15.75" customHeight="1">
      <c r="A585" s="38" t="s">
        <v>618</v>
      </c>
      <c r="B585" s="6">
        <v>735.0</v>
      </c>
      <c r="C585" s="19">
        <v>-73.0</v>
      </c>
      <c r="D585" s="17">
        <f t="shared" si="27"/>
        <v>662</v>
      </c>
      <c r="E585" s="6">
        <v>662.0</v>
      </c>
      <c r="F585" s="7">
        <v>6.0</v>
      </c>
      <c r="G585" s="8">
        <f t="shared" si="28"/>
        <v>668</v>
      </c>
      <c r="H585" s="6">
        <v>668.0</v>
      </c>
      <c r="I585" s="7">
        <v>6.0</v>
      </c>
      <c r="J585" s="8">
        <f t="shared" si="29"/>
        <v>674</v>
      </c>
      <c r="K585" s="6">
        <v>674.0</v>
      </c>
      <c r="L585" s="11">
        <v>7.0</v>
      </c>
      <c r="M585" s="8">
        <f t="shared" si="6"/>
        <v>681</v>
      </c>
      <c r="N585" s="6">
        <v>688.0</v>
      </c>
      <c r="O585" s="45">
        <v>8.0</v>
      </c>
      <c r="P585" s="8">
        <f t="shared" si="5"/>
        <v>696</v>
      </c>
      <c r="Q585" s="42">
        <v>696.0</v>
      </c>
    </row>
    <row r="586" ht="15.75" customHeight="1">
      <c r="A586" s="36" t="s">
        <v>619</v>
      </c>
      <c r="B586" s="6">
        <v>428.0</v>
      </c>
      <c r="C586" s="7">
        <v>4.0</v>
      </c>
      <c r="D586" s="8">
        <f t="shared" si="27"/>
        <v>432</v>
      </c>
      <c r="E586" s="6">
        <v>432.0</v>
      </c>
      <c r="F586" s="7">
        <v>4.0</v>
      </c>
      <c r="G586" s="8">
        <f t="shared" si="28"/>
        <v>436</v>
      </c>
      <c r="H586" s="6">
        <v>436.0</v>
      </c>
      <c r="I586" s="7">
        <v>4.0</v>
      </c>
      <c r="J586" s="8">
        <f t="shared" si="29"/>
        <v>440</v>
      </c>
      <c r="K586" s="6">
        <v>440.0</v>
      </c>
      <c r="L586" s="11">
        <v>5.0</v>
      </c>
      <c r="M586" s="8">
        <f t="shared" si="6"/>
        <v>445</v>
      </c>
      <c r="N586" s="6">
        <v>450.0</v>
      </c>
      <c r="O586" s="45">
        <v>5.0</v>
      </c>
      <c r="P586" s="8">
        <f t="shared" si="5"/>
        <v>455</v>
      </c>
      <c r="Q586" s="42">
        <v>455.0</v>
      </c>
    </row>
    <row r="587" ht="15.75" customHeight="1">
      <c r="A587" s="36" t="s">
        <v>620</v>
      </c>
      <c r="B587" s="6">
        <v>1163.0</v>
      </c>
      <c r="C587" s="7">
        <v>10.0</v>
      </c>
      <c r="D587" s="8">
        <f t="shared" si="27"/>
        <v>1173</v>
      </c>
      <c r="E587" s="6">
        <v>1173.0</v>
      </c>
      <c r="F587" s="7">
        <v>11.0</v>
      </c>
      <c r="G587" s="8">
        <f t="shared" si="28"/>
        <v>1184</v>
      </c>
      <c r="H587" s="6">
        <v>1184.0</v>
      </c>
      <c r="I587" s="7">
        <v>13.0</v>
      </c>
      <c r="J587" s="8">
        <f t="shared" si="29"/>
        <v>1197</v>
      </c>
      <c r="K587" s="6">
        <v>1197.0</v>
      </c>
      <c r="L587" s="11">
        <v>13.0</v>
      </c>
      <c r="M587" s="8">
        <f t="shared" si="6"/>
        <v>1210</v>
      </c>
      <c r="N587" s="6">
        <v>1223.0</v>
      </c>
      <c r="O587" s="11">
        <v>14.0</v>
      </c>
      <c r="P587" s="29">
        <f t="shared" si="5"/>
        <v>1237</v>
      </c>
      <c r="Q587" s="32">
        <v>1237.0</v>
      </c>
    </row>
    <row r="588" ht="15.75" customHeight="1">
      <c r="A588" s="36" t="s">
        <v>621</v>
      </c>
      <c r="B588" s="6">
        <v>601.0</v>
      </c>
      <c r="C588" s="7">
        <v>6.0</v>
      </c>
      <c r="D588" s="8">
        <f t="shared" si="27"/>
        <v>607</v>
      </c>
      <c r="E588" s="6">
        <v>607.0</v>
      </c>
      <c r="F588" s="7">
        <v>6.0</v>
      </c>
      <c r="G588" s="8">
        <f t="shared" si="28"/>
        <v>613</v>
      </c>
      <c r="H588" s="6">
        <v>613.0</v>
      </c>
      <c r="I588" s="7">
        <v>5.0</v>
      </c>
      <c r="J588" s="8">
        <f t="shared" si="29"/>
        <v>618</v>
      </c>
      <c r="K588" s="6">
        <v>618.0</v>
      </c>
      <c r="L588" s="11">
        <v>7.0</v>
      </c>
      <c r="M588" s="8">
        <f t="shared" si="6"/>
        <v>625</v>
      </c>
      <c r="N588" s="6">
        <v>632.0</v>
      </c>
      <c r="O588" s="45">
        <v>7.0</v>
      </c>
      <c r="P588" s="8">
        <f t="shared" si="5"/>
        <v>639</v>
      </c>
      <c r="Q588" s="42">
        <v>639.0</v>
      </c>
    </row>
    <row r="589" ht="15.75" customHeight="1">
      <c r="A589" s="36" t="s">
        <v>622</v>
      </c>
      <c r="B589" s="6">
        <v>774.0</v>
      </c>
      <c r="C589" s="7">
        <v>8.0</v>
      </c>
      <c r="D589" s="8">
        <f t="shared" si="27"/>
        <v>782</v>
      </c>
      <c r="E589" s="6">
        <v>782.0</v>
      </c>
      <c r="F589" s="7">
        <v>7.0</v>
      </c>
      <c r="G589" s="8">
        <f t="shared" si="28"/>
        <v>789</v>
      </c>
      <c r="H589" s="6">
        <v>789.0</v>
      </c>
      <c r="I589" s="7">
        <v>7.0</v>
      </c>
      <c r="J589" s="8">
        <f t="shared" si="29"/>
        <v>796</v>
      </c>
      <c r="K589" s="6">
        <v>796.0</v>
      </c>
      <c r="L589" s="21">
        <v>-79.0</v>
      </c>
      <c r="M589" s="17">
        <f t="shared" si="6"/>
        <v>717</v>
      </c>
      <c r="N589" s="6">
        <v>638.0</v>
      </c>
      <c r="O589" s="45">
        <v>7.0</v>
      </c>
      <c r="P589" s="8">
        <f t="shared" si="5"/>
        <v>645</v>
      </c>
      <c r="Q589" s="42">
        <v>645.0</v>
      </c>
    </row>
    <row r="590" ht="15.75" customHeight="1">
      <c r="A590" s="36" t="s">
        <v>623</v>
      </c>
      <c r="B590" s="6">
        <v>480.0</v>
      </c>
      <c r="C590" s="7">
        <v>5.0</v>
      </c>
      <c r="D590" s="8">
        <f t="shared" si="27"/>
        <v>485</v>
      </c>
      <c r="E590" s="6">
        <v>485.0</v>
      </c>
      <c r="F590" s="7">
        <v>4.0</v>
      </c>
      <c r="G590" s="8">
        <f t="shared" si="28"/>
        <v>489</v>
      </c>
      <c r="H590" s="6">
        <v>489.0</v>
      </c>
      <c r="I590" s="7">
        <v>4.0</v>
      </c>
      <c r="J590" s="8">
        <f t="shared" si="29"/>
        <v>493</v>
      </c>
      <c r="K590" s="6">
        <v>493.0</v>
      </c>
      <c r="L590" s="11">
        <v>5.0</v>
      </c>
      <c r="M590" s="8">
        <f t="shared" si="6"/>
        <v>498</v>
      </c>
      <c r="N590" s="6">
        <v>503.0</v>
      </c>
      <c r="O590" s="45">
        <v>6.0</v>
      </c>
      <c r="P590" s="8">
        <f t="shared" si="5"/>
        <v>509</v>
      </c>
      <c r="Q590" s="42">
        <v>509.0</v>
      </c>
    </row>
    <row r="591" ht="15.75" customHeight="1">
      <c r="A591" s="36" t="s">
        <v>624</v>
      </c>
      <c r="B591" s="6">
        <v>707.0</v>
      </c>
      <c r="C591" s="19">
        <v>-70.0</v>
      </c>
      <c r="D591" s="17">
        <f t="shared" si="27"/>
        <v>637</v>
      </c>
      <c r="E591" s="6">
        <v>637.0</v>
      </c>
      <c r="F591" s="7">
        <v>6.0</v>
      </c>
      <c r="G591" s="8">
        <f t="shared" si="28"/>
        <v>643</v>
      </c>
      <c r="H591" s="6">
        <v>643.0</v>
      </c>
      <c r="I591" s="7">
        <v>6.0</v>
      </c>
      <c r="J591" s="8">
        <f t="shared" si="29"/>
        <v>649</v>
      </c>
      <c r="K591" s="6">
        <v>649.0</v>
      </c>
      <c r="L591" s="11">
        <v>7.0</v>
      </c>
      <c r="M591" s="8">
        <f t="shared" si="6"/>
        <v>656</v>
      </c>
      <c r="N591" s="6">
        <v>663.0</v>
      </c>
      <c r="O591" s="45">
        <v>8.0</v>
      </c>
      <c r="P591" s="8">
        <f t="shared" si="5"/>
        <v>671</v>
      </c>
      <c r="Q591" s="42">
        <v>671.0</v>
      </c>
    </row>
    <row r="592" ht="15.75" customHeight="1">
      <c r="A592" s="36" t="s">
        <v>627</v>
      </c>
      <c r="B592" s="6">
        <v>321.0</v>
      </c>
      <c r="C592" s="7">
        <v>3.0</v>
      </c>
      <c r="D592" s="8">
        <f t="shared" si="27"/>
        <v>324</v>
      </c>
      <c r="E592" s="6">
        <v>324.0</v>
      </c>
      <c r="F592" s="7">
        <v>3.0</v>
      </c>
      <c r="G592" s="8">
        <f t="shared" si="28"/>
        <v>327</v>
      </c>
      <c r="H592" s="6">
        <v>327.0</v>
      </c>
      <c r="I592" s="19">
        <v>-32.0</v>
      </c>
      <c r="J592" s="17">
        <f t="shared" si="29"/>
        <v>295</v>
      </c>
      <c r="K592" s="6">
        <v>295.0</v>
      </c>
      <c r="L592" s="11">
        <v>3.0</v>
      </c>
      <c r="M592" s="8">
        <f t="shared" si="6"/>
        <v>298</v>
      </c>
      <c r="N592" s="6">
        <v>301.0</v>
      </c>
      <c r="O592" s="45">
        <v>3.0</v>
      </c>
      <c r="P592" s="8">
        <f t="shared" si="5"/>
        <v>304</v>
      </c>
      <c r="Q592" s="42">
        <v>304.0</v>
      </c>
    </row>
    <row r="593" ht="15.75" customHeight="1">
      <c r="A593" s="36" t="s">
        <v>628</v>
      </c>
      <c r="B593" s="6">
        <v>222.0</v>
      </c>
      <c r="C593" s="7">
        <v>2.0</v>
      </c>
      <c r="D593" s="8">
        <f t="shared" si="27"/>
        <v>224</v>
      </c>
      <c r="E593" s="6">
        <v>224.0</v>
      </c>
      <c r="F593" s="7">
        <v>2.0</v>
      </c>
      <c r="G593" s="8">
        <f t="shared" si="28"/>
        <v>226</v>
      </c>
      <c r="H593" s="6">
        <v>226.0</v>
      </c>
      <c r="I593" s="7">
        <v>2.0</v>
      </c>
      <c r="J593" s="8">
        <f t="shared" si="29"/>
        <v>228</v>
      </c>
      <c r="K593" s="6">
        <v>228.0</v>
      </c>
      <c r="L593" s="11">
        <v>2.0</v>
      </c>
      <c r="M593" s="8">
        <f t="shared" si="6"/>
        <v>230</v>
      </c>
      <c r="N593" s="6">
        <v>232.0</v>
      </c>
      <c r="O593" s="45">
        <v>2.0</v>
      </c>
      <c r="P593" s="8">
        <f t="shared" si="5"/>
        <v>234</v>
      </c>
      <c r="Q593" s="42">
        <v>234.0</v>
      </c>
    </row>
    <row r="594" ht="15.75" customHeight="1">
      <c r="A594" s="36" t="s">
        <v>629</v>
      </c>
      <c r="B594" s="6">
        <v>1055.0</v>
      </c>
      <c r="C594" s="7">
        <v>9.0</v>
      </c>
      <c r="D594" s="8">
        <f t="shared" si="27"/>
        <v>1064</v>
      </c>
      <c r="E594" s="6">
        <v>1064.0</v>
      </c>
      <c r="F594" s="7">
        <v>10.0</v>
      </c>
      <c r="G594" s="8">
        <f t="shared" si="28"/>
        <v>1074</v>
      </c>
      <c r="H594" s="6">
        <v>1074.0</v>
      </c>
      <c r="I594" s="7">
        <v>12.0</v>
      </c>
      <c r="J594" s="8">
        <f t="shared" si="29"/>
        <v>1086</v>
      </c>
      <c r="K594" s="6">
        <v>1086.0</v>
      </c>
      <c r="L594" s="11">
        <v>12.0</v>
      </c>
      <c r="M594" s="8">
        <f t="shared" si="6"/>
        <v>1098</v>
      </c>
      <c r="N594" s="6">
        <v>1110.0</v>
      </c>
      <c r="O594" s="21">
        <v>-111.0</v>
      </c>
      <c r="P594" s="34">
        <f t="shared" si="5"/>
        <v>999</v>
      </c>
      <c r="Q594" s="32">
        <v>999.0</v>
      </c>
    </row>
    <row r="595" ht="15.75" customHeight="1">
      <c r="A595" s="36" t="s">
        <v>631</v>
      </c>
      <c r="B595" s="6">
        <v>219.0</v>
      </c>
      <c r="C595" s="7">
        <v>2.0</v>
      </c>
      <c r="D595" s="8">
        <f t="shared" si="27"/>
        <v>221</v>
      </c>
      <c r="E595" s="6">
        <v>221.0</v>
      </c>
      <c r="F595" s="19">
        <v>-22.0</v>
      </c>
      <c r="G595" s="17">
        <f t="shared" si="28"/>
        <v>199</v>
      </c>
      <c r="H595" s="6">
        <v>199.0</v>
      </c>
      <c r="I595" s="7">
        <v>1.0</v>
      </c>
      <c r="J595" s="8">
        <f t="shared" si="29"/>
        <v>200</v>
      </c>
      <c r="K595" s="6">
        <v>200.0</v>
      </c>
      <c r="L595" s="11">
        <v>2.0</v>
      </c>
      <c r="M595" s="8">
        <f t="shared" si="6"/>
        <v>202</v>
      </c>
      <c r="N595" s="6">
        <v>204.0</v>
      </c>
      <c r="O595" s="45">
        <v>2.0</v>
      </c>
      <c r="P595" s="8">
        <f t="shared" si="5"/>
        <v>206</v>
      </c>
      <c r="Q595" s="42">
        <v>206.0</v>
      </c>
    </row>
    <row r="596" ht="15.75" customHeight="1">
      <c r="A596" s="36" t="s">
        <v>632</v>
      </c>
      <c r="B596" s="6">
        <v>467.0</v>
      </c>
      <c r="C596" s="7">
        <v>5.0</v>
      </c>
      <c r="D596" s="8">
        <f t="shared" si="27"/>
        <v>472</v>
      </c>
      <c r="E596" s="6">
        <v>472.0</v>
      </c>
      <c r="F596" s="7">
        <v>4.0</v>
      </c>
      <c r="G596" s="8">
        <f t="shared" si="28"/>
        <v>476</v>
      </c>
      <c r="H596" s="6">
        <v>476.0</v>
      </c>
      <c r="I596" s="7">
        <v>4.0</v>
      </c>
      <c r="J596" s="8">
        <f t="shared" si="29"/>
        <v>480</v>
      </c>
      <c r="K596" s="6">
        <v>480.0</v>
      </c>
      <c r="L596" s="11">
        <v>5.0</v>
      </c>
      <c r="M596" s="8">
        <f t="shared" si="6"/>
        <v>485</v>
      </c>
      <c r="N596" s="6">
        <v>490.0</v>
      </c>
      <c r="O596" s="21">
        <v>-49.0</v>
      </c>
      <c r="P596" s="17">
        <f t="shared" si="5"/>
        <v>441</v>
      </c>
      <c r="Q596" s="42">
        <v>441.0</v>
      </c>
    </row>
    <row r="597" ht="15.75" customHeight="1">
      <c r="A597" s="36" t="s">
        <v>633</v>
      </c>
      <c r="B597" s="6">
        <v>1146.0</v>
      </c>
      <c r="C597" s="7">
        <v>10.0</v>
      </c>
      <c r="D597" s="8">
        <f t="shared" si="27"/>
        <v>1156</v>
      </c>
      <c r="E597" s="6">
        <v>1156.0</v>
      </c>
      <c r="F597" s="7">
        <v>11.0</v>
      </c>
      <c r="G597" s="8">
        <f t="shared" si="28"/>
        <v>1167</v>
      </c>
      <c r="H597" s="6">
        <v>1167.0</v>
      </c>
      <c r="I597" s="7">
        <v>13.0</v>
      </c>
      <c r="J597" s="8">
        <f t="shared" si="29"/>
        <v>1180</v>
      </c>
      <c r="K597" s="6">
        <v>1180.0</v>
      </c>
      <c r="L597" s="11">
        <v>13.0</v>
      </c>
      <c r="M597" s="8">
        <f t="shared" si="6"/>
        <v>1193</v>
      </c>
      <c r="N597" s="6">
        <v>1206.0</v>
      </c>
      <c r="O597" s="11">
        <v>14.0</v>
      </c>
      <c r="P597" s="29">
        <f t="shared" si="5"/>
        <v>1220</v>
      </c>
      <c r="Q597" s="32">
        <v>1220.0</v>
      </c>
    </row>
    <row r="598" ht="15.75" customHeight="1">
      <c r="A598" s="36" t="s">
        <v>634</v>
      </c>
      <c r="B598" s="6">
        <v>613.0</v>
      </c>
      <c r="C598" s="7">
        <v>6.0</v>
      </c>
      <c r="D598" s="8">
        <f t="shared" si="27"/>
        <v>619</v>
      </c>
      <c r="E598" s="6">
        <v>619.0</v>
      </c>
      <c r="F598" s="7">
        <v>6.0</v>
      </c>
      <c r="G598" s="8">
        <f t="shared" si="28"/>
        <v>625</v>
      </c>
      <c r="H598" s="6">
        <v>625.0</v>
      </c>
      <c r="I598" s="7">
        <v>6.0</v>
      </c>
      <c r="J598" s="8">
        <f t="shared" si="29"/>
        <v>631</v>
      </c>
      <c r="K598" s="6">
        <v>631.0</v>
      </c>
      <c r="L598" s="11">
        <v>7.0</v>
      </c>
      <c r="M598" s="8">
        <f t="shared" si="6"/>
        <v>638</v>
      </c>
      <c r="N598" s="6">
        <v>645.0</v>
      </c>
      <c r="O598" s="45">
        <v>8.0</v>
      </c>
      <c r="P598" s="8">
        <f t="shared" si="5"/>
        <v>653</v>
      </c>
      <c r="Q598" s="42">
        <v>653.0</v>
      </c>
    </row>
    <row r="599" ht="15.75" customHeight="1">
      <c r="A599" s="36" t="s">
        <v>635</v>
      </c>
      <c r="B599" s="6">
        <v>1427.0</v>
      </c>
      <c r="C599" s="7">
        <v>12.0</v>
      </c>
      <c r="D599" s="8">
        <f t="shared" si="27"/>
        <v>1439</v>
      </c>
      <c r="E599" s="6">
        <v>1439.0</v>
      </c>
      <c r="F599" s="7">
        <v>14.0</v>
      </c>
      <c r="G599" s="8">
        <f t="shared" si="28"/>
        <v>1453</v>
      </c>
      <c r="H599" s="6">
        <v>1453.0</v>
      </c>
      <c r="I599" s="7">
        <v>16.0</v>
      </c>
      <c r="J599" s="8">
        <f t="shared" si="29"/>
        <v>1469</v>
      </c>
      <c r="K599" s="6">
        <v>1469.0</v>
      </c>
      <c r="L599" s="11">
        <v>16.0</v>
      </c>
      <c r="M599" s="8">
        <f t="shared" si="6"/>
        <v>1485</v>
      </c>
      <c r="N599" s="6">
        <v>1501.0</v>
      </c>
      <c r="O599" s="11">
        <v>18.0</v>
      </c>
      <c r="P599" s="29">
        <f t="shared" si="5"/>
        <v>1519</v>
      </c>
      <c r="Q599" s="32">
        <v>1519.0</v>
      </c>
    </row>
    <row r="600" ht="15.75" customHeight="1">
      <c r="A600" s="36" t="s">
        <v>636</v>
      </c>
      <c r="B600" s="6">
        <v>260.0</v>
      </c>
      <c r="C600" s="7">
        <v>2.0</v>
      </c>
      <c r="D600" s="8">
        <f t="shared" si="27"/>
        <v>262</v>
      </c>
      <c r="E600" s="6">
        <v>262.0</v>
      </c>
      <c r="F600" s="7">
        <v>2.0</v>
      </c>
      <c r="G600" s="8">
        <f t="shared" si="28"/>
        <v>264</v>
      </c>
      <c r="H600" s="6">
        <v>264.0</v>
      </c>
      <c r="I600" s="7">
        <v>2.0</v>
      </c>
      <c r="J600" s="8">
        <f t="shared" si="29"/>
        <v>266</v>
      </c>
      <c r="K600" s="6">
        <v>266.0</v>
      </c>
      <c r="L600" s="11">
        <v>3.0</v>
      </c>
      <c r="M600" s="8">
        <f t="shared" si="6"/>
        <v>269</v>
      </c>
      <c r="N600" s="6">
        <v>272.0</v>
      </c>
      <c r="O600" s="45">
        <v>3.0</v>
      </c>
      <c r="P600" s="8">
        <f t="shared" si="5"/>
        <v>275</v>
      </c>
      <c r="Q600" s="42">
        <v>275.0</v>
      </c>
    </row>
    <row r="601" ht="15.75" customHeight="1">
      <c r="A601" s="36" t="s">
        <v>637</v>
      </c>
      <c r="B601" s="6">
        <v>693.0</v>
      </c>
      <c r="C601" s="19">
        <v>-69.0</v>
      </c>
      <c r="D601" s="17">
        <f t="shared" si="27"/>
        <v>624</v>
      </c>
      <c r="E601" s="6">
        <v>624.0</v>
      </c>
      <c r="F601" s="7">
        <v>6.0</v>
      </c>
      <c r="G601" s="8">
        <f t="shared" si="28"/>
        <v>630</v>
      </c>
      <c r="H601" s="6">
        <v>630.0</v>
      </c>
      <c r="I601" s="7">
        <v>6.0</v>
      </c>
      <c r="J601" s="8">
        <f t="shared" si="29"/>
        <v>636</v>
      </c>
      <c r="K601" s="6">
        <v>636.0</v>
      </c>
      <c r="L601" s="11">
        <v>7.0</v>
      </c>
      <c r="M601" s="8">
        <f t="shared" si="6"/>
        <v>643</v>
      </c>
      <c r="N601" s="6">
        <v>650.0</v>
      </c>
      <c r="O601" s="45">
        <v>8.0</v>
      </c>
      <c r="P601" s="8">
        <f t="shared" si="5"/>
        <v>658</v>
      </c>
      <c r="Q601" s="42">
        <v>658.0</v>
      </c>
    </row>
    <row r="602" ht="15.75" customHeight="1">
      <c r="A602" s="36" t="s">
        <v>638</v>
      </c>
      <c r="B602" s="6">
        <v>504.0</v>
      </c>
      <c r="C602" s="7">
        <v>5.0</v>
      </c>
      <c r="D602" s="8">
        <f t="shared" si="27"/>
        <v>509</v>
      </c>
      <c r="E602" s="6">
        <v>509.0</v>
      </c>
      <c r="F602" s="7">
        <v>5.0</v>
      </c>
      <c r="G602" s="8">
        <f t="shared" si="28"/>
        <v>514</v>
      </c>
      <c r="H602" s="6">
        <v>514.0</v>
      </c>
      <c r="I602" s="7">
        <v>5.0</v>
      </c>
      <c r="J602" s="8">
        <f t="shared" si="29"/>
        <v>519</v>
      </c>
      <c r="K602" s="6">
        <v>519.0</v>
      </c>
      <c r="L602" s="11">
        <v>6.0</v>
      </c>
      <c r="M602" s="8">
        <f t="shared" si="6"/>
        <v>525</v>
      </c>
      <c r="N602" s="6">
        <v>531.0</v>
      </c>
      <c r="O602" s="45">
        <v>6.0</v>
      </c>
      <c r="P602" s="8">
        <f t="shared" si="5"/>
        <v>537</v>
      </c>
      <c r="Q602" s="42">
        <v>537.0</v>
      </c>
    </row>
    <row r="603" ht="15.75" customHeight="1">
      <c r="A603" s="36" t="s">
        <v>639</v>
      </c>
      <c r="B603" s="6">
        <v>243.0</v>
      </c>
      <c r="C603" s="7">
        <v>2.0</v>
      </c>
      <c r="D603" s="8">
        <f t="shared" si="27"/>
        <v>245</v>
      </c>
      <c r="E603" s="6">
        <v>245.0</v>
      </c>
      <c r="F603" s="7">
        <v>2.0</v>
      </c>
      <c r="G603" s="8">
        <f t="shared" si="28"/>
        <v>247</v>
      </c>
      <c r="H603" s="6">
        <v>247.0</v>
      </c>
      <c r="I603" s="7">
        <v>2.0</v>
      </c>
      <c r="J603" s="8">
        <f t="shared" si="29"/>
        <v>249</v>
      </c>
      <c r="K603" s="6">
        <v>249.0</v>
      </c>
      <c r="L603" s="11">
        <v>2.0</v>
      </c>
      <c r="M603" s="8">
        <f t="shared" si="6"/>
        <v>251</v>
      </c>
      <c r="N603" s="6">
        <v>253.0</v>
      </c>
      <c r="O603" s="45">
        <v>3.0</v>
      </c>
      <c r="P603" s="8">
        <f t="shared" si="5"/>
        <v>256</v>
      </c>
      <c r="Q603" s="42">
        <v>256.0</v>
      </c>
    </row>
    <row r="604" ht="15.75" customHeight="1">
      <c r="A604" s="36" t="s">
        <v>640</v>
      </c>
      <c r="B604" s="6">
        <v>1634.0</v>
      </c>
      <c r="C604" s="7">
        <v>14.0</v>
      </c>
      <c r="D604" s="8">
        <f t="shared" si="27"/>
        <v>1648</v>
      </c>
      <c r="E604" s="6">
        <v>1648.0</v>
      </c>
      <c r="F604" s="7">
        <v>16.0</v>
      </c>
      <c r="G604" s="8">
        <f t="shared" si="28"/>
        <v>1664</v>
      </c>
      <c r="H604" s="6">
        <v>1664.0</v>
      </c>
      <c r="I604" s="19">
        <v>-166.0</v>
      </c>
      <c r="J604" s="17">
        <f t="shared" si="29"/>
        <v>1498</v>
      </c>
      <c r="K604" s="6">
        <v>1498.0</v>
      </c>
      <c r="L604" s="11">
        <v>16.0</v>
      </c>
      <c r="M604" s="8">
        <f t="shared" si="6"/>
        <v>1514</v>
      </c>
      <c r="N604" s="6">
        <v>1530.0</v>
      </c>
      <c r="O604" s="11">
        <v>18.0</v>
      </c>
      <c r="P604" s="29">
        <f t="shared" si="5"/>
        <v>1548</v>
      </c>
      <c r="Q604" s="32">
        <v>1548.0</v>
      </c>
    </row>
    <row r="605" ht="15.75" customHeight="1">
      <c r="A605" s="36" t="s">
        <v>641</v>
      </c>
      <c r="B605" s="6">
        <v>616.0</v>
      </c>
      <c r="C605" s="7">
        <v>6.0</v>
      </c>
      <c r="D605" s="8">
        <f t="shared" si="27"/>
        <v>622</v>
      </c>
      <c r="E605" s="6">
        <v>622.0</v>
      </c>
      <c r="F605" s="7">
        <v>6.0</v>
      </c>
      <c r="G605" s="8">
        <f t="shared" si="28"/>
        <v>628</v>
      </c>
      <c r="H605" s="6">
        <v>628.0</v>
      </c>
      <c r="I605" s="7">
        <v>6.0</v>
      </c>
      <c r="J605" s="8">
        <f t="shared" si="29"/>
        <v>634</v>
      </c>
      <c r="K605" s="6">
        <v>634.0</v>
      </c>
      <c r="L605" s="21">
        <v>-63.0</v>
      </c>
      <c r="M605" s="17">
        <f t="shared" si="6"/>
        <v>571</v>
      </c>
      <c r="N605" s="6">
        <v>508.0</v>
      </c>
      <c r="O605" s="21">
        <v>-50.0</v>
      </c>
      <c r="P605" s="17">
        <f t="shared" si="5"/>
        <v>458</v>
      </c>
      <c r="Q605" s="42">
        <v>458.0</v>
      </c>
    </row>
    <row r="606" ht="15.75" customHeight="1">
      <c r="A606" s="36" t="s">
        <v>642</v>
      </c>
      <c r="B606" s="6">
        <v>166.0</v>
      </c>
      <c r="C606" s="7">
        <v>1.0</v>
      </c>
      <c r="D606" s="8">
        <f t="shared" si="27"/>
        <v>167</v>
      </c>
      <c r="E606" s="6">
        <v>167.0</v>
      </c>
      <c r="F606" s="7">
        <v>1.0</v>
      </c>
      <c r="G606" s="8">
        <f t="shared" si="28"/>
        <v>168</v>
      </c>
      <c r="H606" s="6">
        <v>168.0</v>
      </c>
      <c r="I606" s="7">
        <v>1.0</v>
      </c>
      <c r="J606" s="8">
        <f t="shared" si="29"/>
        <v>169</v>
      </c>
      <c r="K606" s="6">
        <v>169.0</v>
      </c>
      <c r="L606" s="11">
        <v>1.0</v>
      </c>
      <c r="M606" s="8">
        <f t="shared" si="6"/>
        <v>170</v>
      </c>
      <c r="N606" s="6">
        <v>171.0</v>
      </c>
      <c r="O606" s="45">
        <v>2.0</v>
      </c>
      <c r="P606" s="8">
        <f t="shared" si="5"/>
        <v>173</v>
      </c>
      <c r="Q606" s="42">
        <v>173.0</v>
      </c>
    </row>
    <row r="607" ht="15.75" customHeight="1">
      <c r="A607" s="36" t="s">
        <v>643</v>
      </c>
      <c r="B607" s="6">
        <v>651.0</v>
      </c>
      <c r="C607" s="7">
        <v>7.0</v>
      </c>
      <c r="D607" s="8">
        <f t="shared" si="27"/>
        <v>658</v>
      </c>
      <c r="E607" s="6">
        <v>658.0</v>
      </c>
      <c r="F607" s="7">
        <v>6.0</v>
      </c>
      <c r="G607" s="8">
        <f t="shared" si="28"/>
        <v>664</v>
      </c>
      <c r="H607" s="6">
        <v>664.0</v>
      </c>
      <c r="I607" s="7">
        <v>6.0</v>
      </c>
      <c r="J607" s="8">
        <f t="shared" si="29"/>
        <v>670</v>
      </c>
      <c r="K607" s="6">
        <v>670.0</v>
      </c>
      <c r="L607" s="21">
        <v>-67.0</v>
      </c>
      <c r="M607" s="17">
        <f t="shared" si="6"/>
        <v>603</v>
      </c>
      <c r="N607" s="6">
        <v>536.0</v>
      </c>
      <c r="O607" s="45">
        <v>6.0</v>
      </c>
      <c r="P607" s="8">
        <f t="shared" si="5"/>
        <v>542</v>
      </c>
      <c r="Q607" s="42">
        <v>542.0</v>
      </c>
    </row>
    <row r="608" ht="15.75" customHeight="1">
      <c r="A608" s="36" t="s">
        <v>644</v>
      </c>
      <c r="B608" s="6">
        <v>710.0</v>
      </c>
      <c r="C608" s="7">
        <v>8.0</v>
      </c>
      <c r="D608" s="8">
        <f t="shared" si="27"/>
        <v>718</v>
      </c>
      <c r="E608" s="6">
        <v>718.0</v>
      </c>
      <c r="F608" s="7">
        <v>7.0</v>
      </c>
      <c r="G608" s="8">
        <f t="shared" si="28"/>
        <v>725</v>
      </c>
      <c r="H608" s="6">
        <v>725.0</v>
      </c>
      <c r="I608" s="7">
        <v>7.0</v>
      </c>
      <c r="J608" s="8">
        <f t="shared" si="29"/>
        <v>732</v>
      </c>
      <c r="K608" s="6">
        <v>732.0</v>
      </c>
      <c r="L608" s="11">
        <v>8.0</v>
      </c>
      <c r="M608" s="8">
        <f t="shared" si="6"/>
        <v>740</v>
      </c>
      <c r="N608" s="6">
        <v>748.0</v>
      </c>
      <c r="O608" s="21">
        <v>-74.0</v>
      </c>
      <c r="P608" s="17">
        <f t="shared" si="5"/>
        <v>674</v>
      </c>
      <c r="Q608" s="42">
        <v>674.0</v>
      </c>
    </row>
    <row r="609" ht="15.75" customHeight="1">
      <c r="A609" s="36" t="s">
        <v>645</v>
      </c>
      <c r="B609" s="6">
        <v>684.0</v>
      </c>
      <c r="C609" s="7">
        <v>7.0</v>
      </c>
      <c r="D609" s="8">
        <f t="shared" si="27"/>
        <v>691</v>
      </c>
      <c r="E609" s="6">
        <v>691.0</v>
      </c>
      <c r="F609" s="19">
        <v>-69.0</v>
      </c>
      <c r="G609" s="17">
        <f t="shared" si="28"/>
        <v>622</v>
      </c>
      <c r="H609" s="6">
        <v>622.0</v>
      </c>
      <c r="I609" s="7">
        <v>6.0</v>
      </c>
      <c r="J609" s="8">
        <f t="shared" si="29"/>
        <v>628</v>
      </c>
      <c r="K609" s="6">
        <v>628.0</v>
      </c>
      <c r="L609" s="11">
        <v>7.0</v>
      </c>
      <c r="M609" s="8">
        <f t="shared" si="6"/>
        <v>635</v>
      </c>
      <c r="N609" s="6">
        <v>642.0</v>
      </c>
      <c r="O609" s="45">
        <v>8.0</v>
      </c>
      <c r="P609" s="8">
        <f t="shared" si="5"/>
        <v>650</v>
      </c>
      <c r="Q609" s="42">
        <v>650.0</v>
      </c>
    </row>
    <row r="610" ht="15.75" customHeight="1">
      <c r="A610" s="36" t="s">
        <v>646</v>
      </c>
      <c r="B610" s="6">
        <v>762.0</v>
      </c>
      <c r="C610" s="19">
        <v>-76.0</v>
      </c>
      <c r="D610" s="17">
        <f t="shared" si="27"/>
        <v>686</v>
      </c>
      <c r="E610" s="6">
        <v>686.0</v>
      </c>
      <c r="F610" s="7">
        <v>6.0</v>
      </c>
      <c r="G610" s="8">
        <f t="shared" si="28"/>
        <v>692</v>
      </c>
      <c r="H610" s="6">
        <v>692.0</v>
      </c>
      <c r="I610" s="7">
        <v>6.0</v>
      </c>
      <c r="J610" s="8">
        <f t="shared" si="29"/>
        <v>698</v>
      </c>
      <c r="K610" s="6">
        <v>698.0</v>
      </c>
      <c r="L610" s="21">
        <v>-69.0</v>
      </c>
      <c r="M610" s="17">
        <f t="shared" si="6"/>
        <v>629</v>
      </c>
      <c r="N610" s="6">
        <v>560.0</v>
      </c>
      <c r="O610" s="45">
        <v>6.0</v>
      </c>
      <c r="P610" s="8">
        <f t="shared" si="5"/>
        <v>566</v>
      </c>
      <c r="Q610" s="42">
        <v>566.0</v>
      </c>
    </row>
    <row r="611" ht="15.75" customHeight="1">
      <c r="A611" s="36" t="s">
        <v>647</v>
      </c>
      <c r="B611" s="6">
        <v>605.0</v>
      </c>
      <c r="C611" s="7">
        <v>6.0</v>
      </c>
      <c r="D611" s="8">
        <f t="shared" si="27"/>
        <v>611</v>
      </c>
      <c r="E611" s="6">
        <v>611.0</v>
      </c>
      <c r="F611" s="7">
        <v>6.0</v>
      </c>
      <c r="G611" s="8">
        <f t="shared" si="28"/>
        <v>617</v>
      </c>
      <c r="H611" s="6">
        <v>617.0</v>
      </c>
      <c r="I611" s="7">
        <v>6.0</v>
      </c>
      <c r="J611" s="8">
        <f t="shared" si="29"/>
        <v>623</v>
      </c>
      <c r="K611" s="6">
        <v>623.0</v>
      </c>
      <c r="L611" s="11">
        <v>7.0</v>
      </c>
      <c r="M611" s="8">
        <f t="shared" si="6"/>
        <v>630</v>
      </c>
      <c r="N611" s="6">
        <v>637.0</v>
      </c>
      <c r="O611" s="45">
        <v>7.0</v>
      </c>
      <c r="P611" s="8">
        <f t="shared" si="5"/>
        <v>644</v>
      </c>
      <c r="Q611" s="42">
        <v>644.0</v>
      </c>
    </row>
    <row r="612" ht="15.75" customHeight="1">
      <c r="A612" s="36" t="s">
        <v>648</v>
      </c>
      <c r="B612" s="6">
        <v>80536.0</v>
      </c>
      <c r="C612" s="7">
        <v>800.0</v>
      </c>
      <c r="D612" s="8">
        <f t="shared" si="27"/>
        <v>81336</v>
      </c>
      <c r="E612" s="6">
        <v>81336.0</v>
      </c>
      <c r="F612" s="7">
        <v>1219.0</v>
      </c>
      <c r="G612" s="8">
        <f t="shared" si="28"/>
        <v>82555</v>
      </c>
      <c r="H612" s="6">
        <v>82555.0</v>
      </c>
      <c r="I612" s="9">
        <v>811.0</v>
      </c>
      <c r="J612" s="8">
        <f t="shared" si="29"/>
        <v>83366</v>
      </c>
      <c r="K612" s="6">
        <v>83366.0</v>
      </c>
      <c r="L612" s="10">
        <v>805.0</v>
      </c>
      <c r="M612" s="8">
        <f t="shared" si="6"/>
        <v>84171</v>
      </c>
      <c r="N612" s="6">
        <v>84976.0</v>
      </c>
      <c r="O612" s="46">
        <v>766.0</v>
      </c>
      <c r="P612" s="29">
        <f t="shared" si="5"/>
        <v>85742</v>
      </c>
      <c r="Q612" s="32">
        <v>85742.0</v>
      </c>
    </row>
    <row r="613" ht="15.75" customHeight="1">
      <c r="A613" s="36" t="s">
        <v>649</v>
      </c>
      <c r="B613" s="6">
        <v>4573.0</v>
      </c>
      <c r="C613" s="7">
        <v>40.0</v>
      </c>
      <c r="D613" s="8">
        <f t="shared" si="27"/>
        <v>4613</v>
      </c>
      <c r="E613" s="6">
        <v>4613.0</v>
      </c>
      <c r="F613" s="7">
        <v>46.0</v>
      </c>
      <c r="G613" s="8">
        <f t="shared" si="28"/>
        <v>4659</v>
      </c>
      <c r="H613" s="6">
        <v>4659.0</v>
      </c>
      <c r="I613" s="7">
        <v>53.0</v>
      </c>
      <c r="J613" s="8">
        <f t="shared" si="29"/>
        <v>4712</v>
      </c>
      <c r="K613" s="6">
        <v>4712.0</v>
      </c>
      <c r="L613" s="11">
        <v>53.0</v>
      </c>
      <c r="M613" s="8">
        <f t="shared" si="6"/>
        <v>4765</v>
      </c>
      <c r="N613" s="6">
        <v>4818.0</v>
      </c>
      <c r="O613" s="11">
        <v>58.0</v>
      </c>
      <c r="P613" s="29">
        <f t="shared" si="5"/>
        <v>4876</v>
      </c>
      <c r="Q613" s="32">
        <v>4876.0</v>
      </c>
    </row>
    <row r="614" ht="15.75" customHeight="1">
      <c r="A614" s="36" t="s">
        <v>650</v>
      </c>
      <c r="B614" s="6">
        <v>178.0</v>
      </c>
      <c r="C614" s="7">
        <v>2.0</v>
      </c>
      <c r="D614" s="8">
        <f t="shared" si="27"/>
        <v>180</v>
      </c>
      <c r="E614" s="6">
        <v>180.0</v>
      </c>
      <c r="F614" s="7">
        <v>1.0</v>
      </c>
      <c r="G614" s="8">
        <f t="shared" si="28"/>
        <v>181</v>
      </c>
      <c r="H614" s="6">
        <v>181.0</v>
      </c>
      <c r="I614" s="7">
        <v>1.0</v>
      </c>
      <c r="J614" s="8">
        <f t="shared" si="29"/>
        <v>182</v>
      </c>
      <c r="K614" s="6">
        <v>182.0</v>
      </c>
      <c r="L614" s="11">
        <v>2.0</v>
      </c>
      <c r="M614" s="8">
        <f t="shared" si="6"/>
        <v>184</v>
      </c>
      <c r="N614" s="6">
        <v>186.0</v>
      </c>
      <c r="O614" s="45">
        <v>2.0</v>
      </c>
      <c r="P614" s="8">
        <f t="shared" si="5"/>
        <v>188</v>
      </c>
      <c r="Q614" s="42">
        <v>188.0</v>
      </c>
    </row>
    <row r="615" ht="15.75" customHeight="1">
      <c r="A615" s="36" t="s">
        <v>2346</v>
      </c>
      <c r="B615" s="6">
        <v>95.0</v>
      </c>
      <c r="C615" s="7">
        <v>1.0</v>
      </c>
      <c r="D615" s="8">
        <f t="shared" si="27"/>
        <v>96</v>
      </c>
      <c r="E615" s="6">
        <v>96.0</v>
      </c>
      <c r="F615" s="7">
        <v>0.0</v>
      </c>
      <c r="G615" s="8">
        <f t="shared" si="28"/>
        <v>96</v>
      </c>
      <c r="H615" s="6">
        <v>96.0</v>
      </c>
      <c r="I615" s="7">
        <v>0.0</v>
      </c>
      <c r="J615" s="8">
        <f t="shared" si="29"/>
        <v>96</v>
      </c>
      <c r="K615" s="6">
        <v>96.0</v>
      </c>
      <c r="L615" s="11">
        <v>1.0</v>
      </c>
      <c r="M615" s="8">
        <f t="shared" si="6"/>
        <v>97</v>
      </c>
      <c r="N615" s="6">
        <v>98.0</v>
      </c>
      <c r="O615" s="21">
        <v>-9.0</v>
      </c>
      <c r="P615" s="17">
        <f t="shared" si="5"/>
        <v>89</v>
      </c>
      <c r="Q615" s="42">
        <v>89.0</v>
      </c>
    </row>
    <row r="616" ht="15.75" customHeight="1">
      <c r="A616" s="36" t="s">
        <v>652</v>
      </c>
      <c r="B616" s="6">
        <v>321867.0</v>
      </c>
      <c r="C616" s="7">
        <v>1851.0</v>
      </c>
      <c r="D616" s="8">
        <f t="shared" si="27"/>
        <v>323718</v>
      </c>
      <c r="E616" s="6">
        <v>323718.0</v>
      </c>
      <c r="F616" s="7">
        <v>1437.0</v>
      </c>
      <c r="G616" s="8">
        <f t="shared" si="28"/>
        <v>325155</v>
      </c>
      <c r="H616" s="6">
        <v>325155.0</v>
      </c>
      <c r="I616" s="9">
        <v>2444.0</v>
      </c>
      <c r="J616" s="8">
        <f t="shared" si="29"/>
        <v>327599</v>
      </c>
      <c r="K616" s="6">
        <v>327599.0</v>
      </c>
      <c r="L616" s="10">
        <v>3290.0</v>
      </c>
      <c r="M616" s="8">
        <f t="shared" si="6"/>
        <v>330889</v>
      </c>
      <c r="N616" s="6">
        <v>334179.0</v>
      </c>
      <c r="O616" s="10">
        <v>4153.0</v>
      </c>
      <c r="P616" s="29">
        <f t="shared" si="5"/>
        <v>338332</v>
      </c>
      <c r="Q616" s="32">
        <v>338332.0</v>
      </c>
    </row>
    <row r="617" ht="15.75" customHeight="1">
      <c r="A617" s="36" t="s">
        <v>653</v>
      </c>
      <c r="B617" s="6">
        <v>654.0</v>
      </c>
      <c r="C617" s="7">
        <v>7.0</v>
      </c>
      <c r="D617" s="8">
        <f t="shared" si="27"/>
        <v>661</v>
      </c>
      <c r="E617" s="6">
        <v>661.0</v>
      </c>
      <c r="F617" s="7">
        <v>6.0</v>
      </c>
      <c r="G617" s="8">
        <f t="shared" si="28"/>
        <v>667</v>
      </c>
      <c r="H617" s="6">
        <v>667.0</v>
      </c>
      <c r="I617" s="7">
        <v>6.0</v>
      </c>
      <c r="J617" s="8">
        <f t="shared" si="29"/>
        <v>673</v>
      </c>
      <c r="K617" s="6">
        <v>673.0</v>
      </c>
      <c r="L617" s="11">
        <v>7.0</v>
      </c>
      <c r="M617" s="8">
        <f t="shared" si="6"/>
        <v>680</v>
      </c>
      <c r="N617" s="6">
        <v>687.0</v>
      </c>
      <c r="O617" s="45">
        <v>8.0</v>
      </c>
      <c r="P617" s="8">
        <f t="shared" si="5"/>
        <v>695</v>
      </c>
      <c r="Q617" s="42">
        <v>695.0</v>
      </c>
    </row>
    <row r="618" ht="15.75" customHeight="1">
      <c r="A618" s="36" t="s">
        <v>654</v>
      </c>
      <c r="B618" s="6">
        <v>170.0</v>
      </c>
      <c r="C618" s="7">
        <v>1.0</v>
      </c>
      <c r="D618" s="8">
        <f t="shared" si="27"/>
        <v>171</v>
      </c>
      <c r="E618" s="6">
        <v>171.0</v>
      </c>
      <c r="F618" s="7">
        <v>1.0</v>
      </c>
      <c r="G618" s="8">
        <f t="shared" si="28"/>
        <v>172</v>
      </c>
      <c r="H618" s="6">
        <v>172.0</v>
      </c>
      <c r="I618" s="7">
        <v>1.0</v>
      </c>
      <c r="J618" s="8">
        <f t="shared" si="29"/>
        <v>173</v>
      </c>
      <c r="K618" s="6">
        <v>173.0</v>
      </c>
      <c r="L618" s="11">
        <v>2.0</v>
      </c>
      <c r="M618" s="8">
        <f t="shared" si="6"/>
        <v>175</v>
      </c>
      <c r="N618" s="6">
        <v>177.0</v>
      </c>
      <c r="O618" s="45">
        <v>2.0</v>
      </c>
      <c r="P618" s="8">
        <f t="shared" si="5"/>
        <v>179</v>
      </c>
      <c r="Q618" s="42">
        <v>179.0</v>
      </c>
    </row>
    <row r="619" ht="15.75" customHeight="1">
      <c r="A619" s="36" t="s">
        <v>655</v>
      </c>
      <c r="B619" s="6">
        <v>217.0</v>
      </c>
      <c r="C619" s="7">
        <v>2.0</v>
      </c>
      <c r="D619" s="8">
        <f t="shared" si="27"/>
        <v>219</v>
      </c>
      <c r="E619" s="6">
        <v>219.0</v>
      </c>
      <c r="F619" s="7">
        <v>2.0</v>
      </c>
      <c r="G619" s="8">
        <f t="shared" si="28"/>
        <v>221</v>
      </c>
      <c r="H619" s="6">
        <v>221.0</v>
      </c>
      <c r="I619" s="7">
        <v>2.0</v>
      </c>
      <c r="J619" s="8">
        <f t="shared" si="29"/>
        <v>223</v>
      </c>
      <c r="K619" s="6">
        <v>223.0</v>
      </c>
      <c r="L619" s="21">
        <v>-22.0</v>
      </c>
      <c r="M619" s="17">
        <f t="shared" si="6"/>
        <v>201</v>
      </c>
      <c r="N619" s="6">
        <v>179.0</v>
      </c>
      <c r="O619" s="45">
        <v>2.0</v>
      </c>
      <c r="P619" s="8">
        <f t="shared" si="5"/>
        <v>181</v>
      </c>
      <c r="Q619" s="42">
        <v>181.0</v>
      </c>
    </row>
    <row r="620" ht="15.75" customHeight="1">
      <c r="A620" s="36" t="s">
        <v>656</v>
      </c>
      <c r="B620" s="6">
        <v>7468.0</v>
      </c>
      <c r="C620" s="7">
        <v>66.0</v>
      </c>
      <c r="D620" s="8">
        <f t="shared" si="27"/>
        <v>7534</v>
      </c>
      <c r="E620" s="6">
        <v>7534.0</v>
      </c>
      <c r="F620" s="7">
        <v>75.0</v>
      </c>
      <c r="G620" s="8">
        <f t="shared" si="28"/>
        <v>7609</v>
      </c>
      <c r="H620" s="6">
        <v>7609.0</v>
      </c>
      <c r="I620" s="7">
        <v>86.0</v>
      </c>
      <c r="J620" s="8">
        <f t="shared" si="29"/>
        <v>7695</v>
      </c>
      <c r="K620" s="6">
        <v>7695.0</v>
      </c>
      <c r="L620" s="21">
        <v>-769.0</v>
      </c>
      <c r="M620" s="17">
        <f t="shared" si="6"/>
        <v>6926</v>
      </c>
      <c r="N620" s="6">
        <v>6157.0</v>
      </c>
      <c r="O620" s="11">
        <v>75.0</v>
      </c>
      <c r="P620" s="29">
        <f t="shared" si="5"/>
        <v>6232</v>
      </c>
      <c r="Q620" s="32">
        <v>6232.0</v>
      </c>
    </row>
    <row r="621" ht="15.75" customHeight="1">
      <c r="A621" s="36" t="s">
        <v>657</v>
      </c>
      <c r="B621" s="6">
        <v>921.0</v>
      </c>
      <c r="C621" s="7">
        <v>10.0</v>
      </c>
      <c r="D621" s="8">
        <f t="shared" si="27"/>
        <v>931</v>
      </c>
      <c r="E621" s="6">
        <v>931.0</v>
      </c>
      <c r="F621" s="7">
        <v>9.0</v>
      </c>
      <c r="G621" s="8">
        <f t="shared" si="28"/>
        <v>940</v>
      </c>
      <c r="H621" s="6">
        <v>940.0</v>
      </c>
      <c r="I621" s="7">
        <v>9.0</v>
      </c>
      <c r="J621" s="8">
        <f t="shared" si="29"/>
        <v>949</v>
      </c>
      <c r="K621" s="6">
        <v>949.0</v>
      </c>
      <c r="L621" s="11">
        <v>11.0</v>
      </c>
      <c r="M621" s="8">
        <f t="shared" si="6"/>
        <v>960</v>
      </c>
      <c r="N621" s="6">
        <v>971.0</v>
      </c>
      <c r="O621" s="45">
        <v>12.0</v>
      </c>
      <c r="P621" s="8">
        <f t="shared" si="5"/>
        <v>983</v>
      </c>
      <c r="Q621" s="42">
        <v>983.0</v>
      </c>
    </row>
    <row r="622" ht="15.75" customHeight="1">
      <c r="A622" s="36" t="s">
        <v>658</v>
      </c>
      <c r="B622" s="6">
        <v>74.0</v>
      </c>
      <c r="C622" s="7">
        <v>0.0</v>
      </c>
      <c r="D622" s="8">
        <f t="shared" si="27"/>
        <v>74</v>
      </c>
      <c r="E622" s="6">
        <v>74.0</v>
      </c>
      <c r="F622" s="7">
        <v>0.0</v>
      </c>
      <c r="G622" s="8">
        <f t="shared" si="28"/>
        <v>74</v>
      </c>
      <c r="H622" s="6">
        <v>74.0</v>
      </c>
      <c r="I622" s="7">
        <v>0.0</v>
      </c>
      <c r="J622" s="8">
        <f t="shared" si="29"/>
        <v>74</v>
      </c>
      <c r="K622" s="6">
        <v>74.0</v>
      </c>
      <c r="L622" s="11">
        <v>0.0</v>
      </c>
      <c r="M622" s="8">
        <f t="shared" si="6"/>
        <v>74</v>
      </c>
      <c r="N622" s="6">
        <v>74.0</v>
      </c>
      <c r="O622" s="45">
        <v>0.0</v>
      </c>
      <c r="P622" s="8">
        <f t="shared" si="5"/>
        <v>74</v>
      </c>
      <c r="Q622" s="42">
        <v>74.0</v>
      </c>
    </row>
    <row r="623" ht="15.75" customHeight="1">
      <c r="A623" s="36" t="s">
        <v>659</v>
      </c>
      <c r="B623" s="6">
        <v>121.0</v>
      </c>
      <c r="C623" s="7">
        <v>1.0</v>
      </c>
      <c r="D623" s="8">
        <f t="shared" si="27"/>
        <v>122</v>
      </c>
      <c r="E623" s="6">
        <v>122.0</v>
      </c>
      <c r="F623" s="19">
        <v>-12.0</v>
      </c>
      <c r="G623" s="17">
        <f t="shared" si="28"/>
        <v>110</v>
      </c>
      <c r="H623" s="6">
        <v>110.0</v>
      </c>
      <c r="I623" s="7">
        <v>1.0</v>
      </c>
      <c r="J623" s="8">
        <f t="shared" si="29"/>
        <v>111</v>
      </c>
      <c r="K623" s="6">
        <v>111.0</v>
      </c>
      <c r="L623" s="11">
        <v>1.0</v>
      </c>
      <c r="M623" s="8">
        <f t="shared" si="6"/>
        <v>112</v>
      </c>
      <c r="N623" s="6">
        <v>113.0</v>
      </c>
      <c r="O623" s="45">
        <v>1.0</v>
      </c>
      <c r="P623" s="8">
        <f t="shared" si="5"/>
        <v>114</v>
      </c>
      <c r="Q623" s="42">
        <v>114.0</v>
      </c>
    </row>
    <row r="624" ht="15.75" customHeight="1">
      <c r="A624" s="38" t="s">
        <v>660</v>
      </c>
      <c r="B624" s="6">
        <v>9165.0</v>
      </c>
      <c r="C624" s="7">
        <v>81.0</v>
      </c>
      <c r="D624" s="8">
        <f t="shared" si="27"/>
        <v>9246</v>
      </c>
      <c r="E624" s="6">
        <v>9246.0</v>
      </c>
      <c r="F624" s="7">
        <v>93.0</v>
      </c>
      <c r="G624" s="8">
        <f t="shared" si="28"/>
        <v>9339</v>
      </c>
      <c r="H624" s="6">
        <v>9339.0</v>
      </c>
      <c r="I624" s="7">
        <v>106.0</v>
      </c>
      <c r="J624" s="8">
        <f t="shared" si="29"/>
        <v>9445</v>
      </c>
      <c r="K624" s="6">
        <v>9445.0</v>
      </c>
      <c r="L624" s="11">
        <v>106.0</v>
      </c>
      <c r="M624" s="8">
        <f t="shared" si="6"/>
        <v>9551</v>
      </c>
      <c r="N624" s="6">
        <v>9657.0</v>
      </c>
      <c r="O624" s="11">
        <v>118.0</v>
      </c>
      <c r="P624" s="29">
        <f t="shared" si="5"/>
        <v>9775</v>
      </c>
      <c r="Q624" s="32">
        <v>9775.0</v>
      </c>
    </row>
    <row r="625" ht="15.75" customHeight="1">
      <c r="A625" s="36" t="s">
        <v>661</v>
      </c>
      <c r="B625" s="6">
        <v>422.0</v>
      </c>
      <c r="C625" s="7">
        <v>4.0</v>
      </c>
      <c r="D625" s="8">
        <f t="shared" si="27"/>
        <v>426</v>
      </c>
      <c r="E625" s="6">
        <v>426.0</v>
      </c>
      <c r="F625" s="19">
        <v>-42.0</v>
      </c>
      <c r="G625" s="17">
        <f t="shared" si="28"/>
        <v>384</v>
      </c>
      <c r="H625" s="6">
        <v>384.0</v>
      </c>
      <c r="I625" s="7">
        <v>3.0</v>
      </c>
      <c r="J625" s="8">
        <f t="shared" si="29"/>
        <v>387</v>
      </c>
      <c r="K625" s="6">
        <v>387.0</v>
      </c>
      <c r="L625" s="11">
        <v>4.0</v>
      </c>
      <c r="M625" s="8">
        <f t="shared" si="6"/>
        <v>391</v>
      </c>
      <c r="N625" s="6">
        <v>395.0</v>
      </c>
      <c r="O625" s="45">
        <v>4.0</v>
      </c>
      <c r="P625" s="8">
        <f t="shared" si="5"/>
        <v>399</v>
      </c>
      <c r="Q625" s="42">
        <v>399.0</v>
      </c>
    </row>
    <row r="626" ht="15.75" customHeight="1">
      <c r="A626" s="36" t="s">
        <v>662</v>
      </c>
      <c r="B626" s="6">
        <v>474.0</v>
      </c>
      <c r="C626" s="7">
        <v>5.0</v>
      </c>
      <c r="D626" s="8">
        <f t="shared" si="27"/>
        <v>479</v>
      </c>
      <c r="E626" s="6">
        <v>479.0</v>
      </c>
      <c r="F626" s="7">
        <v>4.0</v>
      </c>
      <c r="G626" s="8">
        <f t="shared" si="28"/>
        <v>483</v>
      </c>
      <c r="H626" s="6">
        <v>483.0</v>
      </c>
      <c r="I626" s="7">
        <v>4.0</v>
      </c>
      <c r="J626" s="8">
        <f t="shared" si="29"/>
        <v>487</v>
      </c>
      <c r="K626" s="6">
        <v>487.0</v>
      </c>
      <c r="L626" s="11">
        <v>5.0</v>
      </c>
      <c r="M626" s="8">
        <f t="shared" si="6"/>
        <v>492</v>
      </c>
      <c r="N626" s="6">
        <v>497.0</v>
      </c>
      <c r="O626" s="45">
        <v>6.0</v>
      </c>
      <c r="P626" s="8">
        <f t="shared" si="5"/>
        <v>503</v>
      </c>
      <c r="Q626" s="42">
        <v>503.0</v>
      </c>
    </row>
    <row r="627" ht="15.75" customHeight="1">
      <c r="A627" s="36" t="s">
        <v>663</v>
      </c>
      <c r="B627" s="6">
        <v>165.0</v>
      </c>
      <c r="C627" s="7">
        <v>1.0</v>
      </c>
      <c r="D627" s="8">
        <f t="shared" si="27"/>
        <v>166</v>
      </c>
      <c r="E627" s="6">
        <v>166.0</v>
      </c>
      <c r="F627" s="7">
        <v>1.0</v>
      </c>
      <c r="G627" s="8">
        <f t="shared" si="28"/>
        <v>167</v>
      </c>
      <c r="H627" s="6">
        <v>167.0</v>
      </c>
      <c r="I627" s="7">
        <v>1.0</v>
      </c>
      <c r="J627" s="8">
        <f t="shared" si="29"/>
        <v>168</v>
      </c>
      <c r="K627" s="6">
        <v>168.0</v>
      </c>
      <c r="L627" s="11">
        <v>1.0</v>
      </c>
      <c r="M627" s="8">
        <f t="shared" si="6"/>
        <v>169</v>
      </c>
      <c r="N627" s="6">
        <v>170.0</v>
      </c>
      <c r="O627" s="45">
        <v>2.0</v>
      </c>
      <c r="P627" s="8">
        <f t="shared" si="5"/>
        <v>172</v>
      </c>
      <c r="Q627" s="42">
        <v>172.0</v>
      </c>
    </row>
    <row r="628" ht="15.75" customHeight="1">
      <c r="A628" s="36" t="s">
        <v>664</v>
      </c>
      <c r="B628" s="6">
        <v>803.0</v>
      </c>
      <c r="C628" s="19">
        <v>-80.0</v>
      </c>
      <c r="D628" s="17">
        <f t="shared" si="27"/>
        <v>723</v>
      </c>
      <c r="E628" s="6">
        <v>723.0</v>
      </c>
      <c r="F628" s="7">
        <v>7.0</v>
      </c>
      <c r="G628" s="8">
        <f t="shared" si="28"/>
        <v>730</v>
      </c>
      <c r="H628" s="6">
        <v>730.0</v>
      </c>
      <c r="I628" s="19">
        <v>-73.0</v>
      </c>
      <c r="J628" s="17">
        <f t="shared" si="29"/>
        <v>657</v>
      </c>
      <c r="K628" s="6">
        <v>657.0</v>
      </c>
      <c r="L628" s="11">
        <v>7.0</v>
      </c>
      <c r="M628" s="8">
        <f t="shared" si="6"/>
        <v>664</v>
      </c>
      <c r="N628" s="6">
        <v>671.0</v>
      </c>
      <c r="O628" s="45">
        <v>8.0</v>
      </c>
      <c r="P628" s="8">
        <f t="shared" si="5"/>
        <v>679</v>
      </c>
      <c r="Q628" s="42">
        <v>679.0</v>
      </c>
    </row>
    <row r="629" ht="15.75" customHeight="1">
      <c r="A629" s="36" t="s">
        <v>665</v>
      </c>
      <c r="B629" s="6">
        <v>856.0</v>
      </c>
      <c r="C629" s="7">
        <v>9.0</v>
      </c>
      <c r="D629" s="8">
        <f t="shared" si="27"/>
        <v>865</v>
      </c>
      <c r="E629" s="6">
        <v>865.0</v>
      </c>
      <c r="F629" s="19">
        <v>-86.0</v>
      </c>
      <c r="G629" s="17">
        <f t="shared" si="28"/>
        <v>779</v>
      </c>
      <c r="H629" s="6">
        <v>779.0</v>
      </c>
      <c r="I629" s="7">
        <v>7.0</v>
      </c>
      <c r="J629" s="8">
        <f t="shared" si="29"/>
        <v>786</v>
      </c>
      <c r="K629" s="6">
        <v>786.0</v>
      </c>
      <c r="L629" s="11">
        <v>9.0</v>
      </c>
      <c r="M629" s="8">
        <f t="shared" si="6"/>
        <v>795</v>
      </c>
      <c r="N629" s="6">
        <v>804.0</v>
      </c>
      <c r="O629" s="45">
        <v>10.0</v>
      </c>
      <c r="P629" s="8">
        <f t="shared" si="5"/>
        <v>814</v>
      </c>
      <c r="Q629" s="42">
        <v>814.0</v>
      </c>
    </row>
    <row r="630" ht="15.75" customHeight="1">
      <c r="A630" s="36" t="s">
        <v>666</v>
      </c>
      <c r="B630" s="6">
        <v>399.0</v>
      </c>
      <c r="C630" s="7">
        <v>4.0</v>
      </c>
      <c r="D630" s="8">
        <f t="shared" si="27"/>
        <v>403</v>
      </c>
      <c r="E630" s="6">
        <v>403.0</v>
      </c>
      <c r="F630" s="7">
        <v>4.0</v>
      </c>
      <c r="G630" s="8">
        <f t="shared" si="28"/>
        <v>407</v>
      </c>
      <c r="H630" s="6">
        <v>407.0</v>
      </c>
      <c r="I630" s="7">
        <v>3.0</v>
      </c>
      <c r="J630" s="8">
        <f t="shared" si="29"/>
        <v>410</v>
      </c>
      <c r="K630" s="6">
        <v>410.0</v>
      </c>
      <c r="L630" s="11">
        <v>4.0</v>
      </c>
      <c r="M630" s="8">
        <f t="shared" si="6"/>
        <v>414</v>
      </c>
      <c r="N630" s="6">
        <v>418.0</v>
      </c>
      <c r="O630" s="45">
        <v>5.0</v>
      </c>
      <c r="P630" s="8">
        <f t="shared" si="5"/>
        <v>423</v>
      </c>
      <c r="Q630" s="42">
        <v>423.0</v>
      </c>
    </row>
    <row r="631" ht="15.75" customHeight="1">
      <c r="A631" s="36" t="s">
        <v>667</v>
      </c>
      <c r="B631" s="6">
        <v>634.0</v>
      </c>
      <c r="C631" s="7">
        <v>7.0</v>
      </c>
      <c r="D631" s="8">
        <f t="shared" si="27"/>
        <v>641</v>
      </c>
      <c r="E631" s="6">
        <v>641.0</v>
      </c>
      <c r="F631" s="7">
        <v>6.0</v>
      </c>
      <c r="G631" s="8">
        <f t="shared" si="28"/>
        <v>647</v>
      </c>
      <c r="H631" s="6">
        <v>647.0</v>
      </c>
      <c r="I631" s="7">
        <v>6.0</v>
      </c>
      <c r="J631" s="8">
        <f t="shared" si="29"/>
        <v>653</v>
      </c>
      <c r="K631" s="6">
        <v>653.0</v>
      </c>
      <c r="L631" s="11">
        <v>7.0</v>
      </c>
      <c r="M631" s="8">
        <f t="shared" si="6"/>
        <v>660</v>
      </c>
      <c r="N631" s="6">
        <v>667.0</v>
      </c>
      <c r="O631" s="45">
        <v>8.0</v>
      </c>
      <c r="P631" s="8">
        <f t="shared" si="5"/>
        <v>675</v>
      </c>
      <c r="Q631" s="42">
        <v>675.0</v>
      </c>
    </row>
    <row r="632" ht="15.75" customHeight="1">
      <c r="A632" s="36" t="s">
        <v>668</v>
      </c>
      <c r="B632" s="6"/>
      <c r="C632" s="7"/>
      <c r="D632" s="8"/>
      <c r="E632" s="6"/>
      <c r="F632" s="7"/>
      <c r="G632" s="8"/>
      <c r="H632" s="6"/>
      <c r="I632" s="9"/>
      <c r="J632" s="8"/>
      <c r="K632" s="6"/>
      <c r="L632" s="10"/>
      <c r="M632" s="8"/>
      <c r="N632" s="18">
        <v>1100.0</v>
      </c>
      <c r="O632" s="11">
        <v>13.0</v>
      </c>
      <c r="P632" s="29">
        <f t="shared" si="5"/>
        <v>1113</v>
      </c>
      <c r="Q632" s="32">
        <v>1113.0</v>
      </c>
    </row>
    <row r="633" ht="15.75" customHeight="1">
      <c r="A633" s="36" t="s">
        <v>669</v>
      </c>
      <c r="B633" s="6">
        <v>642.0</v>
      </c>
      <c r="C633" s="19">
        <v>-64.0</v>
      </c>
      <c r="D633" s="17">
        <f t="shared" ref="D633:D637" si="30">B633+C633</f>
        <v>578</v>
      </c>
      <c r="E633" s="6">
        <v>578.0</v>
      </c>
      <c r="F633" s="7">
        <v>5.0</v>
      </c>
      <c r="G633" s="8">
        <f t="shared" ref="G633:G637" si="31">E633+F633</f>
        <v>583</v>
      </c>
      <c r="H633" s="6">
        <v>583.0</v>
      </c>
      <c r="I633" s="7">
        <v>5.0</v>
      </c>
      <c r="J633" s="8">
        <f t="shared" ref="J633:J637" si="32">H633+I633</f>
        <v>588</v>
      </c>
      <c r="K633" s="6">
        <v>588.0</v>
      </c>
      <c r="L633" s="11">
        <v>6.0</v>
      </c>
      <c r="M633" s="8">
        <f t="shared" ref="M633:M920" si="33">K633+L633</f>
        <v>594</v>
      </c>
      <c r="N633" s="6">
        <v>600.0</v>
      </c>
      <c r="O633" s="45">
        <v>7.0</v>
      </c>
      <c r="P633" s="8">
        <f t="shared" si="5"/>
        <v>607</v>
      </c>
      <c r="Q633" s="42">
        <v>607.0</v>
      </c>
    </row>
    <row r="634" ht="15.75" customHeight="1">
      <c r="A634" s="36" t="s">
        <v>670</v>
      </c>
      <c r="B634" s="6">
        <v>591.0</v>
      </c>
      <c r="C634" s="7">
        <v>6.0</v>
      </c>
      <c r="D634" s="8">
        <f t="shared" si="30"/>
        <v>597</v>
      </c>
      <c r="E634" s="6">
        <v>597.0</v>
      </c>
      <c r="F634" s="19">
        <v>-59.0</v>
      </c>
      <c r="G634" s="17">
        <f t="shared" si="31"/>
        <v>538</v>
      </c>
      <c r="H634" s="6">
        <v>538.0</v>
      </c>
      <c r="I634" s="7">
        <v>5.0</v>
      </c>
      <c r="J634" s="8">
        <f t="shared" si="32"/>
        <v>543</v>
      </c>
      <c r="K634" s="6">
        <v>543.0</v>
      </c>
      <c r="L634" s="11">
        <v>6.0</v>
      </c>
      <c r="M634" s="8">
        <f t="shared" si="33"/>
        <v>549</v>
      </c>
      <c r="N634" s="6">
        <v>555.0</v>
      </c>
      <c r="O634" s="45">
        <v>6.0</v>
      </c>
      <c r="P634" s="8">
        <f t="shared" si="5"/>
        <v>561</v>
      </c>
      <c r="Q634" s="42">
        <v>561.0</v>
      </c>
    </row>
    <row r="635" ht="15.75" customHeight="1">
      <c r="A635" s="36" t="s">
        <v>671</v>
      </c>
      <c r="B635" s="6">
        <v>461.0</v>
      </c>
      <c r="C635" s="7">
        <v>5.0</v>
      </c>
      <c r="D635" s="8">
        <f t="shared" si="30"/>
        <v>466</v>
      </c>
      <c r="E635" s="6">
        <v>466.0</v>
      </c>
      <c r="F635" s="7">
        <v>4.0</v>
      </c>
      <c r="G635" s="8">
        <f t="shared" si="31"/>
        <v>470</v>
      </c>
      <c r="H635" s="6">
        <v>470.0</v>
      </c>
      <c r="I635" s="7">
        <v>4.0</v>
      </c>
      <c r="J635" s="8">
        <f t="shared" si="32"/>
        <v>474</v>
      </c>
      <c r="K635" s="6">
        <v>474.0</v>
      </c>
      <c r="L635" s="11">
        <v>5.0</v>
      </c>
      <c r="M635" s="8">
        <f t="shared" si="33"/>
        <v>479</v>
      </c>
      <c r="N635" s="6">
        <v>484.0</v>
      </c>
      <c r="O635" s="45">
        <v>6.0</v>
      </c>
      <c r="P635" s="8">
        <f t="shared" si="5"/>
        <v>490</v>
      </c>
      <c r="Q635" s="42">
        <v>490.0</v>
      </c>
    </row>
    <row r="636" ht="15.75" customHeight="1">
      <c r="A636" s="38" t="s">
        <v>672</v>
      </c>
      <c r="B636" s="6">
        <v>524.0</v>
      </c>
      <c r="C636" s="7">
        <v>5.0</v>
      </c>
      <c r="D636" s="8">
        <f t="shared" si="30"/>
        <v>529</v>
      </c>
      <c r="E636" s="6">
        <v>529.0</v>
      </c>
      <c r="F636" s="7">
        <v>5.0</v>
      </c>
      <c r="G636" s="8">
        <f t="shared" si="31"/>
        <v>534</v>
      </c>
      <c r="H636" s="6">
        <v>534.0</v>
      </c>
      <c r="I636" s="7">
        <v>5.0</v>
      </c>
      <c r="J636" s="8">
        <f t="shared" si="32"/>
        <v>539</v>
      </c>
      <c r="K636" s="6">
        <v>539.0</v>
      </c>
      <c r="L636" s="11">
        <v>6.0</v>
      </c>
      <c r="M636" s="8">
        <f t="shared" si="33"/>
        <v>545</v>
      </c>
      <c r="N636" s="6">
        <v>551.0</v>
      </c>
      <c r="O636" s="45">
        <v>6.0</v>
      </c>
      <c r="P636" s="8">
        <f t="shared" si="5"/>
        <v>557</v>
      </c>
      <c r="Q636" s="42">
        <v>557.0</v>
      </c>
    </row>
    <row r="637" ht="15.75" customHeight="1">
      <c r="A637" s="36" t="s">
        <v>673</v>
      </c>
      <c r="B637" s="6">
        <v>263.0</v>
      </c>
      <c r="C637" s="7">
        <v>2.0</v>
      </c>
      <c r="D637" s="8">
        <f t="shared" si="30"/>
        <v>265</v>
      </c>
      <c r="E637" s="6">
        <v>265.0</v>
      </c>
      <c r="F637" s="7">
        <v>2.0</v>
      </c>
      <c r="G637" s="8">
        <f t="shared" si="31"/>
        <v>267</v>
      </c>
      <c r="H637" s="6">
        <v>267.0</v>
      </c>
      <c r="I637" s="7">
        <v>2.0</v>
      </c>
      <c r="J637" s="8">
        <f t="shared" si="32"/>
        <v>269</v>
      </c>
      <c r="K637" s="6">
        <v>269.0</v>
      </c>
      <c r="L637" s="11">
        <v>3.0</v>
      </c>
      <c r="M637" s="8">
        <f t="shared" si="33"/>
        <v>272</v>
      </c>
      <c r="N637" s="6">
        <v>275.0</v>
      </c>
      <c r="O637" s="45">
        <v>3.0</v>
      </c>
      <c r="P637" s="8">
        <f t="shared" si="5"/>
        <v>278</v>
      </c>
      <c r="Q637" s="42">
        <v>278.0</v>
      </c>
    </row>
    <row r="638" ht="15.75" customHeight="1">
      <c r="A638" s="36" t="s">
        <v>674</v>
      </c>
      <c r="B638" s="6"/>
      <c r="C638" s="7"/>
      <c r="D638" s="8"/>
      <c r="E638" s="6"/>
      <c r="F638" s="7"/>
      <c r="G638" s="8"/>
      <c r="H638" s="18"/>
      <c r="I638" s="7"/>
      <c r="J638" s="8"/>
      <c r="K638" s="18">
        <v>410000.0</v>
      </c>
      <c r="L638" s="10">
        <v>4118.0</v>
      </c>
      <c r="M638" s="8">
        <f t="shared" si="33"/>
        <v>414118</v>
      </c>
      <c r="N638" s="6">
        <v>418236.0</v>
      </c>
      <c r="O638" s="22">
        <v>-41823.0</v>
      </c>
      <c r="P638" s="34">
        <f t="shared" si="5"/>
        <v>376413</v>
      </c>
      <c r="Q638" s="32">
        <v>376413.0</v>
      </c>
    </row>
    <row r="639" ht="15.75" customHeight="1">
      <c r="A639" s="36" t="s">
        <v>675</v>
      </c>
      <c r="B639" s="6">
        <v>955.0</v>
      </c>
      <c r="C639" s="7">
        <v>10.0</v>
      </c>
      <c r="D639" s="8">
        <f t="shared" ref="D639:D821" si="34">B639+C639</f>
        <v>965</v>
      </c>
      <c r="E639" s="6">
        <v>965.0</v>
      </c>
      <c r="F639" s="7">
        <v>9.0</v>
      </c>
      <c r="G639" s="8">
        <f t="shared" ref="G639:G821" si="35">E639+F639</f>
        <v>974</v>
      </c>
      <c r="H639" s="6">
        <v>974.0</v>
      </c>
      <c r="I639" s="7">
        <v>9.0</v>
      </c>
      <c r="J639" s="8">
        <f t="shared" ref="J639:J821" si="36">H639+I639</f>
        <v>983</v>
      </c>
      <c r="K639" s="6">
        <v>983.0</v>
      </c>
      <c r="L639" s="11">
        <v>11.0</v>
      </c>
      <c r="M639" s="8">
        <f t="shared" si="33"/>
        <v>994</v>
      </c>
      <c r="N639" s="6">
        <v>1005.0</v>
      </c>
      <c r="O639" s="11">
        <v>12.0</v>
      </c>
      <c r="P639" s="29">
        <f t="shared" si="5"/>
        <v>1017</v>
      </c>
      <c r="Q639" s="32">
        <v>1017.0</v>
      </c>
    </row>
    <row r="640" ht="15.75" customHeight="1">
      <c r="A640" s="36" t="s">
        <v>676</v>
      </c>
      <c r="B640" s="6">
        <v>149.0</v>
      </c>
      <c r="C640" s="7">
        <v>1.0</v>
      </c>
      <c r="D640" s="8">
        <f t="shared" si="34"/>
        <v>150</v>
      </c>
      <c r="E640" s="6">
        <v>150.0</v>
      </c>
      <c r="F640" s="7">
        <v>1.0</v>
      </c>
      <c r="G640" s="8">
        <f t="shared" si="35"/>
        <v>151</v>
      </c>
      <c r="H640" s="6">
        <v>151.0</v>
      </c>
      <c r="I640" s="7">
        <v>1.0</v>
      </c>
      <c r="J640" s="8">
        <f t="shared" si="36"/>
        <v>152</v>
      </c>
      <c r="K640" s="6">
        <v>152.0</v>
      </c>
      <c r="L640" s="11">
        <v>1.0</v>
      </c>
      <c r="M640" s="8">
        <f t="shared" si="33"/>
        <v>153</v>
      </c>
      <c r="N640" s="6">
        <v>154.0</v>
      </c>
      <c r="O640" s="45">
        <v>1.0</v>
      </c>
      <c r="P640" s="8">
        <f t="shared" si="5"/>
        <v>155</v>
      </c>
      <c r="Q640" s="42">
        <v>155.0</v>
      </c>
    </row>
    <row r="641" ht="15.75" customHeight="1">
      <c r="A641" s="36" t="s">
        <v>677</v>
      </c>
      <c r="B641" s="6">
        <v>576.0</v>
      </c>
      <c r="C641" s="7">
        <v>6.0</v>
      </c>
      <c r="D641" s="8">
        <f t="shared" si="34"/>
        <v>582</v>
      </c>
      <c r="E641" s="6">
        <v>582.0</v>
      </c>
      <c r="F641" s="7">
        <v>5.0</v>
      </c>
      <c r="G641" s="8">
        <f t="shared" si="35"/>
        <v>587</v>
      </c>
      <c r="H641" s="6">
        <v>587.0</v>
      </c>
      <c r="I641" s="19">
        <v>-58.0</v>
      </c>
      <c r="J641" s="17">
        <f t="shared" si="36"/>
        <v>529</v>
      </c>
      <c r="K641" s="6">
        <v>529.0</v>
      </c>
      <c r="L641" s="11">
        <v>6.0</v>
      </c>
      <c r="M641" s="8">
        <f t="shared" si="33"/>
        <v>535</v>
      </c>
      <c r="N641" s="6">
        <v>541.0</v>
      </c>
      <c r="O641" s="45">
        <v>6.0</v>
      </c>
      <c r="P641" s="8">
        <f t="shared" si="5"/>
        <v>547</v>
      </c>
      <c r="Q641" s="42">
        <v>547.0</v>
      </c>
    </row>
    <row r="642" ht="15.75" customHeight="1">
      <c r="A642" s="36" t="s">
        <v>678</v>
      </c>
      <c r="B642" s="6">
        <v>517.0</v>
      </c>
      <c r="C642" s="7">
        <v>5.0</v>
      </c>
      <c r="D642" s="8">
        <f t="shared" si="34"/>
        <v>522</v>
      </c>
      <c r="E642" s="6">
        <v>522.0</v>
      </c>
      <c r="F642" s="7">
        <v>5.0</v>
      </c>
      <c r="G642" s="8">
        <f t="shared" si="35"/>
        <v>527</v>
      </c>
      <c r="H642" s="6">
        <v>527.0</v>
      </c>
      <c r="I642" s="7">
        <v>5.0</v>
      </c>
      <c r="J642" s="8">
        <f t="shared" si="36"/>
        <v>532</v>
      </c>
      <c r="K642" s="6">
        <v>532.0</v>
      </c>
      <c r="L642" s="11">
        <v>6.0</v>
      </c>
      <c r="M642" s="8">
        <f t="shared" si="33"/>
        <v>538</v>
      </c>
      <c r="N642" s="6">
        <v>544.0</v>
      </c>
      <c r="O642" s="45">
        <v>6.0</v>
      </c>
      <c r="P642" s="8">
        <f t="shared" si="5"/>
        <v>550</v>
      </c>
      <c r="Q642" s="42">
        <v>550.0</v>
      </c>
    </row>
    <row r="643" ht="15.75" customHeight="1">
      <c r="A643" s="36" t="s">
        <v>679</v>
      </c>
      <c r="B643" s="6">
        <v>1042.0</v>
      </c>
      <c r="C643" s="7">
        <v>9.0</v>
      </c>
      <c r="D643" s="8">
        <f t="shared" si="34"/>
        <v>1051</v>
      </c>
      <c r="E643" s="6">
        <v>1051.0</v>
      </c>
      <c r="F643" s="7">
        <v>10.0</v>
      </c>
      <c r="G643" s="8">
        <f t="shared" si="35"/>
        <v>1061</v>
      </c>
      <c r="H643" s="6">
        <v>1061.0</v>
      </c>
      <c r="I643" s="7">
        <v>12.0</v>
      </c>
      <c r="J643" s="8">
        <f t="shared" si="36"/>
        <v>1073</v>
      </c>
      <c r="K643" s="6">
        <v>1073.0</v>
      </c>
      <c r="L643" s="11">
        <v>12.0</v>
      </c>
      <c r="M643" s="8">
        <f t="shared" si="33"/>
        <v>1085</v>
      </c>
      <c r="N643" s="6">
        <v>1097.0</v>
      </c>
      <c r="O643" s="11">
        <v>13.0</v>
      </c>
      <c r="P643" s="29">
        <f t="shared" si="5"/>
        <v>1110</v>
      </c>
      <c r="Q643" s="32">
        <v>1110.0</v>
      </c>
    </row>
    <row r="644" ht="15.75" customHeight="1">
      <c r="A644" s="36" t="s">
        <v>680</v>
      </c>
      <c r="B644" s="6">
        <v>741.0</v>
      </c>
      <c r="C644" s="7">
        <v>8.0</v>
      </c>
      <c r="D644" s="8">
        <f t="shared" si="34"/>
        <v>749</v>
      </c>
      <c r="E644" s="6">
        <v>749.0</v>
      </c>
      <c r="F644" s="7">
        <v>7.0</v>
      </c>
      <c r="G644" s="8">
        <f t="shared" si="35"/>
        <v>756</v>
      </c>
      <c r="H644" s="6">
        <v>756.0</v>
      </c>
      <c r="I644" s="7">
        <v>7.0</v>
      </c>
      <c r="J644" s="8">
        <f t="shared" si="36"/>
        <v>763</v>
      </c>
      <c r="K644" s="6">
        <v>763.0</v>
      </c>
      <c r="L644" s="11">
        <v>8.0</v>
      </c>
      <c r="M644" s="8">
        <f t="shared" si="33"/>
        <v>771</v>
      </c>
      <c r="N644" s="6">
        <v>779.0</v>
      </c>
      <c r="O644" s="45">
        <v>9.0</v>
      </c>
      <c r="P644" s="8">
        <f t="shared" si="5"/>
        <v>788</v>
      </c>
      <c r="Q644" s="42">
        <v>788.0</v>
      </c>
    </row>
    <row r="645" ht="15.75" customHeight="1">
      <c r="A645" s="36" t="s">
        <v>681</v>
      </c>
      <c r="B645" s="6">
        <v>337.0</v>
      </c>
      <c r="C645" s="7">
        <v>3.0</v>
      </c>
      <c r="D645" s="8">
        <f t="shared" si="34"/>
        <v>340</v>
      </c>
      <c r="E645" s="6">
        <v>340.0</v>
      </c>
      <c r="F645" s="7">
        <v>3.0</v>
      </c>
      <c r="G645" s="8">
        <f t="shared" si="35"/>
        <v>343</v>
      </c>
      <c r="H645" s="6">
        <v>343.0</v>
      </c>
      <c r="I645" s="7">
        <v>3.0</v>
      </c>
      <c r="J645" s="8">
        <f t="shared" si="36"/>
        <v>346</v>
      </c>
      <c r="K645" s="6">
        <v>346.0</v>
      </c>
      <c r="L645" s="11">
        <v>4.0</v>
      </c>
      <c r="M645" s="8">
        <f t="shared" si="33"/>
        <v>350</v>
      </c>
      <c r="N645" s="6">
        <v>354.0</v>
      </c>
      <c r="O645" s="45">
        <v>4.0</v>
      </c>
      <c r="P645" s="8">
        <f t="shared" si="5"/>
        <v>358</v>
      </c>
      <c r="Q645" s="42">
        <v>358.0</v>
      </c>
    </row>
    <row r="646" ht="15.75" customHeight="1">
      <c r="A646" s="36" t="s">
        <v>682</v>
      </c>
      <c r="B646" s="6">
        <v>1134.0</v>
      </c>
      <c r="C646" s="7">
        <v>10.0</v>
      </c>
      <c r="D646" s="8">
        <f t="shared" si="34"/>
        <v>1144</v>
      </c>
      <c r="E646" s="6">
        <v>1144.0</v>
      </c>
      <c r="F646" s="7">
        <v>11.0</v>
      </c>
      <c r="G646" s="8">
        <f t="shared" si="35"/>
        <v>1155</v>
      </c>
      <c r="H646" s="6">
        <v>1155.0</v>
      </c>
      <c r="I646" s="7">
        <v>13.0</v>
      </c>
      <c r="J646" s="8">
        <f t="shared" si="36"/>
        <v>1168</v>
      </c>
      <c r="K646" s="6">
        <v>1168.0</v>
      </c>
      <c r="L646" s="11">
        <v>13.0</v>
      </c>
      <c r="M646" s="8">
        <f t="shared" si="33"/>
        <v>1181</v>
      </c>
      <c r="N646" s="6">
        <v>1194.0</v>
      </c>
      <c r="O646" s="11">
        <v>14.0</v>
      </c>
      <c r="P646" s="29">
        <f t="shared" si="5"/>
        <v>1208</v>
      </c>
      <c r="Q646" s="32">
        <v>1208.0</v>
      </c>
    </row>
    <row r="647" ht="15.75" customHeight="1">
      <c r="A647" s="36" t="s">
        <v>683</v>
      </c>
      <c r="B647" s="6">
        <v>213.0</v>
      </c>
      <c r="C647" s="19">
        <v>-21.0</v>
      </c>
      <c r="D647" s="17">
        <f t="shared" si="34"/>
        <v>192</v>
      </c>
      <c r="E647" s="6">
        <v>192.0</v>
      </c>
      <c r="F647" s="7">
        <v>1.0</v>
      </c>
      <c r="G647" s="8">
        <f t="shared" si="35"/>
        <v>193</v>
      </c>
      <c r="H647" s="6">
        <v>193.0</v>
      </c>
      <c r="I647" s="7">
        <v>1.0</v>
      </c>
      <c r="J647" s="8">
        <f t="shared" si="36"/>
        <v>194</v>
      </c>
      <c r="K647" s="6">
        <v>194.0</v>
      </c>
      <c r="L647" s="21">
        <v>-19.0</v>
      </c>
      <c r="M647" s="17">
        <f t="shared" si="33"/>
        <v>175</v>
      </c>
      <c r="N647" s="6">
        <v>156.0</v>
      </c>
      <c r="O647" s="45">
        <v>1.0</v>
      </c>
      <c r="P647" s="8">
        <f t="shared" si="5"/>
        <v>157</v>
      </c>
      <c r="Q647" s="42">
        <v>157.0</v>
      </c>
    </row>
    <row r="648" ht="15.75" customHeight="1">
      <c r="A648" s="36" t="s">
        <v>684</v>
      </c>
      <c r="B648" s="6">
        <v>317.0</v>
      </c>
      <c r="C648" s="7">
        <v>3.0</v>
      </c>
      <c r="D648" s="8">
        <f t="shared" si="34"/>
        <v>320</v>
      </c>
      <c r="E648" s="6">
        <v>320.0</v>
      </c>
      <c r="F648" s="19">
        <v>-32.0</v>
      </c>
      <c r="G648" s="17">
        <f t="shared" si="35"/>
        <v>288</v>
      </c>
      <c r="H648" s="6">
        <v>288.0</v>
      </c>
      <c r="I648" s="7">
        <v>2.0</v>
      </c>
      <c r="J648" s="8">
        <f t="shared" si="36"/>
        <v>290</v>
      </c>
      <c r="K648" s="6">
        <v>290.0</v>
      </c>
      <c r="L648" s="11">
        <v>3.0</v>
      </c>
      <c r="M648" s="8">
        <f t="shared" si="33"/>
        <v>293</v>
      </c>
      <c r="N648" s="6">
        <v>296.0</v>
      </c>
      <c r="O648" s="45">
        <v>3.0</v>
      </c>
      <c r="P648" s="8">
        <f t="shared" si="5"/>
        <v>299</v>
      </c>
      <c r="Q648" s="42">
        <v>299.0</v>
      </c>
    </row>
    <row r="649" ht="15.75" customHeight="1">
      <c r="A649" s="36" t="s">
        <v>685</v>
      </c>
      <c r="B649" s="6">
        <v>132.0</v>
      </c>
      <c r="C649" s="7">
        <v>1.0</v>
      </c>
      <c r="D649" s="8">
        <f t="shared" si="34"/>
        <v>133</v>
      </c>
      <c r="E649" s="6">
        <v>133.0</v>
      </c>
      <c r="F649" s="7">
        <v>1.0</v>
      </c>
      <c r="G649" s="8">
        <f t="shared" si="35"/>
        <v>134</v>
      </c>
      <c r="H649" s="6">
        <v>134.0</v>
      </c>
      <c r="I649" s="7">
        <v>1.0</v>
      </c>
      <c r="J649" s="8">
        <f t="shared" si="36"/>
        <v>135</v>
      </c>
      <c r="K649" s="6">
        <v>135.0</v>
      </c>
      <c r="L649" s="11">
        <v>1.0</v>
      </c>
      <c r="M649" s="8">
        <f t="shared" si="33"/>
        <v>136</v>
      </c>
      <c r="N649" s="6">
        <v>137.0</v>
      </c>
      <c r="O649" s="45">
        <v>1.0</v>
      </c>
      <c r="P649" s="8">
        <f t="shared" si="5"/>
        <v>138</v>
      </c>
      <c r="Q649" s="42">
        <v>138.0</v>
      </c>
    </row>
    <row r="650" ht="15.75" customHeight="1">
      <c r="A650" s="36" t="s">
        <v>686</v>
      </c>
      <c r="B650" s="6">
        <v>536.0</v>
      </c>
      <c r="C650" s="7">
        <v>6.0</v>
      </c>
      <c r="D650" s="8">
        <f t="shared" si="34"/>
        <v>542</v>
      </c>
      <c r="E650" s="6">
        <v>542.0</v>
      </c>
      <c r="F650" s="7">
        <v>5.0</v>
      </c>
      <c r="G650" s="8">
        <f t="shared" si="35"/>
        <v>547</v>
      </c>
      <c r="H650" s="6">
        <v>547.0</v>
      </c>
      <c r="I650" s="19">
        <v>-54.0</v>
      </c>
      <c r="J650" s="17">
        <f t="shared" si="36"/>
        <v>493</v>
      </c>
      <c r="K650" s="6">
        <v>493.0</v>
      </c>
      <c r="L650" s="21">
        <v>-49.0</v>
      </c>
      <c r="M650" s="17">
        <f t="shared" si="33"/>
        <v>444</v>
      </c>
      <c r="N650" s="6">
        <v>395.0</v>
      </c>
      <c r="O650" s="45">
        <v>4.0</v>
      </c>
      <c r="P650" s="8">
        <f t="shared" si="5"/>
        <v>399</v>
      </c>
      <c r="Q650" s="42">
        <v>399.0</v>
      </c>
    </row>
    <row r="651" ht="15.75" customHeight="1">
      <c r="A651" s="36" t="s">
        <v>687</v>
      </c>
      <c r="B651" s="6">
        <v>704.0</v>
      </c>
      <c r="C651" s="7">
        <v>7.0</v>
      </c>
      <c r="D651" s="8">
        <f t="shared" si="34"/>
        <v>711</v>
      </c>
      <c r="E651" s="6">
        <v>711.0</v>
      </c>
      <c r="F651" s="7">
        <v>7.0</v>
      </c>
      <c r="G651" s="8">
        <f t="shared" si="35"/>
        <v>718</v>
      </c>
      <c r="H651" s="6">
        <v>718.0</v>
      </c>
      <c r="I651" s="19">
        <v>-71.0</v>
      </c>
      <c r="J651" s="17">
        <f t="shared" si="36"/>
        <v>647</v>
      </c>
      <c r="K651" s="6">
        <v>647.0</v>
      </c>
      <c r="L651" s="11">
        <v>7.0</v>
      </c>
      <c r="M651" s="8">
        <f t="shared" si="33"/>
        <v>654</v>
      </c>
      <c r="N651" s="6">
        <v>661.0</v>
      </c>
      <c r="O651" s="45">
        <v>8.0</v>
      </c>
      <c r="P651" s="8">
        <f t="shared" si="5"/>
        <v>669</v>
      </c>
      <c r="Q651" s="42">
        <v>669.0</v>
      </c>
    </row>
    <row r="652" ht="15.75" customHeight="1">
      <c r="A652" s="36" t="s">
        <v>688</v>
      </c>
      <c r="B652" s="6">
        <v>203.0</v>
      </c>
      <c r="C652" s="7">
        <v>2.0</v>
      </c>
      <c r="D652" s="8">
        <f t="shared" si="34"/>
        <v>205</v>
      </c>
      <c r="E652" s="6">
        <v>205.0</v>
      </c>
      <c r="F652" s="19">
        <v>-20.0</v>
      </c>
      <c r="G652" s="17">
        <f t="shared" si="35"/>
        <v>185</v>
      </c>
      <c r="H652" s="6">
        <v>185.0</v>
      </c>
      <c r="I652" s="7">
        <v>1.0</v>
      </c>
      <c r="J652" s="8">
        <f t="shared" si="36"/>
        <v>186</v>
      </c>
      <c r="K652" s="6">
        <v>186.0</v>
      </c>
      <c r="L652" s="21">
        <v>-18.0</v>
      </c>
      <c r="M652" s="17">
        <f t="shared" si="33"/>
        <v>168</v>
      </c>
      <c r="N652" s="6">
        <v>150.0</v>
      </c>
      <c r="O652" s="45">
        <v>1.0</v>
      </c>
      <c r="P652" s="8">
        <f t="shared" si="5"/>
        <v>151</v>
      </c>
      <c r="Q652" s="42">
        <v>151.0</v>
      </c>
    </row>
    <row r="653" ht="15.75" customHeight="1">
      <c r="A653" s="36" t="s">
        <v>689</v>
      </c>
      <c r="B653" s="6">
        <v>318.0</v>
      </c>
      <c r="C653" s="7">
        <v>3.0</v>
      </c>
      <c r="D653" s="8">
        <f t="shared" si="34"/>
        <v>321</v>
      </c>
      <c r="E653" s="6">
        <v>321.0</v>
      </c>
      <c r="F653" s="7">
        <v>3.0</v>
      </c>
      <c r="G653" s="8">
        <f t="shared" si="35"/>
        <v>324</v>
      </c>
      <c r="H653" s="6">
        <v>324.0</v>
      </c>
      <c r="I653" s="19">
        <v>-32.0</v>
      </c>
      <c r="J653" s="17">
        <f t="shared" si="36"/>
        <v>292</v>
      </c>
      <c r="K653" s="6">
        <v>292.0</v>
      </c>
      <c r="L653" s="11">
        <v>3.0</v>
      </c>
      <c r="M653" s="8">
        <f t="shared" si="33"/>
        <v>295</v>
      </c>
      <c r="N653" s="6">
        <v>298.0</v>
      </c>
      <c r="O653" s="45">
        <v>3.0</v>
      </c>
      <c r="P653" s="8">
        <f t="shared" si="5"/>
        <v>301</v>
      </c>
      <c r="Q653" s="42">
        <v>301.0</v>
      </c>
    </row>
    <row r="654" ht="15.75" customHeight="1">
      <c r="A654" s="36" t="s">
        <v>691</v>
      </c>
      <c r="B654" s="6">
        <v>572.0</v>
      </c>
      <c r="C654" s="7">
        <v>6.0</v>
      </c>
      <c r="D654" s="8">
        <f t="shared" si="34"/>
        <v>578</v>
      </c>
      <c r="E654" s="6">
        <v>578.0</v>
      </c>
      <c r="F654" s="7">
        <v>5.0</v>
      </c>
      <c r="G654" s="8">
        <f t="shared" si="35"/>
        <v>583</v>
      </c>
      <c r="H654" s="6">
        <v>583.0</v>
      </c>
      <c r="I654" s="7">
        <v>5.0</v>
      </c>
      <c r="J654" s="8">
        <f t="shared" si="36"/>
        <v>588</v>
      </c>
      <c r="K654" s="6">
        <v>588.0</v>
      </c>
      <c r="L654" s="11">
        <v>6.0</v>
      </c>
      <c r="M654" s="8">
        <f t="shared" si="33"/>
        <v>594</v>
      </c>
      <c r="N654" s="6">
        <v>600.0</v>
      </c>
      <c r="O654" s="45">
        <v>7.0</v>
      </c>
      <c r="P654" s="8">
        <f t="shared" si="5"/>
        <v>607</v>
      </c>
      <c r="Q654" s="42">
        <v>607.0</v>
      </c>
    </row>
    <row r="655" ht="15.75" customHeight="1">
      <c r="A655" s="36" t="s">
        <v>692</v>
      </c>
      <c r="B655" s="14">
        <v>500000.0</v>
      </c>
      <c r="C655" s="7">
        <v>2875.0</v>
      </c>
      <c r="D655" s="8">
        <f t="shared" si="34"/>
        <v>502875</v>
      </c>
      <c r="E655" s="6">
        <v>502875.0</v>
      </c>
      <c r="F655" s="7">
        <v>2232.0</v>
      </c>
      <c r="G655" s="8">
        <f t="shared" si="35"/>
        <v>505107</v>
      </c>
      <c r="H655" s="6">
        <v>505107.0</v>
      </c>
      <c r="I655" s="9">
        <v>3797.0</v>
      </c>
      <c r="J655" s="8">
        <f t="shared" si="36"/>
        <v>508904</v>
      </c>
      <c r="K655" s="6">
        <v>508904.0</v>
      </c>
      <c r="L655" s="10">
        <v>5111.0</v>
      </c>
      <c r="M655" s="8">
        <f t="shared" si="33"/>
        <v>514015</v>
      </c>
      <c r="N655" s="6">
        <v>519126.0</v>
      </c>
      <c r="O655" s="10">
        <v>6451.0</v>
      </c>
      <c r="P655" s="29">
        <f t="shared" si="5"/>
        <v>525577</v>
      </c>
      <c r="Q655" s="32">
        <v>525577.0</v>
      </c>
    </row>
    <row r="656" ht="15.75" customHeight="1">
      <c r="A656" s="36" t="s">
        <v>693</v>
      </c>
      <c r="B656" s="6">
        <v>943.0</v>
      </c>
      <c r="C656" s="7">
        <v>10.0</v>
      </c>
      <c r="D656" s="8">
        <f t="shared" si="34"/>
        <v>953</v>
      </c>
      <c r="E656" s="6">
        <v>953.0</v>
      </c>
      <c r="F656" s="7">
        <v>9.0</v>
      </c>
      <c r="G656" s="8">
        <f t="shared" si="35"/>
        <v>962</v>
      </c>
      <c r="H656" s="6">
        <v>962.0</v>
      </c>
      <c r="I656" s="7">
        <v>9.0</v>
      </c>
      <c r="J656" s="8">
        <f t="shared" si="36"/>
        <v>971</v>
      </c>
      <c r="K656" s="6">
        <v>971.0</v>
      </c>
      <c r="L656" s="21">
        <v>-97.0</v>
      </c>
      <c r="M656" s="17">
        <f t="shared" si="33"/>
        <v>874</v>
      </c>
      <c r="N656" s="6">
        <v>777.0</v>
      </c>
      <c r="O656" s="45">
        <v>9.0</v>
      </c>
      <c r="P656" s="8">
        <f t="shared" si="5"/>
        <v>786</v>
      </c>
      <c r="Q656" s="42">
        <v>786.0</v>
      </c>
    </row>
    <row r="657" ht="15.75" customHeight="1">
      <c r="A657" s="36" t="s">
        <v>694</v>
      </c>
      <c r="B657" s="6">
        <v>603.0</v>
      </c>
      <c r="C657" s="7">
        <v>6.0</v>
      </c>
      <c r="D657" s="8">
        <f t="shared" si="34"/>
        <v>609</v>
      </c>
      <c r="E657" s="6">
        <v>609.0</v>
      </c>
      <c r="F657" s="7">
        <v>6.0</v>
      </c>
      <c r="G657" s="8">
        <f t="shared" si="35"/>
        <v>615</v>
      </c>
      <c r="H657" s="6">
        <v>615.0</v>
      </c>
      <c r="I657" s="7">
        <v>5.0</v>
      </c>
      <c r="J657" s="8">
        <f t="shared" si="36"/>
        <v>620</v>
      </c>
      <c r="K657" s="6">
        <v>620.0</v>
      </c>
      <c r="L657" s="11">
        <v>7.0</v>
      </c>
      <c r="M657" s="8">
        <f t="shared" si="33"/>
        <v>627</v>
      </c>
      <c r="N657" s="6">
        <v>634.0</v>
      </c>
      <c r="O657" s="21">
        <v>-63.0</v>
      </c>
      <c r="P657" s="17">
        <f t="shared" si="5"/>
        <v>571</v>
      </c>
      <c r="Q657" s="42">
        <v>571.0</v>
      </c>
    </row>
    <row r="658" ht="15.75" customHeight="1">
      <c r="A658" s="36" t="s">
        <v>695</v>
      </c>
      <c r="B658" s="6">
        <v>552.0</v>
      </c>
      <c r="C658" s="7">
        <v>6.0</v>
      </c>
      <c r="D658" s="8">
        <f t="shared" si="34"/>
        <v>558</v>
      </c>
      <c r="E658" s="6">
        <v>558.0</v>
      </c>
      <c r="F658" s="7">
        <v>5.0</v>
      </c>
      <c r="G658" s="8">
        <f t="shared" si="35"/>
        <v>563</v>
      </c>
      <c r="H658" s="6">
        <v>563.0</v>
      </c>
      <c r="I658" s="7">
        <v>5.0</v>
      </c>
      <c r="J658" s="8">
        <f t="shared" si="36"/>
        <v>568</v>
      </c>
      <c r="K658" s="6">
        <v>568.0</v>
      </c>
      <c r="L658" s="11">
        <v>6.0</v>
      </c>
      <c r="M658" s="8">
        <f t="shared" si="33"/>
        <v>574</v>
      </c>
      <c r="N658" s="6">
        <v>580.0</v>
      </c>
      <c r="O658" s="45">
        <v>7.0</v>
      </c>
      <c r="P658" s="8">
        <f t="shared" si="5"/>
        <v>587</v>
      </c>
      <c r="Q658" s="42">
        <v>587.0</v>
      </c>
    </row>
    <row r="659" ht="15.75" customHeight="1">
      <c r="A659" s="36" t="s">
        <v>696</v>
      </c>
      <c r="B659" s="6">
        <v>542.0</v>
      </c>
      <c r="C659" s="7">
        <v>6.0</v>
      </c>
      <c r="D659" s="8">
        <f t="shared" si="34"/>
        <v>548</v>
      </c>
      <c r="E659" s="6">
        <v>548.0</v>
      </c>
      <c r="F659" s="7">
        <v>5.0</v>
      </c>
      <c r="G659" s="8">
        <f t="shared" si="35"/>
        <v>553</v>
      </c>
      <c r="H659" s="6">
        <v>553.0</v>
      </c>
      <c r="I659" s="19">
        <v>-55.0</v>
      </c>
      <c r="J659" s="17">
        <f t="shared" si="36"/>
        <v>498</v>
      </c>
      <c r="K659" s="6">
        <v>498.0</v>
      </c>
      <c r="L659" s="11">
        <v>5.0</v>
      </c>
      <c r="M659" s="8">
        <f t="shared" si="33"/>
        <v>503</v>
      </c>
      <c r="N659" s="6">
        <v>508.0</v>
      </c>
      <c r="O659" s="45">
        <v>6.0</v>
      </c>
      <c r="P659" s="8">
        <f t="shared" si="5"/>
        <v>514</v>
      </c>
      <c r="Q659" s="42">
        <v>514.0</v>
      </c>
    </row>
    <row r="660" ht="15.75" customHeight="1">
      <c r="A660" s="36" t="s">
        <v>697</v>
      </c>
      <c r="B660" s="6">
        <v>520.0</v>
      </c>
      <c r="C660" s="7">
        <v>5.0</v>
      </c>
      <c r="D660" s="8">
        <f t="shared" si="34"/>
        <v>525</v>
      </c>
      <c r="E660" s="6">
        <v>525.0</v>
      </c>
      <c r="F660" s="7">
        <v>5.0</v>
      </c>
      <c r="G660" s="8">
        <f t="shared" si="35"/>
        <v>530</v>
      </c>
      <c r="H660" s="6">
        <v>530.0</v>
      </c>
      <c r="I660" s="7">
        <v>5.0</v>
      </c>
      <c r="J660" s="8">
        <f t="shared" si="36"/>
        <v>535</v>
      </c>
      <c r="K660" s="6">
        <v>535.0</v>
      </c>
      <c r="L660" s="11">
        <v>6.0</v>
      </c>
      <c r="M660" s="8">
        <f t="shared" si="33"/>
        <v>541</v>
      </c>
      <c r="N660" s="6">
        <v>547.0</v>
      </c>
      <c r="O660" s="45">
        <v>6.0</v>
      </c>
      <c r="P660" s="8">
        <f t="shared" si="5"/>
        <v>553</v>
      </c>
      <c r="Q660" s="42">
        <v>553.0</v>
      </c>
    </row>
    <row r="661" ht="15.75" customHeight="1">
      <c r="A661" s="36" t="s">
        <v>698</v>
      </c>
      <c r="B661" s="6">
        <v>600.0</v>
      </c>
      <c r="C661" s="7">
        <v>6.0</v>
      </c>
      <c r="D661" s="8">
        <f t="shared" si="34"/>
        <v>606</v>
      </c>
      <c r="E661" s="6">
        <v>606.0</v>
      </c>
      <c r="F661" s="7">
        <v>6.0</v>
      </c>
      <c r="G661" s="8">
        <f t="shared" si="35"/>
        <v>612</v>
      </c>
      <c r="H661" s="6">
        <v>612.0</v>
      </c>
      <c r="I661" s="7">
        <v>5.0</v>
      </c>
      <c r="J661" s="8">
        <f t="shared" si="36"/>
        <v>617</v>
      </c>
      <c r="K661" s="6">
        <v>617.0</v>
      </c>
      <c r="L661" s="11">
        <v>7.0</v>
      </c>
      <c r="M661" s="8">
        <f t="shared" si="33"/>
        <v>624</v>
      </c>
      <c r="N661" s="6">
        <v>631.0</v>
      </c>
      <c r="O661" s="45">
        <v>7.0</v>
      </c>
      <c r="P661" s="8">
        <f t="shared" si="5"/>
        <v>638</v>
      </c>
      <c r="Q661" s="42">
        <v>638.0</v>
      </c>
    </row>
    <row r="662" ht="15.75" customHeight="1">
      <c r="A662" s="36" t="s">
        <v>699</v>
      </c>
      <c r="B662" s="6">
        <v>5042.0</v>
      </c>
      <c r="C662" s="7">
        <v>44.0</v>
      </c>
      <c r="D662" s="8">
        <f t="shared" si="34"/>
        <v>5086</v>
      </c>
      <c r="E662" s="6">
        <v>5086.0</v>
      </c>
      <c r="F662" s="7">
        <v>51.0</v>
      </c>
      <c r="G662" s="8">
        <f t="shared" si="35"/>
        <v>5137</v>
      </c>
      <c r="H662" s="6">
        <v>5137.0</v>
      </c>
      <c r="I662" s="7">
        <v>58.0</v>
      </c>
      <c r="J662" s="8">
        <f t="shared" si="36"/>
        <v>5195</v>
      </c>
      <c r="K662" s="6">
        <v>5195.0</v>
      </c>
      <c r="L662" s="11">
        <v>58.0</v>
      </c>
      <c r="M662" s="8">
        <f t="shared" si="33"/>
        <v>5253</v>
      </c>
      <c r="N662" s="6">
        <v>5311.0</v>
      </c>
      <c r="O662" s="11">
        <v>64.0</v>
      </c>
      <c r="P662" s="29">
        <f t="shared" si="5"/>
        <v>5375</v>
      </c>
      <c r="Q662" s="32">
        <v>5375.0</v>
      </c>
    </row>
    <row r="663" ht="15.75" customHeight="1">
      <c r="A663" s="36" t="s">
        <v>701</v>
      </c>
      <c r="B663" s="6">
        <v>862.0</v>
      </c>
      <c r="C663" s="7">
        <v>9.0</v>
      </c>
      <c r="D663" s="8">
        <f t="shared" si="34"/>
        <v>871</v>
      </c>
      <c r="E663" s="6">
        <v>871.0</v>
      </c>
      <c r="F663" s="7">
        <v>8.0</v>
      </c>
      <c r="G663" s="8">
        <f t="shared" si="35"/>
        <v>879</v>
      </c>
      <c r="H663" s="6">
        <v>879.0</v>
      </c>
      <c r="I663" s="7">
        <v>8.0</v>
      </c>
      <c r="J663" s="8">
        <f t="shared" si="36"/>
        <v>887</v>
      </c>
      <c r="K663" s="6">
        <v>887.0</v>
      </c>
      <c r="L663" s="11">
        <v>10.0</v>
      </c>
      <c r="M663" s="8">
        <f t="shared" si="33"/>
        <v>897</v>
      </c>
      <c r="N663" s="6">
        <v>907.0</v>
      </c>
      <c r="O663" s="45">
        <v>11.0</v>
      </c>
      <c r="P663" s="8">
        <f t="shared" si="5"/>
        <v>918</v>
      </c>
      <c r="Q663" s="42">
        <v>918.0</v>
      </c>
    </row>
    <row r="664" ht="15.75" customHeight="1">
      <c r="A664" s="38" t="s">
        <v>702</v>
      </c>
      <c r="B664" s="6">
        <v>836.0</v>
      </c>
      <c r="C664" s="7">
        <v>9.0</v>
      </c>
      <c r="D664" s="8">
        <f t="shared" si="34"/>
        <v>845</v>
      </c>
      <c r="E664" s="6">
        <v>845.0</v>
      </c>
      <c r="F664" s="7">
        <v>8.0</v>
      </c>
      <c r="G664" s="8">
        <f t="shared" si="35"/>
        <v>853</v>
      </c>
      <c r="H664" s="6">
        <v>853.0</v>
      </c>
      <c r="I664" s="7">
        <v>8.0</v>
      </c>
      <c r="J664" s="8">
        <f t="shared" si="36"/>
        <v>861</v>
      </c>
      <c r="K664" s="6">
        <v>861.0</v>
      </c>
      <c r="L664" s="11">
        <v>10.0</v>
      </c>
      <c r="M664" s="8">
        <f t="shared" si="33"/>
        <v>871</v>
      </c>
      <c r="N664" s="6">
        <v>881.0</v>
      </c>
      <c r="O664" s="45">
        <v>10.0</v>
      </c>
      <c r="P664" s="8">
        <f t="shared" si="5"/>
        <v>891</v>
      </c>
      <c r="Q664" s="42">
        <v>891.0</v>
      </c>
    </row>
    <row r="665" ht="15.75" customHeight="1">
      <c r="A665" s="36" t="s">
        <v>703</v>
      </c>
      <c r="B665" s="6">
        <v>338.0</v>
      </c>
      <c r="C665" s="7">
        <v>3.0</v>
      </c>
      <c r="D665" s="8">
        <f t="shared" si="34"/>
        <v>341</v>
      </c>
      <c r="E665" s="6">
        <v>341.0</v>
      </c>
      <c r="F665" s="7">
        <v>3.0</v>
      </c>
      <c r="G665" s="8">
        <f t="shared" si="35"/>
        <v>344</v>
      </c>
      <c r="H665" s="6">
        <v>344.0</v>
      </c>
      <c r="I665" s="7">
        <v>3.0</v>
      </c>
      <c r="J665" s="8">
        <f t="shared" si="36"/>
        <v>347</v>
      </c>
      <c r="K665" s="6">
        <v>347.0</v>
      </c>
      <c r="L665" s="11">
        <v>4.0</v>
      </c>
      <c r="M665" s="8">
        <f t="shared" si="33"/>
        <v>351</v>
      </c>
      <c r="N665" s="6">
        <v>355.0</v>
      </c>
      <c r="O665" s="45">
        <v>4.0</v>
      </c>
      <c r="P665" s="8">
        <f t="shared" si="5"/>
        <v>359</v>
      </c>
      <c r="Q665" s="42">
        <v>359.0</v>
      </c>
    </row>
    <row r="666" ht="15.75" customHeight="1">
      <c r="A666" s="36" t="s">
        <v>704</v>
      </c>
      <c r="B666" s="6">
        <v>936.0</v>
      </c>
      <c r="C666" s="7">
        <v>10.0</v>
      </c>
      <c r="D666" s="8">
        <f t="shared" si="34"/>
        <v>946</v>
      </c>
      <c r="E666" s="6">
        <v>946.0</v>
      </c>
      <c r="F666" s="7">
        <v>9.0</v>
      </c>
      <c r="G666" s="8">
        <f t="shared" si="35"/>
        <v>955</v>
      </c>
      <c r="H666" s="6">
        <v>955.0</v>
      </c>
      <c r="I666" s="7">
        <v>9.0</v>
      </c>
      <c r="J666" s="8">
        <f t="shared" si="36"/>
        <v>964</v>
      </c>
      <c r="K666" s="6">
        <v>964.0</v>
      </c>
      <c r="L666" s="11">
        <v>11.0</v>
      </c>
      <c r="M666" s="8">
        <f t="shared" si="33"/>
        <v>975</v>
      </c>
      <c r="N666" s="6">
        <v>986.0</v>
      </c>
      <c r="O666" s="45">
        <v>12.0</v>
      </c>
      <c r="P666" s="8">
        <f t="shared" si="5"/>
        <v>998</v>
      </c>
      <c r="Q666" s="42">
        <v>998.0</v>
      </c>
    </row>
    <row r="667" ht="15.75" customHeight="1">
      <c r="A667" s="36" t="s">
        <v>705</v>
      </c>
      <c r="B667" s="6">
        <v>465.0</v>
      </c>
      <c r="C667" s="7">
        <v>5.0</v>
      </c>
      <c r="D667" s="8">
        <f t="shared" si="34"/>
        <v>470</v>
      </c>
      <c r="E667" s="6">
        <v>470.0</v>
      </c>
      <c r="F667" s="7">
        <v>4.0</v>
      </c>
      <c r="G667" s="8">
        <f t="shared" si="35"/>
        <v>474</v>
      </c>
      <c r="H667" s="6">
        <v>474.0</v>
      </c>
      <c r="I667" s="7">
        <v>4.0</v>
      </c>
      <c r="J667" s="8">
        <f t="shared" si="36"/>
        <v>478</v>
      </c>
      <c r="K667" s="6">
        <v>478.0</v>
      </c>
      <c r="L667" s="11">
        <v>5.0</v>
      </c>
      <c r="M667" s="8">
        <f t="shared" si="33"/>
        <v>483</v>
      </c>
      <c r="N667" s="6">
        <v>488.0</v>
      </c>
      <c r="O667" s="45">
        <v>6.0</v>
      </c>
      <c r="P667" s="8">
        <f t="shared" si="5"/>
        <v>494</v>
      </c>
      <c r="Q667" s="42">
        <v>494.0</v>
      </c>
    </row>
    <row r="668" ht="15.75" customHeight="1">
      <c r="A668" s="36" t="s">
        <v>706</v>
      </c>
      <c r="B668" s="6">
        <v>176.0</v>
      </c>
      <c r="C668" s="7">
        <v>1.0</v>
      </c>
      <c r="D668" s="8">
        <f t="shared" si="34"/>
        <v>177</v>
      </c>
      <c r="E668" s="6">
        <v>177.0</v>
      </c>
      <c r="F668" s="7">
        <v>1.0</v>
      </c>
      <c r="G668" s="8">
        <f t="shared" si="35"/>
        <v>178</v>
      </c>
      <c r="H668" s="6">
        <v>178.0</v>
      </c>
      <c r="I668" s="7">
        <v>1.0</v>
      </c>
      <c r="J668" s="8">
        <f t="shared" si="36"/>
        <v>179</v>
      </c>
      <c r="K668" s="6">
        <v>179.0</v>
      </c>
      <c r="L668" s="11">
        <v>2.0</v>
      </c>
      <c r="M668" s="8">
        <f t="shared" si="33"/>
        <v>181</v>
      </c>
      <c r="N668" s="6">
        <v>183.0</v>
      </c>
      <c r="O668" s="45">
        <v>2.0</v>
      </c>
      <c r="P668" s="8">
        <f t="shared" si="5"/>
        <v>185</v>
      </c>
      <c r="Q668" s="42">
        <v>185.0</v>
      </c>
    </row>
    <row r="669" ht="15.75" customHeight="1">
      <c r="A669" s="36" t="s">
        <v>707</v>
      </c>
      <c r="B669" s="6">
        <v>218.0</v>
      </c>
      <c r="C669" s="7">
        <v>2.0</v>
      </c>
      <c r="D669" s="8">
        <f t="shared" si="34"/>
        <v>220</v>
      </c>
      <c r="E669" s="6">
        <v>220.0</v>
      </c>
      <c r="F669" s="19">
        <v>-22.0</v>
      </c>
      <c r="G669" s="17">
        <f t="shared" si="35"/>
        <v>198</v>
      </c>
      <c r="H669" s="6">
        <v>198.0</v>
      </c>
      <c r="I669" s="7">
        <v>1.0</v>
      </c>
      <c r="J669" s="8">
        <f t="shared" si="36"/>
        <v>199</v>
      </c>
      <c r="K669" s="6">
        <v>199.0</v>
      </c>
      <c r="L669" s="11">
        <v>2.0</v>
      </c>
      <c r="M669" s="8">
        <f t="shared" si="33"/>
        <v>201</v>
      </c>
      <c r="N669" s="6">
        <v>203.0</v>
      </c>
      <c r="O669" s="45">
        <v>2.0</v>
      </c>
      <c r="P669" s="8">
        <f t="shared" si="5"/>
        <v>205</v>
      </c>
      <c r="Q669" s="42">
        <v>205.0</v>
      </c>
    </row>
    <row r="670" ht="15.75" customHeight="1">
      <c r="A670" s="36" t="s">
        <v>708</v>
      </c>
      <c r="B670" s="6">
        <v>8496.0</v>
      </c>
      <c r="C670" s="7">
        <v>75.0</v>
      </c>
      <c r="D670" s="8">
        <f t="shared" si="34"/>
        <v>8571</v>
      </c>
      <c r="E670" s="6">
        <v>8571.0</v>
      </c>
      <c r="F670" s="7">
        <v>86.0</v>
      </c>
      <c r="G670" s="8">
        <f t="shared" si="35"/>
        <v>8657</v>
      </c>
      <c r="H670" s="6">
        <v>8657.0</v>
      </c>
      <c r="I670" s="7">
        <v>98.0</v>
      </c>
      <c r="J670" s="8">
        <f t="shared" si="36"/>
        <v>8755</v>
      </c>
      <c r="K670" s="6">
        <v>8755.0</v>
      </c>
      <c r="L670" s="21">
        <v>-875.0</v>
      </c>
      <c r="M670" s="17">
        <f t="shared" si="33"/>
        <v>7880</v>
      </c>
      <c r="N670" s="6">
        <v>7005.0</v>
      </c>
      <c r="O670" s="11">
        <v>85.0</v>
      </c>
      <c r="P670" s="29">
        <f t="shared" si="5"/>
        <v>7090</v>
      </c>
      <c r="Q670" s="32">
        <v>7090.0</v>
      </c>
    </row>
    <row r="671" ht="15.75" customHeight="1">
      <c r="A671" s="36" t="s">
        <v>709</v>
      </c>
      <c r="B671" s="6">
        <v>547.0</v>
      </c>
      <c r="C671" s="7">
        <v>6.0</v>
      </c>
      <c r="D671" s="8">
        <f t="shared" si="34"/>
        <v>553</v>
      </c>
      <c r="E671" s="6">
        <v>553.0</v>
      </c>
      <c r="F671" s="7">
        <v>5.0</v>
      </c>
      <c r="G671" s="8">
        <f t="shared" si="35"/>
        <v>558</v>
      </c>
      <c r="H671" s="6">
        <v>558.0</v>
      </c>
      <c r="I671" s="7">
        <v>5.0</v>
      </c>
      <c r="J671" s="8">
        <f t="shared" si="36"/>
        <v>563</v>
      </c>
      <c r="K671" s="6">
        <v>563.0</v>
      </c>
      <c r="L671" s="11">
        <v>6.0</v>
      </c>
      <c r="M671" s="8">
        <f t="shared" si="33"/>
        <v>569</v>
      </c>
      <c r="N671" s="6">
        <v>575.0</v>
      </c>
      <c r="O671" s="45">
        <v>7.0</v>
      </c>
      <c r="P671" s="8">
        <f t="shared" si="5"/>
        <v>582</v>
      </c>
      <c r="Q671" s="42">
        <v>582.0</v>
      </c>
    </row>
    <row r="672" ht="15.75" customHeight="1">
      <c r="A672" s="36" t="s">
        <v>710</v>
      </c>
      <c r="B672" s="6">
        <v>427.0</v>
      </c>
      <c r="C672" s="7">
        <v>4.0</v>
      </c>
      <c r="D672" s="8">
        <f t="shared" si="34"/>
        <v>431</v>
      </c>
      <c r="E672" s="6">
        <v>431.0</v>
      </c>
      <c r="F672" s="7">
        <v>4.0</v>
      </c>
      <c r="G672" s="8">
        <f t="shared" si="35"/>
        <v>435</v>
      </c>
      <c r="H672" s="6">
        <v>435.0</v>
      </c>
      <c r="I672" s="7">
        <v>4.0</v>
      </c>
      <c r="J672" s="8">
        <f t="shared" si="36"/>
        <v>439</v>
      </c>
      <c r="K672" s="6">
        <v>439.0</v>
      </c>
      <c r="L672" s="11">
        <v>5.0</v>
      </c>
      <c r="M672" s="8">
        <f t="shared" si="33"/>
        <v>444</v>
      </c>
      <c r="N672" s="6">
        <v>449.0</v>
      </c>
      <c r="O672" s="45">
        <v>5.0</v>
      </c>
      <c r="P672" s="8">
        <f t="shared" si="5"/>
        <v>454</v>
      </c>
      <c r="Q672" s="42">
        <v>454.0</v>
      </c>
    </row>
    <row r="673" ht="15.75" customHeight="1">
      <c r="A673" s="36" t="s">
        <v>711</v>
      </c>
      <c r="B673" s="6">
        <v>1083.0</v>
      </c>
      <c r="C673" s="7">
        <v>9.0</v>
      </c>
      <c r="D673" s="8">
        <f t="shared" si="34"/>
        <v>1092</v>
      </c>
      <c r="E673" s="6">
        <v>1092.0</v>
      </c>
      <c r="F673" s="7">
        <v>11.0</v>
      </c>
      <c r="G673" s="8">
        <f t="shared" si="35"/>
        <v>1103</v>
      </c>
      <c r="H673" s="6">
        <v>1103.0</v>
      </c>
      <c r="I673" s="7">
        <v>12.0</v>
      </c>
      <c r="J673" s="8">
        <f t="shared" si="36"/>
        <v>1115</v>
      </c>
      <c r="K673" s="6">
        <v>1115.0</v>
      </c>
      <c r="L673" s="11">
        <v>12.0</v>
      </c>
      <c r="M673" s="8">
        <f t="shared" si="33"/>
        <v>1127</v>
      </c>
      <c r="N673" s="6">
        <v>1139.0</v>
      </c>
      <c r="O673" s="11">
        <v>13.0</v>
      </c>
      <c r="P673" s="29">
        <f t="shared" si="5"/>
        <v>1152</v>
      </c>
      <c r="Q673" s="32">
        <v>1152.0</v>
      </c>
    </row>
    <row r="674" ht="15.75" customHeight="1">
      <c r="A674" s="36" t="s">
        <v>712</v>
      </c>
      <c r="B674" s="6">
        <v>413.0</v>
      </c>
      <c r="C674" s="7">
        <v>4.0</v>
      </c>
      <c r="D674" s="8">
        <f t="shared" si="34"/>
        <v>417</v>
      </c>
      <c r="E674" s="6">
        <v>417.0</v>
      </c>
      <c r="F674" s="19">
        <v>-41.0</v>
      </c>
      <c r="G674" s="17">
        <f t="shared" si="35"/>
        <v>376</v>
      </c>
      <c r="H674" s="6">
        <v>376.0</v>
      </c>
      <c r="I674" s="7">
        <v>3.0</v>
      </c>
      <c r="J674" s="8">
        <f t="shared" si="36"/>
        <v>379</v>
      </c>
      <c r="K674" s="6">
        <v>379.0</v>
      </c>
      <c r="L674" s="11">
        <v>4.0</v>
      </c>
      <c r="M674" s="8">
        <f t="shared" si="33"/>
        <v>383</v>
      </c>
      <c r="N674" s="6">
        <v>387.0</v>
      </c>
      <c r="O674" s="45">
        <v>4.0</v>
      </c>
      <c r="P674" s="8">
        <f t="shared" si="5"/>
        <v>391</v>
      </c>
      <c r="Q674" s="42">
        <v>391.0</v>
      </c>
    </row>
    <row r="675" ht="15.75" customHeight="1">
      <c r="A675" s="36" t="s">
        <v>713</v>
      </c>
      <c r="B675" s="6">
        <v>408.0</v>
      </c>
      <c r="C675" s="7">
        <v>4.0</v>
      </c>
      <c r="D675" s="8">
        <f t="shared" si="34"/>
        <v>412</v>
      </c>
      <c r="E675" s="6">
        <v>412.0</v>
      </c>
      <c r="F675" s="7">
        <v>4.0</v>
      </c>
      <c r="G675" s="8">
        <f t="shared" si="35"/>
        <v>416</v>
      </c>
      <c r="H675" s="6">
        <v>416.0</v>
      </c>
      <c r="I675" s="7">
        <v>4.0</v>
      </c>
      <c r="J675" s="8">
        <f t="shared" si="36"/>
        <v>420</v>
      </c>
      <c r="K675" s="6">
        <v>420.0</v>
      </c>
      <c r="L675" s="11">
        <v>4.0</v>
      </c>
      <c r="M675" s="8">
        <f t="shared" si="33"/>
        <v>424</v>
      </c>
      <c r="N675" s="6">
        <v>428.0</v>
      </c>
      <c r="O675" s="21">
        <v>-42.0</v>
      </c>
      <c r="P675" s="17">
        <f t="shared" si="5"/>
        <v>386</v>
      </c>
      <c r="Q675" s="42">
        <v>386.0</v>
      </c>
    </row>
    <row r="676" ht="15.75" customHeight="1">
      <c r="A676" s="36" t="s">
        <v>714</v>
      </c>
      <c r="B676" s="6">
        <v>1146.0</v>
      </c>
      <c r="C676" s="7">
        <v>10.0</v>
      </c>
      <c r="D676" s="8">
        <f t="shared" si="34"/>
        <v>1156</v>
      </c>
      <c r="E676" s="6">
        <v>1156.0</v>
      </c>
      <c r="F676" s="19">
        <v>-115.0</v>
      </c>
      <c r="G676" s="17">
        <f t="shared" si="35"/>
        <v>1041</v>
      </c>
      <c r="H676" s="6">
        <v>1041.0</v>
      </c>
      <c r="I676" s="7">
        <v>11.0</v>
      </c>
      <c r="J676" s="8">
        <f t="shared" si="36"/>
        <v>1052</v>
      </c>
      <c r="K676" s="6">
        <v>1052.0</v>
      </c>
      <c r="L676" s="11">
        <v>11.0</v>
      </c>
      <c r="M676" s="8">
        <f t="shared" si="33"/>
        <v>1063</v>
      </c>
      <c r="N676" s="6">
        <v>1074.0</v>
      </c>
      <c r="O676" s="11">
        <v>13.0</v>
      </c>
      <c r="P676" s="29">
        <f t="shared" si="5"/>
        <v>1087</v>
      </c>
      <c r="Q676" s="32">
        <v>1087.0</v>
      </c>
    </row>
    <row r="677" ht="15.75" customHeight="1">
      <c r="A677" s="36" t="s">
        <v>715</v>
      </c>
      <c r="B677" s="14">
        <v>600000.0</v>
      </c>
      <c r="C677" s="7">
        <v>3450.0</v>
      </c>
      <c r="D677" s="8">
        <f t="shared" si="34"/>
        <v>603450</v>
      </c>
      <c r="E677" s="6">
        <v>603450.0</v>
      </c>
      <c r="F677" s="7">
        <v>2679.0</v>
      </c>
      <c r="G677" s="8">
        <f t="shared" si="35"/>
        <v>606129</v>
      </c>
      <c r="H677" s="6">
        <v>606129.0</v>
      </c>
      <c r="I677" s="9">
        <v>4557.0</v>
      </c>
      <c r="J677" s="8">
        <f t="shared" si="36"/>
        <v>610686</v>
      </c>
      <c r="K677" s="6">
        <v>610686.0</v>
      </c>
      <c r="L677" s="22">
        <v>-61068.0</v>
      </c>
      <c r="M677" s="17">
        <f t="shared" si="33"/>
        <v>549618</v>
      </c>
      <c r="N677" s="6">
        <v>488550.0</v>
      </c>
      <c r="O677" s="10">
        <v>6071.0</v>
      </c>
      <c r="P677" s="29">
        <f t="shared" si="5"/>
        <v>494621</v>
      </c>
      <c r="Q677" s="32">
        <v>494621.0</v>
      </c>
    </row>
    <row r="678" ht="15.75" customHeight="1">
      <c r="A678" s="36" t="s">
        <v>716</v>
      </c>
      <c r="B678" s="6">
        <v>493.0</v>
      </c>
      <c r="C678" s="7">
        <v>5.0</v>
      </c>
      <c r="D678" s="8">
        <f t="shared" si="34"/>
        <v>498</v>
      </c>
      <c r="E678" s="6">
        <v>498.0</v>
      </c>
      <c r="F678" s="7">
        <v>5.0</v>
      </c>
      <c r="G678" s="8">
        <f t="shared" si="35"/>
        <v>503</v>
      </c>
      <c r="H678" s="6">
        <v>503.0</v>
      </c>
      <c r="I678" s="7">
        <v>4.0</v>
      </c>
      <c r="J678" s="8">
        <f t="shared" si="36"/>
        <v>507</v>
      </c>
      <c r="K678" s="6">
        <v>507.0</v>
      </c>
      <c r="L678" s="11">
        <v>5.0</v>
      </c>
      <c r="M678" s="8">
        <f t="shared" si="33"/>
        <v>512</v>
      </c>
      <c r="N678" s="6">
        <v>517.0</v>
      </c>
      <c r="O678" s="45">
        <v>6.0</v>
      </c>
      <c r="P678" s="8">
        <f t="shared" si="5"/>
        <v>523</v>
      </c>
      <c r="Q678" s="42">
        <v>523.0</v>
      </c>
    </row>
    <row r="679" ht="15.75" customHeight="1">
      <c r="A679" s="36" t="s">
        <v>717</v>
      </c>
      <c r="B679" s="6">
        <v>663.0</v>
      </c>
      <c r="C679" s="19">
        <v>-66.0</v>
      </c>
      <c r="D679" s="17">
        <f t="shared" si="34"/>
        <v>597</v>
      </c>
      <c r="E679" s="6">
        <v>597.0</v>
      </c>
      <c r="F679" s="7">
        <v>6.0</v>
      </c>
      <c r="G679" s="8">
        <f t="shared" si="35"/>
        <v>603</v>
      </c>
      <c r="H679" s="6">
        <v>603.0</v>
      </c>
      <c r="I679" s="7">
        <v>5.0</v>
      </c>
      <c r="J679" s="8">
        <f t="shared" si="36"/>
        <v>608</v>
      </c>
      <c r="K679" s="6">
        <v>608.0</v>
      </c>
      <c r="L679" s="21">
        <v>-60.0</v>
      </c>
      <c r="M679" s="17">
        <f t="shared" si="33"/>
        <v>548</v>
      </c>
      <c r="N679" s="6">
        <v>488.0</v>
      </c>
      <c r="O679" s="45">
        <v>6.0</v>
      </c>
      <c r="P679" s="8">
        <f t="shared" si="5"/>
        <v>494</v>
      </c>
      <c r="Q679" s="42">
        <v>494.0</v>
      </c>
    </row>
    <row r="680" ht="15.75" customHeight="1">
      <c r="A680" s="36" t="s">
        <v>718</v>
      </c>
      <c r="B680" s="6">
        <v>847.0</v>
      </c>
      <c r="C680" s="7">
        <v>9.0</v>
      </c>
      <c r="D680" s="8">
        <f t="shared" si="34"/>
        <v>856</v>
      </c>
      <c r="E680" s="6">
        <v>856.0</v>
      </c>
      <c r="F680" s="7">
        <v>8.0</v>
      </c>
      <c r="G680" s="8">
        <f t="shared" si="35"/>
        <v>864</v>
      </c>
      <c r="H680" s="6">
        <v>864.0</v>
      </c>
      <c r="I680" s="7">
        <v>8.0</v>
      </c>
      <c r="J680" s="8">
        <f t="shared" si="36"/>
        <v>872</v>
      </c>
      <c r="K680" s="6">
        <v>872.0</v>
      </c>
      <c r="L680" s="11">
        <v>10.0</v>
      </c>
      <c r="M680" s="8">
        <f t="shared" si="33"/>
        <v>882</v>
      </c>
      <c r="N680" s="6">
        <v>892.0</v>
      </c>
      <c r="O680" s="45">
        <v>11.0</v>
      </c>
      <c r="P680" s="8">
        <f t="shared" si="5"/>
        <v>903</v>
      </c>
      <c r="Q680" s="42">
        <v>903.0</v>
      </c>
    </row>
    <row r="681" ht="15.75" customHeight="1">
      <c r="A681" s="36" t="s">
        <v>719</v>
      </c>
      <c r="B681" s="6">
        <v>116.0</v>
      </c>
      <c r="C681" s="7">
        <v>1.0</v>
      </c>
      <c r="D681" s="8">
        <f t="shared" si="34"/>
        <v>117</v>
      </c>
      <c r="E681" s="6">
        <v>117.0</v>
      </c>
      <c r="F681" s="7">
        <v>1.0</v>
      </c>
      <c r="G681" s="8">
        <f t="shared" si="35"/>
        <v>118</v>
      </c>
      <c r="H681" s="6">
        <v>118.0</v>
      </c>
      <c r="I681" s="7">
        <v>1.0</v>
      </c>
      <c r="J681" s="8">
        <f t="shared" si="36"/>
        <v>119</v>
      </c>
      <c r="K681" s="6">
        <v>119.0</v>
      </c>
      <c r="L681" s="11">
        <v>1.0</v>
      </c>
      <c r="M681" s="8">
        <f t="shared" si="33"/>
        <v>120</v>
      </c>
      <c r="N681" s="6">
        <v>121.0</v>
      </c>
      <c r="O681" s="45">
        <v>1.0</v>
      </c>
      <c r="P681" s="8">
        <f t="shared" si="5"/>
        <v>122</v>
      </c>
      <c r="Q681" s="42">
        <v>122.0</v>
      </c>
    </row>
    <row r="682" ht="15.75" customHeight="1">
      <c r="A682" s="36" t="s">
        <v>1176</v>
      </c>
      <c r="B682" s="6">
        <v>237.0</v>
      </c>
      <c r="C682" s="7">
        <v>2.0</v>
      </c>
      <c r="D682" s="8">
        <f t="shared" si="34"/>
        <v>239</v>
      </c>
      <c r="E682" s="6">
        <v>239.0</v>
      </c>
      <c r="F682" s="7">
        <v>2.0</v>
      </c>
      <c r="G682" s="8">
        <f t="shared" si="35"/>
        <v>241</v>
      </c>
      <c r="H682" s="6">
        <v>241.0</v>
      </c>
      <c r="I682" s="19">
        <v>-24.0</v>
      </c>
      <c r="J682" s="17">
        <f t="shared" si="36"/>
        <v>217</v>
      </c>
      <c r="K682" s="6">
        <v>217.0</v>
      </c>
      <c r="L682" s="21">
        <v>-21.0</v>
      </c>
      <c r="M682" s="17">
        <f t="shared" si="33"/>
        <v>196</v>
      </c>
      <c r="N682" s="6">
        <v>175.0</v>
      </c>
      <c r="O682" s="45">
        <v>2.0</v>
      </c>
      <c r="P682" s="8">
        <f t="shared" si="5"/>
        <v>177</v>
      </c>
      <c r="Q682" s="42">
        <v>177.0</v>
      </c>
    </row>
    <row r="683" ht="15.75" customHeight="1">
      <c r="A683" s="36" t="s">
        <v>720</v>
      </c>
      <c r="B683" s="6">
        <v>222.0</v>
      </c>
      <c r="C683" s="7">
        <v>2.0</v>
      </c>
      <c r="D683" s="8">
        <f t="shared" si="34"/>
        <v>224</v>
      </c>
      <c r="E683" s="6">
        <v>224.0</v>
      </c>
      <c r="F683" s="7">
        <v>2.0</v>
      </c>
      <c r="G683" s="8">
        <f t="shared" si="35"/>
        <v>226</v>
      </c>
      <c r="H683" s="6">
        <v>226.0</v>
      </c>
      <c r="I683" s="7">
        <v>2.0</v>
      </c>
      <c r="J683" s="8">
        <f t="shared" si="36"/>
        <v>228</v>
      </c>
      <c r="K683" s="6">
        <v>228.0</v>
      </c>
      <c r="L683" s="11">
        <v>2.0</v>
      </c>
      <c r="M683" s="8">
        <f t="shared" si="33"/>
        <v>230</v>
      </c>
      <c r="N683" s="6">
        <v>232.0</v>
      </c>
      <c r="O683" s="45">
        <v>2.0</v>
      </c>
      <c r="P683" s="8">
        <f t="shared" si="5"/>
        <v>234</v>
      </c>
      <c r="Q683" s="42">
        <v>234.0</v>
      </c>
    </row>
    <row r="684" ht="15.75" customHeight="1">
      <c r="A684" s="38" t="s">
        <v>721</v>
      </c>
      <c r="B684" s="6">
        <v>530.0</v>
      </c>
      <c r="C684" s="7">
        <v>5.0</v>
      </c>
      <c r="D684" s="8">
        <f t="shared" si="34"/>
        <v>535</v>
      </c>
      <c r="E684" s="6">
        <v>535.0</v>
      </c>
      <c r="F684" s="7">
        <v>5.0</v>
      </c>
      <c r="G684" s="8">
        <f t="shared" si="35"/>
        <v>540</v>
      </c>
      <c r="H684" s="6">
        <v>540.0</v>
      </c>
      <c r="I684" s="19">
        <v>-54.0</v>
      </c>
      <c r="J684" s="17">
        <f t="shared" si="36"/>
        <v>486</v>
      </c>
      <c r="K684" s="6">
        <v>486.0</v>
      </c>
      <c r="L684" s="11">
        <v>5.0</v>
      </c>
      <c r="M684" s="8">
        <f t="shared" si="33"/>
        <v>491</v>
      </c>
      <c r="N684" s="6">
        <v>496.0</v>
      </c>
      <c r="O684" s="45">
        <v>6.0</v>
      </c>
      <c r="P684" s="8">
        <f t="shared" si="5"/>
        <v>502</v>
      </c>
      <c r="Q684" s="42">
        <v>502.0</v>
      </c>
    </row>
    <row r="685" ht="15.75" customHeight="1">
      <c r="A685" s="36" t="s">
        <v>723</v>
      </c>
      <c r="B685" s="6">
        <v>745.0</v>
      </c>
      <c r="C685" s="7">
        <v>8.0</v>
      </c>
      <c r="D685" s="8">
        <f t="shared" si="34"/>
        <v>753</v>
      </c>
      <c r="E685" s="6">
        <v>753.0</v>
      </c>
      <c r="F685" s="7">
        <v>7.0</v>
      </c>
      <c r="G685" s="8">
        <f t="shared" si="35"/>
        <v>760</v>
      </c>
      <c r="H685" s="6">
        <v>760.0</v>
      </c>
      <c r="I685" s="7">
        <v>7.0</v>
      </c>
      <c r="J685" s="8">
        <f t="shared" si="36"/>
        <v>767</v>
      </c>
      <c r="K685" s="6">
        <v>767.0</v>
      </c>
      <c r="L685" s="11">
        <v>8.0</v>
      </c>
      <c r="M685" s="8">
        <f t="shared" si="33"/>
        <v>775</v>
      </c>
      <c r="N685" s="6">
        <v>783.0</v>
      </c>
      <c r="O685" s="45">
        <v>9.0</v>
      </c>
      <c r="P685" s="8">
        <f t="shared" si="5"/>
        <v>792</v>
      </c>
      <c r="Q685" s="42">
        <v>792.0</v>
      </c>
    </row>
    <row r="686" ht="15.75" customHeight="1">
      <c r="A686" s="38" t="s">
        <v>724</v>
      </c>
      <c r="B686" s="6">
        <v>493.0</v>
      </c>
      <c r="C686" s="7">
        <v>5.0</v>
      </c>
      <c r="D686" s="8">
        <f t="shared" si="34"/>
        <v>498</v>
      </c>
      <c r="E686" s="6">
        <v>498.0</v>
      </c>
      <c r="F686" s="7">
        <v>5.0</v>
      </c>
      <c r="G686" s="8">
        <f t="shared" si="35"/>
        <v>503</v>
      </c>
      <c r="H686" s="6">
        <v>503.0</v>
      </c>
      <c r="I686" s="7">
        <v>4.0</v>
      </c>
      <c r="J686" s="8">
        <f t="shared" si="36"/>
        <v>507</v>
      </c>
      <c r="K686" s="6">
        <v>507.0</v>
      </c>
      <c r="L686" s="11">
        <v>5.0</v>
      </c>
      <c r="M686" s="8">
        <f t="shared" si="33"/>
        <v>512</v>
      </c>
      <c r="N686" s="6">
        <v>517.0</v>
      </c>
      <c r="O686" s="45">
        <v>6.0</v>
      </c>
      <c r="P686" s="8">
        <f t="shared" si="5"/>
        <v>523</v>
      </c>
      <c r="Q686" s="42">
        <v>523.0</v>
      </c>
    </row>
    <row r="687" ht="15.75" customHeight="1">
      <c r="A687" s="38" t="s">
        <v>725</v>
      </c>
      <c r="B687" s="6">
        <v>459.0</v>
      </c>
      <c r="C687" s="19">
        <v>-45.0</v>
      </c>
      <c r="D687" s="17">
        <f t="shared" si="34"/>
        <v>414</v>
      </c>
      <c r="E687" s="6">
        <v>414.0</v>
      </c>
      <c r="F687" s="7">
        <v>4.0</v>
      </c>
      <c r="G687" s="8">
        <f t="shared" si="35"/>
        <v>418</v>
      </c>
      <c r="H687" s="6">
        <v>418.0</v>
      </c>
      <c r="I687" s="7">
        <v>4.0</v>
      </c>
      <c r="J687" s="8">
        <f t="shared" si="36"/>
        <v>422</v>
      </c>
      <c r="K687" s="6">
        <v>422.0</v>
      </c>
      <c r="L687" s="11">
        <v>4.0</v>
      </c>
      <c r="M687" s="8">
        <f t="shared" si="33"/>
        <v>426</v>
      </c>
      <c r="N687" s="6">
        <v>430.0</v>
      </c>
      <c r="O687" s="45">
        <v>5.0</v>
      </c>
      <c r="P687" s="8">
        <f t="shared" si="5"/>
        <v>435</v>
      </c>
      <c r="Q687" s="42">
        <v>435.0</v>
      </c>
    </row>
    <row r="688" ht="15.75" customHeight="1">
      <c r="A688" s="36" t="s">
        <v>726</v>
      </c>
      <c r="B688" s="6">
        <v>697.0</v>
      </c>
      <c r="C688" s="7">
        <v>7.0</v>
      </c>
      <c r="D688" s="8">
        <f t="shared" si="34"/>
        <v>704</v>
      </c>
      <c r="E688" s="6">
        <v>704.0</v>
      </c>
      <c r="F688" s="7">
        <v>7.0</v>
      </c>
      <c r="G688" s="8">
        <f t="shared" si="35"/>
        <v>711</v>
      </c>
      <c r="H688" s="6">
        <v>711.0</v>
      </c>
      <c r="I688" s="7">
        <v>6.0</v>
      </c>
      <c r="J688" s="8">
        <f t="shared" si="36"/>
        <v>717</v>
      </c>
      <c r="K688" s="6">
        <v>717.0</v>
      </c>
      <c r="L688" s="11">
        <v>8.0</v>
      </c>
      <c r="M688" s="8">
        <f t="shared" si="33"/>
        <v>725</v>
      </c>
      <c r="N688" s="6">
        <v>733.0</v>
      </c>
      <c r="O688" s="45">
        <v>9.0</v>
      </c>
      <c r="P688" s="8">
        <f t="shared" si="5"/>
        <v>742</v>
      </c>
      <c r="Q688" s="42">
        <v>742.0</v>
      </c>
    </row>
    <row r="689" ht="15.75" customHeight="1">
      <c r="A689" s="36" t="s">
        <v>727</v>
      </c>
      <c r="B689" s="6">
        <v>104.0</v>
      </c>
      <c r="C689" s="7">
        <v>1.0</v>
      </c>
      <c r="D689" s="8">
        <f t="shared" si="34"/>
        <v>105</v>
      </c>
      <c r="E689" s="6">
        <v>105.0</v>
      </c>
      <c r="F689" s="7">
        <v>1.0</v>
      </c>
      <c r="G689" s="8">
        <f t="shared" si="35"/>
        <v>106</v>
      </c>
      <c r="H689" s="6">
        <v>106.0</v>
      </c>
      <c r="I689" s="7">
        <v>1.0</v>
      </c>
      <c r="J689" s="8">
        <f t="shared" si="36"/>
        <v>107</v>
      </c>
      <c r="K689" s="6">
        <v>107.0</v>
      </c>
      <c r="L689" s="11">
        <v>1.0</v>
      </c>
      <c r="M689" s="8">
        <f t="shared" si="33"/>
        <v>108</v>
      </c>
      <c r="N689" s="6">
        <v>109.0</v>
      </c>
      <c r="O689" s="45">
        <v>1.0</v>
      </c>
      <c r="P689" s="8">
        <f t="shared" si="5"/>
        <v>110</v>
      </c>
      <c r="Q689" s="42">
        <v>110.0</v>
      </c>
    </row>
    <row r="690" ht="15.75" customHeight="1">
      <c r="A690" s="36" t="s">
        <v>728</v>
      </c>
      <c r="B690" s="6">
        <v>527.0</v>
      </c>
      <c r="C690" s="7">
        <v>5.0</v>
      </c>
      <c r="D690" s="8">
        <f t="shared" si="34"/>
        <v>532</v>
      </c>
      <c r="E690" s="6">
        <v>532.0</v>
      </c>
      <c r="F690" s="7">
        <v>5.0</v>
      </c>
      <c r="G690" s="8">
        <f t="shared" si="35"/>
        <v>537</v>
      </c>
      <c r="H690" s="6">
        <v>537.0</v>
      </c>
      <c r="I690" s="7">
        <v>5.0</v>
      </c>
      <c r="J690" s="8">
        <f t="shared" si="36"/>
        <v>542</v>
      </c>
      <c r="K690" s="6">
        <v>542.0</v>
      </c>
      <c r="L690" s="11">
        <v>6.0</v>
      </c>
      <c r="M690" s="8">
        <f t="shared" si="33"/>
        <v>548</v>
      </c>
      <c r="N690" s="6">
        <v>554.0</v>
      </c>
      <c r="O690" s="45">
        <v>6.0</v>
      </c>
      <c r="P690" s="8">
        <f t="shared" si="5"/>
        <v>560</v>
      </c>
      <c r="Q690" s="42">
        <v>560.0</v>
      </c>
    </row>
    <row r="691" ht="15.75" customHeight="1">
      <c r="A691" s="38" t="s">
        <v>729</v>
      </c>
      <c r="B691" s="6">
        <v>376.0</v>
      </c>
      <c r="C691" s="7">
        <v>4.0</v>
      </c>
      <c r="D691" s="8">
        <f t="shared" si="34"/>
        <v>380</v>
      </c>
      <c r="E691" s="6">
        <v>380.0</v>
      </c>
      <c r="F691" s="7">
        <v>3.0</v>
      </c>
      <c r="G691" s="8">
        <f t="shared" si="35"/>
        <v>383</v>
      </c>
      <c r="H691" s="6">
        <v>383.0</v>
      </c>
      <c r="I691" s="7">
        <v>3.0</v>
      </c>
      <c r="J691" s="8">
        <f t="shared" si="36"/>
        <v>386</v>
      </c>
      <c r="K691" s="6">
        <v>386.0</v>
      </c>
      <c r="L691" s="11">
        <v>4.0</v>
      </c>
      <c r="M691" s="8">
        <f t="shared" si="33"/>
        <v>390</v>
      </c>
      <c r="N691" s="6">
        <v>394.0</v>
      </c>
      <c r="O691" s="45">
        <v>4.0</v>
      </c>
      <c r="P691" s="8">
        <f t="shared" si="5"/>
        <v>398</v>
      </c>
      <c r="Q691" s="42">
        <v>398.0</v>
      </c>
    </row>
    <row r="692" ht="15.75" customHeight="1">
      <c r="A692" s="36" t="s">
        <v>730</v>
      </c>
      <c r="B692" s="6">
        <v>9139.0</v>
      </c>
      <c r="C692" s="7">
        <v>81.0</v>
      </c>
      <c r="D692" s="8">
        <f t="shared" si="34"/>
        <v>9220</v>
      </c>
      <c r="E692" s="6">
        <v>9220.0</v>
      </c>
      <c r="F692" s="7">
        <v>92.0</v>
      </c>
      <c r="G692" s="8">
        <f t="shared" si="35"/>
        <v>9312</v>
      </c>
      <c r="H692" s="6">
        <v>9312.0</v>
      </c>
      <c r="I692" s="7">
        <v>105.0</v>
      </c>
      <c r="J692" s="8">
        <f t="shared" si="36"/>
        <v>9417</v>
      </c>
      <c r="K692" s="6">
        <v>9417.0</v>
      </c>
      <c r="L692" s="11">
        <v>106.0</v>
      </c>
      <c r="M692" s="8">
        <f t="shared" si="33"/>
        <v>9523</v>
      </c>
      <c r="N692" s="6">
        <v>9629.0</v>
      </c>
      <c r="O692" s="11">
        <v>117.0</v>
      </c>
      <c r="P692" s="29">
        <f t="shared" si="5"/>
        <v>9746</v>
      </c>
      <c r="Q692" s="32">
        <v>9746.0</v>
      </c>
    </row>
    <row r="693" ht="15.75" customHeight="1">
      <c r="A693" s="36" t="s">
        <v>731</v>
      </c>
      <c r="B693" s="6">
        <v>453.0</v>
      </c>
      <c r="C693" s="7">
        <v>5.0</v>
      </c>
      <c r="D693" s="8">
        <f t="shared" si="34"/>
        <v>458</v>
      </c>
      <c r="E693" s="6">
        <v>458.0</v>
      </c>
      <c r="F693" s="7">
        <v>4.0</v>
      </c>
      <c r="G693" s="8">
        <f t="shared" si="35"/>
        <v>462</v>
      </c>
      <c r="H693" s="6">
        <v>462.0</v>
      </c>
      <c r="I693" s="7">
        <v>4.0</v>
      </c>
      <c r="J693" s="8">
        <f t="shared" si="36"/>
        <v>466</v>
      </c>
      <c r="K693" s="6">
        <v>466.0</v>
      </c>
      <c r="L693" s="11">
        <v>5.0</v>
      </c>
      <c r="M693" s="8">
        <f t="shared" si="33"/>
        <v>471</v>
      </c>
      <c r="N693" s="6">
        <v>476.0</v>
      </c>
      <c r="O693" s="45">
        <v>5.0</v>
      </c>
      <c r="P693" s="8">
        <f t="shared" si="5"/>
        <v>481</v>
      </c>
      <c r="Q693" s="42">
        <v>481.0</v>
      </c>
    </row>
    <row r="694" ht="15.75" customHeight="1">
      <c r="A694" s="36" t="s">
        <v>732</v>
      </c>
      <c r="B694" s="6">
        <v>103.0</v>
      </c>
      <c r="C694" s="7">
        <v>1.0</v>
      </c>
      <c r="D694" s="8">
        <f t="shared" si="34"/>
        <v>104</v>
      </c>
      <c r="E694" s="6">
        <v>104.0</v>
      </c>
      <c r="F694" s="7">
        <v>1.0</v>
      </c>
      <c r="G694" s="8">
        <f t="shared" si="35"/>
        <v>105</v>
      </c>
      <c r="H694" s="6">
        <v>105.0</v>
      </c>
      <c r="I694" s="7">
        <v>1.0</v>
      </c>
      <c r="J694" s="8">
        <f t="shared" si="36"/>
        <v>106</v>
      </c>
      <c r="K694" s="6">
        <v>106.0</v>
      </c>
      <c r="L694" s="11">
        <v>1.0</v>
      </c>
      <c r="M694" s="8">
        <f t="shared" si="33"/>
        <v>107</v>
      </c>
      <c r="N694" s="6">
        <v>108.0</v>
      </c>
      <c r="O694" s="45">
        <v>1.0</v>
      </c>
      <c r="P694" s="8">
        <f t="shared" si="5"/>
        <v>109</v>
      </c>
      <c r="Q694" s="42">
        <v>109.0</v>
      </c>
    </row>
    <row r="695" ht="15.75" customHeight="1">
      <c r="A695" s="36" t="s">
        <v>733</v>
      </c>
      <c r="B695" s="6">
        <v>208.0</v>
      </c>
      <c r="C695" s="7">
        <v>2.0</v>
      </c>
      <c r="D695" s="8">
        <f t="shared" si="34"/>
        <v>210</v>
      </c>
      <c r="E695" s="6">
        <v>210.0</v>
      </c>
      <c r="F695" s="7">
        <v>2.0</v>
      </c>
      <c r="G695" s="8">
        <f t="shared" si="35"/>
        <v>212</v>
      </c>
      <c r="H695" s="6">
        <v>212.0</v>
      </c>
      <c r="I695" s="7">
        <v>2.0</v>
      </c>
      <c r="J695" s="8">
        <f t="shared" si="36"/>
        <v>214</v>
      </c>
      <c r="K695" s="6">
        <v>214.0</v>
      </c>
      <c r="L695" s="11">
        <v>2.0</v>
      </c>
      <c r="M695" s="8">
        <f t="shared" si="33"/>
        <v>216</v>
      </c>
      <c r="N695" s="6">
        <v>218.0</v>
      </c>
      <c r="O695" s="45">
        <v>2.0</v>
      </c>
      <c r="P695" s="8">
        <f t="shared" si="5"/>
        <v>220</v>
      </c>
      <c r="Q695" s="42">
        <v>220.0</v>
      </c>
    </row>
    <row r="696" ht="15.75" customHeight="1">
      <c r="A696" s="36" t="s">
        <v>734</v>
      </c>
      <c r="B696" s="6">
        <v>249.0</v>
      </c>
      <c r="C696" s="7">
        <v>2.0</v>
      </c>
      <c r="D696" s="8">
        <f t="shared" si="34"/>
        <v>251</v>
      </c>
      <c r="E696" s="6">
        <v>251.0</v>
      </c>
      <c r="F696" s="19">
        <v>-25.0</v>
      </c>
      <c r="G696" s="17">
        <f t="shared" si="35"/>
        <v>226</v>
      </c>
      <c r="H696" s="6">
        <v>226.0</v>
      </c>
      <c r="I696" s="7">
        <v>2.0</v>
      </c>
      <c r="J696" s="8">
        <f t="shared" si="36"/>
        <v>228</v>
      </c>
      <c r="K696" s="6">
        <v>228.0</v>
      </c>
      <c r="L696" s="11">
        <v>2.0</v>
      </c>
      <c r="M696" s="8">
        <f t="shared" si="33"/>
        <v>230</v>
      </c>
      <c r="N696" s="6">
        <v>232.0</v>
      </c>
      <c r="O696" s="45">
        <v>2.0</v>
      </c>
      <c r="P696" s="8">
        <f t="shared" si="5"/>
        <v>234</v>
      </c>
      <c r="Q696" s="42">
        <v>234.0</v>
      </c>
    </row>
    <row r="697" ht="15.75" customHeight="1">
      <c r="A697" s="36" t="s">
        <v>735</v>
      </c>
      <c r="B697" s="6">
        <v>320.0</v>
      </c>
      <c r="C697" s="7">
        <v>3.0</v>
      </c>
      <c r="D697" s="8">
        <f t="shared" si="34"/>
        <v>323</v>
      </c>
      <c r="E697" s="6">
        <v>323.0</v>
      </c>
      <c r="F697" s="7">
        <v>3.0</v>
      </c>
      <c r="G697" s="8">
        <f t="shared" si="35"/>
        <v>326</v>
      </c>
      <c r="H697" s="6">
        <v>326.0</v>
      </c>
      <c r="I697" s="7">
        <v>3.0</v>
      </c>
      <c r="J697" s="8">
        <f t="shared" si="36"/>
        <v>329</v>
      </c>
      <c r="K697" s="6">
        <v>329.0</v>
      </c>
      <c r="L697" s="21">
        <v>-32.0</v>
      </c>
      <c r="M697" s="17">
        <f t="shared" si="33"/>
        <v>297</v>
      </c>
      <c r="N697" s="6">
        <v>265.0</v>
      </c>
      <c r="O697" s="45">
        <v>3.0</v>
      </c>
      <c r="P697" s="8">
        <f t="shared" si="5"/>
        <v>268</v>
      </c>
      <c r="Q697" s="42">
        <v>268.0</v>
      </c>
    </row>
    <row r="698" ht="15.75" customHeight="1">
      <c r="A698" s="36" t="s">
        <v>736</v>
      </c>
      <c r="B698" s="6">
        <v>193.0</v>
      </c>
      <c r="C698" s="7">
        <v>2.0</v>
      </c>
      <c r="D698" s="8">
        <f t="shared" si="34"/>
        <v>195</v>
      </c>
      <c r="E698" s="6">
        <v>195.0</v>
      </c>
      <c r="F698" s="7">
        <v>1.0</v>
      </c>
      <c r="G698" s="8">
        <f t="shared" si="35"/>
        <v>196</v>
      </c>
      <c r="H698" s="6">
        <v>196.0</v>
      </c>
      <c r="I698" s="7">
        <v>1.0</v>
      </c>
      <c r="J698" s="8">
        <f t="shared" si="36"/>
        <v>197</v>
      </c>
      <c r="K698" s="6">
        <v>197.0</v>
      </c>
      <c r="L698" s="11">
        <v>2.0</v>
      </c>
      <c r="M698" s="8">
        <f t="shared" si="33"/>
        <v>199</v>
      </c>
      <c r="N698" s="6">
        <v>201.0</v>
      </c>
      <c r="O698" s="45">
        <v>2.0</v>
      </c>
      <c r="P698" s="8">
        <f t="shared" si="5"/>
        <v>203</v>
      </c>
      <c r="Q698" s="42">
        <v>203.0</v>
      </c>
    </row>
    <row r="699" ht="15.75" customHeight="1">
      <c r="A699" s="36" t="s">
        <v>737</v>
      </c>
      <c r="B699" s="6">
        <v>8493.0</v>
      </c>
      <c r="C699" s="7">
        <v>75.0</v>
      </c>
      <c r="D699" s="8">
        <f t="shared" si="34"/>
        <v>8568</v>
      </c>
      <c r="E699" s="6">
        <v>8568.0</v>
      </c>
      <c r="F699" s="7">
        <v>86.0</v>
      </c>
      <c r="G699" s="8">
        <f t="shared" si="35"/>
        <v>8654</v>
      </c>
      <c r="H699" s="6">
        <v>8654.0</v>
      </c>
      <c r="I699" s="7">
        <v>98.0</v>
      </c>
      <c r="J699" s="8">
        <f t="shared" si="36"/>
        <v>8752</v>
      </c>
      <c r="K699" s="6">
        <v>8752.0</v>
      </c>
      <c r="L699" s="11">
        <v>98.0</v>
      </c>
      <c r="M699" s="8">
        <f t="shared" si="33"/>
        <v>8850</v>
      </c>
      <c r="N699" s="6">
        <v>8948.0</v>
      </c>
      <c r="O699" s="11">
        <v>109.0</v>
      </c>
      <c r="P699" s="29">
        <f t="shared" si="5"/>
        <v>9057</v>
      </c>
      <c r="Q699" s="32">
        <v>9057.0</v>
      </c>
    </row>
    <row r="700" ht="15.75" customHeight="1">
      <c r="A700" s="36" t="s">
        <v>738</v>
      </c>
      <c r="B700" s="6">
        <v>365162.0</v>
      </c>
      <c r="C700" s="19">
        <v>-36516.0</v>
      </c>
      <c r="D700" s="17">
        <f t="shared" si="34"/>
        <v>328646</v>
      </c>
      <c r="E700" s="6">
        <v>328646.0</v>
      </c>
      <c r="F700" s="7">
        <v>1459.0</v>
      </c>
      <c r="G700" s="8">
        <f t="shared" si="35"/>
        <v>330105</v>
      </c>
      <c r="H700" s="6">
        <v>330105.0</v>
      </c>
      <c r="I700" s="9">
        <v>2482.0</v>
      </c>
      <c r="J700" s="8">
        <f t="shared" si="36"/>
        <v>332587</v>
      </c>
      <c r="K700" s="6">
        <v>332587.0</v>
      </c>
      <c r="L700" s="10">
        <v>3340.0</v>
      </c>
      <c r="M700" s="8">
        <f t="shared" si="33"/>
        <v>335927</v>
      </c>
      <c r="N700" s="6">
        <v>339267.0</v>
      </c>
      <c r="O700" s="10">
        <v>4216.0</v>
      </c>
      <c r="P700" s="29">
        <f t="shared" si="5"/>
        <v>343483</v>
      </c>
      <c r="Q700" s="32">
        <v>343483.0</v>
      </c>
    </row>
    <row r="701" ht="15.75" customHeight="1">
      <c r="A701" s="36" t="s">
        <v>739</v>
      </c>
      <c r="B701" s="6">
        <v>529.0</v>
      </c>
      <c r="C701" s="7">
        <v>5.0</v>
      </c>
      <c r="D701" s="8">
        <f t="shared" si="34"/>
        <v>534</v>
      </c>
      <c r="E701" s="6">
        <v>534.0</v>
      </c>
      <c r="F701" s="7">
        <v>5.0</v>
      </c>
      <c r="G701" s="8">
        <f t="shared" si="35"/>
        <v>539</v>
      </c>
      <c r="H701" s="6">
        <v>539.0</v>
      </c>
      <c r="I701" s="7">
        <v>5.0</v>
      </c>
      <c r="J701" s="8">
        <f t="shared" si="36"/>
        <v>544</v>
      </c>
      <c r="K701" s="6">
        <v>544.0</v>
      </c>
      <c r="L701" s="11">
        <v>6.0</v>
      </c>
      <c r="M701" s="8">
        <f t="shared" si="33"/>
        <v>550</v>
      </c>
      <c r="N701" s="6">
        <v>556.0</v>
      </c>
      <c r="O701" s="45">
        <v>6.0</v>
      </c>
      <c r="P701" s="8">
        <f t="shared" si="5"/>
        <v>562</v>
      </c>
      <c r="Q701" s="42">
        <v>562.0</v>
      </c>
    </row>
    <row r="702" ht="15.75" customHeight="1">
      <c r="A702" s="36" t="s">
        <v>740</v>
      </c>
      <c r="B702" s="6">
        <v>1123.0</v>
      </c>
      <c r="C702" s="7">
        <v>10.0</v>
      </c>
      <c r="D702" s="8">
        <f t="shared" si="34"/>
        <v>1133</v>
      </c>
      <c r="E702" s="6">
        <v>1133.0</v>
      </c>
      <c r="F702" s="7">
        <v>11.0</v>
      </c>
      <c r="G702" s="8">
        <f t="shared" si="35"/>
        <v>1144</v>
      </c>
      <c r="H702" s="6">
        <v>1144.0</v>
      </c>
      <c r="I702" s="7">
        <v>13.0</v>
      </c>
      <c r="J702" s="8">
        <f t="shared" si="36"/>
        <v>1157</v>
      </c>
      <c r="K702" s="6">
        <v>1157.0</v>
      </c>
      <c r="L702" s="11">
        <v>13.0</v>
      </c>
      <c r="M702" s="8">
        <f t="shared" si="33"/>
        <v>1170</v>
      </c>
      <c r="N702" s="6">
        <v>1183.0</v>
      </c>
      <c r="O702" s="11">
        <v>14.0</v>
      </c>
      <c r="P702" s="29">
        <f t="shared" si="5"/>
        <v>1197</v>
      </c>
      <c r="Q702" s="32">
        <v>1197.0</v>
      </c>
    </row>
    <row r="703" ht="15.75" customHeight="1">
      <c r="A703" s="36" t="s">
        <v>741</v>
      </c>
      <c r="B703" s="6">
        <v>4081.0</v>
      </c>
      <c r="C703" s="7">
        <v>36.0</v>
      </c>
      <c r="D703" s="8">
        <f t="shared" si="34"/>
        <v>4117</v>
      </c>
      <c r="E703" s="6">
        <v>4117.0</v>
      </c>
      <c r="F703" s="7">
        <v>41.0</v>
      </c>
      <c r="G703" s="8">
        <f t="shared" si="35"/>
        <v>4158</v>
      </c>
      <c r="H703" s="6">
        <v>4158.0</v>
      </c>
      <c r="I703" s="7">
        <v>47.0</v>
      </c>
      <c r="J703" s="8">
        <f t="shared" si="36"/>
        <v>4205</v>
      </c>
      <c r="K703" s="6">
        <v>4205.0</v>
      </c>
      <c r="L703" s="11">
        <v>47.0</v>
      </c>
      <c r="M703" s="8">
        <f t="shared" si="33"/>
        <v>4252</v>
      </c>
      <c r="N703" s="6">
        <v>4299.0</v>
      </c>
      <c r="O703" s="11">
        <v>52.0</v>
      </c>
      <c r="P703" s="29">
        <f t="shared" si="5"/>
        <v>4351</v>
      </c>
      <c r="Q703" s="32">
        <v>4351.0</v>
      </c>
    </row>
    <row r="704" ht="15.75" customHeight="1">
      <c r="A704" s="36" t="s">
        <v>742</v>
      </c>
      <c r="B704" s="6">
        <v>981.0</v>
      </c>
      <c r="C704" s="19">
        <v>-98.0</v>
      </c>
      <c r="D704" s="17">
        <f t="shared" si="34"/>
        <v>883</v>
      </c>
      <c r="E704" s="6">
        <v>883.0</v>
      </c>
      <c r="F704" s="7">
        <v>8.0</v>
      </c>
      <c r="G704" s="8">
        <f t="shared" si="35"/>
        <v>891</v>
      </c>
      <c r="H704" s="6">
        <v>891.0</v>
      </c>
      <c r="I704" s="7">
        <v>8.0</v>
      </c>
      <c r="J704" s="8">
        <f t="shared" si="36"/>
        <v>899</v>
      </c>
      <c r="K704" s="6">
        <v>899.0</v>
      </c>
      <c r="L704" s="11">
        <v>10.0</v>
      </c>
      <c r="M704" s="8">
        <f t="shared" si="33"/>
        <v>909</v>
      </c>
      <c r="N704" s="6">
        <v>919.0</v>
      </c>
      <c r="O704" s="45">
        <v>11.0</v>
      </c>
      <c r="P704" s="8">
        <f t="shared" si="5"/>
        <v>930</v>
      </c>
      <c r="Q704" s="42">
        <v>930.0</v>
      </c>
    </row>
    <row r="705" ht="15.75" customHeight="1">
      <c r="A705" s="36" t="s">
        <v>743</v>
      </c>
      <c r="B705" s="6">
        <v>513.0</v>
      </c>
      <c r="C705" s="7">
        <v>5.0</v>
      </c>
      <c r="D705" s="8">
        <f t="shared" si="34"/>
        <v>518</v>
      </c>
      <c r="E705" s="6">
        <v>518.0</v>
      </c>
      <c r="F705" s="7">
        <v>5.0</v>
      </c>
      <c r="G705" s="8">
        <f t="shared" si="35"/>
        <v>523</v>
      </c>
      <c r="H705" s="6">
        <v>523.0</v>
      </c>
      <c r="I705" s="7">
        <v>5.0</v>
      </c>
      <c r="J705" s="8">
        <f t="shared" si="36"/>
        <v>528</v>
      </c>
      <c r="K705" s="6">
        <v>528.0</v>
      </c>
      <c r="L705" s="11">
        <v>6.0</v>
      </c>
      <c r="M705" s="8">
        <f t="shared" si="33"/>
        <v>534</v>
      </c>
      <c r="N705" s="6">
        <v>540.0</v>
      </c>
      <c r="O705" s="45">
        <v>6.0</v>
      </c>
      <c r="P705" s="8">
        <f t="shared" si="5"/>
        <v>546</v>
      </c>
      <c r="Q705" s="42">
        <v>546.0</v>
      </c>
    </row>
    <row r="706" ht="15.75" customHeight="1">
      <c r="A706" s="36" t="s">
        <v>744</v>
      </c>
      <c r="B706" s="6">
        <v>543.0</v>
      </c>
      <c r="C706" s="7">
        <v>6.0</v>
      </c>
      <c r="D706" s="8">
        <f t="shared" si="34"/>
        <v>549</v>
      </c>
      <c r="E706" s="6">
        <v>549.0</v>
      </c>
      <c r="F706" s="7">
        <v>5.0</v>
      </c>
      <c r="G706" s="8">
        <f t="shared" si="35"/>
        <v>554</v>
      </c>
      <c r="H706" s="6">
        <v>554.0</v>
      </c>
      <c r="I706" s="7">
        <v>5.0</v>
      </c>
      <c r="J706" s="8">
        <f t="shared" si="36"/>
        <v>559</v>
      </c>
      <c r="K706" s="6">
        <v>559.0</v>
      </c>
      <c r="L706" s="11">
        <v>6.0</v>
      </c>
      <c r="M706" s="8">
        <f t="shared" si="33"/>
        <v>565</v>
      </c>
      <c r="N706" s="6">
        <v>571.0</v>
      </c>
      <c r="O706" s="45">
        <v>7.0</v>
      </c>
      <c r="P706" s="8">
        <f t="shared" si="5"/>
        <v>578</v>
      </c>
      <c r="Q706" s="42">
        <v>578.0</v>
      </c>
    </row>
    <row r="707" ht="15.75" customHeight="1">
      <c r="A707" s="37" t="s">
        <v>745</v>
      </c>
      <c r="B707" s="6">
        <v>100.0</v>
      </c>
      <c r="C707" s="7">
        <v>1.0</v>
      </c>
      <c r="D707" s="8">
        <f t="shared" si="34"/>
        <v>101</v>
      </c>
      <c r="E707" s="6">
        <v>101.0</v>
      </c>
      <c r="F707" s="7">
        <v>1.0</v>
      </c>
      <c r="G707" s="8">
        <f t="shared" si="35"/>
        <v>102</v>
      </c>
      <c r="H707" s="6">
        <v>102.0</v>
      </c>
      <c r="I707" s="7">
        <v>0.0</v>
      </c>
      <c r="J707" s="8">
        <f t="shared" si="36"/>
        <v>102</v>
      </c>
      <c r="K707" s="6">
        <v>102.0</v>
      </c>
      <c r="L707" s="11">
        <v>1.0</v>
      </c>
      <c r="M707" s="8">
        <f t="shared" si="33"/>
        <v>103</v>
      </c>
      <c r="N707" s="6">
        <v>104.0</v>
      </c>
      <c r="O707" s="45">
        <v>1.0</v>
      </c>
      <c r="P707" s="8">
        <f t="shared" si="5"/>
        <v>105</v>
      </c>
      <c r="Q707" s="42">
        <v>105.0</v>
      </c>
    </row>
    <row r="708" ht="15.75" customHeight="1">
      <c r="A708" s="36" t="s">
        <v>746</v>
      </c>
      <c r="B708" s="6">
        <v>74814.25967409683</v>
      </c>
      <c r="C708" s="7">
        <v>743.0</v>
      </c>
      <c r="D708" s="8">
        <f t="shared" si="34"/>
        <v>75557.25967</v>
      </c>
      <c r="E708" s="6">
        <v>75557.25967409683</v>
      </c>
      <c r="F708" s="7">
        <v>1132.0</v>
      </c>
      <c r="G708" s="8">
        <f t="shared" si="35"/>
        <v>76689.25967</v>
      </c>
      <c r="H708" s="6">
        <v>76689.25967409683</v>
      </c>
      <c r="I708" s="9">
        <v>753.0</v>
      </c>
      <c r="J708" s="8">
        <f t="shared" si="36"/>
        <v>77442.25967</v>
      </c>
      <c r="K708" s="6">
        <v>77442.25967409683</v>
      </c>
      <c r="L708" s="22">
        <v>-7744.0</v>
      </c>
      <c r="M708" s="17">
        <f t="shared" si="33"/>
        <v>69698.25967</v>
      </c>
      <c r="N708" s="6">
        <v>61954.25967409683</v>
      </c>
      <c r="O708" s="46">
        <v>558.0</v>
      </c>
      <c r="P708" s="29">
        <f t="shared" si="5"/>
        <v>62512.25967</v>
      </c>
      <c r="Q708" s="32">
        <v>62512.25967409683</v>
      </c>
    </row>
    <row r="709" ht="15.75" customHeight="1">
      <c r="A709" s="36" t="s">
        <v>747</v>
      </c>
      <c r="B709" s="6">
        <v>714.0</v>
      </c>
      <c r="C709" s="7">
        <v>8.0</v>
      </c>
      <c r="D709" s="8">
        <f t="shared" si="34"/>
        <v>722</v>
      </c>
      <c r="E709" s="6">
        <v>722.0</v>
      </c>
      <c r="F709" s="7">
        <v>7.0</v>
      </c>
      <c r="G709" s="8">
        <f t="shared" si="35"/>
        <v>729</v>
      </c>
      <c r="H709" s="6">
        <v>729.0</v>
      </c>
      <c r="I709" s="7">
        <v>7.0</v>
      </c>
      <c r="J709" s="8">
        <f t="shared" si="36"/>
        <v>736</v>
      </c>
      <c r="K709" s="6">
        <v>736.0</v>
      </c>
      <c r="L709" s="11">
        <v>8.0</v>
      </c>
      <c r="M709" s="8">
        <f t="shared" si="33"/>
        <v>744</v>
      </c>
      <c r="N709" s="6">
        <v>752.0</v>
      </c>
      <c r="O709" s="45">
        <v>9.0</v>
      </c>
      <c r="P709" s="8">
        <f t="shared" si="5"/>
        <v>761</v>
      </c>
      <c r="Q709" s="42">
        <v>761.0</v>
      </c>
    </row>
    <row r="710" ht="15.75" customHeight="1">
      <c r="A710" s="36" t="s">
        <v>748</v>
      </c>
      <c r="B710" s="6">
        <v>369.0</v>
      </c>
      <c r="C710" s="19">
        <v>-36.0</v>
      </c>
      <c r="D710" s="17">
        <f t="shared" si="34"/>
        <v>333</v>
      </c>
      <c r="E710" s="6">
        <v>333.0</v>
      </c>
      <c r="F710" s="7">
        <v>3.0</v>
      </c>
      <c r="G710" s="8">
        <f t="shared" si="35"/>
        <v>336</v>
      </c>
      <c r="H710" s="6">
        <v>336.0</v>
      </c>
      <c r="I710" s="7">
        <v>3.0</v>
      </c>
      <c r="J710" s="8">
        <f t="shared" si="36"/>
        <v>339</v>
      </c>
      <c r="K710" s="6">
        <v>339.0</v>
      </c>
      <c r="L710" s="11">
        <v>3.0</v>
      </c>
      <c r="M710" s="8">
        <f t="shared" si="33"/>
        <v>342</v>
      </c>
      <c r="N710" s="6">
        <v>345.0</v>
      </c>
      <c r="O710" s="45">
        <v>4.0</v>
      </c>
      <c r="P710" s="8">
        <f t="shared" si="5"/>
        <v>349</v>
      </c>
      <c r="Q710" s="42">
        <v>349.0</v>
      </c>
    </row>
    <row r="711" ht="15.75" customHeight="1">
      <c r="A711" s="36" t="s">
        <v>749</v>
      </c>
      <c r="B711" s="6">
        <v>399.0</v>
      </c>
      <c r="C711" s="7">
        <v>4.0</v>
      </c>
      <c r="D711" s="8">
        <f t="shared" si="34"/>
        <v>403</v>
      </c>
      <c r="E711" s="6">
        <v>403.0</v>
      </c>
      <c r="F711" s="7">
        <v>4.0</v>
      </c>
      <c r="G711" s="8">
        <f t="shared" si="35"/>
        <v>407</v>
      </c>
      <c r="H711" s="6">
        <v>407.0</v>
      </c>
      <c r="I711" s="7">
        <v>3.0</v>
      </c>
      <c r="J711" s="8">
        <f t="shared" si="36"/>
        <v>410</v>
      </c>
      <c r="K711" s="6">
        <v>410.0</v>
      </c>
      <c r="L711" s="11">
        <v>4.0</v>
      </c>
      <c r="M711" s="8">
        <f t="shared" si="33"/>
        <v>414</v>
      </c>
      <c r="N711" s="6">
        <v>418.0</v>
      </c>
      <c r="O711" s="45">
        <v>5.0</v>
      </c>
      <c r="P711" s="8">
        <f t="shared" si="5"/>
        <v>423</v>
      </c>
      <c r="Q711" s="42">
        <v>423.0</v>
      </c>
    </row>
    <row r="712" ht="15.75" customHeight="1">
      <c r="A712" s="36" t="s">
        <v>750</v>
      </c>
      <c r="B712" s="6">
        <v>294.0</v>
      </c>
      <c r="C712" s="7">
        <v>3.0</v>
      </c>
      <c r="D712" s="8">
        <f t="shared" si="34"/>
        <v>297</v>
      </c>
      <c r="E712" s="6">
        <v>297.0</v>
      </c>
      <c r="F712" s="7">
        <v>3.0</v>
      </c>
      <c r="G712" s="8">
        <f t="shared" si="35"/>
        <v>300</v>
      </c>
      <c r="H712" s="6">
        <v>300.0</v>
      </c>
      <c r="I712" s="7">
        <v>2.0</v>
      </c>
      <c r="J712" s="8">
        <f t="shared" si="36"/>
        <v>302</v>
      </c>
      <c r="K712" s="6">
        <v>302.0</v>
      </c>
      <c r="L712" s="11">
        <v>3.0</v>
      </c>
      <c r="M712" s="8">
        <f t="shared" si="33"/>
        <v>305</v>
      </c>
      <c r="N712" s="6">
        <v>308.0</v>
      </c>
      <c r="O712" s="21">
        <v>-30.0</v>
      </c>
      <c r="P712" s="17">
        <f t="shared" si="5"/>
        <v>278</v>
      </c>
      <c r="Q712" s="42">
        <v>278.0</v>
      </c>
    </row>
    <row r="713" ht="15.75" customHeight="1">
      <c r="A713" s="36" t="s">
        <v>751</v>
      </c>
      <c r="B713" s="6">
        <v>490.0</v>
      </c>
      <c r="C713" s="7">
        <v>5.0</v>
      </c>
      <c r="D713" s="8">
        <f t="shared" si="34"/>
        <v>495</v>
      </c>
      <c r="E713" s="6">
        <v>495.0</v>
      </c>
      <c r="F713" s="7">
        <v>5.0</v>
      </c>
      <c r="G713" s="8">
        <f t="shared" si="35"/>
        <v>500</v>
      </c>
      <c r="H713" s="6">
        <v>500.0</v>
      </c>
      <c r="I713" s="7">
        <v>4.0</v>
      </c>
      <c r="J713" s="8">
        <f t="shared" si="36"/>
        <v>504</v>
      </c>
      <c r="K713" s="6">
        <v>504.0</v>
      </c>
      <c r="L713" s="11">
        <v>5.0</v>
      </c>
      <c r="M713" s="8">
        <f t="shared" si="33"/>
        <v>509</v>
      </c>
      <c r="N713" s="6">
        <v>514.0</v>
      </c>
      <c r="O713" s="45">
        <v>6.0</v>
      </c>
      <c r="P713" s="8">
        <f t="shared" si="5"/>
        <v>520</v>
      </c>
      <c r="Q713" s="42">
        <v>520.0</v>
      </c>
    </row>
    <row r="714" ht="15.75" customHeight="1">
      <c r="A714" s="36" t="s">
        <v>752</v>
      </c>
      <c r="B714" s="6">
        <v>111.0</v>
      </c>
      <c r="C714" s="7">
        <v>1.0</v>
      </c>
      <c r="D714" s="8">
        <f t="shared" si="34"/>
        <v>112</v>
      </c>
      <c r="E714" s="6">
        <v>112.0</v>
      </c>
      <c r="F714" s="7">
        <v>1.0</v>
      </c>
      <c r="G714" s="8">
        <f t="shared" si="35"/>
        <v>113</v>
      </c>
      <c r="H714" s="6">
        <v>113.0</v>
      </c>
      <c r="I714" s="7">
        <v>1.0</v>
      </c>
      <c r="J714" s="8">
        <f t="shared" si="36"/>
        <v>114</v>
      </c>
      <c r="K714" s="6">
        <v>114.0</v>
      </c>
      <c r="L714" s="11">
        <v>1.0</v>
      </c>
      <c r="M714" s="8">
        <f t="shared" si="33"/>
        <v>115</v>
      </c>
      <c r="N714" s="6">
        <v>116.0</v>
      </c>
      <c r="O714" s="45">
        <v>1.0</v>
      </c>
      <c r="P714" s="8">
        <f t="shared" si="5"/>
        <v>117</v>
      </c>
      <c r="Q714" s="42">
        <v>117.0</v>
      </c>
    </row>
    <row r="715" ht="15.75" customHeight="1">
      <c r="A715" s="36" t="s">
        <v>753</v>
      </c>
      <c r="B715" s="6">
        <v>835.0</v>
      </c>
      <c r="C715" s="7">
        <v>9.0</v>
      </c>
      <c r="D715" s="8">
        <f t="shared" si="34"/>
        <v>844</v>
      </c>
      <c r="E715" s="6">
        <v>844.0</v>
      </c>
      <c r="F715" s="7">
        <v>8.0</v>
      </c>
      <c r="G715" s="8">
        <f t="shared" si="35"/>
        <v>852</v>
      </c>
      <c r="H715" s="6">
        <v>852.0</v>
      </c>
      <c r="I715" s="7">
        <v>8.0</v>
      </c>
      <c r="J715" s="8">
        <f t="shared" si="36"/>
        <v>860</v>
      </c>
      <c r="K715" s="6">
        <v>860.0</v>
      </c>
      <c r="L715" s="11">
        <v>10.0</v>
      </c>
      <c r="M715" s="8">
        <f t="shared" si="33"/>
        <v>870</v>
      </c>
      <c r="N715" s="6">
        <v>880.0</v>
      </c>
      <c r="O715" s="45">
        <v>10.0</v>
      </c>
      <c r="P715" s="8">
        <f t="shared" si="5"/>
        <v>890</v>
      </c>
      <c r="Q715" s="42">
        <v>890.0</v>
      </c>
    </row>
    <row r="716" ht="15.75" customHeight="1">
      <c r="A716" s="36" t="s">
        <v>754</v>
      </c>
      <c r="B716" s="6">
        <v>94.0</v>
      </c>
      <c r="C716" s="7">
        <v>1.0</v>
      </c>
      <c r="D716" s="8">
        <f t="shared" si="34"/>
        <v>95</v>
      </c>
      <c r="E716" s="6">
        <v>95.0</v>
      </c>
      <c r="F716" s="19">
        <v>-9.0</v>
      </c>
      <c r="G716" s="17">
        <f t="shared" si="35"/>
        <v>86</v>
      </c>
      <c r="H716" s="6">
        <v>86.0</v>
      </c>
      <c r="I716" s="7">
        <v>0.0</v>
      </c>
      <c r="J716" s="8">
        <f t="shared" si="36"/>
        <v>86</v>
      </c>
      <c r="K716" s="6">
        <v>86.0</v>
      </c>
      <c r="L716" s="11">
        <v>1.0</v>
      </c>
      <c r="M716" s="8">
        <f t="shared" si="33"/>
        <v>87</v>
      </c>
      <c r="N716" s="6">
        <v>88.0</v>
      </c>
      <c r="O716" s="45">
        <v>1.0</v>
      </c>
      <c r="P716" s="8">
        <f t="shared" si="5"/>
        <v>89</v>
      </c>
      <c r="Q716" s="42">
        <v>89.0</v>
      </c>
    </row>
    <row r="717" ht="15.75" customHeight="1">
      <c r="A717" s="36" t="s">
        <v>755</v>
      </c>
      <c r="B717" s="6">
        <v>690.0</v>
      </c>
      <c r="C717" s="7">
        <v>7.0</v>
      </c>
      <c r="D717" s="8">
        <f t="shared" si="34"/>
        <v>697</v>
      </c>
      <c r="E717" s="6">
        <v>697.0</v>
      </c>
      <c r="F717" s="19">
        <v>-69.0</v>
      </c>
      <c r="G717" s="17">
        <f t="shared" si="35"/>
        <v>628</v>
      </c>
      <c r="H717" s="6">
        <v>628.0</v>
      </c>
      <c r="I717" s="7">
        <v>6.0</v>
      </c>
      <c r="J717" s="8">
        <f t="shared" si="36"/>
        <v>634</v>
      </c>
      <c r="K717" s="6">
        <v>634.0</v>
      </c>
      <c r="L717" s="11">
        <v>7.0</v>
      </c>
      <c r="M717" s="8">
        <f t="shared" si="33"/>
        <v>641</v>
      </c>
      <c r="N717" s="6">
        <v>648.0</v>
      </c>
      <c r="O717" s="21">
        <v>-64.0</v>
      </c>
      <c r="P717" s="17">
        <f t="shared" si="5"/>
        <v>584</v>
      </c>
      <c r="Q717" s="42">
        <v>584.0</v>
      </c>
    </row>
    <row r="718" ht="15.75" customHeight="1">
      <c r="A718" s="36" t="s">
        <v>756</v>
      </c>
      <c r="B718" s="6">
        <v>566.0</v>
      </c>
      <c r="C718" s="19">
        <v>-56.0</v>
      </c>
      <c r="D718" s="17">
        <f t="shared" si="34"/>
        <v>510</v>
      </c>
      <c r="E718" s="6">
        <v>510.0</v>
      </c>
      <c r="F718" s="7">
        <v>5.0</v>
      </c>
      <c r="G718" s="8">
        <f t="shared" si="35"/>
        <v>515</v>
      </c>
      <c r="H718" s="6">
        <v>515.0</v>
      </c>
      <c r="I718" s="7">
        <v>5.0</v>
      </c>
      <c r="J718" s="8">
        <f t="shared" si="36"/>
        <v>520</v>
      </c>
      <c r="K718" s="6">
        <v>520.0</v>
      </c>
      <c r="L718" s="11">
        <v>6.0</v>
      </c>
      <c r="M718" s="8">
        <f t="shared" si="33"/>
        <v>526</v>
      </c>
      <c r="N718" s="6">
        <v>532.0</v>
      </c>
      <c r="O718" s="45">
        <v>6.0</v>
      </c>
      <c r="P718" s="8">
        <f t="shared" si="5"/>
        <v>538</v>
      </c>
      <c r="Q718" s="42">
        <v>538.0</v>
      </c>
    </row>
    <row r="719" ht="15.75" customHeight="1">
      <c r="A719" s="36" t="s">
        <v>757</v>
      </c>
      <c r="B719" s="6">
        <v>691.0</v>
      </c>
      <c r="C719" s="7">
        <v>7.0</v>
      </c>
      <c r="D719" s="8">
        <f t="shared" si="34"/>
        <v>698</v>
      </c>
      <c r="E719" s="6">
        <v>698.0</v>
      </c>
      <c r="F719" s="7">
        <v>7.0</v>
      </c>
      <c r="G719" s="8">
        <f t="shared" si="35"/>
        <v>705</v>
      </c>
      <c r="H719" s="6">
        <v>705.0</v>
      </c>
      <c r="I719" s="7">
        <v>6.0</v>
      </c>
      <c r="J719" s="8">
        <f t="shared" si="36"/>
        <v>711</v>
      </c>
      <c r="K719" s="6">
        <v>711.0</v>
      </c>
      <c r="L719" s="11">
        <v>8.0</v>
      </c>
      <c r="M719" s="8">
        <f t="shared" si="33"/>
        <v>719</v>
      </c>
      <c r="N719" s="6">
        <v>727.0</v>
      </c>
      <c r="O719" s="45">
        <v>9.0</v>
      </c>
      <c r="P719" s="8">
        <f t="shared" si="5"/>
        <v>736</v>
      </c>
      <c r="Q719" s="42">
        <v>736.0</v>
      </c>
    </row>
    <row r="720" ht="15.75" customHeight="1">
      <c r="A720" s="36" t="s">
        <v>758</v>
      </c>
      <c r="B720" s="6">
        <v>523.0</v>
      </c>
      <c r="C720" s="7">
        <v>5.0</v>
      </c>
      <c r="D720" s="8">
        <f t="shared" si="34"/>
        <v>528</v>
      </c>
      <c r="E720" s="6">
        <v>528.0</v>
      </c>
      <c r="F720" s="7">
        <v>5.0</v>
      </c>
      <c r="G720" s="8">
        <f t="shared" si="35"/>
        <v>533</v>
      </c>
      <c r="H720" s="6">
        <v>533.0</v>
      </c>
      <c r="I720" s="7">
        <v>5.0</v>
      </c>
      <c r="J720" s="8">
        <f t="shared" si="36"/>
        <v>538</v>
      </c>
      <c r="K720" s="6">
        <v>538.0</v>
      </c>
      <c r="L720" s="11">
        <v>6.0</v>
      </c>
      <c r="M720" s="8">
        <f t="shared" si="33"/>
        <v>544</v>
      </c>
      <c r="N720" s="6">
        <v>550.0</v>
      </c>
      <c r="O720" s="45">
        <v>6.0</v>
      </c>
      <c r="P720" s="8">
        <f t="shared" si="5"/>
        <v>556</v>
      </c>
      <c r="Q720" s="42">
        <v>556.0</v>
      </c>
    </row>
    <row r="721" ht="15.75" customHeight="1">
      <c r="A721" s="36" t="s">
        <v>759</v>
      </c>
      <c r="B721" s="6">
        <v>691.0</v>
      </c>
      <c r="C721" s="7">
        <v>7.0</v>
      </c>
      <c r="D721" s="8">
        <f t="shared" si="34"/>
        <v>698</v>
      </c>
      <c r="E721" s="6">
        <v>698.0</v>
      </c>
      <c r="F721" s="7">
        <v>7.0</v>
      </c>
      <c r="G721" s="8">
        <f t="shared" si="35"/>
        <v>705</v>
      </c>
      <c r="H721" s="6">
        <v>705.0</v>
      </c>
      <c r="I721" s="7">
        <v>6.0</v>
      </c>
      <c r="J721" s="8">
        <f t="shared" si="36"/>
        <v>711</v>
      </c>
      <c r="K721" s="6">
        <v>711.0</v>
      </c>
      <c r="L721" s="11">
        <v>8.0</v>
      </c>
      <c r="M721" s="8">
        <f t="shared" si="33"/>
        <v>719</v>
      </c>
      <c r="N721" s="6">
        <v>727.0</v>
      </c>
      <c r="O721" s="45">
        <v>9.0</v>
      </c>
      <c r="P721" s="8">
        <f t="shared" si="5"/>
        <v>736</v>
      </c>
      <c r="Q721" s="42">
        <v>736.0</v>
      </c>
    </row>
    <row r="722" ht="15.75" customHeight="1">
      <c r="A722" s="36" t="s">
        <v>760</v>
      </c>
      <c r="B722" s="6">
        <v>124.0</v>
      </c>
      <c r="C722" s="7">
        <v>1.0</v>
      </c>
      <c r="D722" s="8">
        <f t="shared" si="34"/>
        <v>125</v>
      </c>
      <c r="E722" s="6">
        <v>125.0</v>
      </c>
      <c r="F722" s="7">
        <v>1.0</v>
      </c>
      <c r="G722" s="8">
        <f t="shared" si="35"/>
        <v>126</v>
      </c>
      <c r="H722" s="6">
        <v>126.0</v>
      </c>
      <c r="I722" s="7">
        <v>1.0</v>
      </c>
      <c r="J722" s="8">
        <f t="shared" si="36"/>
        <v>127</v>
      </c>
      <c r="K722" s="6">
        <v>127.0</v>
      </c>
      <c r="L722" s="11">
        <v>1.0</v>
      </c>
      <c r="M722" s="8">
        <f t="shared" si="33"/>
        <v>128</v>
      </c>
      <c r="N722" s="6">
        <v>129.0</v>
      </c>
      <c r="O722" s="45">
        <v>1.0</v>
      </c>
      <c r="P722" s="8">
        <f t="shared" si="5"/>
        <v>130</v>
      </c>
      <c r="Q722" s="42">
        <v>130.0</v>
      </c>
    </row>
    <row r="723" ht="15.75" customHeight="1">
      <c r="A723" s="36" t="s">
        <v>761</v>
      </c>
      <c r="B723" s="6">
        <v>968.0</v>
      </c>
      <c r="C723" s="7">
        <v>10.0</v>
      </c>
      <c r="D723" s="8">
        <f t="shared" si="34"/>
        <v>978</v>
      </c>
      <c r="E723" s="6">
        <v>978.0</v>
      </c>
      <c r="F723" s="7">
        <v>9.0</v>
      </c>
      <c r="G723" s="8">
        <f t="shared" si="35"/>
        <v>987</v>
      </c>
      <c r="H723" s="6">
        <v>987.0</v>
      </c>
      <c r="I723" s="7">
        <v>9.0</v>
      </c>
      <c r="J723" s="8">
        <f t="shared" si="36"/>
        <v>996</v>
      </c>
      <c r="K723" s="6">
        <v>996.0</v>
      </c>
      <c r="L723" s="11">
        <v>11.0</v>
      </c>
      <c r="M723" s="8">
        <f t="shared" si="33"/>
        <v>1007</v>
      </c>
      <c r="N723" s="6">
        <v>1018.0</v>
      </c>
      <c r="O723" s="11">
        <v>12.0</v>
      </c>
      <c r="P723" s="29">
        <f t="shared" si="5"/>
        <v>1030</v>
      </c>
      <c r="Q723" s="32">
        <v>1030.0</v>
      </c>
    </row>
    <row r="724" ht="15.75" customHeight="1">
      <c r="A724" s="36" t="s">
        <v>1177</v>
      </c>
      <c r="B724" s="6">
        <v>736.0</v>
      </c>
      <c r="C724" s="7">
        <v>8.0</v>
      </c>
      <c r="D724" s="8">
        <f t="shared" si="34"/>
        <v>744</v>
      </c>
      <c r="E724" s="6">
        <v>744.0</v>
      </c>
      <c r="F724" s="7">
        <v>7.0</v>
      </c>
      <c r="G724" s="8">
        <f t="shared" si="35"/>
        <v>751</v>
      </c>
      <c r="H724" s="6">
        <v>751.0</v>
      </c>
      <c r="I724" s="7">
        <v>7.0</v>
      </c>
      <c r="J724" s="8">
        <f t="shared" si="36"/>
        <v>758</v>
      </c>
      <c r="K724" s="6">
        <v>758.0</v>
      </c>
      <c r="L724" s="11">
        <v>8.0</v>
      </c>
      <c r="M724" s="8">
        <f t="shared" si="33"/>
        <v>766</v>
      </c>
      <c r="N724" s="6">
        <v>774.0</v>
      </c>
      <c r="O724" s="45">
        <v>9.0</v>
      </c>
      <c r="P724" s="8">
        <f t="shared" si="5"/>
        <v>783</v>
      </c>
      <c r="Q724" s="42">
        <v>783.0</v>
      </c>
    </row>
    <row r="725" ht="15.75" customHeight="1">
      <c r="A725" s="38" t="s">
        <v>763</v>
      </c>
      <c r="B725" s="6">
        <v>2151.0</v>
      </c>
      <c r="C725" s="7">
        <v>19.0</v>
      </c>
      <c r="D725" s="8">
        <f t="shared" si="34"/>
        <v>2170</v>
      </c>
      <c r="E725" s="6">
        <v>2170.0</v>
      </c>
      <c r="F725" s="7">
        <v>21.0</v>
      </c>
      <c r="G725" s="8">
        <f t="shared" si="35"/>
        <v>2191</v>
      </c>
      <c r="H725" s="6">
        <v>2191.0</v>
      </c>
      <c r="I725" s="7">
        <v>24.0</v>
      </c>
      <c r="J725" s="8">
        <f t="shared" si="36"/>
        <v>2215</v>
      </c>
      <c r="K725" s="6">
        <v>2215.0</v>
      </c>
      <c r="L725" s="11">
        <v>24.0</v>
      </c>
      <c r="M725" s="8">
        <f t="shared" si="33"/>
        <v>2239</v>
      </c>
      <c r="N725" s="6">
        <v>2263.0</v>
      </c>
      <c r="O725" s="11">
        <v>27.0</v>
      </c>
      <c r="P725" s="29">
        <f t="shared" si="5"/>
        <v>2290</v>
      </c>
      <c r="Q725" s="32">
        <v>2290.0</v>
      </c>
    </row>
    <row r="726" ht="15.75" customHeight="1">
      <c r="A726" s="36" t="s">
        <v>764</v>
      </c>
      <c r="B726" s="6">
        <v>685.0</v>
      </c>
      <c r="C726" s="7">
        <v>7.0</v>
      </c>
      <c r="D726" s="8">
        <f t="shared" si="34"/>
        <v>692</v>
      </c>
      <c r="E726" s="6">
        <v>692.0</v>
      </c>
      <c r="F726" s="7">
        <v>7.0</v>
      </c>
      <c r="G726" s="8">
        <f t="shared" si="35"/>
        <v>699</v>
      </c>
      <c r="H726" s="6">
        <v>699.0</v>
      </c>
      <c r="I726" s="7">
        <v>6.0</v>
      </c>
      <c r="J726" s="8">
        <f t="shared" si="36"/>
        <v>705</v>
      </c>
      <c r="K726" s="6">
        <v>705.0</v>
      </c>
      <c r="L726" s="11">
        <v>8.0</v>
      </c>
      <c r="M726" s="8">
        <f t="shared" si="33"/>
        <v>713</v>
      </c>
      <c r="N726" s="6">
        <v>721.0</v>
      </c>
      <c r="O726" s="21">
        <v>-72.0</v>
      </c>
      <c r="P726" s="17">
        <f t="shared" si="5"/>
        <v>649</v>
      </c>
      <c r="Q726" s="42">
        <v>649.0</v>
      </c>
    </row>
    <row r="727" ht="15.75" customHeight="1">
      <c r="A727" s="36" t="s">
        <v>765</v>
      </c>
      <c r="B727" s="6">
        <v>283.0</v>
      </c>
      <c r="C727" s="19">
        <v>-28.0</v>
      </c>
      <c r="D727" s="17">
        <f t="shared" si="34"/>
        <v>255</v>
      </c>
      <c r="E727" s="6">
        <v>255.0</v>
      </c>
      <c r="F727" s="7">
        <v>2.0</v>
      </c>
      <c r="G727" s="8">
        <f t="shared" si="35"/>
        <v>257</v>
      </c>
      <c r="H727" s="6">
        <v>257.0</v>
      </c>
      <c r="I727" s="7">
        <v>2.0</v>
      </c>
      <c r="J727" s="8">
        <f t="shared" si="36"/>
        <v>259</v>
      </c>
      <c r="K727" s="6">
        <v>259.0</v>
      </c>
      <c r="L727" s="11">
        <v>3.0</v>
      </c>
      <c r="M727" s="8">
        <f t="shared" si="33"/>
        <v>262</v>
      </c>
      <c r="N727" s="6">
        <v>265.0</v>
      </c>
      <c r="O727" s="45">
        <v>3.0</v>
      </c>
      <c r="P727" s="8">
        <f t="shared" si="5"/>
        <v>268</v>
      </c>
      <c r="Q727" s="42">
        <v>268.0</v>
      </c>
    </row>
    <row r="728" ht="15.75" customHeight="1">
      <c r="A728" s="36" t="s">
        <v>766</v>
      </c>
      <c r="B728" s="6">
        <v>1205.0</v>
      </c>
      <c r="C728" s="7">
        <v>10.0</v>
      </c>
      <c r="D728" s="8">
        <f t="shared" si="34"/>
        <v>1215</v>
      </c>
      <c r="E728" s="6">
        <v>1215.0</v>
      </c>
      <c r="F728" s="7">
        <v>12.0</v>
      </c>
      <c r="G728" s="8">
        <f t="shared" si="35"/>
        <v>1227</v>
      </c>
      <c r="H728" s="6">
        <v>1227.0</v>
      </c>
      <c r="I728" s="7">
        <v>13.0</v>
      </c>
      <c r="J728" s="8">
        <f t="shared" si="36"/>
        <v>1240</v>
      </c>
      <c r="K728" s="6">
        <v>1240.0</v>
      </c>
      <c r="L728" s="11">
        <v>13.0</v>
      </c>
      <c r="M728" s="8">
        <f t="shared" si="33"/>
        <v>1253</v>
      </c>
      <c r="N728" s="6">
        <v>1266.0</v>
      </c>
      <c r="O728" s="11">
        <v>15.0</v>
      </c>
      <c r="P728" s="29">
        <f t="shared" si="5"/>
        <v>1281</v>
      </c>
      <c r="Q728" s="32">
        <v>1281.0</v>
      </c>
    </row>
    <row r="729" ht="15.75" customHeight="1">
      <c r="A729" s="36" t="s">
        <v>767</v>
      </c>
      <c r="B729" s="6">
        <v>1166.0</v>
      </c>
      <c r="C729" s="7">
        <v>10.0</v>
      </c>
      <c r="D729" s="8">
        <f t="shared" si="34"/>
        <v>1176</v>
      </c>
      <c r="E729" s="6">
        <v>1176.0</v>
      </c>
      <c r="F729" s="19">
        <v>-117.0</v>
      </c>
      <c r="G729" s="17">
        <f t="shared" si="35"/>
        <v>1059</v>
      </c>
      <c r="H729" s="6">
        <v>1059.0</v>
      </c>
      <c r="I729" s="7">
        <v>12.0</v>
      </c>
      <c r="J729" s="8">
        <f t="shared" si="36"/>
        <v>1071</v>
      </c>
      <c r="K729" s="6">
        <v>1071.0</v>
      </c>
      <c r="L729" s="11">
        <v>12.0</v>
      </c>
      <c r="M729" s="8">
        <f t="shared" si="33"/>
        <v>1083</v>
      </c>
      <c r="N729" s="6">
        <v>1095.0</v>
      </c>
      <c r="O729" s="11">
        <v>13.0</v>
      </c>
      <c r="P729" s="29">
        <f t="shared" si="5"/>
        <v>1108</v>
      </c>
      <c r="Q729" s="32">
        <v>1108.0</v>
      </c>
    </row>
    <row r="730" ht="15.75" customHeight="1">
      <c r="A730" s="36" t="s">
        <v>768</v>
      </c>
      <c r="B730" s="14">
        <v>900000.0</v>
      </c>
      <c r="C730" s="7">
        <v>5176.0</v>
      </c>
      <c r="D730" s="8">
        <f t="shared" si="34"/>
        <v>905176</v>
      </c>
      <c r="E730" s="6">
        <v>905176.0</v>
      </c>
      <c r="F730" s="7">
        <v>4019.0</v>
      </c>
      <c r="G730" s="8">
        <f t="shared" si="35"/>
        <v>909195</v>
      </c>
      <c r="H730" s="6">
        <v>909195.0</v>
      </c>
      <c r="I730" s="9">
        <v>6836.0</v>
      </c>
      <c r="J730" s="8">
        <f t="shared" si="36"/>
        <v>916031</v>
      </c>
      <c r="K730" s="6">
        <v>916031.0</v>
      </c>
      <c r="L730" s="10">
        <v>9201.0</v>
      </c>
      <c r="M730" s="8">
        <f t="shared" si="33"/>
        <v>925232</v>
      </c>
      <c r="N730" s="6">
        <v>934433.0</v>
      </c>
      <c r="O730" s="10">
        <v>11613.0</v>
      </c>
      <c r="P730" s="29">
        <f t="shared" si="5"/>
        <v>946046</v>
      </c>
      <c r="Q730" s="32">
        <v>946046.0</v>
      </c>
    </row>
    <row r="731" ht="15.75" customHeight="1">
      <c r="A731" s="36" t="s">
        <v>769</v>
      </c>
      <c r="B731" s="6">
        <v>118.0</v>
      </c>
      <c r="C731" s="7">
        <v>1.0</v>
      </c>
      <c r="D731" s="8">
        <f t="shared" si="34"/>
        <v>119</v>
      </c>
      <c r="E731" s="6">
        <v>119.0</v>
      </c>
      <c r="F731" s="7">
        <v>1.0</v>
      </c>
      <c r="G731" s="8">
        <f t="shared" si="35"/>
        <v>120</v>
      </c>
      <c r="H731" s="6">
        <v>120.0</v>
      </c>
      <c r="I731" s="7">
        <v>1.0</v>
      </c>
      <c r="J731" s="8">
        <f t="shared" si="36"/>
        <v>121</v>
      </c>
      <c r="K731" s="6">
        <v>121.0</v>
      </c>
      <c r="L731" s="11">
        <v>1.0</v>
      </c>
      <c r="M731" s="8">
        <f t="shared" si="33"/>
        <v>122</v>
      </c>
      <c r="N731" s="6">
        <v>123.0</v>
      </c>
      <c r="O731" s="45">
        <v>1.0</v>
      </c>
      <c r="P731" s="8">
        <f t="shared" si="5"/>
        <v>124</v>
      </c>
      <c r="Q731" s="42">
        <v>124.0</v>
      </c>
    </row>
    <row r="732" ht="15.75" customHeight="1">
      <c r="A732" s="36" t="s">
        <v>770</v>
      </c>
      <c r="B732" s="6">
        <v>711.0</v>
      </c>
      <c r="C732" s="7">
        <v>8.0</v>
      </c>
      <c r="D732" s="8">
        <f t="shared" si="34"/>
        <v>719</v>
      </c>
      <c r="E732" s="6">
        <v>719.0</v>
      </c>
      <c r="F732" s="7">
        <v>7.0</v>
      </c>
      <c r="G732" s="8">
        <f t="shared" si="35"/>
        <v>726</v>
      </c>
      <c r="H732" s="6">
        <v>726.0</v>
      </c>
      <c r="I732" s="7">
        <v>7.0</v>
      </c>
      <c r="J732" s="8">
        <f t="shared" si="36"/>
        <v>733</v>
      </c>
      <c r="K732" s="6">
        <v>733.0</v>
      </c>
      <c r="L732" s="11">
        <v>8.0</v>
      </c>
      <c r="M732" s="8">
        <f t="shared" si="33"/>
        <v>741</v>
      </c>
      <c r="N732" s="6">
        <v>749.0</v>
      </c>
      <c r="O732" s="45">
        <v>9.0</v>
      </c>
      <c r="P732" s="8">
        <f t="shared" si="5"/>
        <v>758</v>
      </c>
      <c r="Q732" s="42">
        <v>758.0</v>
      </c>
    </row>
    <row r="733" ht="15.75" customHeight="1">
      <c r="A733" s="36" t="s">
        <v>771</v>
      </c>
      <c r="B733" s="6">
        <v>222.0</v>
      </c>
      <c r="C733" s="7">
        <v>2.0</v>
      </c>
      <c r="D733" s="8">
        <f t="shared" si="34"/>
        <v>224</v>
      </c>
      <c r="E733" s="6">
        <v>224.0</v>
      </c>
      <c r="F733" s="7">
        <v>2.0</v>
      </c>
      <c r="G733" s="8">
        <f t="shared" si="35"/>
        <v>226</v>
      </c>
      <c r="H733" s="6">
        <v>226.0</v>
      </c>
      <c r="I733" s="7">
        <v>2.0</v>
      </c>
      <c r="J733" s="8">
        <f t="shared" si="36"/>
        <v>228</v>
      </c>
      <c r="K733" s="6">
        <v>228.0</v>
      </c>
      <c r="L733" s="11">
        <v>2.0</v>
      </c>
      <c r="M733" s="8">
        <f t="shared" si="33"/>
        <v>230</v>
      </c>
      <c r="N733" s="6">
        <v>232.0</v>
      </c>
      <c r="O733" s="45">
        <v>2.0</v>
      </c>
      <c r="P733" s="8">
        <f t="shared" si="5"/>
        <v>234</v>
      </c>
      <c r="Q733" s="42">
        <v>234.0</v>
      </c>
    </row>
    <row r="734" ht="15.75" customHeight="1">
      <c r="A734" s="36" t="s">
        <v>772</v>
      </c>
      <c r="B734" s="6">
        <v>1126.0</v>
      </c>
      <c r="C734" s="7">
        <v>10.0</v>
      </c>
      <c r="D734" s="8">
        <f t="shared" si="34"/>
        <v>1136</v>
      </c>
      <c r="E734" s="6">
        <v>1136.0</v>
      </c>
      <c r="F734" s="7">
        <v>11.0</v>
      </c>
      <c r="G734" s="8">
        <f t="shared" si="35"/>
        <v>1147</v>
      </c>
      <c r="H734" s="6">
        <v>1147.0</v>
      </c>
      <c r="I734" s="7">
        <v>13.0</v>
      </c>
      <c r="J734" s="8">
        <f t="shared" si="36"/>
        <v>1160</v>
      </c>
      <c r="K734" s="6">
        <v>1160.0</v>
      </c>
      <c r="L734" s="21">
        <v>-116.0</v>
      </c>
      <c r="M734" s="17">
        <f t="shared" si="33"/>
        <v>1044</v>
      </c>
      <c r="N734" s="6">
        <v>928.0</v>
      </c>
      <c r="O734" s="45">
        <v>11.0</v>
      </c>
      <c r="P734" s="8">
        <f t="shared" si="5"/>
        <v>939</v>
      </c>
      <c r="Q734" s="42">
        <v>939.0</v>
      </c>
    </row>
    <row r="735" ht="15.75" customHeight="1">
      <c r="A735" s="36" t="s">
        <v>773</v>
      </c>
      <c r="B735" s="6">
        <v>382.0</v>
      </c>
      <c r="C735" s="7">
        <v>4.0</v>
      </c>
      <c r="D735" s="8">
        <f t="shared" si="34"/>
        <v>386</v>
      </c>
      <c r="E735" s="6">
        <v>386.0</v>
      </c>
      <c r="F735" s="7">
        <v>3.0</v>
      </c>
      <c r="G735" s="8">
        <f t="shared" si="35"/>
        <v>389</v>
      </c>
      <c r="H735" s="6">
        <v>389.0</v>
      </c>
      <c r="I735" s="7">
        <v>3.0</v>
      </c>
      <c r="J735" s="8">
        <f t="shared" si="36"/>
        <v>392</v>
      </c>
      <c r="K735" s="6">
        <v>392.0</v>
      </c>
      <c r="L735" s="11">
        <v>4.0</v>
      </c>
      <c r="M735" s="8">
        <f t="shared" si="33"/>
        <v>396</v>
      </c>
      <c r="N735" s="6">
        <v>400.0</v>
      </c>
      <c r="O735" s="45">
        <v>4.0</v>
      </c>
      <c r="P735" s="8">
        <f t="shared" si="5"/>
        <v>404</v>
      </c>
      <c r="Q735" s="42">
        <v>404.0</v>
      </c>
    </row>
    <row r="736" ht="15.75" customHeight="1">
      <c r="A736" s="36" t="s">
        <v>774</v>
      </c>
      <c r="B736" s="6">
        <v>11919.777751309546</v>
      </c>
      <c r="C736" s="7">
        <v>118.0</v>
      </c>
      <c r="D736" s="8">
        <f t="shared" si="34"/>
        <v>12037.77775</v>
      </c>
      <c r="E736" s="6">
        <v>12037.777751309546</v>
      </c>
      <c r="F736" s="7">
        <v>180.0</v>
      </c>
      <c r="G736" s="8">
        <f t="shared" si="35"/>
        <v>12217.77775</v>
      </c>
      <c r="H736" s="6">
        <v>12217.777751309546</v>
      </c>
      <c r="I736" s="9">
        <v>120.0</v>
      </c>
      <c r="J736" s="8">
        <f t="shared" si="36"/>
        <v>12337.77775</v>
      </c>
      <c r="K736" s="6">
        <v>12337.777751309546</v>
      </c>
      <c r="L736" s="10">
        <v>119.0</v>
      </c>
      <c r="M736" s="8">
        <f t="shared" si="33"/>
        <v>12456.77775</v>
      </c>
      <c r="N736" s="6">
        <v>12575.777751309546</v>
      </c>
      <c r="O736" s="46">
        <v>113.0</v>
      </c>
      <c r="P736" s="29">
        <f t="shared" si="5"/>
        <v>12688.77775</v>
      </c>
      <c r="Q736" s="32">
        <v>12688.777751309546</v>
      </c>
    </row>
    <row r="737" ht="15.75" customHeight="1">
      <c r="A737" s="36" t="s">
        <v>775</v>
      </c>
      <c r="B737" s="6">
        <v>567.0</v>
      </c>
      <c r="C737" s="7">
        <v>6.0</v>
      </c>
      <c r="D737" s="8">
        <f t="shared" si="34"/>
        <v>573</v>
      </c>
      <c r="E737" s="6">
        <v>573.0</v>
      </c>
      <c r="F737" s="7">
        <v>5.0</v>
      </c>
      <c r="G737" s="8">
        <f t="shared" si="35"/>
        <v>578</v>
      </c>
      <c r="H737" s="6">
        <v>578.0</v>
      </c>
      <c r="I737" s="7">
        <v>5.0</v>
      </c>
      <c r="J737" s="8">
        <f t="shared" si="36"/>
        <v>583</v>
      </c>
      <c r="K737" s="6">
        <v>583.0</v>
      </c>
      <c r="L737" s="11">
        <v>6.0</v>
      </c>
      <c r="M737" s="8">
        <f t="shared" si="33"/>
        <v>589</v>
      </c>
      <c r="N737" s="6">
        <v>595.0</v>
      </c>
      <c r="O737" s="45">
        <v>7.0</v>
      </c>
      <c r="P737" s="8">
        <f t="shared" si="5"/>
        <v>602</v>
      </c>
      <c r="Q737" s="42">
        <v>602.0</v>
      </c>
    </row>
    <row r="738" ht="15.75" customHeight="1">
      <c r="A738" s="36" t="s">
        <v>776</v>
      </c>
      <c r="B738" s="6">
        <v>485.0</v>
      </c>
      <c r="C738" s="7">
        <v>5.0</v>
      </c>
      <c r="D738" s="8">
        <f t="shared" si="34"/>
        <v>490</v>
      </c>
      <c r="E738" s="6">
        <v>490.0</v>
      </c>
      <c r="F738" s="7">
        <v>4.0</v>
      </c>
      <c r="G738" s="8">
        <f t="shared" si="35"/>
        <v>494</v>
      </c>
      <c r="H738" s="6">
        <v>494.0</v>
      </c>
      <c r="I738" s="7">
        <v>4.0</v>
      </c>
      <c r="J738" s="8">
        <f t="shared" si="36"/>
        <v>498</v>
      </c>
      <c r="K738" s="6">
        <v>498.0</v>
      </c>
      <c r="L738" s="11">
        <v>5.0</v>
      </c>
      <c r="M738" s="8">
        <f t="shared" si="33"/>
        <v>503</v>
      </c>
      <c r="N738" s="6">
        <v>508.0</v>
      </c>
      <c r="O738" s="45">
        <v>6.0</v>
      </c>
      <c r="P738" s="8">
        <f t="shared" si="5"/>
        <v>514</v>
      </c>
      <c r="Q738" s="42">
        <v>514.0</v>
      </c>
    </row>
    <row r="739" ht="15.75" customHeight="1">
      <c r="A739" s="36" t="s">
        <v>777</v>
      </c>
      <c r="B739" s="6">
        <v>111809.0</v>
      </c>
      <c r="C739" s="7">
        <v>643.0</v>
      </c>
      <c r="D739" s="8">
        <f t="shared" si="34"/>
        <v>112452</v>
      </c>
      <c r="E739" s="6">
        <v>112452.0</v>
      </c>
      <c r="F739" s="7">
        <v>499.0</v>
      </c>
      <c r="G739" s="8">
        <f t="shared" si="35"/>
        <v>112951</v>
      </c>
      <c r="H739" s="6">
        <v>112951.0</v>
      </c>
      <c r="I739" s="9">
        <v>849.0</v>
      </c>
      <c r="J739" s="8">
        <f t="shared" si="36"/>
        <v>113800</v>
      </c>
      <c r="K739" s="6">
        <v>113800.0</v>
      </c>
      <c r="L739" s="10">
        <v>1143.0</v>
      </c>
      <c r="M739" s="8">
        <f t="shared" si="33"/>
        <v>114943</v>
      </c>
      <c r="N739" s="6">
        <v>116086.0</v>
      </c>
      <c r="O739" s="10">
        <v>1442.0</v>
      </c>
      <c r="P739" s="29">
        <f t="shared" si="5"/>
        <v>117528</v>
      </c>
      <c r="Q739" s="32">
        <v>117528.0</v>
      </c>
    </row>
    <row r="740" ht="15.75" customHeight="1">
      <c r="A740" s="36" t="s">
        <v>778</v>
      </c>
      <c r="B740" s="6">
        <v>482.0</v>
      </c>
      <c r="C740" s="7">
        <v>5.0</v>
      </c>
      <c r="D740" s="8">
        <f t="shared" si="34"/>
        <v>487</v>
      </c>
      <c r="E740" s="6">
        <v>487.0</v>
      </c>
      <c r="F740" s="7">
        <v>4.0</v>
      </c>
      <c r="G740" s="8">
        <f t="shared" si="35"/>
        <v>491</v>
      </c>
      <c r="H740" s="6">
        <v>491.0</v>
      </c>
      <c r="I740" s="7">
        <v>4.0</v>
      </c>
      <c r="J740" s="8">
        <f t="shared" si="36"/>
        <v>495</v>
      </c>
      <c r="K740" s="6">
        <v>495.0</v>
      </c>
      <c r="L740" s="11">
        <v>5.0</v>
      </c>
      <c r="M740" s="8">
        <f t="shared" si="33"/>
        <v>500</v>
      </c>
      <c r="N740" s="6">
        <v>505.0</v>
      </c>
      <c r="O740" s="45">
        <v>6.0</v>
      </c>
      <c r="P740" s="8">
        <f t="shared" si="5"/>
        <v>511</v>
      </c>
      <c r="Q740" s="42">
        <v>511.0</v>
      </c>
    </row>
    <row r="741" ht="15.75" customHeight="1">
      <c r="A741" s="36" t="s">
        <v>779</v>
      </c>
      <c r="B741" s="6">
        <v>905.0</v>
      </c>
      <c r="C741" s="7">
        <v>10.0</v>
      </c>
      <c r="D741" s="8">
        <f t="shared" si="34"/>
        <v>915</v>
      </c>
      <c r="E741" s="6">
        <v>915.0</v>
      </c>
      <c r="F741" s="7">
        <v>9.0</v>
      </c>
      <c r="G741" s="8">
        <f t="shared" si="35"/>
        <v>924</v>
      </c>
      <c r="H741" s="6">
        <v>924.0</v>
      </c>
      <c r="I741" s="7">
        <v>9.0</v>
      </c>
      <c r="J741" s="8">
        <f t="shared" si="36"/>
        <v>933</v>
      </c>
      <c r="K741" s="6">
        <v>933.0</v>
      </c>
      <c r="L741" s="11">
        <v>10.0</v>
      </c>
      <c r="M741" s="8">
        <f t="shared" si="33"/>
        <v>943</v>
      </c>
      <c r="N741" s="6">
        <v>953.0</v>
      </c>
      <c r="O741" s="45">
        <v>11.0</v>
      </c>
      <c r="P741" s="8">
        <f t="shared" si="5"/>
        <v>964</v>
      </c>
      <c r="Q741" s="42">
        <v>964.0</v>
      </c>
    </row>
    <row r="742" ht="15.75" customHeight="1">
      <c r="A742" s="36" t="s">
        <v>780</v>
      </c>
      <c r="B742" s="6">
        <v>628.0</v>
      </c>
      <c r="C742" s="19">
        <v>-62.0</v>
      </c>
      <c r="D742" s="17">
        <f t="shared" si="34"/>
        <v>566</v>
      </c>
      <c r="E742" s="6">
        <v>566.0</v>
      </c>
      <c r="F742" s="7">
        <v>5.0</v>
      </c>
      <c r="G742" s="8">
        <f t="shared" si="35"/>
        <v>571</v>
      </c>
      <c r="H742" s="6">
        <v>571.0</v>
      </c>
      <c r="I742" s="7">
        <v>5.0</v>
      </c>
      <c r="J742" s="8">
        <f t="shared" si="36"/>
        <v>576</v>
      </c>
      <c r="K742" s="6">
        <v>576.0</v>
      </c>
      <c r="L742" s="11">
        <v>6.0</v>
      </c>
      <c r="M742" s="8">
        <f t="shared" si="33"/>
        <v>582</v>
      </c>
      <c r="N742" s="6">
        <v>588.0</v>
      </c>
      <c r="O742" s="45">
        <v>7.0</v>
      </c>
      <c r="P742" s="8">
        <f t="shared" si="5"/>
        <v>595</v>
      </c>
      <c r="Q742" s="42">
        <v>595.0</v>
      </c>
    </row>
    <row r="743" ht="15.75" customHeight="1">
      <c r="A743" s="36" t="s">
        <v>781</v>
      </c>
      <c r="B743" s="6">
        <v>482.0</v>
      </c>
      <c r="C743" s="7">
        <v>5.0</v>
      </c>
      <c r="D743" s="8">
        <f t="shared" si="34"/>
        <v>487</v>
      </c>
      <c r="E743" s="6">
        <v>487.0</v>
      </c>
      <c r="F743" s="19">
        <v>-48.0</v>
      </c>
      <c r="G743" s="17">
        <f t="shared" si="35"/>
        <v>439</v>
      </c>
      <c r="H743" s="6">
        <v>439.0</v>
      </c>
      <c r="I743" s="7">
        <v>4.0</v>
      </c>
      <c r="J743" s="8">
        <f t="shared" si="36"/>
        <v>443</v>
      </c>
      <c r="K743" s="6">
        <v>443.0</v>
      </c>
      <c r="L743" s="11">
        <v>5.0</v>
      </c>
      <c r="M743" s="8">
        <f t="shared" si="33"/>
        <v>448</v>
      </c>
      <c r="N743" s="6">
        <v>453.0</v>
      </c>
      <c r="O743" s="45">
        <v>5.0</v>
      </c>
      <c r="P743" s="8">
        <f t="shared" si="5"/>
        <v>458</v>
      </c>
      <c r="Q743" s="42">
        <v>458.0</v>
      </c>
    </row>
    <row r="744" ht="15.75" customHeight="1">
      <c r="A744" s="36" t="s">
        <v>782</v>
      </c>
      <c r="B744" s="6">
        <v>4223.0</v>
      </c>
      <c r="C744" s="7">
        <v>37.0</v>
      </c>
      <c r="D744" s="8">
        <f t="shared" si="34"/>
        <v>4260</v>
      </c>
      <c r="E744" s="6">
        <v>4260.0</v>
      </c>
      <c r="F744" s="7">
        <v>42.0</v>
      </c>
      <c r="G744" s="8">
        <f t="shared" si="35"/>
        <v>4302</v>
      </c>
      <c r="H744" s="6">
        <v>4302.0</v>
      </c>
      <c r="I744" s="7">
        <v>48.0</v>
      </c>
      <c r="J744" s="8">
        <f t="shared" si="36"/>
        <v>4350</v>
      </c>
      <c r="K744" s="6">
        <v>4350.0</v>
      </c>
      <c r="L744" s="11">
        <v>48.0</v>
      </c>
      <c r="M744" s="8">
        <f t="shared" si="33"/>
        <v>4398</v>
      </c>
      <c r="N744" s="6">
        <v>4446.0</v>
      </c>
      <c r="O744" s="11">
        <v>54.0</v>
      </c>
      <c r="P744" s="29">
        <f t="shared" si="5"/>
        <v>4500</v>
      </c>
      <c r="Q744" s="32">
        <v>4500.0</v>
      </c>
    </row>
    <row r="745" ht="15.75" customHeight="1">
      <c r="A745" s="36" t="s">
        <v>783</v>
      </c>
      <c r="B745" s="6">
        <v>634.0</v>
      </c>
      <c r="C745" s="7">
        <v>7.0</v>
      </c>
      <c r="D745" s="8">
        <f t="shared" si="34"/>
        <v>641</v>
      </c>
      <c r="E745" s="6">
        <v>641.0</v>
      </c>
      <c r="F745" s="19">
        <v>-64.0</v>
      </c>
      <c r="G745" s="17">
        <f t="shared" si="35"/>
        <v>577</v>
      </c>
      <c r="H745" s="6">
        <v>577.0</v>
      </c>
      <c r="I745" s="7">
        <v>5.0</v>
      </c>
      <c r="J745" s="8">
        <f t="shared" si="36"/>
        <v>582</v>
      </c>
      <c r="K745" s="6">
        <v>582.0</v>
      </c>
      <c r="L745" s="11">
        <v>6.0</v>
      </c>
      <c r="M745" s="8">
        <f t="shared" si="33"/>
        <v>588</v>
      </c>
      <c r="N745" s="6">
        <v>594.0</v>
      </c>
      <c r="O745" s="45">
        <v>7.0</v>
      </c>
      <c r="P745" s="8">
        <f t="shared" si="5"/>
        <v>601</v>
      </c>
      <c r="Q745" s="42">
        <v>601.0</v>
      </c>
    </row>
    <row r="746" ht="15.75" customHeight="1">
      <c r="A746" s="36" t="s">
        <v>785</v>
      </c>
      <c r="B746" s="6">
        <v>442.0</v>
      </c>
      <c r="C746" s="7">
        <v>4.0</v>
      </c>
      <c r="D746" s="8">
        <f t="shared" si="34"/>
        <v>446</v>
      </c>
      <c r="E746" s="6">
        <v>446.0</v>
      </c>
      <c r="F746" s="7">
        <v>4.0</v>
      </c>
      <c r="G746" s="8">
        <f t="shared" si="35"/>
        <v>450</v>
      </c>
      <c r="H746" s="6">
        <v>450.0</v>
      </c>
      <c r="I746" s="7">
        <v>4.0</v>
      </c>
      <c r="J746" s="8">
        <f t="shared" si="36"/>
        <v>454</v>
      </c>
      <c r="K746" s="6">
        <v>454.0</v>
      </c>
      <c r="L746" s="11">
        <v>5.0</v>
      </c>
      <c r="M746" s="8">
        <f t="shared" si="33"/>
        <v>459</v>
      </c>
      <c r="N746" s="6">
        <v>464.0</v>
      </c>
      <c r="O746" s="45">
        <v>5.0</v>
      </c>
      <c r="P746" s="8">
        <f t="shared" si="5"/>
        <v>469</v>
      </c>
      <c r="Q746" s="42">
        <v>469.0</v>
      </c>
    </row>
    <row r="747" ht="15.75" customHeight="1">
      <c r="A747" s="38" t="s">
        <v>786</v>
      </c>
      <c r="B747" s="6">
        <v>772.0</v>
      </c>
      <c r="C747" s="7">
        <v>8.0</v>
      </c>
      <c r="D747" s="8">
        <f t="shared" si="34"/>
        <v>780</v>
      </c>
      <c r="E747" s="6">
        <v>780.0</v>
      </c>
      <c r="F747" s="7">
        <v>7.0</v>
      </c>
      <c r="G747" s="8">
        <f t="shared" si="35"/>
        <v>787</v>
      </c>
      <c r="H747" s="6">
        <v>787.0</v>
      </c>
      <c r="I747" s="7">
        <v>7.0</v>
      </c>
      <c r="J747" s="8">
        <f t="shared" si="36"/>
        <v>794</v>
      </c>
      <c r="K747" s="6">
        <v>794.0</v>
      </c>
      <c r="L747" s="11">
        <v>9.0</v>
      </c>
      <c r="M747" s="8">
        <f t="shared" si="33"/>
        <v>803</v>
      </c>
      <c r="N747" s="6">
        <v>812.0</v>
      </c>
      <c r="O747" s="45">
        <v>10.0</v>
      </c>
      <c r="P747" s="8">
        <f t="shared" si="5"/>
        <v>822</v>
      </c>
      <c r="Q747" s="42">
        <v>822.0</v>
      </c>
    </row>
    <row r="748" ht="15.75" customHeight="1">
      <c r="A748" s="36" t="s">
        <v>787</v>
      </c>
      <c r="B748" s="6">
        <v>367.0</v>
      </c>
      <c r="C748" s="7">
        <v>4.0</v>
      </c>
      <c r="D748" s="8">
        <f t="shared" si="34"/>
        <v>371</v>
      </c>
      <c r="E748" s="6">
        <v>371.0</v>
      </c>
      <c r="F748" s="7">
        <v>3.0</v>
      </c>
      <c r="G748" s="8">
        <f t="shared" si="35"/>
        <v>374</v>
      </c>
      <c r="H748" s="6">
        <v>374.0</v>
      </c>
      <c r="I748" s="7">
        <v>3.0</v>
      </c>
      <c r="J748" s="8">
        <f t="shared" si="36"/>
        <v>377</v>
      </c>
      <c r="K748" s="6">
        <v>377.0</v>
      </c>
      <c r="L748" s="11">
        <v>4.0</v>
      </c>
      <c r="M748" s="8">
        <f t="shared" si="33"/>
        <v>381</v>
      </c>
      <c r="N748" s="6">
        <v>385.0</v>
      </c>
      <c r="O748" s="45">
        <v>4.0</v>
      </c>
      <c r="P748" s="8">
        <f t="shared" si="5"/>
        <v>389</v>
      </c>
      <c r="Q748" s="42">
        <v>389.0</v>
      </c>
    </row>
    <row r="749" ht="15.75" customHeight="1">
      <c r="A749" s="36" t="s">
        <v>788</v>
      </c>
      <c r="B749" s="6">
        <v>270.0</v>
      </c>
      <c r="C749" s="7">
        <v>3.0</v>
      </c>
      <c r="D749" s="8">
        <f t="shared" si="34"/>
        <v>273</v>
      </c>
      <c r="E749" s="6">
        <v>273.0</v>
      </c>
      <c r="F749" s="7">
        <v>2.0</v>
      </c>
      <c r="G749" s="8">
        <f t="shared" si="35"/>
        <v>275</v>
      </c>
      <c r="H749" s="6">
        <v>275.0</v>
      </c>
      <c r="I749" s="7">
        <v>2.0</v>
      </c>
      <c r="J749" s="8">
        <f t="shared" si="36"/>
        <v>277</v>
      </c>
      <c r="K749" s="6">
        <v>277.0</v>
      </c>
      <c r="L749" s="11">
        <v>3.0</v>
      </c>
      <c r="M749" s="8">
        <f t="shared" si="33"/>
        <v>280</v>
      </c>
      <c r="N749" s="6">
        <v>283.0</v>
      </c>
      <c r="O749" s="45">
        <v>3.0</v>
      </c>
      <c r="P749" s="8">
        <f t="shared" si="5"/>
        <v>286</v>
      </c>
      <c r="Q749" s="42">
        <v>286.0</v>
      </c>
    </row>
    <row r="750" ht="15.75" customHeight="1">
      <c r="A750" s="36" t="s">
        <v>789</v>
      </c>
      <c r="B750" s="6">
        <v>951.0</v>
      </c>
      <c r="C750" s="7">
        <v>10.0</v>
      </c>
      <c r="D750" s="8">
        <f t="shared" si="34"/>
        <v>961</v>
      </c>
      <c r="E750" s="6">
        <v>961.0</v>
      </c>
      <c r="F750" s="7">
        <v>9.0</v>
      </c>
      <c r="G750" s="8">
        <f t="shared" si="35"/>
        <v>970</v>
      </c>
      <c r="H750" s="6">
        <v>970.0</v>
      </c>
      <c r="I750" s="7">
        <v>9.0</v>
      </c>
      <c r="J750" s="8">
        <f t="shared" si="36"/>
        <v>979</v>
      </c>
      <c r="K750" s="6">
        <v>979.0</v>
      </c>
      <c r="L750" s="11">
        <v>11.0</v>
      </c>
      <c r="M750" s="8">
        <f t="shared" si="33"/>
        <v>990</v>
      </c>
      <c r="N750" s="6">
        <v>1001.0</v>
      </c>
      <c r="O750" s="11">
        <v>12.0</v>
      </c>
      <c r="P750" s="29">
        <f t="shared" si="5"/>
        <v>1013</v>
      </c>
      <c r="Q750" s="32">
        <v>1013.0</v>
      </c>
    </row>
    <row r="751" ht="15.75" customHeight="1">
      <c r="A751" s="36" t="s">
        <v>790</v>
      </c>
      <c r="B751" s="6">
        <v>678.0</v>
      </c>
      <c r="C751" s="7">
        <v>7.0</v>
      </c>
      <c r="D751" s="8">
        <f t="shared" si="34"/>
        <v>685</v>
      </c>
      <c r="E751" s="6">
        <v>685.0</v>
      </c>
      <c r="F751" s="7">
        <v>6.0</v>
      </c>
      <c r="G751" s="8">
        <f t="shared" si="35"/>
        <v>691</v>
      </c>
      <c r="H751" s="6">
        <v>691.0</v>
      </c>
      <c r="I751" s="19">
        <v>-69.0</v>
      </c>
      <c r="J751" s="17">
        <f t="shared" si="36"/>
        <v>622</v>
      </c>
      <c r="K751" s="6">
        <v>622.0</v>
      </c>
      <c r="L751" s="11">
        <v>7.0</v>
      </c>
      <c r="M751" s="8">
        <f t="shared" si="33"/>
        <v>629</v>
      </c>
      <c r="N751" s="6">
        <v>636.0</v>
      </c>
      <c r="O751" s="21">
        <v>-63.0</v>
      </c>
      <c r="P751" s="17">
        <f t="shared" si="5"/>
        <v>573</v>
      </c>
      <c r="Q751" s="42">
        <v>573.0</v>
      </c>
    </row>
    <row r="752" ht="15.75" customHeight="1">
      <c r="A752" s="36" t="s">
        <v>791</v>
      </c>
      <c r="B752" s="6">
        <v>442.0</v>
      </c>
      <c r="C752" s="7">
        <v>4.0</v>
      </c>
      <c r="D752" s="8">
        <f t="shared" si="34"/>
        <v>446</v>
      </c>
      <c r="E752" s="6">
        <v>446.0</v>
      </c>
      <c r="F752" s="7">
        <v>4.0</v>
      </c>
      <c r="G752" s="8">
        <f t="shared" si="35"/>
        <v>450</v>
      </c>
      <c r="H752" s="6">
        <v>450.0</v>
      </c>
      <c r="I752" s="7">
        <v>4.0</v>
      </c>
      <c r="J752" s="8">
        <f t="shared" si="36"/>
        <v>454</v>
      </c>
      <c r="K752" s="6">
        <v>454.0</v>
      </c>
      <c r="L752" s="11">
        <v>5.0</v>
      </c>
      <c r="M752" s="8">
        <f t="shared" si="33"/>
        <v>459</v>
      </c>
      <c r="N752" s="6">
        <v>464.0</v>
      </c>
      <c r="O752" s="45">
        <v>5.0</v>
      </c>
      <c r="P752" s="8">
        <f t="shared" si="5"/>
        <v>469</v>
      </c>
      <c r="Q752" s="42">
        <v>469.0</v>
      </c>
    </row>
    <row r="753" ht="15.75" customHeight="1">
      <c r="A753" s="36" t="s">
        <v>792</v>
      </c>
      <c r="B753" s="6">
        <v>223.0</v>
      </c>
      <c r="C753" s="7">
        <v>2.0</v>
      </c>
      <c r="D753" s="8">
        <f t="shared" si="34"/>
        <v>225</v>
      </c>
      <c r="E753" s="6">
        <v>225.0</v>
      </c>
      <c r="F753" s="7">
        <v>2.0</v>
      </c>
      <c r="G753" s="8">
        <f t="shared" si="35"/>
        <v>227</v>
      </c>
      <c r="H753" s="6">
        <v>227.0</v>
      </c>
      <c r="I753" s="7">
        <v>2.0</v>
      </c>
      <c r="J753" s="8">
        <f t="shared" si="36"/>
        <v>229</v>
      </c>
      <c r="K753" s="6">
        <v>229.0</v>
      </c>
      <c r="L753" s="11">
        <v>2.0</v>
      </c>
      <c r="M753" s="8">
        <f t="shared" si="33"/>
        <v>231</v>
      </c>
      <c r="N753" s="6">
        <v>233.0</v>
      </c>
      <c r="O753" s="45">
        <v>2.0</v>
      </c>
      <c r="P753" s="8">
        <f t="shared" si="5"/>
        <v>235</v>
      </c>
      <c r="Q753" s="42">
        <v>235.0</v>
      </c>
    </row>
    <row r="754" ht="15.75" customHeight="1">
      <c r="A754" s="36" t="s">
        <v>793</v>
      </c>
      <c r="B754" s="6">
        <v>717.0</v>
      </c>
      <c r="C754" s="7">
        <v>8.0</v>
      </c>
      <c r="D754" s="8">
        <f t="shared" si="34"/>
        <v>725</v>
      </c>
      <c r="E754" s="6">
        <v>725.0</v>
      </c>
      <c r="F754" s="7">
        <v>7.0</v>
      </c>
      <c r="G754" s="8">
        <f t="shared" si="35"/>
        <v>732</v>
      </c>
      <c r="H754" s="6">
        <v>732.0</v>
      </c>
      <c r="I754" s="7">
        <v>7.0</v>
      </c>
      <c r="J754" s="8">
        <f t="shared" si="36"/>
        <v>739</v>
      </c>
      <c r="K754" s="6">
        <v>739.0</v>
      </c>
      <c r="L754" s="21">
        <v>-73.0</v>
      </c>
      <c r="M754" s="17">
        <f t="shared" si="33"/>
        <v>666</v>
      </c>
      <c r="N754" s="6">
        <v>593.0</v>
      </c>
      <c r="O754" s="45">
        <v>7.0</v>
      </c>
      <c r="P754" s="8">
        <f t="shared" si="5"/>
        <v>600</v>
      </c>
      <c r="Q754" s="42">
        <v>600.0</v>
      </c>
    </row>
    <row r="755" ht="15.75" customHeight="1">
      <c r="A755" s="36" t="s">
        <v>794</v>
      </c>
      <c r="B755" s="6">
        <v>8460.0</v>
      </c>
      <c r="C755" s="7">
        <v>75.0</v>
      </c>
      <c r="D755" s="8">
        <f t="shared" si="34"/>
        <v>8535</v>
      </c>
      <c r="E755" s="6">
        <v>8535.0</v>
      </c>
      <c r="F755" s="7">
        <v>86.0</v>
      </c>
      <c r="G755" s="8">
        <f t="shared" si="35"/>
        <v>8621</v>
      </c>
      <c r="H755" s="6">
        <v>8621.0</v>
      </c>
      <c r="I755" s="7">
        <v>98.0</v>
      </c>
      <c r="J755" s="8">
        <f t="shared" si="36"/>
        <v>8719</v>
      </c>
      <c r="K755" s="6">
        <v>8719.0</v>
      </c>
      <c r="L755" s="11">
        <v>98.0</v>
      </c>
      <c r="M755" s="8">
        <f t="shared" si="33"/>
        <v>8817</v>
      </c>
      <c r="N755" s="6">
        <v>8915.0</v>
      </c>
      <c r="O755" s="11">
        <v>109.0</v>
      </c>
      <c r="P755" s="29">
        <f t="shared" si="5"/>
        <v>9024</v>
      </c>
      <c r="Q755" s="32">
        <v>9024.0</v>
      </c>
    </row>
    <row r="756" ht="15.75" customHeight="1">
      <c r="A756" s="36" t="s">
        <v>795</v>
      </c>
      <c r="B756" s="6">
        <v>602.0</v>
      </c>
      <c r="C756" s="7">
        <v>6.0</v>
      </c>
      <c r="D756" s="8">
        <f t="shared" si="34"/>
        <v>608</v>
      </c>
      <c r="E756" s="6">
        <v>608.0</v>
      </c>
      <c r="F756" s="7">
        <v>6.0</v>
      </c>
      <c r="G756" s="8">
        <f t="shared" si="35"/>
        <v>614</v>
      </c>
      <c r="H756" s="6">
        <v>614.0</v>
      </c>
      <c r="I756" s="7">
        <v>5.0</v>
      </c>
      <c r="J756" s="8">
        <f t="shared" si="36"/>
        <v>619</v>
      </c>
      <c r="K756" s="6">
        <v>619.0</v>
      </c>
      <c r="L756" s="11">
        <v>7.0</v>
      </c>
      <c r="M756" s="8">
        <f t="shared" si="33"/>
        <v>626</v>
      </c>
      <c r="N756" s="6">
        <v>633.0</v>
      </c>
      <c r="O756" s="21">
        <v>-63.0</v>
      </c>
      <c r="P756" s="17">
        <f t="shared" si="5"/>
        <v>570</v>
      </c>
      <c r="Q756" s="42">
        <v>570.0</v>
      </c>
    </row>
    <row r="757" ht="15.75" customHeight="1">
      <c r="A757" s="36" t="s">
        <v>796</v>
      </c>
      <c r="B757" s="6">
        <v>743.0</v>
      </c>
      <c r="C757" s="7">
        <v>8.0</v>
      </c>
      <c r="D757" s="8">
        <f t="shared" si="34"/>
        <v>751</v>
      </c>
      <c r="E757" s="6">
        <v>751.0</v>
      </c>
      <c r="F757" s="7">
        <v>7.0</v>
      </c>
      <c r="G757" s="8">
        <f t="shared" si="35"/>
        <v>758</v>
      </c>
      <c r="H757" s="6">
        <v>758.0</v>
      </c>
      <c r="I757" s="7">
        <v>7.0</v>
      </c>
      <c r="J757" s="8">
        <f t="shared" si="36"/>
        <v>765</v>
      </c>
      <c r="K757" s="6">
        <v>765.0</v>
      </c>
      <c r="L757" s="11">
        <v>8.0</v>
      </c>
      <c r="M757" s="8">
        <f t="shared" si="33"/>
        <v>773</v>
      </c>
      <c r="N757" s="6">
        <v>781.0</v>
      </c>
      <c r="O757" s="21">
        <v>-78.0</v>
      </c>
      <c r="P757" s="17">
        <f t="shared" si="5"/>
        <v>703</v>
      </c>
      <c r="Q757" s="42">
        <v>703.0</v>
      </c>
    </row>
    <row r="758" ht="15.75" customHeight="1">
      <c r="A758" s="36" t="s">
        <v>797</v>
      </c>
      <c r="B758" s="6">
        <v>754.0</v>
      </c>
      <c r="C758" s="7">
        <v>8.0</v>
      </c>
      <c r="D758" s="8">
        <f t="shared" si="34"/>
        <v>762</v>
      </c>
      <c r="E758" s="6">
        <v>762.0</v>
      </c>
      <c r="F758" s="7">
        <v>7.0</v>
      </c>
      <c r="G758" s="8">
        <f t="shared" si="35"/>
        <v>769</v>
      </c>
      <c r="H758" s="6">
        <v>769.0</v>
      </c>
      <c r="I758" s="7">
        <v>7.0</v>
      </c>
      <c r="J758" s="8">
        <f t="shared" si="36"/>
        <v>776</v>
      </c>
      <c r="K758" s="6">
        <v>776.0</v>
      </c>
      <c r="L758" s="21">
        <v>-77.0</v>
      </c>
      <c r="M758" s="17">
        <f t="shared" si="33"/>
        <v>699</v>
      </c>
      <c r="N758" s="6">
        <v>622.0</v>
      </c>
      <c r="O758" s="21">
        <v>-62.0</v>
      </c>
      <c r="P758" s="17">
        <f t="shared" si="5"/>
        <v>560</v>
      </c>
      <c r="Q758" s="42">
        <v>560.0</v>
      </c>
    </row>
    <row r="759" ht="15.75" customHeight="1">
      <c r="A759" s="36" t="s">
        <v>798</v>
      </c>
      <c r="B759" s="6">
        <v>871.0</v>
      </c>
      <c r="C759" s="7">
        <v>9.0</v>
      </c>
      <c r="D759" s="8">
        <f t="shared" si="34"/>
        <v>880</v>
      </c>
      <c r="E759" s="6">
        <v>880.0</v>
      </c>
      <c r="F759" s="7">
        <v>8.0</v>
      </c>
      <c r="G759" s="8">
        <f t="shared" si="35"/>
        <v>888</v>
      </c>
      <c r="H759" s="6">
        <v>888.0</v>
      </c>
      <c r="I759" s="19">
        <v>-88.0</v>
      </c>
      <c r="J759" s="17">
        <f t="shared" si="36"/>
        <v>800</v>
      </c>
      <c r="K759" s="6">
        <v>800.0</v>
      </c>
      <c r="L759" s="11">
        <v>9.0</v>
      </c>
      <c r="M759" s="8">
        <f t="shared" si="33"/>
        <v>809</v>
      </c>
      <c r="N759" s="6">
        <v>818.0</v>
      </c>
      <c r="O759" s="45">
        <v>10.0</v>
      </c>
      <c r="P759" s="8">
        <f t="shared" si="5"/>
        <v>828</v>
      </c>
      <c r="Q759" s="42">
        <v>828.0</v>
      </c>
    </row>
    <row r="760" ht="15.75" customHeight="1">
      <c r="A760" s="36" t="s">
        <v>799</v>
      </c>
      <c r="B760" s="6">
        <v>285.0</v>
      </c>
      <c r="C760" s="7">
        <v>3.0</v>
      </c>
      <c r="D760" s="8">
        <f t="shared" si="34"/>
        <v>288</v>
      </c>
      <c r="E760" s="6">
        <v>288.0</v>
      </c>
      <c r="F760" s="19">
        <v>-28.0</v>
      </c>
      <c r="G760" s="17">
        <f t="shared" si="35"/>
        <v>260</v>
      </c>
      <c r="H760" s="6">
        <v>260.0</v>
      </c>
      <c r="I760" s="7">
        <v>2.0</v>
      </c>
      <c r="J760" s="8">
        <f t="shared" si="36"/>
        <v>262</v>
      </c>
      <c r="K760" s="6">
        <v>262.0</v>
      </c>
      <c r="L760" s="11">
        <v>3.0</v>
      </c>
      <c r="M760" s="8">
        <f t="shared" si="33"/>
        <v>265</v>
      </c>
      <c r="N760" s="6">
        <v>268.0</v>
      </c>
      <c r="O760" s="45">
        <v>3.0</v>
      </c>
      <c r="P760" s="8">
        <f t="shared" si="5"/>
        <v>271</v>
      </c>
      <c r="Q760" s="42">
        <v>271.0</v>
      </c>
    </row>
    <row r="761" ht="15.75" customHeight="1">
      <c r="A761" s="36" t="s">
        <v>800</v>
      </c>
      <c r="B761" s="6">
        <v>812.0</v>
      </c>
      <c r="C761" s="7">
        <v>9.0</v>
      </c>
      <c r="D761" s="8">
        <f t="shared" si="34"/>
        <v>821</v>
      </c>
      <c r="E761" s="6">
        <v>821.0</v>
      </c>
      <c r="F761" s="7">
        <v>8.0</v>
      </c>
      <c r="G761" s="8">
        <f t="shared" si="35"/>
        <v>829</v>
      </c>
      <c r="H761" s="6">
        <v>829.0</v>
      </c>
      <c r="I761" s="7">
        <v>8.0</v>
      </c>
      <c r="J761" s="8">
        <f t="shared" si="36"/>
        <v>837</v>
      </c>
      <c r="K761" s="6">
        <v>837.0</v>
      </c>
      <c r="L761" s="11">
        <v>9.0</v>
      </c>
      <c r="M761" s="8">
        <f t="shared" si="33"/>
        <v>846</v>
      </c>
      <c r="N761" s="6">
        <v>855.0</v>
      </c>
      <c r="O761" s="45">
        <v>10.0</v>
      </c>
      <c r="P761" s="8">
        <f t="shared" si="5"/>
        <v>865</v>
      </c>
      <c r="Q761" s="42">
        <v>865.0</v>
      </c>
    </row>
    <row r="762" ht="15.75" customHeight="1">
      <c r="A762" s="36" t="s">
        <v>801</v>
      </c>
      <c r="B762" s="6">
        <v>41.0</v>
      </c>
      <c r="C762" s="19">
        <v>-4.0</v>
      </c>
      <c r="D762" s="17">
        <f t="shared" si="34"/>
        <v>37</v>
      </c>
      <c r="E762" s="6">
        <v>37.0</v>
      </c>
      <c r="F762" s="7">
        <v>0.0</v>
      </c>
      <c r="G762" s="8">
        <f t="shared" si="35"/>
        <v>37</v>
      </c>
      <c r="H762" s="6">
        <v>37.0</v>
      </c>
      <c r="I762" s="7">
        <v>0.0</v>
      </c>
      <c r="J762" s="8">
        <f t="shared" si="36"/>
        <v>37</v>
      </c>
      <c r="K762" s="6">
        <v>37.0</v>
      </c>
      <c r="L762" s="11">
        <v>0.0</v>
      </c>
      <c r="M762" s="8">
        <f t="shared" si="33"/>
        <v>37</v>
      </c>
      <c r="N762" s="6">
        <v>37.0</v>
      </c>
      <c r="O762" s="45">
        <v>0.0</v>
      </c>
      <c r="P762" s="8">
        <f t="shared" si="5"/>
        <v>37</v>
      </c>
      <c r="Q762" s="42">
        <v>37.0</v>
      </c>
    </row>
    <row r="763" ht="15.75" customHeight="1">
      <c r="A763" s="36" t="s">
        <v>802</v>
      </c>
      <c r="B763" s="6">
        <v>48450.87361402135</v>
      </c>
      <c r="C763" s="7">
        <v>481.0</v>
      </c>
      <c r="D763" s="8">
        <f t="shared" si="34"/>
        <v>48931.87361</v>
      </c>
      <c r="E763" s="6">
        <v>48931.87361402135</v>
      </c>
      <c r="F763" s="7">
        <v>733.0</v>
      </c>
      <c r="G763" s="8">
        <f t="shared" si="35"/>
        <v>49664.87361</v>
      </c>
      <c r="H763" s="6">
        <v>49664.87361402135</v>
      </c>
      <c r="I763" s="9">
        <v>487.0</v>
      </c>
      <c r="J763" s="8">
        <f t="shared" si="36"/>
        <v>50151.87361</v>
      </c>
      <c r="K763" s="6">
        <v>50151.87361402135</v>
      </c>
      <c r="L763" s="10">
        <v>484.0</v>
      </c>
      <c r="M763" s="8">
        <f t="shared" si="33"/>
        <v>50635.87361</v>
      </c>
      <c r="N763" s="6">
        <v>51119.87361402135</v>
      </c>
      <c r="O763" s="46">
        <v>460.0</v>
      </c>
      <c r="P763" s="29">
        <f t="shared" si="5"/>
        <v>51579.87361</v>
      </c>
      <c r="Q763" s="32">
        <v>51579.87361402135</v>
      </c>
    </row>
    <row r="764" ht="15.75" customHeight="1">
      <c r="A764" s="36" t="s">
        <v>803</v>
      </c>
      <c r="B764" s="6">
        <v>281.0</v>
      </c>
      <c r="C764" s="7">
        <v>3.0</v>
      </c>
      <c r="D764" s="8">
        <f t="shared" si="34"/>
        <v>284</v>
      </c>
      <c r="E764" s="6">
        <v>284.0</v>
      </c>
      <c r="F764" s="7">
        <v>2.0</v>
      </c>
      <c r="G764" s="8">
        <f t="shared" si="35"/>
        <v>286</v>
      </c>
      <c r="H764" s="6">
        <v>286.0</v>
      </c>
      <c r="I764" s="7">
        <v>2.0</v>
      </c>
      <c r="J764" s="8">
        <f t="shared" si="36"/>
        <v>288</v>
      </c>
      <c r="K764" s="6">
        <v>288.0</v>
      </c>
      <c r="L764" s="11">
        <v>3.0</v>
      </c>
      <c r="M764" s="8">
        <f t="shared" si="33"/>
        <v>291</v>
      </c>
      <c r="N764" s="6">
        <v>294.0</v>
      </c>
      <c r="O764" s="45">
        <v>3.0</v>
      </c>
      <c r="P764" s="8">
        <f t="shared" si="5"/>
        <v>297</v>
      </c>
      <c r="Q764" s="42">
        <v>297.0</v>
      </c>
    </row>
    <row r="765" ht="15.75" customHeight="1">
      <c r="A765" s="36" t="s">
        <v>804</v>
      </c>
      <c r="B765" s="6">
        <v>585.0</v>
      </c>
      <c r="C765" s="7">
        <v>6.0</v>
      </c>
      <c r="D765" s="8">
        <f t="shared" si="34"/>
        <v>591</v>
      </c>
      <c r="E765" s="6">
        <v>591.0</v>
      </c>
      <c r="F765" s="7">
        <v>6.0</v>
      </c>
      <c r="G765" s="8">
        <f t="shared" si="35"/>
        <v>597</v>
      </c>
      <c r="H765" s="6">
        <v>597.0</v>
      </c>
      <c r="I765" s="19">
        <v>-59.0</v>
      </c>
      <c r="J765" s="17">
        <f t="shared" si="36"/>
        <v>538</v>
      </c>
      <c r="K765" s="6">
        <v>538.0</v>
      </c>
      <c r="L765" s="11">
        <v>6.0</v>
      </c>
      <c r="M765" s="8">
        <f t="shared" si="33"/>
        <v>544</v>
      </c>
      <c r="N765" s="6">
        <v>550.0</v>
      </c>
      <c r="O765" s="21">
        <v>-55.0</v>
      </c>
      <c r="P765" s="17">
        <f t="shared" si="5"/>
        <v>495</v>
      </c>
      <c r="Q765" s="42">
        <v>495.0</v>
      </c>
    </row>
    <row r="766" ht="15.75" customHeight="1">
      <c r="A766" s="36" t="s">
        <v>805</v>
      </c>
      <c r="B766" s="6">
        <v>382.0</v>
      </c>
      <c r="C766" s="7">
        <v>4.0</v>
      </c>
      <c r="D766" s="8">
        <f t="shared" si="34"/>
        <v>386</v>
      </c>
      <c r="E766" s="6">
        <v>386.0</v>
      </c>
      <c r="F766" s="7">
        <v>3.0</v>
      </c>
      <c r="G766" s="8">
        <f t="shared" si="35"/>
        <v>389</v>
      </c>
      <c r="H766" s="6">
        <v>389.0</v>
      </c>
      <c r="I766" s="7">
        <v>3.0</v>
      </c>
      <c r="J766" s="8">
        <f t="shared" si="36"/>
        <v>392</v>
      </c>
      <c r="K766" s="6">
        <v>392.0</v>
      </c>
      <c r="L766" s="11">
        <v>4.0</v>
      </c>
      <c r="M766" s="8">
        <f t="shared" si="33"/>
        <v>396</v>
      </c>
      <c r="N766" s="6">
        <v>400.0</v>
      </c>
      <c r="O766" s="45">
        <v>4.0</v>
      </c>
      <c r="P766" s="8">
        <f t="shared" si="5"/>
        <v>404</v>
      </c>
      <c r="Q766" s="42">
        <v>404.0</v>
      </c>
    </row>
    <row r="767" ht="15.75" customHeight="1">
      <c r="A767" s="36" t="s">
        <v>806</v>
      </c>
      <c r="B767" s="6">
        <v>1038.0</v>
      </c>
      <c r="C767" s="7">
        <v>9.0</v>
      </c>
      <c r="D767" s="8">
        <f t="shared" si="34"/>
        <v>1047</v>
      </c>
      <c r="E767" s="6">
        <v>1047.0</v>
      </c>
      <c r="F767" s="7">
        <v>10.0</v>
      </c>
      <c r="G767" s="8">
        <f t="shared" si="35"/>
        <v>1057</v>
      </c>
      <c r="H767" s="6">
        <v>1057.0</v>
      </c>
      <c r="I767" s="7">
        <v>12.0</v>
      </c>
      <c r="J767" s="8">
        <f t="shared" si="36"/>
        <v>1069</v>
      </c>
      <c r="K767" s="6">
        <v>1069.0</v>
      </c>
      <c r="L767" s="11">
        <v>12.0</v>
      </c>
      <c r="M767" s="8">
        <f t="shared" si="33"/>
        <v>1081</v>
      </c>
      <c r="N767" s="6">
        <v>1093.0</v>
      </c>
      <c r="O767" s="11">
        <v>13.0</v>
      </c>
      <c r="P767" s="29">
        <f t="shared" si="5"/>
        <v>1106</v>
      </c>
      <c r="Q767" s="32">
        <v>1106.0</v>
      </c>
    </row>
    <row r="768" ht="15.75" customHeight="1">
      <c r="A768" s="37" t="s">
        <v>807</v>
      </c>
      <c r="B768" s="6">
        <v>399.0</v>
      </c>
      <c r="C768" s="7">
        <v>4.0</v>
      </c>
      <c r="D768" s="8">
        <f t="shared" si="34"/>
        <v>403</v>
      </c>
      <c r="E768" s="6">
        <v>403.0</v>
      </c>
      <c r="F768" s="7">
        <v>4.0</v>
      </c>
      <c r="G768" s="8">
        <f t="shared" si="35"/>
        <v>407</v>
      </c>
      <c r="H768" s="6">
        <v>407.0</v>
      </c>
      <c r="I768" s="7">
        <v>3.0</v>
      </c>
      <c r="J768" s="8">
        <f t="shared" si="36"/>
        <v>410</v>
      </c>
      <c r="K768" s="6">
        <v>410.0</v>
      </c>
      <c r="L768" s="11">
        <v>4.0</v>
      </c>
      <c r="M768" s="8">
        <f t="shared" si="33"/>
        <v>414</v>
      </c>
      <c r="N768" s="6">
        <v>418.0</v>
      </c>
      <c r="O768" s="45">
        <v>5.0</v>
      </c>
      <c r="P768" s="8">
        <f t="shared" si="5"/>
        <v>423</v>
      </c>
      <c r="Q768" s="42">
        <v>423.0</v>
      </c>
    </row>
    <row r="769" ht="15.75" customHeight="1">
      <c r="A769" s="38" t="s">
        <v>808</v>
      </c>
      <c r="B769" s="6">
        <v>268.0</v>
      </c>
      <c r="C769" s="7">
        <v>3.0</v>
      </c>
      <c r="D769" s="8">
        <f t="shared" si="34"/>
        <v>271</v>
      </c>
      <c r="E769" s="6">
        <v>271.0</v>
      </c>
      <c r="F769" s="7">
        <v>2.0</v>
      </c>
      <c r="G769" s="8">
        <f t="shared" si="35"/>
        <v>273</v>
      </c>
      <c r="H769" s="6">
        <v>273.0</v>
      </c>
      <c r="I769" s="7">
        <v>2.0</v>
      </c>
      <c r="J769" s="8">
        <f t="shared" si="36"/>
        <v>275</v>
      </c>
      <c r="K769" s="6">
        <v>275.0</v>
      </c>
      <c r="L769" s="21">
        <v>-27.0</v>
      </c>
      <c r="M769" s="17">
        <f t="shared" si="33"/>
        <v>248</v>
      </c>
      <c r="N769" s="6">
        <v>221.0</v>
      </c>
      <c r="O769" s="21">
        <v>-22.0</v>
      </c>
      <c r="P769" s="17">
        <f t="shared" si="5"/>
        <v>199</v>
      </c>
      <c r="Q769" s="42">
        <v>199.0</v>
      </c>
    </row>
    <row r="770" ht="15.75" customHeight="1">
      <c r="A770" s="36" t="s">
        <v>809</v>
      </c>
      <c r="B770" s="6">
        <v>541.0</v>
      </c>
      <c r="C770" s="19">
        <v>-54.0</v>
      </c>
      <c r="D770" s="17">
        <f t="shared" si="34"/>
        <v>487</v>
      </c>
      <c r="E770" s="6">
        <v>487.0</v>
      </c>
      <c r="F770" s="7">
        <v>4.0</v>
      </c>
      <c r="G770" s="8">
        <f t="shared" si="35"/>
        <v>491</v>
      </c>
      <c r="H770" s="6">
        <v>491.0</v>
      </c>
      <c r="I770" s="19">
        <v>-49.0</v>
      </c>
      <c r="J770" s="17">
        <f t="shared" si="36"/>
        <v>442</v>
      </c>
      <c r="K770" s="6">
        <v>442.0</v>
      </c>
      <c r="L770" s="11">
        <v>5.0</v>
      </c>
      <c r="M770" s="8">
        <f t="shared" si="33"/>
        <v>447</v>
      </c>
      <c r="N770" s="6">
        <v>452.0</v>
      </c>
      <c r="O770" s="45">
        <v>5.0</v>
      </c>
      <c r="P770" s="8">
        <f t="shared" si="5"/>
        <v>457</v>
      </c>
      <c r="Q770" s="42">
        <v>457.0</v>
      </c>
    </row>
    <row r="771" ht="15.75" customHeight="1">
      <c r="A771" s="36" t="s">
        <v>810</v>
      </c>
      <c r="B771" s="6">
        <v>126.0</v>
      </c>
      <c r="C771" s="19">
        <v>-12.0</v>
      </c>
      <c r="D771" s="17">
        <f t="shared" si="34"/>
        <v>114</v>
      </c>
      <c r="E771" s="6">
        <v>114.0</v>
      </c>
      <c r="F771" s="7">
        <v>1.0</v>
      </c>
      <c r="G771" s="8">
        <f t="shared" si="35"/>
        <v>115</v>
      </c>
      <c r="H771" s="6">
        <v>115.0</v>
      </c>
      <c r="I771" s="7">
        <v>1.0</v>
      </c>
      <c r="J771" s="8">
        <f t="shared" si="36"/>
        <v>116</v>
      </c>
      <c r="K771" s="6">
        <v>116.0</v>
      </c>
      <c r="L771" s="11">
        <v>1.0</v>
      </c>
      <c r="M771" s="8">
        <f t="shared" si="33"/>
        <v>117</v>
      </c>
      <c r="N771" s="6">
        <v>118.0</v>
      </c>
      <c r="O771" s="45">
        <v>1.0</v>
      </c>
      <c r="P771" s="8">
        <f t="shared" si="5"/>
        <v>119</v>
      </c>
      <c r="Q771" s="42">
        <v>119.0</v>
      </c>
    </row>
    <row r="772" ht="15.75" customHeight="1">
      <c r="A772" s="36" t="s">
        <v>811</v>
      </c>
      <c r="B772" s="6">
        <v>324.0</v>
      </c>
      <c r="C772" s="7">
        <v>3.0</v>
      </c>
      <c r="D772" s="8">
        <f t="shared" si="34"/>
        <v>327</v>
      </c>
      <c r="E772" s="6">
        <v>327.0</v>
      </c>
      <c r="F772" s="7">
        <v>3.0</v>
      </c>
      <c r="G772" s="8">
        <f t="shared" si="35"/>
        <v>330</v>
      </c>
      <c r="H772" s="6">
        <v>330.0</v>
      </c>
      <c r="I772" s="7">
        <v>3.0</v>
      </c>
      <c r="J772" s="8">
        <f t="shared" si="36"/>
        <v>333</v>
      </c>
      <c r="K772" s="6">
        <v>333.0</v>
      </c>
      <c r="L772" s="11">
        <v>3.0</v>
      </c>
      <c r="M772" s="8">
        <f t="shared" si="33"/>
        <v>336</v>
      </c>
      <c r="N772" s="6">
        <v>339.0</v>
      </c>
      <c r="O772" s="45">
        <v>4.0</v>
      </c>
      <c r="P772" s="8">
        <f t="shared" si="5"/>
        <v>343</v>
      </c>
      <c r="Q772" s="42">
        <v>343.0</v>
      </c>
    </row>
    <row r="773" ht="15.75" customHeight="1">
      <c r="A773" s="36" t="s">
        <v>812</v>
      </c>
      <c r="B773" s="6">
        <v>5138.0</v>
      </c>
      <c r="C773" s="7">
        <v>45.0</v>
      </c>
      <c r="D773" s="8">
        <f t="shared" si="34"/>
        <v>5183</v>
      </c>
      <c r="E773" s="6">
        <v>5183.0</v>
      </c>
      <c r="F773" s="7">
        <v>52.0</v>
      </c>
      <c r="G773" s="8">
        <f t="shared" si="35"/>
        <v>5235</v>
      </c>
      <c r="H773" s="6">
        <v>5235.0</v>
      </c>
      <c r="I773" s="19">
        <v>-523.0</v>
      </c>
      <c r="J773" s="17">
        <f t="shared" si="36"/>
        <v>4712</v>
      </c>
      <c r="K773" s="6">
        <v>4712.0</v>
      </c>
      <c r="L773" s="11">
        <v>53.0</v>
      </c>
      <c r="M773" s="8">
        <f t="shared" si="33"/>
        <v>4765</v>
      </c>
      <c r="N773" s="6">
        <v>4818.0</v>
      </c>
      <c r="O773" s="11">
        <v>58.0</v>
      </c>
      <c r="P773" s="29">
        <f t="shared" si="5"/>
        <v>4876</v>
      </c>
      <c r="Q773" s="32">
        <v>4876.0</v>
      </c>
    </row>
    <row r="774" ht="15.75" customHeight="1">
      <c r="A774" s="36" t="s">
        <v>813</v>
      </c>
      <c r="B774" s="6">
        <v>736.0</v>
      </c>
      <c r="C774" s="19">
        <v>-73.0</v>
      </c>
      <c r="D774" s="17">
        <f t="shared" si="34"/>
        <v>663</v>
      </c>
      <c r="E774" s="6">
        <v>663.0</v>
      </c>
      <c r="F774" s="7">
        <v>6.0</v>
      </c>
      <c r="G774" s="8">
        <f t="shared" si="35"/>
        <v>669</v>
      </c>
      <c r="H774" s="6">
        <v>669.0</v>
      </c>
      <c r="I774" s="7">
        <v>6.0</v>
      </c>
      <c r="J774" s="8">
        <f t="shared" si="36"/>
        <v>675</v>
      </c>
      <c r="K774" s="6">
        <v>675.0</v>
      </c>
      <c r="L774" s="11">
        <v>7.0</v>
      </c>
      <c r="M774" s="8">
        <f t="shared" si="33"/>
        <v>682</v>
      </c>
      <c r="N774" s="6">
        <v>689.0</v>
      </c>
      <c r="O774" s="45">
        <v>8.0</v>
      </c>
      <c r="P774" s="8">
        <f t="shared" si="5"/>
        <v>697</v>
      </c>
      <c r="Q774" s="42">
        <v>697.0</v>
      </c>
    </row>
    <row r="775" ht="15.75" customHeight="1">
      <c r="A775" s="36" t="s">
        <v>814</v>
      </c>
      <c r="B775" s="6">
        <v>633.0</v>
      </c>
      <c r="C775" s="7">
        <v>7.0</v>
      </c>
      <c r="D775" s="8">
        <f t="shared" si="34"/>
        <v>640</v>
      </c>
      <c r="E775" s="6">
        <v>640.0</v>
      </c>
      <c r="F775" s="7">
        <v>6.0</v>
      </c>
      <c r="G775" s="8">
        <f t="shared" si="35"/>
        <v>646</v>
      </c>
      <c r="H775" s="6">
        <v>646.0</v>
      </c>
      <c r="I775" s="7">
        <v>6.0</v>
      </c>
      <c r="J775" s="8">
        <f t="shared" si="36"/>
        <v>652</v>
      </c>
      <c r="K775" s="6">
        <v>652.0</v>
      </c>
      <c r="L775" s="11">
        <v>7.0</v>
      </c>
      <c r="M775" s="8">
        <f t="shared" si="33"/>
        <v>659</v>
      </c>
      <c r="N775" s="6">
        <v>666.0</v>
      </c>
      <c r="O775" s="45">
        <v>8.0</v>
      </c>
      <c r="P775" s="8">
        <f t="shared" si="5"/>
        <v>674</v>
      </c>
      <c r="Q775" s="42">
        <v>674.0</v>
      </c>
    </row>
    <row r="776" ht="15.75" customHeight="1">
      <c r="A776" s="36" t="s">
        <v>815</v>
      </c>
      <c r="B776" s="6">
        <v>51.0</v>
      </c>
      <c r="C776" s="7">
        <v>0.0</v>
      </c>
      <c r="D776" s="8">
        <f t="shared" si="34"/>
        <v>51</v>
      </c>
      <c r="E776" s="6">
        <v>51.0</v>
      </c>
      <c r="F776" s="7">
        <v>0.0</v>
      </c>
      <c r="G776" s="8">
        <f t="shared" si="35"/>
        <v>51</v>
      </c>
      <c r="H776" s="6">
        <v>51.0</v>
      </c>
      <c r="I776" s="7">
        <v>0.0</v>
      </c>
      <c r="J776" s="8">
        <f t="shared" si="36"/>
        <v>51</v>
      </c>
      <c r="K776" s="6">
        <v>51.0</v>
      </c>
      <c r="L776" s="11">
        <v>0.0</v>
      </c>
      <c r="M776" s="8">
        <f t="shared" si="33"/>
        <v>51</v>
      </c>
      <c r="N776" s="6">
        <v>51.0</v>
      </c>
      <c r="O776" s="45">
        <v>0.0</v>
      </c>
      <c r="P776" s="8">
        <f t="shared" si="5"/>
        <v>51</v>
      </c>
      <c r="Q776" s="42">
        <v>51.0</v>
      </c>
    </row>
    <row r="777" ht="15.75" customHeight="1">
      <c r="A777" s="36" t="s">
        <v>816</v>
      </c>
      <c r="B777" s="6">
        <v>562.0</v>
      </c>
      <c r="C777" s="7">
        <v>6.0</v>
      </c>
      <c r="D777" s="8">
        <f t="shared" si="34"/>
        <v>568</v>
      </c>
      <c r="E777" s="6">
        <v>568.0</v>
      </c>
      <c r="F777" s="7">
        <v>5.0</v>
      </c>
      <c r="G777" s="8">
        <f t="shared" si="35"/>
        <v>573</v>
      </c>
      <c r="H777" s="6">
        <v>573.0</v>
      </c>
      <c r="I777" s="7">
        <v>5.0</v>
      </c>
      <c r="J777" s="8">
        <f t="shared" si="36"/>
        <v>578</v>
      </c>
      <c r="K777" s="6">
        <v>578.0</v>
      </c>
      <c r="L777" s="21">
        <v>-57.0</v>
      </c>
      <c r="M777" s="17">
        <f t="shared" si="33"/>
        <v>521</v>
      </c>
      <c r="N777" s="6">
        <v>464.0</v>
      </c>
      <c r="O777" s="45">
        <v>5.0</v>
      </c>
      <c r="P777" s="8">
        <f t="shared" si="5"/>
        <v>469</v>
      </c>
      <c r="Q777" s="42">
        <v>469.0</v>
      </c>
    </row>
    <row r="778" ht="15.75" customHeight="1">
      <c r="A778" s="36" t="s">
        <v>817</v>
      </c>
      <c r="B778" s="6">
        <v>429023.0</v>
      </c>
      <c r="C778" s="7">
        <v>2467.0</v>
      </c>
      <c r="D778" s="8">
        <f t="shared" si="34"/>
        <v>431490</v>
      </c>
      <c r="E778" s="6">
        <v>431490.0</v>
      </c>
      <c r="F778" s="7">
        <v>1915.0</v>
      </c>
      <c r="G778" s="8">
        <f t="shared" si="35"/>
        <v>433405</v>
      </c>
      <c r="H778" s="6">
        <v>433405.0</v>
      </c>
      <c r="I778" s="20">
        <v>-43340.0</v>
      </c>
      <c r="J778" s="17">
        <f t="shared" si="36"/>
        <v>390065</v>
      </c>
      <c r="K778" s="6">
        <v>390065.0</v>
      </c>
      <c r="L778" s="10">
        <v>3918.0</v>
      </c>
      <c r="M778" s="8">
        <f t="shared" si="33"/>
        <v>393983</v>
      </c>
      <c r="N778" s="6">
        <v>397901.0</v>
      </c>
      <c r="O778" s="10">
        <v>4945.0</v>
      </c>
      <c r="P778" s="29">
        <f t="shared" si="5"/>
        <v>402846</v>
      </c>
      <c r="Q778" s="32">
        <v>402846.0</v>
      </c>
    </row>
    <row r="779" ht="15.75" customHeight="1">
      <c r="A779" s="36" t="s">
        <v>818</v>
      </c>
      <c r="B779" s="6">
        <v>10179.0</v>
      </c>
      <c r="C779" s="7">
        <v>101.0</v>
      </c>
      <c r="D779" s="8">
        <f t="shared" si="34"/>
        <v>10280</v>
      </c>
      <c r="E779" s="6">
        <v>10280.0</v>
      </c>
      <c r="F779" s="7">
        <v>154.0</v>
      </c>
      <c r="G779" s="8">
        <f t="shared" si="35"/>
        <v>10434</v>
      </c>
      <c r="H779" s="6">
        <v>10434.0</v>
      </c>
      <c r="I779" s="19">
        <v>-1043.0</v>
      </c>
      <c r="J779" s="17">
        <f t="shared" si="36"/>
        <v>9391</v>
      </c>
      <c r="K779" s="6">
        <v>9391.0</v>
      </c>
      <c r="L779" s="11">
        <v>105.0</v>
      </c>
      <c r="M779" s="8">
        <f t="shared" si="33"/>
        <v>9496</v>
      </c>
      <c r="N779" s="6">
        <v>9601.0</v>
      </c>
      <c r="O779" s="11">
        <v>117.0</v>
      </c>
      <c r="P779" s="29">
        <f t="shared" si="5"/>
        <v>9718</v>
      </c>
      <c r="Q779" s="32">
        <v>9718.0</v>
      </c>
    </row>
    <row r="780" ht="15.75" customHeight="1">
      <c r="A780" s="36" t="s">
        <v>819</v>
      </c>
      <c r="B780" s="6">
        <v>336.0</v>
      </c>
      <c r="C780" s="7">
        <v>3.0</v>
      </c>
      <c r="D780" s="8">
        <f t="shared" si="34"/>
        <v>339</v>
      </c>
      <c r="E780" s="6">
        <v>339.0</v>
      </c>
      <c r="F780" s="7">
        <v>3.0</v>
      </c>
      <c r="G780" s="8">
        <f t="shared" si="35"/>
        <v>342</v>
      </c>
      <c r="H780" s="6">
        <v>342.0</v>
      </c>
      <c r="I780" s="7">
        <v>3.0</v>
      </c>
      <c r="J780" s="8">
        <f t="shared" si="36"/>
        <v>345</v>
      </c>
      <c r="K780" s="6">
        <v>345.0</v>
      </c>
      <c r="L780" s="11">
        <v>4.0</v>
      </c>
      <c r="M780" s="8">
        <f t="shared" si="33"/>
        <v>349</v>
      </c>
      <c r="N780" s="6">
        <v>353.0</v>
      </c>
      <c r="O780" s="45">
        <v>4.0</v>
      </c>
      <c r="P780" s="8">
        <f t="shared" si="5"/>
        <v>357</v>
      </c>
      <c r="Q780" s="42">
        <v>357.0</v>
      </c>
    </row>
    <row r="781" ht="15.75" customHeight="1">
      <c r="A781" s="36" t="s">
        <v>820</v>
      </c>
      <c r="B781" s="6">
        <v>421388.0</v>
      </c>
      <c r="C781" s="7">
        <v>2423.0</v>
      </c>
      <c r="D781" s="8">
        <f t="shared" si="34"/>
        <v>423811</v>
      </c>
      <c r="E781" s="6">
        <v>423811.0</v>
      </c>
      <c r="F781" s="7">
        <v>1881.0</v>
      </c>
      <c r="G781" s="8">
        <f t="shared" si="35"/>
        <v>425692</v>
      </c>
      <c r="H781" s="6">
        <v>425692.0</v>
      </c>
      <c r="I781" s="9">
        <v>3200.0</v>
      </c>
      <c r="J781" s="8">
        <f t="shared" si="36"/>
        <v>428892</v>
      </c>
      <c r="K781" s="6">
        <v>428892.0</v>
      </c>
      <c r="L781" s="10">
        <v>4308.0</v>
      </c>
      <c r="M781" s="8">
        <f t="shared" si="33"/>
        <v>433200</v>
      </c>
      <c r="N781" s="6">
        <v>437508.0</v>
      </c>
      <c r="O781" s="10">
        <v>5437.0</v>
      </c>
      <c r="P781" s="29">
        <f t="shared" si="5"/>
        <v>442945</v>
      </c>
      <c r="Q781" s="32">
        <v>442945.0</v>
      </c>
    </row>
    <row r="782" ht="15.75" customHeight="1">
      <c r="A782" s="38" t="s">
        <v>821</v>
      </c>
      <c r="B782" s="6">
        <v>507789.0</v>
      </c>
      <c r="C782" s="7">
        <v>2920.0</v>
      </c>
      <c r="D782" s="8">
        <f t="shared" si="34"/>
        <v>510709</v>
      </c>
      <c r="E782" s="6">
        <v>510709.0</v>
      </c>
      <c r="F782" s="7">
        <v>2267.0</v>
      </c>
      <c r="G782" s="8">
        <f t="shared" si="35"/>
        <v>512976</v>
      </c>
      <c r="H782" s="6">
        <v>512976.0</v>
      </c>
      <c r="I782" s="9">
        <v>3857.0</v>
      </c>
      <c r="J782" s="8">
        <f t="shared" si="36"/>
        <v>516833</v>
      </c>
      <c r="K782" s="6">
        <v>516833.0</v>
      </c>
      <c r="L782" s="10">
        <v>5191.0</v>
      </c>
      <c r="M782" s="8">
        <f t="shared" si="33"/>
        <v>522024</v>
      </c>
      <c r="N782" s="6">
        <v>527215.0</v>
      </c>
      <c r="O782" s="22">
        <v>-52721.0</v>
      </c>
      <c r="P782" s="34">
        <f t="shared" si="5"/>
        <v>474494</v>
      </c>
      <c r="Q782" s="32">
        <v>474494.0</v>
      </c>
    </row>
    <row r="783" ht="15.75" customHeight="1">
      <c r="A783" s="36" t="s">
        <v>822</v>
      </c>
      <c r="B783" s="6">
        <v>661.0</v>
      </c>
      <c r="C783" s="7">
        <v>7.0</v>
      </c>
      <c r="D783" s="8">
        <f t="shared" si="34"/>
        <v>668</v>
      </c>
      <c r="E783" s="6">
        <v>668.0</v>
      </c>
      <c r="F783" s="7">
        <v>6.0</v>
      </c>
      <c r="G783" s="8">
        <f t="shared" si="35"/>
        <v>674</v>
      </c>
      <c r="H783" s="6">
        <v>674.0</v>
      </c>
      <c r="I783" s="7">
        <v>6.0</v>
      </c>
      <c r="J783" s="8">
        <f t="shared" si="36"/>
        <v>680</v>
      </c>
      <c r="K783" s="6">
        <v>680.0</v>
      </c>
      <c r="L783" s="21">
        <v>-68.0</v>
      </c>
      <c r="M783" s="17">
        <f t="shared" si="33"/>
        <v>612</v>
      </c>
      <c r="N783" s="6">
        <v>544.0</v>
      </c>
      <c r="O783" s="45">
        <v>6.0</v>
      </c>
      <c r="P783" s="8">
        <f t="shared" si="5"/>
        <v>550</v>
      </c>
      <c r="Q783" s="42">
        <v>550.0</v>
      </c>
    </row>
    <row r="784" ht="15.75" customHeight="1">
      <c r="A784" s="38" t="s">
        <v>823</v>
      </c>
      <c r="B784" s="6">
        <v>14269.0</v>
      </c>
      <c r="C784" s="7">
        <v>141.0</v>
      </c>
      <c r="D784" s="8">
        <f t="shared" si="34"/>
        <v>14410</v>
      </c>
      <c r="E784" s="6">
        <v>14410.0</v>
      </c>
      <c r="F784" s="7">
        <v>216.0</v>
      </c>
      <c r="G784" s="8">
        <f t="shared" si="35"/>
        <v>14626</v>
      </c>
      <c r="H784" s="6">
        <v>14626.0</v>
      </c>
      <c r="I784" s="9">
        <v>143.0</v>
      </c>
      <c r="J784" s="8">
        <f t="shared" si="36"/>
        <v>14769</v>
      </c>
      <c r="K784" s="6">
        <v>14769.0</v>
      </c>
      <c r="L784" s="10">
        <v>142.0</v>
      </c>
      <c r="M784" s="8">
        <f t="shared" si="33"/>
        <v>14911</v>
      </c>
      <c r="N784" s="6">
        <v>15053.0</v>
      </c>
      <c r="O784" s="46">
        <v>135.0</v>
      </c>
      <c r="P784" s="29">
        <f t="shared" si="5"/>
        <v>15188</v>
      </c>
      <c r="Q784" s="32">
        <v>15188.0</v>
      </c>
    </row>
    <row r="785" ht="15.75" customHeight="1">
      <c r="A785" s="36" t="s">
        <v>825</v>
      </c>
      <c r="B785" s="6">
        <v>234.0</v>
      </c>
      <c r="C785" s="7">
        <v>2.0</v>
      </c>
      <c r="D785" s="8">
        <f t="shared" si="34"/>
        <v>236</v>
      </c>
      <c r="E785" s="6">
        <v>236.0</v>
      </c>
      <c r="F785" s="7">
        <v>2.0</v>
      </c>
      <c r="G785" s="8">
        <f t="shared" si="35"/>
        <v>238</v>
      </c>
      <c r="H785" s="6">
        <v>238.0</v>
      </c>
      <c r="I785" s="7">
        <v>2.0</v>
      </c>
      <c r="J785" s="8">
        <f t="shared" si="36"/>
        <v>240</v>
      </c>
      <c r="K785" s="6">
        <v>240.0</v>
      </c>
      <c r="L785" s="11">
        <v>2.0</v>
      </c>
      <c r="M785" s="8">
        <f t="shared" si="33"/>
        <v>242</v>
      </c>
      <c r="N785" s="6">
        <v>244.0</v>
      </c>
      <c r="O785" s="45">
        <v>3.0</v>
      </c>
      <c r="P785" s="8">
        <f t="shared" si="5"/>
        <v>247</v>
      </c>
      <c r="Q785" s="42">
        <v>247.0</v>
      </c>
    </row>
    <row r="786" ht="15.75" customHeight="1">
      <c r="A786" s="36" t="s">
        <v>826</v>
      </c>
      <c r="B786" s="6">
        <v>37537.947428526924</v>
      </c>
      <c r="C786" s="7">
        <v>373.0</v>
      </c>
      <c r="D786" s="8">
        <f t="shared" si="34"/>
        <v>37910.94743</v>
      </c>
      <c r="E786" s="6">
        <v>37910.947428526924</v>
      </c>
      <c r="F786" s="7">
        <v>568.0</v>
      </c>
      <c r="G786" s="8">
        <f t="shared" si="35"/>
        <v>38478.94743</v>
      </c>
      <c r="H786" s="6">
        <v>38478.947428526924</v>
      </c>
      <c r="I786" s="9">
        <v>378.0</v>
      </c>
      <c r="J786" s="8">
        <f t="shared" si="36"/>
        <v>38856.94743</v>
      </c>
      <c r="K786" s="6">
        <v>38856.947428526924</v>
      </c>
      <c r="L786" s="10">
        <v>375.0</v>
      </c>
      <c r="M786" s="8">
        <f t="shared" si="33"/>
        <v>39231.94743</v>
      </c>
      <c r="N786" s="6">
        <v>39606.947428526924</v>
      </c>
      <c r="O786" s="46">
        <v>357.0</v>
      </c>
      <c r="P786" s="29">
        <f t="shared" si="5"/>
        <v>39963.94743</v>
      </c>
      <c r="Q786" s="32">
        <v>39963.947428526924</v>
      </c>
    </row>
    <row r="787" ht="15.75" customHeight="1">
      <c r="A787" s="36" t="s">
        <v>827</v>
      </c>
      <c r="B787" s="6">
        <v>551.0</v>
      </c>
      <c r="C787" s="19">
        <v>-55.0</v>
      </c>
      <c r="D787" s="17">
        <f t="shared" si="34"/>
        <v>496</v>
      </c>
      <c r="E787" s="6">
        <v>496.0</v>
      </c>
      <c r="F787" s="7">
        <v>5.0</v>
      </c>
      <c r="G787" s="8">
        <f t="shared" si="35"/>
        <v>501</v>
      </c>
      <c r="H787" s="6">
        <v>501.0</v>
      </c>
      <c r="I787" s="7">
        <v>4.0</v>
      </c>
      <c r="J787" s="8">
        <f t="shared" si="36"/>
        <v>505</v>
      </c>
      <c r="K787" s="6">
        <v>505.0</v>
      </c>
      <c r="L787" s="11">
        <v>5.0</v>
      </c>
      <c r="M787" s="8">
        <f t="shared" si="33"/>
        <v>510</v>
      </c>
      <c r="N787" s="6">
        <v>515.0</v>
      </c>
      <c r="O787" s="45">
        <v>6.0</v>
      </c>
      <c r="P787" s="8">
        <f t="shared" si="5"/>
        <v>521</v>
      </c>
      <c r="Q787" s="42">
        <v>521.0</v>
      </c>
    </row>
    <row r="788" ht="15.75" customHeight="1">
      <c r="A788" s="36" t="s">
        <v>828</v>
      </c>
      <c r="B788" s="6">
        <v>4923.0</v>
      </c>
      <c r="C788" s="7">
        <v>43.0</v>
      </c>
      <c r="D788" s="8">
        <f t="shared" si="34"/>
        <v>4966</v>
      </c>
      <c r="E788" s="6">
        <v>4966.0</v>
      </c>
      <c r="F788" s="7">
        <v>50.0</v>
      </c>
      <c r="G788" s="8">
        <f t="shared" si="35"/>
        <v>5016</v>
      </c>
      <c r="H788" s="6">
        <v>5016.0</v>
      </c>
      <c r="I788" s="7">
        <v>57.0</v>
      </c>
      <c r="J788" s="8">
        <f t="shared" si="36"/>
        <v>5073</v>
      </c>
      <c r="K788" s="6">
        <v>5073.0</v>
      </c>
      <c r="L788" s="11">
        <v>57.0</v>
      </c>
      <c r="M788" s="8">
        <f t="shared" si="33"/>
        <v>5130</v>
      </c>
      <c r="N788" s="6">
        <v>5187.0</v>
      </c>
      <c r="O788" s="21">
        <v>-518.0</v>
      </c>
      <c r="P788" s="34">
        <f t="shared" si="5"/>
        <v>4669</v>
      </c>
      <c r="Q788" s="32">
        <v>4669.0</v>
      </c>
    </row>
    <row r="789" ht="15.75" customHeight="1">
      <c r="A789" s="36" t="s">
        <v>829</v>
      </c>
      <c r="B789" s="6">
        <v>186.0</v>
      </c>
      <c r="C789" s="7">
        <v>2.0</v>
      </c>
      <c r="D789" s="8">
        <f t="shared" si="34"/>
        <v>188</v>
      </c>
      <c r="E789" s="6">
        <v>188.0</v>
      </c>
      <c r="F789" s="7">
        <v>1.0</v>
      </c>
      <c r="G789" s="8">
        <f t="shared" si="35"/>
        <v>189</v>
      </c>
      <c r="H789" s="6">
        <v>189.0</v>
      </c>
      <c r="I789" s="19">
        <v>-18.0</v>
      </c>
      <c r="J789" s="17">
        <f t="shared" si="36"/>
        <v>171</v>
      </c>
      <c r="K789" s="6">
        <v>171.0</v>
      </c>
      <c r="L789" s="11">
        <v>2.0</v>
      </c>
      <c r="M789" s="8">
        <f t="shared" si="33"/>
        <v>173</v>
      </c>
      <c r="N789" s="6">
        <v>175.0</v>
      </c>
      <c r="O789" s="45">
        <v>2.0</v>
      </c>
      <c r="P789" s="8">
        <f t="shared" si="5"/>
        <v>177</v>
      </c>
      <c r="Q789" s="42">
        <v>177.0</v>
      </c>
    </row>
    <row r="790" ht="15.75" customHeight="1">
      <c r="A790" s="36" t="s">
        <v>830</v>
      </c>
      <c r="B790" s="6">
        <v>406.0</v>
      </c>
      <c r="C790" s="7">
        <v>4.0</v>
      </c>
      <c r="D790" s="8">
        <f t="shared" si="34"/>
        <v>410</v>
      </c>
      <c r="E790" s="6">
        <v>410.0</v>
      </c>
      <c r="F790" s="19">
        <v>-41.0</v>
      </c>
      <c r="G790" s="17">
        <f t="shared" si="35"/>
        <v>369</v>
      </c>
      <c r="H790" s="6">
        <v>369.0</v>
      </c>
      <c r="I790" s="7">
        <v>3.0</v>
      </c>
      <c r="J790" s="8">
        <f t="shared" si="36"/>
        <v>372</v>
      </c>
      <c r="K790" s="6">
        <v>372.0</v>
      </c>
      <c r="L790" s="11">
        <v>4.0</v>
      </c>
      <c r="M790" s="8">
        <f t="shared" si="33"/>
        <v>376</v>
      </c>
      <c r="N790" s="6">
        <v>380.0</v>
      </c>
      <c r="O790" s="45">
        <v>4.0</v>
      </c>
      <c r="P790" s="8">
        <f t="shared" si="5"/>
        <v>384</v>
      </c>
      <c r="Q790" s="42">
        <v>384.0</v>
      </c>
    </row>
    <row r="791" ht="15.75" customHeight="1">
      <c r="A791" s="36" t="s">
        <v>831</v>
      </c>
      <c r="B791" s="6">
        <v>5106.0</v>
      </c>
      <c r="C791" s="7">
        <v>45.0</v>
      </c>
      <c r="D791" s="8">
        <f t="shared" si="34"/>
        <v>5151</v>
      </c>
      <c r="E791" s="6">
        <v>5151.0</v>
      </c>
      <c r="F791" s="7">
        <v>51.0</v>
      </c>
      <c r="G791" s="8">
        <f t="shared" si="35"/>
        <v>5202</v>
      </c>
      <c r="H791" s="6">
        <v>5202.0</v>
      </c>
      <c r="I791" s="7">
        <v>59.0</v>
      </c>
      <c r="J791" s="8">
        <f t="shared" si="36"/>
        <v>5261</v>
      </c>
      <c r="K791" s="6">
        <v>5261.0</v>
      </c>
      <c r="L791" s="11">
        <v>59.0</v>
      </c>
      <c r="M791" s="8">
        <f t="shared" si="33"/>
        <v>5320</v>
      </c>
      <c r="N791" s="6">
        <v>5379.0</v>
      </c>
      <c r="O791" s="21">
        <v>-537.0</v>
      </c>
      <c r="P791" s="34">
        <f t="shared" si="5"/>
        <v>4842</v>
      </c>
      <c r="Q791" s="32">
        <v>4842.0</v>
      </c>
    </row>
    <row r="792" ht="15.75" customHeight="1">
      <c r="A792" s="36" t="s">
        <v>832</v>
      </c>
      <c r="B792" s="6">
        <v>367.0</v>
      </c>
      <c r="C792" s="7">
        <v>4.0</v>
      </c>
      <c r="D792" s="8">
        <f t="shared" si="34"/>
        <v>371</v>
      </c>
      <c r="E792" s="6">
        <v>371.0</v>
      </c>
      <c r="F792" s="7">
        <v>3.0</v>
      </c>
      <c r="G792" s="8">
        <f t="shared" si="35"/>
        <v>374</v>
      </c>
      <c r="H792" s="6">
        <v>374.0</v>
      </c>
      <c r="I792" s="7">
        <v>3.0</v>
      </c>
      <c r="J792" s="8">
        <f t="shared" si="36"/>
        <v>377</v>
      </c>
      <c r="K792" s="6">
        <v>377.0</v>
      </c>
      <c r="L792" s="21">
        <v>-37.0</v>
      </c>
      <c r="M792" s="17">
        <f t="shared" si="33"/>
        <v>340</v>
      </c>
      <c r="N792" s="6">
        <v>303.0</v>
      </c>
      <c r="O792" s="45">
        <v>3.0</v>
      </c>
      <c r="P792" s="8">
        <f t="shared" si="5"/>
        <v>306</v>
      </c>
      <c r="Q792" s="42">
        <v>306.0</v>
      </c>
    </row>
    <row r="793" ht="15.75" customHeight="1">
      <c r="A793" s="36" t="s">
        <v>834</v>
      </c>
      <c r="B793" s="6">
        <v>441.0</v>
      </c>
      <c r="C793" s="7">
        <v>4.0</v>
      </c>
      <c r="D793" s="8">
        <f t="shared" si="34"/>
        <v>445</v>
      </c>
      <c r="E793" s="6">
        <v>445.0</v>
      </c>
      <c r="F793" s="7">
        <v>4.0</v>
      </c>
      <c r="G793" s="8">
        <f t="shared" si="35"/>
        <v>449</v>
      </c>
      <c r="H793" s="6">
        <v>449.0</v>
      </c>
      <c r="I793" s="7">
        <v>4.0</v>
      </c>
      <c r="J793" s="8">
        <f t="shared" si="36"/>
        <v>453</v>
      </c>
      <c r="K793" s="6">
        <v>453.0</v>
      </c>
      <c r="L793" s="11">
        <v>5.0</v>
      </c>
      <c r="M793" s="8">
        <f t="shared" si="33"/>
        <v>458</v>
      </c>
      <c r="N793" s="6">
        <v>463.0</v>
      </c>
      <c r="O793" s="45">
        <v>5.0</v>
      </c>
      <c r="P793" s="8">
        <f t="shared" si="5"/>
        <v>468</v>
      </c>
      <c r="Q793" s="42">
        <v>468.0</v>
      </c>
    </row>
    <row r="794" ht="15.75" customHeight="1">
      <c r="A794" s="36" t="s">
        <v>835</v>
      </c>
      <c r="B794" s="6">
        <v>1083.0</v>
      </c>
      <c r="C794" s="7">
        <v>9.0</v>
      </c>
      <c r="D794" s="8">
        <f t="shared" si="34"/>
        <v>1092</v>
      </c>
      <c r="E794" s="6">
        <v>1092.0</v>
      </c>
      <c r="F794" s="7">
        <v>11.0</v>
      </c>
      <c r="G794" s="8">
        <f t="shared" si="35"/>
        <v>1103</v>
      </c>
      <c r="H794" s="6">
        <v>1103.0</v>
      </c>
      <c r="I794" s="7">
        <v>12.0</v>
      </c>
      <c r="J794" s="8">
        <f t="shared" si="36"/>
        <v>1115</v>
      </c>
      <c r="K794" s="6">
        <v>1115.0</v>
      </c>
      <c r="L794" s="11">
        <v>12.0</v>
      </c>
      <c r="M794" s="8">
        <f t="shared" si="33"/>
        <v>1127</v>
      </c>
      <c r="N794" s="6">
        <v>1139.0</v>
      </c>
      <c r="O794" s="11">
        <v>13.0</v>
      </c>
      <c r="P794" s="29">
        <f t="shared" si="5"/>
        <v>1152</v>
      </c>
      <c r="Q794" s="32">
        <v>1152.0</v>
      </c>
    </row>
    <row r="795" ht="15.75" customHeight="1">
      <c r="A795" s="36" t="s">
        <v>838</v>
      </c>
      <c r="B795" s="6">
        <v>90984.05913272874</v>
      </c>
      <c r="C795" s="7">
        <v>904.0</v>
      </c>
      <c r="D795" s="8">
        <f t="shared" si="34"/>
        <v>91888.05913</v>
      </c>
      <c r="E795" s="6">
        <v>91888.05913272874</v>
      </c>
      <c r="F795" s="7">
        <v>1377.0</v>
      </c>
      <c r="G795" s="8">
        <f t="shared" si="35"/>
        <v>93265.05913</v>
      </c>
      <c r="H795" s="6">
        <v>93265.05913272874</v>
      </c>
      <c r="I795" s="9">
        <v>916.0</v>
      </c>
      <c r="J795" s="8">
        <f t="shared" si="36"/>
        <v>94181.05913</v>
      </c>
      <c r="K795" s="6">
        <v>94181.05913272874</v>
      </c>
      <c r="L795" s="10">
        <v>910.0</v>
      </c>
      <c r="M795" s="8">
        <f t="shared" si="33"/>
        <v>95091.05913</v>
      </c>
      <c r="N795" s="6">
        <v>96001.05913272874</v>
      </c>
      <c r="O795" s="46">
        <v>865.0</v>
      </c>
      <c r="P795" s="29">
        <f t="shared" si="5"/>
        <v>96866.05913</v>
      </c>
      <c r="Q795" s="32">
        <v>96866.05913272874</v>
      </c>
    </row>
    <row r="796" ht="15.75" customHeight="1">
      <c r="A796" s="36" t="s">
        <v>839</v>
      </c>
      <c r="B796" s="6">
        <v>109.0</v>
      </c>
      <c r="C796" s="7">
        <v>1.0</v>
      </c>
      <c r="D796" s="8">
        <f t="shared" si="34"/>
        <v>110</v>
      </c>
      <c r="E796" s="6">
        <v>110.0</v>
      </c>
      <c r="F796" s="7">
        <v>1.0</v>
      </c>
      <c r="G796" s="8">
        <f t="shared" si="35"/>
        <v>111</v>
      </c>
      <c r="H796" s="6">
        <v>111.0</v>
      </c>
      <c r="I796" s="7">
        <v>1.0</v>
      </c>
      <c r="J796" s="8">
        <f t="shared" si="36"/>
        <v>112</v>
      </c>
      <c r="K796" s="6">
        <v>112.0</v>
      </c>
      <c r="L796" s="11">
        <v>1.0</v>
      </c>
      <c r="M796" s="8">
        <f t="shared" si="33"/>
        <v>113</v>
      </c>
      <c r="N796" s="6">
        <v>114.0</v>
      </c>
      <c r="O796" s="21">
        <v>-11.0</v>
      </c>
      <c r="P796" s="17">
        <f t="shared" si="5"/>
        <v>103</v>
      </c>
      <c r="Q796" s="42">
        <v>103.0</v>
      </c>
    </row>
    <row r="797" ht="15.75" customHeight="1">
      <c r="A797" s="36" t="s">
        <v>840</v>
      </c>
      <c r="B797" s="6">
        <v>1454.0</v>
      </c>
      <c r="C797" s="19">
        <v>-145.0</v>
      </c>
      <c r="D797" s="17">
        <f t="shared" si="34"/>
        <v>1309</v>
      </c>
      <c r="E797" s="6">
        <v>1309.0</v>
      </c>
      <c r="F797" s="7">
        <v>13.0</v>
      </c>
      <c r="G797" s="8">
        <f t="shared" si="35"/>
        <v>1322</v>
      </c>
      <c r="H797" s="6">
        <v>1322.0</v>
      </c>
      <c r="I797" s="7">
        <v>15.0</v>
      </c>
      <c r="J797" s="8">
        <f t="shared" si="36"/>
        <v>1337</v>
      </c>
      <c r="K797" s="6">
        <v>1337.0</v>
      </c>
      <c r="L797" s="11">
        <v>15.0</v>
      </c>
      <c r="M797" s="8">
        <f t="shared" si="33"/>
        <v>1352</v>
      </c>
      <c r="N797" s="6">
        <v>1367.0</v>
      </c>
      <c r="O797" s="11">
        <v>16.0</v>
      </c>
      <c r="P797" s="29">
        <f t="shared" si="5"/>
        <v>1383</v>
      </c>
      <c r="Q797" s="32">
        <v>1383.0</v>
      </c>
    </row>
    <row r="798" ht="15.75" customHeight="1">
      <c r="A798" s="36" t="s">
        <v>841</v>
      </c>
      <c r="B798" s="6">
        <v>868.0</v>
      </c>
      <c r="C798" s="7">
        <v>9.0</v>
      </c>
      <c r="D798" s="8">
        <f t="shared" si="34"/>
        <v>877</v>
      </c>
      <c r="E798" s="6">
        <v>877.0</v>
      </c>
      <c r="F798" s="19">
        <v>-87.0</v>
      </c>
      <c r="G798" s="17">
        <f t="shared" si="35"/>
        <v>790</v>
      </c>
      <c r="H798" s="6">
        <v>790.0</v>
      </c>
      <c r="I798" s="7">
        <v>7.0</v>
      </c>
      <c r="J798" s="8">
        <f t="shared" si="36"/>
        <v>797</v>
      </c>
      <c r="K798" s="6">
        <v>797.0</v>
      </c>
      <c r="L798" s="21">
        <v>-79.0</v>
      </c>
      <c r="M798" s="17">
        <f t="shared" si="33"/>
        <v>718</v>
      </c>
      <c r="N798" s="6">
        <v>639.0</v>
      </c>
      <c r="O798" s="45">
        <v>7.0</v>
      </c>
      <c r="P798" s="8">
        <f t="shared" si="5"/>
        <v>646</v>
      </c>
      <c r="Q798" s="42">
        <v>646.0</v>
      </c>
    </row>
    <row r="799" ht="15.75" customHeight="1">
      <c r="A799" s="36" t="s">
        <v>842</v>
      </c>
      <c r="B799" s="6">
        <v>881.0</v>
      </c>
      <c r="C799" s="7">
        <v>9.0</v>
      </c>
      <c r="D799" s="8">
        <f t="shared" si="34"/>
        <v>890</v>
      </c>
      <c r="E799" s="6">
        <v>890.0</v>
      </c>
      <c r="F799" s="7">
        <v>9.0</v>
      </c>
      <c r="G799" s="8">
        <f t="shared" si="35"/>
        <v>899</v>
      </c>
      <c r="H799" s="6">
        <v>899.0</v>
      </c>
      <c r="I799" s="7">
        <v>8.0</v>
      </c>
      <c r="J799" s="8">
        <f t="shared" si="36"/>
        <v>907</v>
      </c>
      <c r="K799" s="6">
        <v>907.0</v>
      </c>
      <c r="L799" s="11">
        <v>10.0</v>
      </c>
      <c r="M799" s="8">
        <f t="shared" si="33"/>
        <v>917</v>
      </c>
      <c r="N799" s="6">
        <v>927.0</v>
      </c>
      <c r="O799" s="21">
        <v>-92.0</v>
      </c>
      <c r="P799" s="17">
        <f t="shared" si="5"/>
        <v>835</v>
      </c>
      <c r="Q799" s="42">
        <v>835.0</v>
      </c>
    </row>
    <row r="800" ht="15.75" customHeight="1">
      <c r="A800" s="36" t="s">
        <v>843</v>
      </c>
      <c r="B800" s="6">
        <v>310.0</v>
      </c>
      <c r="C800" s="7">
        <v>3.0</v>
      </c>
      <c r="D800" s="8">
        <f t="shared" si="34"/>
        <v>313</v>
      </c>
      <c r="E800" s="6">
        <v>313.0</v>
      </c>
      <c r="F800" s="7">
        <v>3.0</v>
      </c>
      <c r="G800" s="8">
        <f t="shared" si="35"/>
        <v>316</v>
      </c>
      <c r="H800" s="6">
        <v>316.0</v>
      </c>
      <c r="I800" s="7">
        <v>3.0</v>
      </c>
      <c r="J800" s="8">
        <f t="shared" si="36"/>
        <v>319</v>
      </c>
      <c r="K800" s="6">
        <v>319.0</v>
      </c>
      <c r="L800" s="11">
        <v>3.0</v>
      </c>
      <c r="M800" s="8">
        <f t="shared" si="33"/>
        <v>322</v>
      </c>
      <c r="N800" s="6">
        <v>325.0</v>
      </c>
      <c r="O800" s="45">
        <v>4.0</v>
      </c>
      <c r="P800" s="8">
        <f t="shared" si="5"/>
        <v>329</v>
      </c>
      <c r="Q800" s="42">
        <v>329.0</v>
      </c>
    </row>
    <row r="801" ht="15.75" customHeight="1">
      <c r="A801" s="36" t="s">
        <v>844</v>
      </c>
      <c r="B801" s="6">
        <v>384.0</v>
      </c>
      <c r="C801" s="7">
        <v>4.0</v>
      </c>
      <c r="D801" s="8">
        <f t="shared" si="34"/>
        <v>388</v>
      </c>
      <c r="E801" s="6">
        <v>388.0</v>
      </c>
      <c r="F801" s="7">
        <v>3.0</v>
      </c>
      <c r="G801" s="8">
        <f t="shared" si="35"/>
        <v>391</v>
      </c>
      <c r="H801" s="6">
        <v>391.0</v>
      </c>
      <c r="I801" s="7">
        <v>3.0</v>
      </c>
      <c r="J801" s="8">
        <f t="shared" si="36"/>
        <v>394</v>
      </c>
      <c r="K801" s="6">
        <v>394.0</v>
      </c>
      <c r="L801" s="11">
        <v>4.0</v>
      </c>
      <c r="M801" s="8">
        <f t="shared" si="33"/>
        <v>398</v>
      </c>
      <c r="N801" s="6">
        <v>402.0</v>
      </c>
      <c r="O801" s="45">
        <v>5.0</v>
      </c>
      <c r="P801" s="8">
        <f t="shared" si="5"/>
        <v>407</v>
      </c>
      <c r="Q801" s="42">
        <v>407.0</v>
      </c>
    </row>
    <row r="802" ht="15.75" customHeight="1">
      <c r="A802" s="36" t="s">
        <v>845</v>
      </c>
      <c r="B802" s="6">
        <v>1114.0</v>
      </c>
      <c r="C802" s="7">
        <v>9.0</v>
      </c>
      <c r="D802" s="8">
        <f t="shared" si="34"/>
        <v>1123</v>
      </c>
      <c r="E802" s="6">
        <v>1123.0</v>
      </c>
      <c r="F802" s="7">
        <v>11.0</v>
      </c>
      <c r="G802" s="8">
        <f t="shared" si="35"/>
        <v>1134</v>
      </c>
      <c r="H802" s="6">
        <v>1134.0</v>
      </c>
      <c r="I802" s="7">
        <v>12.0</v>
      </c>
      <c r="J802" s="8">
        <f t="shared" si="36"/>
        <v>1146</v>
      </c>
      <c r="K802" s="6">
        <v>1146.0</v>
      </c>
      <c r="L802" s="11">
        <v>12.0</v>
      </c>
      <c r="M802" s="8">
        <f t="shared" si="33"/>
        <v>1158</v>
      </c>
      <c r="N802" s="6">
        <v>1170.0</v>
      </c>
      <c r="O802" s="11">
        <v>14.0</v>
      </c>
      <c r="P802" s="29">
        <f t="shared" si="5"/>
        <v>1184</v>
      </c>
      <c r="Q802" s="32">
        <v>1184.0</v>
      </c>
    </row>
    <row r="803" ht="15.75" customHeight="1">
      <c r="A803" s="36" t="s">
        <v>846</v>
      </c>
      <c r="B803" s="6">
        <v>253391.0</v>
      </c>
      <c r="C803" s="7">
        <v>1457.0</v>
      </c>
      <c r="D803" s="8">
        <f t="shared" si="34"/>
        <v>254848</v>
      </c>
      <c r="E803" s="6">
        <v>254848.0</v>
      </c>
      <c r="F803" s="7">
        <v>1131.0</v>
      </c>
      <c r="G803" s="8">
        <f t="shared" si="35"/>
        <v>255979</v>
      </c>
      <c r="H803" s="6">
        <v>255979.0</v>
      </c>
      <c r="I803" s="9">
        <v>1924.0</v>
      </c>
      <c r="J803" s="8">
        <f t="shared" si="36"/>
        <v>257903</v>
      </c>
      <c r="K803" s="6">
        <v>257903.0</v>
      </c>
      <c r="L803" s="10">
        <v>2590.0</v>
      </c>
      <c r="M803" s="8">
        <f t="shared" si="33"/>
        <v>260493</v>
      </c>
      <c r="N803" s="6">
        <v>263083.0</v>
      </c>
      <c r="O803" s="10">
        <v>3269.0</v>
      </c>
      <c r="P803" s="29">
        <f t="shared" si="5"/>
        <v>266352</v>
      </c>
      <c r="Q803" s="32">
        <v>266352.0</v>
      </c>
    </row>
    <row r="804" ht="15.75" customHeight="1">
      <c r="A804" s="36" t="s">
        <v>1178</v>
      </c>
      <c r="B804" s="6">
        <v>818.0</v>
      </c>
      <c r="C804" s="7">
        <v>9.0</v>
      </c>
      <c r="D804" s="8">
        <f t="shared" si="34"/>
        <v>827</v>
      </c>
      <c r="E804" s="6">
        <v>827.0</v>
      </c>
      <c r="F804" s="19">
        <v>-82.0</v>
      </c>
      <c r="G804" s="17">
        <f t="shared" si="35"/>
        <v>745</v>
      </c>
      <c r="H804" s="6">
        <v>745.0</v>
      </c>
      <c r="I804" s="7">
        <v>7.0</v>
      </c>
      <c r="J804" s="8">
        <f t="shared" si="36"/>
        <v>752</v>
      </c>
      <c r="K804" s="6">
        <v>752.0</v>
      </c>
      <c r="L804" s="21">
        <v>-75.0</v>
      </c>
      <c r="M804" s="17">
        <f t="shared" si="33"/>
        <v>677</v>
      </c>
      <c r="N804" s="6">
        <v>602.0</v>
      </c>
      <c r="O804" s="45">
        <v>7.0</v>
      </c>
      <c r="P804" s="8">
        <f t="shared" si="5"/>
        <v>609</v>
      </c>
      <c r="Q804" s="42">
        <v>609.0</v>
      </c>
    </row>
    <row r="805" ht="15.75" customHeight="1">
      <c r="A805" s="36" t="s">
        <v>847</v>
      </c>
      <c r="B805" s="6">
        <v>537.0</v>
      </c>
      <c r="C805" s="7">
        <v>6.0</v>
      </c>
      <c r="D805" s="8">
        <f t="shared" si="34"/>
        <v>543</v>
      </c>
      <c r="E805" s="6">
        <v>543.0</v>
      </c>
      <c r="F805" s="7">
        <v>5.0</v>
      </c>
      <c r="G805" s="8">
        <f t="shared" si="35"/>
        <v>548</v>
      </c>
      <c r="H805" s="6">
        <v>548.0</v>
      </c>
      <c r="I805" s="7">
        <v>5.0</v>
      </c>
      <c r="J805" s="8">
        <f t="shared" si="36"/>
        <v>553</v>
      </c>
      <c r="K805" s="6">
        <v>553.0</v>
      </c>
      <c r="L805" s="11">
        <v>6.0</v>
      </c>
      <c r="M805" s="8">
        <f t="shared" si="33"/>
        <v>559</v>
      </c>
      <c r="N805" s="6">
        <v>565.0</v>
      </c>
      <c r="O805" s="45">
        <v>7.0</v>
      </c>
      <c r="P805" s="8">
        <f t="shared" si="5"/>
        <v>572</v>
      </c>
      <c r="Q805" s="42">
        <v>572.0</v>
      </c>
    </row>
    <row r="806" ht="15.75" customHeight="1">
      <c r="A806" s="36" t="s">
        <v>848</v>
      </c>
      <c r="B806" s="6">
        <v>531.0</v>
      </c>
      <c r="C806" s="7">
        <v>6.0</v>
      </c>
      <c r="D806" s="8">
        <f t="shared" si="34"/>
        <v>537</v>
      </c>
      <c r="E806" s="6">
        <v>537.0</v>
      </c>
      <c r="F806" s="7">
        <v>5.0</v>
      </c>
      <c r="G806" s="8">
        <f t="shared" si="35"/>
        <v>542</v>
      </c>
      <c r="H806" s="6">
        <v>542.0</v>
      </c>
      <c r="I806" s="7">
        <v>5.0</v>
      </c>
      <c r="J806" s="8">
        <f t="shared" si="36"/>
        <v>547</v>
      </c>
      <c r="K806" s="6">
        <v>547.0</v>
      </c>
      <c r="L806" s="11">
        <v>6.0</v>
      </c>
      <c r="M806" s="8">
        <f t="shared" si="33"/>
        <v>553</v>
      </c>
      <c r="N806" s="6">
        <v>559.0</v>
      </c>
      <c r="O806" s="45">
        <v>6.0</v>
      </c>
      <c r="P806" s="8">
        <f t="shared" si="5"/>
        <v>565</v>
      </c>
      <c r="Q806" s="42">
        <v>565.0</v>
      </c>
    </row>
    <row r="807" ht="15.75" customHeight="1">
      <c r="A807" s="36" t="s">
        <v>849</v>
      </c>
      <c r="B807" s="6">
        <v>794.0</v>
      </c>
      <c r="C807" s="7">
        <v>8.0</v>
      </c>
      <c r="D807" s="8">
        <f t="shared" si="34"/>
        <v>802</v>
      </c>
      <c r="E807" s="6">
        <v>802.0</v>
      </c>
      <c r="F807" s="7">
        <v>8.0</v>
      </c>
      <c r="G807" s="8">
        <f t="shared" si="35"/>
        <v>810</v>
      </c>
      <c r="H807" s="6">
        <v>810.0</v>
      </c>
      <c r="I807" s="7">
        <v>7.0</v>
      </c>
      <c r="J807" s="8">
        <f t="shared" si="36"/>
        <v>817</v>
      </c>
      <c r="K807" s="6">
        <v>817.0</v>
      </c>
      <c r="L807" s="11">
        <v>9.0</v>
      </c>
      <c r="M807" s="8">
        <f t="shared" si="33"/>
        <v>826</v>
      </c>
      <c r="N807" s="6">
        <v>835.0</v>
      </c>
      <c r="O807" s="45">
        <v>10.0</v>
      </c>
      <c r="P807" s="8">
        <f t="shared" si="5"/>
        <v>845</v>
      </c>
      <c r="Q807" s="42">
        <v>845.0</v>
      </c>
    </row>
    <row r="808" ht="15.75" customHeight="1">
      <c r="A808" s="36" t="s">
        <v>850</v>
      </c>
      <c r="B808" s="6">
        <v>361.0</v>
      </c>
      <c r="C808" s="7">
        <v>4.0</v>
      </c>
      <c r="D808" s="8">
        <f t="shared" si="34"/>
        <v>365</v>
      </c>
      <c r="E808" s="6">
        <v>365.0</v>
      </c>
      <c r="F808" s="7">
        <v>3.0</v>
      </c>
      <c r="G808" s="8">
        <f t="shared" si="35"/>
        <v>368</v>
      </c>
      <c r="H808" s="6">
        <v>368.0</v>
      </c>
      <c r="I808" s="7">
        <v>3.0</v>
      </c>
      <c r="J808" s="8">
        <f t="shared" si="36"/>
        <v>371</v>
      </c>
      <c r="K808" s="6">
        <v>371.0</v>
      </c>
      <c r="L808" s="11">
        <v>4.0</v>
      </c>
      <c r="M808" s="8">
        <f t="shared" si="33"/>
        <v>375</v>
      </c>
      <c r="N808" s="6">
        <v>379.0</v>
      </c>
      <c r="O808" s="45">
        <v>4.0</v>
      </c>
      <c r="P808" s="8">
        <f t="shared" si="5"/>
        <v>383</v>
      </c>
      <c r="Q808" s="42">
        <v>383.0</v>
      </c>
    </row>
    <row r="809" ht="15.75" customHeight="1">
      <c r="A809" s="36" t="s">
        <v>851</v>
      </c>
      <c r="B809" s="6">
        <v>299.0</v>
      </c>
      <c r="C809" s="7">
        <v>3.0</v>
      </c>
      <c r="D809" s="8">
        <f t="shared" si="34"/>
        <v>302</v>
      </c>
      <c r="E809" s="6">
        <v>302.0</v>
      </c>
      <c r="F809" s="7">
        <v>3.0</v>
      </c>
      <c r="G809" s="8">
        <f t="shared" si="35"/>
        <v>305</v>
      </c>
      <c r="H809" s="6">
        <v>305.0</v>
      </c>
      <c r="I809" s="7">
        <v>2.0</v>
      </c>
      <c r="J809" s="8">
        <f t="shared" si="36"/>
        <v>307</v>
      </c>
      <c r="K809" s="6">
        <v>307.0</v>
      </c>
      <c r="L809" s="11">
        <v>3.0</v>
      </c>
      <c r="M809" s="8">
        <f t="shared" si="33"/>
        <v>310</v>
      </c>
      <c r="N809" s="6">
        <v>313.0</v>
      </c>
      <c r="O809" s="45">
        <v>3.0</v>
      </c>
      <c r="P809" s="8">
        <f t="shared" si="5"/>
        <v>316</v>
      </c>
      <c r="Q809" s="42">
        <v>316.0</v>
      </c>
    </row>
    <row r="810" ht="15.75" customHeight="1">
      <c r="A810" s="36" t="s">
        <v>852</v>
      </c>
      <c r="B810" s="6">
        <v>112.0</v>
      </c>
      <c r="C810" s="19">
        <v>-11.0</v>
      </c>
      <c r="D810" s="17">
        <f t="shared" si="34"/>
        <v>101</v>
      </c>
      <c r="E810" s="6">
        <v>101.0</v>
      </c>
      <c r="F810" s="19">
        <v>-10.0</v>
      </c>
      <c r="G810" s="17">
        <f t="shared" si="35"/>
        <v>91</v>
      </c>
      <c r="H810" s="6">
        <v>91.0</v>
      </c>
      <c r="I810" s="7">
        <v>0.0</v>
      </c>
      <c r="J810" s="8">
        <f t="shared" si="36"/>
        <v>91</v>
      </c>
      <c r="K810" s="6">
        <v>91.0</v>
      </c>
      <c r="L810" s="11">
        <v>1.0</v>
      </c>
      <c r="M810" s="8">
        <f t="shared" si="33"/>
        <v>92</v>
      </c>
      <c r="N810" s="6">
        <v>93.0</v>
      </c>
      <c r="O810" s="45">
        <v>1.0</v>
      </c>
      <c r="P810" s="8">
        <f t="shared" si="5"/>
        <v>94</v>
      </c>
      <c r="Q810" s="42">
        <v>94.0</v>
      </c>
    </row>
    <row r="811" ht="15.75" customHeight="1">
      <c r="A811" s="36" t="s">
        <v>854</v>
      </c>
      <c r="B811" s="6">
        <v>132.0</v>
      </c>
      <c r="C811" s="7">
        <v>1.0</v>
      </c>
      <c r="D811" s="8">
        <f t="shared" si="34"/>
        <v>133</v>
      </c>
      <c r="E811" s="6">
        <v>133.0</v>
      </c>
      <c r="F811" s="7">
        <v>1.0</v>
      </c>
      <c r="G811" s="8">
        <f t="shared" si="35"/>
        <v>134</v>
      </c>
      <c r="H811" s="6">
        <v>134.0</v>
      </c>
      <c r="I811" s="7">
        <v>1.0</v>
      </c>
      <c r="J811" s="8">
        <f t="shared" si="36"/>
        <v>135</v>
      </c>
      <c r="K811" s="6">
        <v>135.0</v>
      </c>
      <c r="L811" s="11">
        <v>1.0</v>
      </c>
      <c r="M811" s="8">
        <f t="shared" si="33"/>
        <v>136</v>
      </c>
      <c r="N811" s="6">
        <v>137.0</v>
      </c>
      <c r="O811" s="45">
        <v>1.0</v>
      </c>
      <c r="P811" s="8">
        <f t="shared" si="5"/>
        <v>138</v>
      </c>
      <c r="Q811" s="42">
        <v>138.0</v>
      </c>
    </row>
    <row r="812" ht="15.75" customHeight="1">
      <c r="A812" s="36" t="s">
        <v>855</v>
      </c>
      <c r="B812" s="6">
        <v>288.0</v>
      </c>
      <c r="C812" s="7">
        <v>3.0</v>
      </c>
      <c r="D812" s="8">
        <f t="shared" si="34"/>
        <v>291</v>
      </c>
      <c r="E812" s="6">
        <v>291.0</v>
      </c>
      <c r="F812" s="7">
        <v>2.0</v>
      </c>
      <c r="G812" s="8">
        <f t="shared" si="35"/>
        <v>293</v>
      </c>
      <c r="H812" s="6">
        <v>293.0</v>
      </c>
      <c r="I812" s="7">
        <v>2.0</v>
      </c>
      <c r="J812" s="8">
        <f t="shared" si="36"/>
        <v>295</v>
      </c>
      <c r="K812" s="6">
        <v>295.0</v>
      </c>
      <c r="L812" s="11">
        <v>3.0</v>
      </c>
      <c r="M812" s="8">
        <f t="shared" si="33"/>
        <v>298</v>
      </c>
      <c r="N812" s="6">
        <v>301.0</v>
      </c>
      <c r="O812" s="21">
        <v>-30.0</v>
      </c>
      <c r="P812" s="17">
        <f t="shared" si="5"/>
        <v>271</v>
      </c>
      <c r="Q812" s="42">
        <v>271.0</v>
      </c>
    </row>
    <row r="813" ht="15.75" customHeight="1">
      <c r="A813" s="36" t="s">
        <v>1179</v>
      </c>
      <c r="B813" s="6">
        <v>257.0</v>
      </c>
      <c r="C813" s="7">
        <v>2.0</v>
      </c>
      <c r="D813" s="8">
        <f t="shared" si="34"/>
        <v>259</v>
      </c>
      <c r="E813" s="6">
        <v>259.0</v>
      </c>
      <c r="F813" s="7">
        <v>2.0</v>
      </c>
      <c r="G813" s="8">
        <f t="shared" si="35"/>
        <v>261</v>
      </c>
      <c r="H813" s="6">
        <v>261.0</v>
      </c>
      <c r="I813" s="7">
        <v>2.0</v>
      </c>
      <c r="J813" s="8">
        <f t="shared" si="36"/>
        <v>263</v>
      </c>
      <c r="K813" s="6">
        <v>263.0</v>
      </c>
      <c r="L813" s="11">
        <v>3.0</v>
      </c>
      <c r="M813" s="8">
        <f t="shared" si="33"/>
        <v>266</v>
      </c>
      <c r="N813" s="6">
        <v>269.0</v>
      </c>
      <c r="O813" s="45">
        <v>3.0</v>
      </c>
      <c r="P813" s="8">
        <f t="shared" si="5"/>
        <v>272</v>
      </c>
      <c r="Q813" s="42">
        <v>272.0</v>
      </c>
    </row>
    <row r="814" ht="15.75" customHeight="1">
      <c r="A814" s="38" t="s">
        <v>856</v>
      </c>
      <c r="B814" s="6">
        <v>1214.0</v>
      </c>
      <c r="C814" s="7">
        <v>10.0</v>
      </c>
      <c r="D814" s="8">
        <f t="shared" si="34"/>
        <v>1224</v>
      </c>
      <c r="E814" s="6">
        <v>1224.0</v>
      </c>
      <c r="F814" s="7">
        <v>12.0</v>
      </c>
      <c r="G814" s="8">
        <f t="shared" si="35"/>
        <v>1236</v>
      </c>
      <c r="H814" s="6">
        <v>1236.0</v>
      </c>
      <c r="I814" s="7">
        <v>14.0</v>
      </c>
      <c r="J814" s="8">
        <f t="shared" si="36"/>
        <v>1250</v>
      </c>
      <c r="K814" s="6">
        <v>1250.0</v>
      </c>
      <c r="L814" s="11">
        <v>14.0</v>
      </c>
      <c r="M814" s="8">
        <f t="shared" si="33"/>
        <v>1264</v>
      </c>
      <c r="N814" s="6">
        <v>1278.0</v>
      </c>
      <c r="O814" s="11">
        <v>15.0</v>
      </c>
      <c r="P814" s="29">
        <f t="shared" si="5"/>
        <v>1293</v>
      </c>
      <c r="Q814" s="32">
        <v>1293.0</v>
      </c>
    </row>
    <row r="815" ht="15.75" customHeight="1">
      <c r="A815" s="38" t="s">
        <v>857</v>
      </c>
      <c r="B815" s="6">
        <v>1477.0</v>
      </c>
      <c r="C815" s="7">
        <v>13.0</v>
      </c>
      <c r="D815" s="8">
        <f t="shared" si="34"/>
        <v>1490</v>
      </c>
      <c r="E815" s="6">
        <v>1490.0</v>
      </c>
      <c r="F815" s="7">
        <v>15.0</v>
      </c>
      <c r="G815" s="8">
        <f t="shared" si="35"/>
        <v>1505</v>
      </c>
      <c r="H815" s="6">
        <v>1505.0</v>
      </c>
      <c r="I815" s="7">
        <v>17.0</v>
      </c>
      <c r="J815" s="8">
        <f t="shared" si="36"/>
        <v>1522</v>
      </c>
      <c r="K815" s="6">
        <v>1522.0</v>
      </c>
      <c r="L815" s="11">
        <v>17.0</v>
      </c>
      <c r="M815" s="8">
        <f t="shared" si="33"/>
        <v>1539</v>
      </c>
      <c r="N815" s="6">
        <v>1556.0</v>
      </c>
      <c r="O815" s="11">
        <v>19.0</v>
      </c>
      <c r="P815" s="29">
        <f t="shared" si="5"/>
        <v>1575</v>
      </c>
      <c r="Q815" s="32">
        <v>1575.0</v>
      </c>
    </row>
    <row r="816" ht="15.75" customHeight="1">
      <c r="A816" s="36" t="s">
        <v>858</v>
      </c>
      <c r="B816" s="6">
        <v>1060.0</v>
      </c>
      <c r="C816" s="7">
        <v>9.0</v>
      </c>
      <c r="D816" s="8">
        <f t="shared" si="34"/>
        <v>1069</v>
      </c>
      <c r="E816" s="6">
        <v>1069.0</v>
      </c>
      <c r="F816" s="7">
        <v>10.0</v>
      </c>
      <c r="G816" s="8">
        <f t="shared" si="35"/>
        <v>1079</v>
      </c>
      <c r="H816" s="6">
        <v>1079.0</v>
      </c>
      <c r="I816" s="7">
        <v>12.0</v>
      </c>
      <c r="J816" s="8">
        <f t="shared" si="36"/>
        <v>1091</v>
      </c>
      <c r="K816" s="6">
        <v>1091.0</v>
      </c>
      <c r="L816" s="11">
        <v>12.0</v>
      </c>
      <c r="M816" s="8">
        <f t="shared" si="33"/>
        <v>1103</v>
      </c>
      <c r="N816" s="6">
        <v>1115.0</v>
      </c>
      <c r="O816" s="11">
        <v>13.0</v>
      </c>
      <c r="P816" s="29">
        <f t="shared" si="5"/>
        <v>1128</v>
      </c>
      <c r="Q816" s="32">
        <v>1128.0</v>
      </c>
    </row>
    <row r="817" ht="15.75" customHeight="1">
      <c r="A817" s="36" t="s">
        <v>859</v>
      </c>
      <c r="B817" s="6">
        <v>462.0</v>
      </c>
      <c r="C817" s="7">
        <v>5.0</v>
      </c>
      <c r="D817" s="8">
        <f t="shared" si="34"/>
        <v>467</v>
      </c>
      <c r="E817" s="6">
        <v>467.0</v>
      </c>
      <c r="F817" s="19">
        <v>-46.0</v>
      </c>
      <c r="G817" s="17">
        <f t="shared" si="35"/>
        <v>421</v>
      </c>
      <c r="H817" s="6">
        <v>421.0</v>
      </c>
      <c r="I817" s="7">
        <v>4.0</v>
      </c>
      <c r="J817" s="8">
        <f t="shared" si="36"/>
        <v>425</v>
      </c>
      <c r="K817" s="6">
        <v>425.0</v>
      </c>
      <c r="L817" s="11">
        <v>4.0</v>
      </c>
      <c r="M817" s="8">
        <f t="shared" si="33"/>
        <v>429</v>
      </c>
      <c r="N817" s="6">
        <v>433.0</v>
      </c>
      <c r="O817" s="45">
        <v>5.0</v>
      </c>
      <c r="P817" s="8">
        <f t="shared" si="5"/>
        <v>438</v>
      </c>
      <c r="Q817" s="42">
        <v>438.0</v>
      </c>
    </row>
    <row r="818" ht="15.75" customHeight="1">
      <c r="A818" s="36" t="s">
        <v>860</v>
      </c>
      <c r="B818" s="6">
        <v>209.0</v>
      </c>
      <c r="C818" s="7">
        <v>2.0</v>
      </c>
      <c r="D818" s="8">
        <f t="shared" si="34"/>
        <v>211</v>
      </c>
      <c r="E818" s="6">
        <v>211.0</v>
      </c>
      <c r="F818" s="7">
        <v>2.0</v>
      </c>
      <c r="G818" s="8">
        <f t="shared" si="35"/>
        <v>213</v>
      </c>
      <c r="H818" s="6">
        <v>213.0</v>
      </c>
      <c r="I818" s="7">
        <v>2.0</v>
      </c>
      <c r="J818" s="8">
        <f t="shared" si="36"/>
        <v>215</v>
      </c>
      <c r="K818" s="6">
        <v>215.0</v>
      </c>
      <c r="L818" s="21">
        <v>-21.0</v>
      </c>
      <c r="M818" s="17">
        <f t="shared" si="33"/>
        <v>194</v>
      </c>
      <c r="N818" s="6">
        <v>173.0</v>
      </c>
      <c r="O818" s="45">
        <v>2.0</v>
      </c>
      <c r="P818" s="8">
        <f t="shared" si="5"/>
        <v>175</v>
      </c>
      <c r="Q818" s="42">
        <v>175.0</v>
      </c>
    </row>
    <row r="819" ht="15.75" customHeight="1">
      <c r="A819" s="36" t="s">
        <v>861</v>
      </c>
      <c r="B819" s="6">
        <v>439.0</v>
      </c>
      <c r="C819" s="7">
        <v>4.0</v>
      </c>
      <c r="D819" s="8">
        <f t="shared" si="34"/>
        <v>443</v>
      </c>
      <c r="E819" s="6">
        <v>443.0</v>
      </c>
      <c r="F819" s="7">
        <v>4.0</v>
      </c>
      <c r="G819" s="8">
        <f t="shared" si="35"/>
        <v>447</v>
      </c>
      <c r="H819" s="6">
        <v>447.0</v>
      </c>
      <c r="I819" s="7">
        <v>4.0</v>
      </c>
      <c r="J819" s="8">
        <f t="shared" si="36"/>
        <v>451</v>
      </c>
      <c r="K819" s="6">
        <v>451.0</v>
      </c>
      <c r="L819" s="11">
        <v>5.0</v>
      </c>
      <c r="M819" s="8">
        <f t="shared" si="33"/>
        <v>456</v>
      </c>
      <c r="N819" s="6">
        <v>461.0</v>
      </c>
      <c r="O819" s="45">
        <v>5.0</v>
      </c>
      <c r="P819" s="8">
        <f t="shared" si="5"/>
        <v>466</v>
      </c>
      <c r="Q819" s="42">
        <v>466.0</v>
      </c>
    </row>
    <row r="820" ht="15.75" customHeight="1">
      <c r="A820" s="36" t="s">
        <v>862</v>
      </c>
      <c r="B820" s="6">
        <v>145.0</v>
      </c>
      <c r="C820" s="7">
        <v>1.0</v>
      </c>
      <c r="D820" s="8">
        <f t="shared" si="34"/>
        <v>146</v>
      </c>
      <c r="E820" s="6">
        <v>146.0</v>
      </c>
      <c r="F820" s="7">
        <v>1.0</v>
      </c>
      <c r="G820" s="8">
        <f t="shared" si="35"/>
        <v>147</v>
      </c>
      <c r="H820" s="6">
        <v>147.0</v>
      </c>
      <c r="I820" s="19">
        <v>-14.0</v>
      </c>
      <c r="J820" s="17">
        <f t="shared" si="36"/>
        <v>133</v>
      </c>
      <c r="K820" s="6">
        <v>133.0</v>
      </c>
      <c r="L820" s="11">
        <v>1.0</v>
      </c>
      <c r="M820" s="8">
        <f t="shared" si="33"/>
        <v>134</v>
      </c>
      <c r="N820" s="6">
        <v>135.0</v>
      </c>
      <c r="O820" s="45">
        <v>1.0</v>
      </c>
      <c r="P820" s="8">
        <f t="shared" si="5"/>
        <v>136</v>
      </c>
      <c r="Q820" s="42">
        <v>136.0</v>
      </c>
    </row>
    <row r="821" ht="15.75" customHeight="1">
      <c r="A821" s="36" t="s">
        <v>863</v>
      </c>
      <c r="B821" s="6">
        <v>464.0</v>
      </c>
      <c r="C821" s="7">
        <v>5.0</v>
      </c>
      <c r="D821" s="8">
        <f t="shared" si="34"/>
        <v>469</v>
      </c>
      <c r="E821" s="6">
        <v>469.0</v>
      </c>
      <c r="F821" s="7">
        <v>4.0</v>
      </c>
      <c r="G821" s="8">
        <f t="shared" si="35"/>
        <v>473</v>
      </c>
      <c r="H821" s="6">
        <v>473.0</v>
      </c>
      <c r="I821" s="7">
        <v>4.0</v>
      </c>
      <c r="J821" s="8">
        <f t="shared" si="36"/>
        <v>477</v>
      </c>
      <c r="K821" s="6">
        <v>477.0</v>
      </c>
      <c r="L821" s="11">
        <v>5.0</v>
      </c>
      <c r="M821" s="8">
        <f t="shared" si="33"/>
        <v>482</v>
      </c>
      <c r="N821" s="6">
        <v>487.0</v>
      </c>
      <c r="O821" s="21">
        <v>-48.0</v>
      </c>
      <c r="P821" s="17">
        <f t="shared" si="5"/>
        <v>439</v>
      </c>
      <c r="Q821" s="42">
        <v>439.0</v>
      </c>
    </row>
    <row r="822" ht="15.75" customHeight="1">
      <c r="A822" s="36" t="s">
        <v>864</v>
      </c>
      <c r="B822" s="6"/>
      <c r="C822" s="7"/>
      <c r="D822" s="8"/>
      <c r="E822" s="6"/>
      <c r="F822" s="7"/>
      <c r="G822" s="8"/>
      <c r="H822" s="18"/>
      <c r="I822" s="7"/>
      <c r="J822" s="8"/>
      <c r="K822" s="18">
        <v>490000.0</v>
      </c>
      <c r="L822" s="10">
        <v>4921.0</v>
      </c>
      <c r="M822" s="8">
        <f t="shared" si="33"/>
        <v>494921</v>
      </c>
      <c r="N822" s="6">
        <v>499842.0</v>
      </c>
      <c r="O822" s="10">
        <v>6212.0</v>
      </c>
      <c r="P822" s="29">
        <f t="shared" si="5"/>
        <v>506054</v>
      </c>
      <c r="Q822" s="32">
        <v>506054.0</v>
      </c>
    </row>
    <row r="823" ht="15.75" customHeight="1">
      <c r="A823" s="36" t="s">
        <v>865</v>
      </c>
      <c r="B823" s="6">
        <v>379.0</v>
      </c>
      <c r="C823" s="7">
        <v>4.0</v>
      </c>
      <c r="D823" s="8">
        <f t="shared" ref="D823:D854" si="37">B823+C823</f>
        <v>383</v>
      </c>
      <c r="E823" s="6">
        <v>383.0</v>
      </c>
      <c r="F823" s="19">
        <v>-38.0</v>
      </c>
      <c r="G823" s="17">
        <f t="shared" ref="G823:G854" si="38">E823+F823</f>
        <v>345</v>
      </c>
      <c r="H823" s="6">
        <v>345.0</v>
      </c>
      <c r="I823" s="19">
        <v>-34.0</v>
      </c>
      <c r="J823" s="17">
        <f t="shared" ref="J823:J920" si="39">H823+I823</f>
        <v>311</v>
      </c>
      <c r="K823" s="6">
        <v>311.0</v>
      </c>
      <c r="L823" s="11">
        <v>3.0</v>
      </c>
      <c r="M823" s="8">
        <f t="shared" si="33"/>
        <v>314</v>
      </c>
      <c r="N823" s="6">
        <v>317.0</v>
      </c>
      <c r="O823" s="45">
        <v>3.0</v>
      </c>
      <c r="P823" s="8">
        <f t="shared" si="5"/>
        <v>320</v>
      </c>
      <c r="Q823" s="42">
        <v>320.0</v>
      </c>
    </row>
    <row r="824" ht="15.75" customHeight="1">
      <c r="A824" s="36" t="s">
        <v>866</v>
      </c>
      <c r="B824" s="6">
        <v>921.0</v>
      </c>
      <c r="C824" s="7">
        <v>10.0</v>
      </c>
      <c r="D824" s="8">
        <f t="shared" si="37"/>
        <v>931</v>
      </c>
      <c r="E824" s="6">
        <v>931.0</v>
      </c>
      <c r="F824" s="7">
        <v>9.0</v>
      </c>
      <c r="G824" s="8">
        <f t="shared" si="38"/>
        <v>940</v>
      </c>
      <c r="H824" s="6">
        <v>940.0</v>
      </c>
      <c r="I824" s="7">
        <v>9.0</v>
      </c>
      <c r="J824" s="8">
        <f t="shared" si="39"/>
        <v>949</v>
      </c>
      <c r="K824" s="6">
        <v>949.0</v>
      </c>
      <c r="L824" s="11">
        <v>11.0</v>
      </c>
      <c r="M824" s="8">
        <f t="shared" si="33"/>
        <v>960</v>
      </c>
      <c r="N824" s="6">
        <v>971.0</v>
      </c>
      <c r="O824" s="45">
        <v>12.0</v>
      </c>
      <c r="P824" s="8">
        <f t="shared" si="5"/>
        <v>983</v>
      </c>
      <c r="Q824" s="42">
        <v>983.0</v>
      </c>
    </row>
    <row r="825" ht="15.75" customHeight="1">
      <c r="A825" s="36" t="s">
        <v>867</v>
      </c>
      <c r="B825" s="6">
        <v>103.0</v>
      </c>
      <c r="C825" s="7">
        <v>1.0</v>
      </c>
      <c r="D825" s="8">
        <f t="shared" si="37"/>
        <v>104</v>
      </c>
      <c r="E825" s="6">
        <v>104.0</v>
      </c>
      <c r="F825" s="7">
        <v>1.0</v>
      </c>
      <c r="G825" s="8">
        <f t="shared" si="38"/>
        <v>105</v>
      </c>
      <c r="H825" s="6">
        <v>105.0</v>
      </c>
      <c r="I825" s="7">
        <v>1.0</v>
      </c>
      <c r="J825" s="8">
        <f t="shared" si="39"/>
        <v>106</v>
      </c>
      <c r="K825" s="6">
        <v>106.0</v>
      </c>
      <c r="L825" s="11">
        <v>1.0</v>
      </c>
      <c r="M825" s="8">
        <f t="shared" si="33"/>
        <v>107</v>
      </c>
      <c r="N825" s="6">
        <v>108.0</v>
      </c>
      <c r="O825" s="45">
        <v>1.0</v>
      </c>
      <c r="P825" s="8">
        <f t="shared" si="5"/>
        <v>109</v>
      </c>
      <c r="Q825" s="42">
        <v>109.0</v>
      </c>
    </row>
    <row r="826" ht="15.75" customHeight="1">
      <c r="A826" s="36" t="s">
        <v>868</v>
      </c>
      <c r="B826" s="6">
        <v>434.0</v>
      </c>
      <c r="C826" s="7">
        <v>4.0</v>
      </c>
      <c r="D826" s="8">
        <f t="shared" si="37"/>
        <v>438</v>
      </c>
      <c r="E826" s="6">
        <v>438.0</v>
      </c>
      <c r="F826" s="19">
        <v>-43.0</v>
      </c>
      <c r="G826" s="17">
        <f t="shared" si="38"/>
        <v>395</v>
      </c>
      <c r="H826" s="6">
        <v>395.0</v>
      </c>
      <c r="I826" s="7">
        <v>3.0</v>
      </c>
      <c r="J826" s="8">
        <f t="shared" si="39"/>
        <v>398</v>
      </c>
      <c r="K826" s="6">
        <v>398.0</v>
      </c>
      <c r="L826" s="11">
        <v>4.0</v>
      </c>
      <c r="M826" s="8">
        <f t="shared" si="33"/>
        <v>402</v>
      </c>
      <c r="N826" s="6">
        <v>406.0</v>
      </c>
      <c r="O826" s="45">
        <v>5.0</v>
      </c>
      <c r="P826" s="8">
        <f t="shared" si="5"/>
        <v>411</v>
      </c>
      <c r="Q826" s="42">
        <v>411.0</v>
      </c>
    </row>
    <row r="827" ht="15.75" customHeight="1">
      <c r="A827" s="36" t="s">
        <v>869</v>
      </c>
      <c r="B827" s="6">
        <v>352.0</v>
      </c>
      <c r="C827" s="7">
        <v>3.0</v>
      </c>
      <c r="D827" s="8">
        <f t="shared" si="37"/>
        <v>355</v>
      </c>
      <c r="E827" s="6">
        <v>355.0</v>
      </c>
      <c r="F827" s="19">
        <v>-35.0</v>
      </c>
      <c r="G827" s="17">
        <f t="shared" si="38"/>
        <v>320</v>
      </c>
      <c r="H827" s="6">
        <v>320.0</v>
      </c>
      <c r="I827" s="7">
        <v>3.0</v>
      </c>
      <c r="J827" s="8">
        <f t="shared" si="39"/>
        <v>323</v>
      </c>
      <c r="K827" s="6">
        <v>323.0</v>
      </c>
      <c r="L827" s="11">
        <v>3.0</v>
      </c>
      <c r="M827" s="8">
        <f t="shared" si="33"/>
        <v>326</v>
      </c>
      <c r="N827" s="6">
        <v>329.0</v>
      </c>
      <c r="O827" s="45">
        <v>4.0</v>
      </c>
      <c r="P827" s="8">
        <f t="shared" si="5"/>
        <v>333</v>
      </c>
      <c r="Q827" s="42">
        <v>333.0</v>
      </c>
    </row>
    <row r="828" ht="15.75" customHeight="1">
      <c r="A828" s="36" t="s">
        <v>870</v>
      </c>
      <c r="B828" s="6">
        <v>263.0</v>
      </c>
      <c r="C828" s="7">
        <v>2.0</v>
      </c>
      <c r="D828" s="8">
        <f t="shared" si="37"/>
        <v>265</v>
      </c>
      <c r="E828" s="6">
        <v>265.0</v>
      </c>
      <c r="F828" s="7">
        <v>2.0</v>
      </c>
      <c r="G828" s="8">
        <f t="shared" si="38"/>
        <v>267</v>
      </c>
      <c r="H828" s="6">
        <v>267.0</v>
      </c>
      <c r="I828" s="7">
        <v>2.0</v>
      </c>
      <c r="J828" s="8">
        <f t="shared" si="39"/>
        <v>269</v>
      </c>
      <c r="K828" s="6">
        <v>269.0</v>
      </c>
      <c r="L828" s="11">
        <v>3.0</v>
      </c>
      <c r="M828" s="8">
        <f t="shared" si="33"/>
        <v>272</v>
      </c>
      <c r="N828" s="6">
        <v>275.0</v>
      </c>
      <c r="O828" s="45">
        <v>3.0</v>
      </c>
      <c r="P828" s="8">
        <f t="shared" si="5"/>
        <v>278</v>
      </c>
      <c r="Q828" s="42">
        <v>278.0</v>
      </c>
    </row>
    <row r="829" ht="15.75" customHeight="1">
      <c r="A829" s="36" t="s">
        <v>871</v>
      </c>
      <c r="B829" s="6">
        <v>31816.97056462809</v>
      </c>
      <c r="C829" s="7">
        <v>316.0</v>
      </c>
      <c r="D829" s="8">
        <f t="shared" si="37"/>
        <v>32132.97056</v>
      </c>
      <c r="E829" s="6">
        <v>32132.97056462809</v>
      </c>
      <c r="F829" s="7">
        <v>481.0</v>
      </c>
      <c r="G829" s="8">
        <f t="shared" si="38"/>
        <v>32613.97056</v>
      </c>
      <c r="H829" s="6">
        <v>32613.97056462809</v>
      </c>
      <c r="I829" s="9">
        <v>320.0</v>
      </c>
      <c r="J829" s="8">
        <f t="shared" si="39"/>
        <v>32933.97056</v>
      </c>
      <c r="K829" s="6">
        <v>32933.97056462809</v>
      </c>
      <c r="L829" s="10">
        <v>318.0</v>
      </c>
      <c r="M829" s="8">
        <f t="shared" si="33"/>
        <v>33251.97056</v>
      </c>
      <c r="N829" s="6">
        <v>33569.97056462809</v>
      </c>
      <c r="O829" s="46">
        <v>302.0</v>
      </c>
      <c r="P829" s="29">
        <f t="shared" si="5"/>
        <v>33871.97056</v>
      </c>
      <c r="Q829" s="32">
        <v>33871.97056462809</v>
      </c>
    </row>
    <row r="830" ht="15.75" customHeight="1">
      <c r="A830" s="36" t="s">
        <v>872</v>
      </c>
      <c r="B830" s="6">
        <v>132.0</v>
      </c>
      <c r="C830" s="7">
        <v>1.0</v>
      </c>
      <c r="D830" s="8">
        <f t="shared" si="37"/>
        <v>133</v>
      </c>
      <c r="E830" s="6">
        <v>133.0</v>
      </c>
      <c r="F830" s="19">
        <v>-13.0</v>
      </c>
      <c r="G830" s="17">
        <f t="shared" si="38"/>
        <v>120</v>
      </c>
      <c r="H830" s="6">
        <v>120.0</v>
      </c>
      <c r="I830" s="7">
        <v>1.0</v>
      </c>
      <c r="J830" s="8">
        <f t="shared" si="39"/>
        <v>121</v>
      </c>
      <c r="K830" s="6">
        <v>121.0</v>
      </c>
      <c r="L830" s="11">
        <v>1.0</v>
      </c>
      <c r="M830" s="8">
        <f t="shared" si="33"/>
        <v>122</v>
      </c>
      <c r="N830" s="6">
        <v>123.0</v>
      </c>
      <c r="O830" s="45">
        <v>1.0</v>
      </c>
      <c r="P830" s="8">
        <f t="shared" si="5"/>
        <v>124</v>
      </c>
      <c r="Q830" s="42">
        <v>124.0</v>
      </c>
    </row>
    <row r="831" ht="15.75" customHeight="1">
      <c r="A831" s="36" t="s">
        <v>873</v>
      </c>
      <c r="B831" s="6">
        <v>316.0</v>
      </c>
      <c r="C831" s="7">
        <v>3.0</v>
      </c>
      <c r="D831" s="8">
        <f t="shared" si="37"/>
        <v>319</v>
      </c>
      <c r="E831" s="6">
        <v>319.0</v>
      </c>
      <c r="F831" s="7">
        <v>3.0</v>
      </c>
      <c r="G831" s="8">
        <f t="shared" si="38"/>
        <v>322</v>
      </c>
      <c r="H831" s="6">
        <v>322.0</v>
      </c>
      <c r="I831" s="7">
        <v>3.0</v>
      </c>
      <c r="J831" s="8">
        <f t="shared" si="39"/>
        <v>325</v>
      </c>
      <c r="K831" s="6">
        <v>325.0</v>
      </c>
      <c r="L831" s="11">
        <v>3.0</v>
      </c>
      <c r="M831" s="8">
        <f t="shared" si="33"/>
        <v>328</v>
      </c>
      <c r="N831" s="6">
        <v>331.0</v>
      </c>
      <c r="O831" s="45">
        <v>4.0</v>
      </c>
      <c r="P831" s="8">
        <f t="shared" si="5"/>
        <v>335</v>
      </c>
      <c r="Q831" s="42">
        <v>335.0</v>
      </c>
    </row>
    <row r="832" ht="15.75" customHeight="1">
      <c r="A832" s="36" t="s">
        <v>874</v>
      </c>
      <c r="B832" s="6">
        <v>1599.0</v>
      </c>
      <c r="C832" s="7">
        <v>14.0</v>
      </c>
      <c r="D832" s="8">
        <f t="shared" si="37"/>
        <v>1613</v>
      </c>
      <c r="E832" s="6">
        <v>1613.0</v>
      </c>
      <c r="F832" s="7">
        <v>16.0</v>
      </c>
      <c r="G832" s="8">
        <f t="shared" si="38"/>
        <v>1629</v>
      </c>
      <c r="H832" s="6">
        <v>1629.0</v>
      </c>
      <c r="I832" s="7">
        <v>18.0</v>
      </c>
      <c r="J832" s="8">
        <f t="shared" si="39"/>
        <v>1647</v>
      </c>
      <c r="K832" s="6">
        <v>1647.0</v>
      </c>
      <c r="L832" s="11">
        <v>18.0</v>
      </c>
      <c r="M832" s="8">
        <f t="shared" si="33"/>
        <v>1665</v>
      </c>
      <c r="N832" s="6">
        <v>1683.0</v>
      </c>
      <c r="O832" s="11">
        <v>20.0</v>
      </c>
      <c r="P832" s="29">
        <f t="shared" si="5"/>
        <v>1703</v>
      </c>
      <c r="Q832" s="32">
        <v>1703.0</v>
      </c>
    </row>
    <row r="833" ht="15.75" customHeight="1">
      <c r="A833" s="36" t="s">
        <v>1187</v>
      </c>
      <c r="B833" s="6">
        <v>7449.0</v>
      </c>
      <c r="C833" s="7">
        <v>66.0</v>
      </c>
      <c r="D833" s="8">
        <f t="shared" si="37"/>
        <v>7515</v>
      </c>
      <c r="E833" s="6">
        <v>7515.0</v>
      </c>
      <c r="F833" s="7">
        <v>75.0</v>
      </c>
      <c r="G833" s="8">
        <f t="shared" si="38"/>
        <v>7590</v>
      </c>
      <c r="H833" s="6">
        <v>7590.0</v>
      </c>
      <c r="I833" s="7">
        <v>86.0</v>
      </c>
      <c r="J833" s="8">
        <f t="shared" si="39"/>
        <v>7676</v>
      </c>
      <c r="K833" s="6">
        <v>7676.0</v>
      </c>
      <c r="L833" s="11">
        <v>86.0</v>
      </c>
      <c r="M833" s="8">
        <f t="shared" si="33"/>
        <v>7762</v>
      </c>
      <c r="N833" s="6">
        <v>7848.0</v>
      </c>
      <c r="O833" s="11">
        <v>95.0</v>
      </c>
      <c r="P833" s="29">
        <f t="shared" si="5"/>
        <v>7943</v>
      </c>
      <c r="Q833" s="32">
        <v>7943.0</v>
      </c>
    </row>
    <row r="834" ht="15.75" customHeight="1">
      <c r="A834" s="36" t="s">
        <v>875</v>
      </c>
      <c r="B834" s="6">
        <v>417.0</v>
      </c>
      <c r="C834" s="7">
        <v>4.0</v>
      </c>
      <c r="D834" s="8">
        <f t="shared" si="37"/>
        <v>421</v>
      </c>
      <c r="E834" s="6">
        <v>421.0</v>
      </c>
      <c r="F834" s="7">
        <v>4.0</v>
      </c>
      <c r="G834" s="8">
        <f t="shared" si="38"/>
        <v>425</v>
      </c>
      <c r="H834" s="6">
        <v>425.0</v>
      </c>
      <c r="I834" s="7">
        <v>4.0</v>
      </c>
      <c r="J834" s="8">
        <f t="shared" si="39"/>
        <v>429</v>
      </c>
      <c r="K834" s="6">
        <v>429.0</v>
      </c>
      <c r="L834" s="11">
        <v>5.0</v>
      </c>
      <c r="M834" s="8">
        <f t="shared" si="33"/>
        <v>434</v>
      </c>
      <c r="N834" s="6">
        <v>439.0</v>
      </c>
      <c r="O834" s="45">
        <v>5.0</v>
      </c>
      <c r="P834" s="8">
        <f t="shared" si="5"/>
        <v>444</v>
      </c>
      <c r="Q834" s="42">
        <v>444.0</v>
      </c>
    </row>
    <row r="835" ht="15.75" customHeight="1">
      <c r="A835" s="36" t="s">
        <v>877</v>
      </c>
      <c r="B835" s="6">
        <v>715.0</v>
      </c>
      <c r="C835" s="7">
        <v>8.0</v>
      </c>
      <c r="D835" s="8">
        <f t="shared" si="37"/>
        <v>723</v>
      </c>
      <c r="E835" s="6">
        <v>723.0</v>
      </c>
      <c r="F835" s="7">
        <v>7.0</v>
      </c>
      <c r="G835" s="8">
        <f t="shared" si="38"/>
        <v>730</v>
      </c>
      <c r="H835" s="6">
        <v>730.0</v>
      </c>
      <c r="I835" s="7">
        <v>7.0</v>
      </c>
      <c r="J835" s="8">
        <f t="shared" si="39"/>
        <v>737</v>
      </c>
      <c r="K835" s="6">
        <v>737.0</v>
      </c>
      <c r="L835" s="11">
        <v>8.0</v>
      </c>
      <c r="M835" s="8">
        <f t="shared" si="33"/>
        <v>745</v>
      </c>
      <c r="N835" s="6">
        <v>753.0</v>
      </c>
      <c r="O835" s="45">
        <v>9.0</v>
      </c>
      <c r="P835" s="8">
        <f t="shared" si="5"/>
        <v>762</v>
      </c>
      <c r="Q835" s="42">
        <v>762.0</v>
      </c>
    </row>
    <row r="836" ht="15.75" customHeight="1">
      <c r="A836" s="36" t="s">
        <v>878</v>
      </c>
      <c r="B836" s="6">
        <v>783.0</v>
      </c>
      <c r="C836" s="7">
        <v>8.0</v>
      </c>
      <c r="D836" s="8">
        <f t="shared" si="37"/>
        <v>791</v>
      </c>
      <c r="E836" s="6">
        <v>791.0</v>
      </c>
      <c r="F836" s="7">
        <v>8.0</v>
      </c>
      <c r="G836" s="8">
        <f t="shared" si="38"/>
        <v>799</v>
      </c>
      <c r="H836" s="6">
        <v>799.0</v>
      </c>
      <c r="I836" s="7">
        <v>7.0</v>
      </c>
      <c r="J836" s="8">
        <f t="shared" si="39"/>
        <v>806</v>
      </c>
      <c r="K836" s="6">
        <v>806.0</v>
      </c>
      <c r="L836" s="11">
        <v>9.0</v>
      </c>
      <c r="M836" s="8">
        <f t="shared" si="33"/>
        <v>815</v>
      </c>
      <c r="N836" s="6">
        <v>824.0</v>
      </c>
      <c r="O836" s="45">
        <v>10.0</v>
      </c>
      <c r="P836" s="8">
        <f t="shared" si="5"/>
        <v>834</v>
      </c>
      <c r="Q836" s="42">
        <v>834.0</v>
      </c>
    </row>
    <row r="837" ht="15.75" customHeight="1">
      <c r="A837" s="36" t="s">
        <v>1180</v>
      </c>
      <c r="B837" s="6">
        <v>559.0</v>
      </c>
      <c r="C837" s="7">
        <v>6.0</v>
      </c>
      <c r="D837" s="8">
        <f t="shared" si="37"/>
        <v>565</v>
      </c>
      <c r="E837" s="6">
        <v>565.0</v>
      </c>
      <c r="F837" s="7">
        <v>5.0</v>
      </c>
      <c r="G837" s="8">
        <f t="shared" si="38"/>
        <v>570</v>
      </c>
      <c r="H837" s="6">
        <v>570.0</v>
      </c>
      <c r="I837" s="7">
        <v>5.0</v>
      </c>
      <c r="J837" s="8">
        <f t="shared" si="39"/>
        <v>575</v>
      </c>
      <c r="K837" s="6">
        <v>575.0</v>
      </c>
      <c r="L837" s="11">
        <v>6.0</v>
      </c>
      <c r="M837" s="8">
        <f t="shared" si="33"/>
        <v>581</v>
      </c>
      <c r="N837" s="6">
        <v>587.0</v>
      </c>
      <c r="O837" s="45">
        <v>7.0</v>
      </c>
      <c r="P837" s="8">
        <f t="shared" si="5"/>
        <v>594</v>
      </c>
      <c r="Q837" s="42">
        <v>594.0</v>
      </c>
    </row>
    <row r="838" ht="15.75" customHeight="1">
      <c r="A838" s="36" t="s">
        <v>879</v>
      </c>
      <c r="B838" s="6">
        <v>340.0</v>
      </c>
      <c r="C838" s="7">
        <v>3.0</v>
      </c>
      <c r="D838" s="8">
        <f t="shared" si="37"/>
        <v>343</v>
      </c>
      <c r="E838" s="6">
        <v>343.0</v>
      </c>
      <c r="F838" s="7">
        <v>3.0</v>
      </c>
      <c r="G838" s="8">
        <f t="shared" si="38"/>
        <v>346</v>
      </c>
      <c r="H838" s="6">
        <v>346.0</v>
      </c>
      <c r="I838" s="7">
        <v>3.0</v>
      </c>
      <c r="J838" s="8">
        <f t="shared" si="39"/>
        <v>349</v>
      </c>
      <c r="K838" s="6">
        <v>349.0</v>
      </c>
      <c r="L838" s="11">
        <v>4.0</v>
      </c>
      <c r="M838" s="8">
        <f t="shared" si="33"/>
        <v>353</v>
      </c>
      <c r="N838" s="6">
        <v>357.0</v>
      </c>
      <c r="O838" s="45">
        <v>4.0</v>
      </c>
      <c r="P838" s="8">
        <f t="shared" si="5"/>
        <v>361</v>
      </c>
      <c r="Q838" s="42">
        <v>361.0</v>
      </c>
    </row>
    <row r="839" ht="15.75" customHeight="1">
      <c r="A839" s="36" t="s">
        <v>880</v>
      </c>
      <c r="B839" s="6">
        <v>381.0</v>
      </c>
      <c r="C839" s="7">
        <v>4.0</v>
      </c>
      <c r="D839" s="8">
        <f t="shared" si="37"/>
        <v>385</v>
      </c>
      <c r="E839" s="6">
        <v>385.0</v>
      </c>
      <c r="F839" s="7">
        <v>3.0</v>
      </c>
      <c r="G839" s="8">
        <f t="shared" si="38"/>
        <v>388</v>
      </c>
      <c r="H839" s="6">
        <v>388.0</v>
      </c>
      <c r="I839" s="7">
        <v>3.0</v>
      </c>
      <c r="J839" s="8">
        <f t="shared" si="39"/>
        <v>391</v>
      </c>
      <c r="K839" s="6">
        <v>391.0</v>
      </c>
      <c r="L839" s="11">
        <v>4.0</v>
      </c>
      <c r="M839" s="8">
        <f t="shared" si="33"/>
        <v>395</v>
      </c>
      <c r="N839" s="6">
        <v>399.0</v>
      </c>
      <c r="O839" s="45">
        <v>4.0</v>
      </c>
      <c r="P839" s="8">
        <f t="shared" si="5"/>
        <v>403</v>
      </c>
      <c r="Q839" s="42">
        <v>403.0</v>
      </c>
    </row>
    <row r="840" ht="15.75" customHeight="1">
      <c r="A840" s="38" t="s">
        <v>881</v>
      </c>
      <c r="B840" s="6">
        <v>60081.70110149993</v>
      </c>
      <c r="C840" s="7">
        <v>597.0</v>
      </c>
      <c r="D840" s="8">
        <f t="shared" si="37"/>
        <v>60678.7011</v>
      </c>
      <c r="E840" s="6">
        <v>60678.70110149993</v>
      </c>
      <c r="F840" s="19">
        <v>-6067.0</v>
      </c>
      <c r="G840" s="17">
        <f t="shared" si="38"/>
        <v>54611.7011</v>
      </c>
      <c r="H840" s="6">
        <v>54611.70110149993</v>
      </c>
      <c r="I840" s="9">
        <v>536.0</v>
      </c>
      <c r="J840" s="8">
        <f t="shared" si="39"/>
        <v>55147.7011</v>
      </c>
      <c r="K840" s="6">
        <v>55147.70110149993</v>
      </c>
      <c r="L840" s="10">
        <v>533.0</v>
      </c>
      <c r="M840" s="8">
        <f t="shared" si="33"/>
        <v>55680.7011</v>
      </c>
      <c r="N840" s="6">
        <v>56213.70110149993</v>
      </c>
      <c r="O840" s="46">
        <v>506.0</v>
      </c>
      <c r="P840" s="29">
        <f t="shared" si="5"/>
        <v>56719.7011</v>
      </c>
      <c r="Q840" s="32">
        <v>56719.70110149993</v>
      </c>
    </row>
    <row r="841" ht="15.75" customHeight="1">
      <c r="A841" s="38" t="s">
        <v>883</v>
      </c>
      <c r="B841" s="6">
        <v>8368.0</v>
      </c>
      <c r="C841" s="7">
        <v>74.0</v>
      </c>
      <c r="D841" s="8">
        <f t="shared" si="37"/>
        <v>8442</v>
      </c>
      <c r="E841" s="6">
        <v>8442.0</v>
      </c>
      <c r="F841" s="7">
        <v>85.0</v>
      </c>
      <c r="G841" s="8">
        <f t="shared" si="38"/>
        <v>8527</v>
      </c>
      <c r="H841" s="6">
        <v>8527.0</v>
      </c>
      <c r="I841" s="7">
        <v>97.0</v>
      </c>
      <c r="J841" s="8">
        <f t="shared" si="39"/>
        <v>8624</v>
      </c>
      <c r="K841" s="6">
        <v>8624.0</v>
      </c>
      <c r="L841" s="11">
        <v>97.0</v>
      </c>
      <c r="M841" s="8">
        <f t="shared" si="33"/>
        <v>8721</v>
      </c>
      <c r="N841" s="6">
        <v>8818.0</v>
      </c>
      <c r="O841" s="11">
        <v>107.0</v>
      </c>
      <c r="P841" s="29">
        <f t="shared" si="5"/>
        <v>8925</v>
      </c>
      <c r="Q841" s="32">
        <v>8925.0</v>
      </c>
    </row>
    <row r="842" ht="15.75" customHeight="1">
      <c r="A842" s="36" t="s">
        <v>884</v>
      </c>
      <c r="B842" s="6">
        <v>834.0</v>
      </c>
      <c r="C842" s="7">
        <v>9.0</v>
      </c>
      <c r="D842" s="8">
        <f t="shared" si="37"/>
        <v>843</v>
      </c>
      <c r="E842" s="6">
        <v>843.0</v>
      </c>
      <c r="F842" s="7">
        <v>8.0</v>
      </c>
      <c r="G842" s="8">
        <f t="shared" si="38"/>
        <v>851</v>
      </c>
      <c r="H842" s="6">
        <v>851.0</v>
      </c>
      <c r="I842" s="7">
        <v>8.0</v>
      </c>
      <c r="J842" s="8">
        <f t="shared" si="39"/>
        <v>859</v>
      </c>
      <c r="K842" s="6">
        <v>859.0</v>
      </c>
      <c r="L842" s="11">
        <v>10.0</v>
      </c>
      <c r="M842" s="8">
        <f t="shared" si="33"/>
        <v>869</v>
      </c>
      <c r="N842" s="6">
        <v>879.0</v>
      </c>
      <c r="O842" s="45">
        <v>10.0</v>
      </c>
      <c r="P842" s="8">
        <f t="shared" si="5"/>
        <v>889</v>
      </c>
      <c r="Q842" s="42">
        <v>889.0</v>
      </c>
    </row>
    <row r="843" ht="15.75" customHeight="1">
      <c r="A843" s="36" t="s">
        <v>886</v>
      </c>
      <c r="B843" s="6">
        <v>7263.0</v>
      </c>
      <c r="C843" s="7">
        <v>64.0</v>
      </c>
      <c r="D843" s="8">
        <f t="shared" si="37"/>
        <v>7327</v>
      </c>
      <c r="E843" s="6">
        <v>7327.0</v>
      </c>
      <c r="F843" s="7">
        <v>73.0</v>
      </c>
      <c r="G843" s="8">
        <f t="shared" si="38"/>
        <v>7400</v>
      </c>
      <c r="H843" s="6">
        <v>7400.0</v>
      </c>
      <c r="I843" s="7">
        <v>84.0</v>
      </c>
      <c r="J843" s="8">
        <f t="shared" si="39"/>
        <v>7484</v>
      </c>
      <c r="K843" s="6">
        <v>7484.0</v>
      </c>
      <c r="L843" s="11">
        <v>84.0</v>
      </c>
      <c r="M843" s="8">
        <f t="shared" si="33"/>
        <v>7568</v>
      </c>
      <c r="N843" s="6">
        <v>7652.0</v>
      </c>
      <c r="O843" s="11">
        <v>93.0</v>
      </c>
      <c r="P843" s="29">
        <f t="shared" si="5"/>
        <v>7745</v>
      </c>
      <c r="Q843" s="32">
        <v>7745.0</v>
      </c>
    </row>
    <row r="844" ht="15.75" customHeight="1">
      <c r="A844" s="36" t="s">
        <v>887</v>
      </c>
      <c r="B844" s="6">
        <v>506.0</v>
      </c>
      <c r="C844" s="7">
        <v>5.0</v>
      </c>
      <c r="D844" s="8">
        <f t="shared" si="37"/>
        <v>511</v>
      </c>
      <c r="E844" s="6">
        <v>511.0</v>
      </c>
      <c r="F844" s="7">
        <v>5.0</v>
      </c>
      <c r="G844" s="8">
        <f t="shared" si="38"/>
        <v>516</v>
      </c>
      <c r="H844" s="6">
        <v>516.0</v>
      </c>
      <c r="I844" s="7">
        <v>5.0</v>
      </c>
      <c r="J844" s="8">
        <f t="shared" si="39"/>
        <v>521</v>
      </c>
      <c r="K844" s="6">
        <v>521.0</v>
      </c>
      <c r="L844" s="11">
        <v>6.0</v>
      </c>
      <c r="M844" s="8">
        <f t="shared" si="33"/>
        <v>527</v>
      </c>
      <c r="N844" s="6">
        <v>533.0</v>
      </c>
      <c r="O844" s="45">
        <v>6.0</v>
      </c>
      <c r="P844" s="8">
        <f t="shared" si="5"/>
        <v>539</v>
      </c>
      <c r="Q844" s="42">
        <v>539.0</v>
      </c>
    </row>
    <row r="845" ht="15.75" customHeight="1">
      <c r="A845" s="36" t="s">
        <v>888</v>
      </c>
      <c r="B845" s="6">
        <v>512.0</v>
      </c>
      <c r="C845" s="7">
        <v>5.0</v>
      </c>
      <c r="D845" s="8">
        <f t="shared" si="37"/>
        <v>517</v>
      </c>
      <c r="E845" s="6">
        <v>517.0</v>
      </c>
      <c r="F845" s="7">
        <v>5.0</v>
      </c>
      <c r="G845" s="8">
        <f t="shared" si="38"/>
        <v>522</v>
      </c>
      <c r="H845" s="6">
        <v>522.0</v>
      </c>
      <c r="I845" s="7">
        <v>5.0</v>
      </c>
      <c r="J845" s="8">
        <f t="shared" si="39"/>
        <v>527</v>
      </c>
      <c r="K845" s="6">
        <v>527.0</v>
      </c>
      <c r="L845" s="11">
        <v>6.0</v>
      </c>
      <c r="M845" s="8">
        <f t="shared" si="33"/>
        <v>533</v>
      </c>
      <c r="N845" s="6">
        <v>539.0</v>
      </c>
      <c r="O845" s="45">
        <v>6.0</v>
      </c>
      <c r="P845" s="8">
        <f t="shared" si="5"/>
        <v>545</v>
      </c>
      <c r="Q845" s="42">
        <v>545.0</v>
      </c>
    </row>
    <row r="846" ht="15.75" customHeight="1">
      <c r="A846" s="36" t="s">
        <v>1181</v>
      </c>
      <c r="B846" s="6">
        <v>433.0</v>
      </c>
      <c r="C846" s="7">
        <v>4.0</v>
      </c>
      <c r="D846" s="8">
        <f t="shared" si="37"/>
        <v>437</v>
      </c>
      <c r="E846" s="6">
        <v>437.0</v>
      </c>
      <c r="F846" s="7">
        <v>4.0</v>
      </c>
      <c r="G846" s="8">
        <f t="shared" si="38"/>
        <v>441</v>
      </c>
      <c r="H846" s="6">
        <v>441.0</v>
      </c>
      <c r="I846" s="7">
        <v>4.0</v>
      </c>
      <c r="J846" s="8">
        <f t="shared" si="39"/>
        <v>445</v>
      </c>
      <c r="K846" s="6">
        <v>445.0</v>
      </c>
      <c r="L846" s="11">
        <v>5.0</v>
      </c>
      <c r="M846" s="8">
        <f t="shared" si="33"/>
        <v>450</v>
      </c>
      <c r="N846" s="6">
        <v>455.0</v>
      </c>
      <c r="O846" s="45">
        <v>5.0</v>
      </c>
      <c r="P846" s="8">
        <f t="shared" si="5"/>
        <v>460</v>
      </c>
      <c r="Q846" s="42">
        <v>460.0</v>
      </c>
    </row>
    <row r="847" ht="15.75" customHeight="1">
      <c r="A847" s="36" t="s">
        <v>890</v>
      </c>
      <c r="B847" s="6">
        <v>2580.0</v>
      </c>
      <c r="C847" s="7">
        <v>23.0</v>
      </c>
      <c r="D847" s="8">
        <f t="shared" si="37"/>
        <v>2603</v>
      </c>
      <c r="E847" s="6">
        <v>2603.0</v>
      </c>
      <c r="F847" s="7">
        <v>26.0</v>
      </c>
      <c r="G847" s="8">
        <f t="shared" si="38"/>
        <v>2629</v>
      </c>
      <c r="H847" s="6">
        <v>2629.0</v>
      </c>
      <c r="I847" s="7">
        <v>29.0</v>
      </c>
      <c r="J847" s="8">
        <f t="shared" si="39"/>
        <v>2658</v>
      </c>
      <c r="K847" s="6">
        <v>2658.0</v>
      </c>
      <c r="L847" s="11">
        <v>29.0</v>
      </c>
      <c r="M847" s="8">
        <f t="shared" si="33"/>
        <v>2687</v>
      </c>
      <c r="N847" s="6">
        <v>2716.0</v>
      </c>
      <c r="O847" s="11">
        <v>33.0</v>
      </c>
      <c r="P847" s="29">
        <f t="shared" si="5"/>
        <v>2749</v>
      </c>
      <c r="Q847" s="32">
        <v>2749.0</v>
      </c>
    </row>
    <row r="848" ht="15.75" customHeight="1">
      <c r="A848" s="36" t="s">
        <v>891</v>
      </c>
      <c r="B848" s="6">
        <v>814.0</v>
      </c>
      <c r="C848" s="7">
        <v>9.0</v>
      </c>
      <c r="D848" s="8">
        <f t="shared" si="37"/>
        <v>823</v>
      </c>
      <c r="E848" s="6">
        <v>823.0</v>
      </c>
      <c r="F848" s="7">
        <v>8.0</v>
      </c>
      <c r="G848" s="8">
        <f t="shared" si="38"/>
        <v>831</v>
      </c>
      <c r="H848" s="6">
        <v>831.0</v>
      </c>
      <c r="I848" s="7">
        <v>8.0</v>
      </c>
      <c r="J848" s="8">
        <f t="shared" si="39"/>
        <v>839</v>
      </c>
      <c r="K848" s="6">
        <v>839.0</v>
      </c>
      <c r="L848" s="21">
        <v>-83.0</v>
      </c>
      <c r="M848" s="17">
        <f t="shared" si="33"/>
        <v>756</v>
      </c>
      <c r="N848" s="6">
        <v>673.0</v>
      </c>
      <c r="O848" s="45">
        <v>8.0</v>
      </c>
      <c r="P848" s="8">
        <f t="shared" si="5"/>
        <v>681</v>
      </c>
      <c r="Q848" s="42">
        <v>681.0</v>
      </c>
    </row>
    <row r="849" ht="15.75" customHeight="1">
      <c r="A849" s="36" t="s">
        <v>892</v>
      </c>
      <c r="B849" s="6">
        <v>927.0</v>
      </c>
      <c r="C849" s="7">
        <v>10.0</v>
      </c>
      <c r="D849" s="8">
        <f t="shared" si="37"/>
        <v>937</v>
      </c>
      <c r="E849" s="6">
        <v>937.0</v>
      </c>
      <c r="F849" s="7">
        <v>9.0</v>
      </c>
      <c r="G849" s="8">
        <f t="shared" si="38"/>
        <v>946</v>
      </c>
      <c r="H849" s="6">
        <v>946.0</v>
      </c>
      <c r="I849" s="7">
        <v>9.0</v>
      </c>
      <c r="J849" s="8">
        <f t="shared" si="39"/>
        <v>955</v>
      </c>
      <c r="K849" s="6">
        <v>955.0</v>
      </c>
      <c r="L849" s="11">
        <v>11.0</v>
      </c>
      <c r="M849" s="8">
        <f t="shared" si="33"/>
        <v>966</v>
      </c>
      <c r="N849" s="6">
        <v>977.0</v>
      </c>
      <c r="O849" s="45">
        <v>12.0</v>
      </c>
      <c r="P849" s="8">
        <f t="shared" si="5"/>
        <v>989</v>
      </c>
      <c r="Q849" s="42">
        <v>989.0</v>
      </c>
    </row>
    <row r="850" ht="15.75" customHeight="1">
      <c r="A850" s="36" t="s">
        <v>894</v>
      </c>
      <c r="B850" s="6">
        <v>644.0</v>
      </c>
      <c r="C850" s="7">
        <v>7.0</v>
      </c>
      <c r="D850" s="8">
        <f t="shared" si="37"/>
        <v>651</v>
      </c>
      <c r="E850" s="6">
        <v>651.0</v>
      </c>
      <c r="F850" s="7">
        <v>6.0</v>
      </c>
      <c r="G850" s="8">
        <f t="shared" si="38"/>
        <v>657</v>
      </c>
      <c r="H850" s="6">
        <v>657.0</v>
      </c>
      <c r="I850" s="7">
        <v>6.0</v>
      </c>
      <c r="J850" s="8">
        <f t="shared" si="39"/>
        <v>663</v>
      </c>
      <c r="K850" s="6">
        <v>663.0</v>
      </c>
      <c r="L850" s="11">
        <v>7.0</v>
      </c>
      <c r="M850" s="8">
        <f t="shared" si="33"/>
        <v>670</v>
      </c>
      <c r="N850" s="6">
        <v>677.0</v>
      </c>
      <c r="O850" s="45">
        <v>8.0</v>
      </c>
      <c r="P850" s="8">
        <f t="shared" si="5"/>
        <v>685</v>
      </c>
      <c r="Q850" s="42">
        <v>685.0</v>
      </c>
    </row>
    <row r="851" ht="15.75" customHeight="1">
      <c r="A851" s="36" t="s">
        <v>895</v>
      </c>
      <c r="B851" s="6">
        <v>485.0</v>
      </c>
      <c r="C851" s="7">
        <v>5.0</v>
      </c>
      <c r="D851" s="8">
        <f t="shared" si="37"/>
        <v>490</v>
      </c>
      <c r="E851" s="6">
        <v>490.0</v>
      </c>
      <c r="F851" s="7">
        <v>4.0</v>
      </c>
      <c r="G851" s="8">
        <f t="shared" si="38"/>
        <v>494</v>
      </c>
      <c r="H851" s="6">
        <v>494.0</v>
      </c>
      <c r="I851" s="7">
        <v>4.0</v>
      </c>
      <c r="J851" s="8">
        <f t="shared" si="39"/>
        <v>498</v>
      </c>
      <c r="K851" s="6">
        <v>498.0</v>
      </c>
      <c r="L851" s="11">
        <v>5.0</v>
      </c>
      <c r="M851" s="8">
        <f t="shared" si="33"/>
        <v>503</v>
      </c>
      <c r="N851" s="6">
        <v>508.0</v>
      </c>
      <c r="O851" s="45">
        <v>6.0</v>
      </c>
      <c r="P851" s="8">
        <f t="shared" si="5"/>
        <v>514</v>
      </c>
      <c r="Q851" s="42">
        <v>514.0</v>
      </c>
    </row>
    <row r="852" ht="15.75" customHeight="1">
      <c r="A852" s="36" t="s">
        <v>896</v>
      </c>
      <c r="B852" s="6">
        <v>540.0</v>
      </c>
      <c r="C852" s="7">
        <v>6.0</v>
      </c>
      <c r="D852" s="8">
        <f t="shared" si="37"/>
        <v>546</v>
      </c>
      <c r="E852" s="6">
        <v>546.0</v>
      </c>
      <c r="F852" s="7">
        <v>5.0</v>
      </c>
      <c r="G852" s="8">
        <f t="shared" si="38"/>
        <v>551</v>
      </c>
      <c r="H852" s="6">
        <v>551.0</v>
      </c>
      <c r="I852" s="7">
        <v>5.0</v>
      </c>
      <c r="J852" s="8">
        <f t="shared" si="39"/>
        <v>556</v>
      </c>
      <c r="K852" s="6">
        <v>556.0</v>
      </c>
      <c r="L852" s="11">
        <v>6.0</v>
      </c>
      <c r="M852" s="8">
        <f t="shared" si="33"/>
        <v>562</v>
      </c>
      <c r="N852" s="6">
        <v>568.0</v>
      </c>
      <c r="O852" s="45">
        <v>7.0</v>
      </c>
      <c r="P852" s="8">
        <f t="shared" si="5"/>
        <v>575</v>
      </c>
      <c r="Q852" s="42">
        <v>575.0</v>
      </c>
    </row>
    <row r="853" ht="15.75" customHeight="1">
      <c r="A853" s="38" t="s">
        <v>897</v>
      </c>
      <c r="B853" s="6">
        <v>748.0</v>
      </c>
      <c r="C853" s="19">
        <v>-74.0</v>
      </c>
      <c r="D853" s="17">
        <f t="shared" si="37"/>
        <v>674</v>
      </c>
      <c r="E853" s="6">
        <v>674.0</v>
      </c>
      <c r="F853" s="7">
        <v>6.0</v>
      </c>
      <c r="G853" s="8">
        <f t="shared" si="38"/>
        <v>680</v>
      </c>
      <c r="H853" s="6">
        <v>680.0</v>
      </c>
      <c r="I853" s="7">
        <v>6.0</v>
      </c>
      <c r="J853" s="8">
        <f t="shared" si="39"/>
        <v>686</v>
      </c>
      <c r="K853" s="6">
        <v>686.0</v>
      </c>
      <c r="L853" s="11">
        <v>8.0</v>
      </c>
      <c r="M853" s="8">
        <f t="shared" si="33"/>
        <v>694</v>
      </c>
      <c r="N853" s="6">
        <v>702.0</v>
      </c>
      <c r="O853" s="45">
        <v>8.0</v>
      </c>
      <c r="P853" s="8">
        <f t="shared" si="5"/>
        <v>710</v>
      </c>
      <c r="Q853" s="42">
        <v>710.0</v>
      </c>
    </row>
    <row r="854" ht="15.75" customHeight="1">
      <c r="A854" s="36" t="s">
        <v>898</v>
      </c>
      <c r="B854" s="6">
        <v>604.0</v>
      </c>
      <c r="C854" s="7">
        <v>6.0</v>
      </c>
      <c r="D854" s="8">
        <f t="shared" si="37"/>
        <v>610</v>
      </c>
      <c r="E854" s="6">
        <v>610.0</v>
      </c>
      <c r="F854" s="7">
        <v>6.0</v>
      </c>
      <c r="G854" s="8">
        <f t="shared" si="38"/>
        <v>616</v>
      </c>
      <c r="H854" s="6">
        <v>616.0</v>
      </c>
      <c r="I854" s="7">
        <v>6.0</v>
      </c>
      <c r="J854" s="8">
        <f t="shared" si="39"/>
        <v>622</v>
      </c>
      <c r="K854" s="6">
        <v>622.0</v>
      </c>
      <c r="L854" s="21">
        <v>-62.0</v>
      </c>
      <c r="M854" s="17">
        <f t="shared" si="33"/>
        <v>560</v>
      </c>
      <c r="N854" s="6">
        <v>498.0</v>
      </c>
      <c r="O854" s="45">
        <v>6.0</v>
      </c>
      <c r="P854" s="8">
        <f t="shared" si="5"/>
        <v>504</v>
      </c>
      <c r="Q854" s="42">
        <v>504.0</v>
      </c>
    </row>
    <row r="855" ht="15.75" customHeight="1">
      <c r="A855" s="36" t="s">
        <v>899</v>
      </c>
      <c r="B855" s="6"/>
      <c r="C855" s="7"/>
      <c r="D855" s="8"/>
      <c r="E855" s="6"/>
      <c r="F855" s="7"/>
      <c r="G855" s="8"/>
      <c r="H855" s="18">
        <v>1200000.0</v>
      </c>
      <c r="I855" s="7">
        <v>11223.0</v>
      </c>
      <c r="J855" s="8">
        <f t="shared" si="39"/>
        <v>1211223</v>
      </c>
      <c r="K855" s="6">
        <v>1211223.0</v>
      </c>
      <c r="L855" s="10">
        <v>10865.0</v>
      </c>
      <c r="M855" s="8">
        <f t="shared" si="33"/>
        <v>1222088</v>
      </c>
      <c r="N855" s="6">
        <v>1232953.0</v>
      </c>
      <c r="O855" s="10">
        <v>11465.0</v>
      </c>
      <c r="P855" s="29">
        <f t="shared" si="5"/>
        <v>1244418</v>
      </c>
      <c r="Q855" s="32">
        <v>1244418.0</v>
      </c>
    </row>
    <row r="856" ht="15.75" customHeight="1">
      <c r="A856" s="36" t="s">
        <v>900</v>
      </c>
      <c r="B856" s="6">
        <v>607.0</v>
      </c>
      <c r="C856" s="7">
        <v>6.0</v>
      </c>
      <c r="D856" s="8">
        <f t="shared" ref="D856:D920" si="40">B856+C856</f>
        <v>613</v>
      </c>
      <c r="E856" s="6">
        <v>613.0</v>
      </c>
      <c r="F856" s="7">
        <v>6.0</v>
      </c>
      <c r="G856" s="8">
        <f t="shared" ref="G856:G920" si="41">E856+F856</f>
        <v>619</v>
      </c>
      <c r="H856" s="6">
        <v>619.0</v>
      </c>
      <c r="I856" s="7">
        <v>6.0</v>
      </c>
      <c r="J856" s="8">
        <f t="shared" si="39"/>
        <v>625</v>
      </c>
      <c r="K856" s="6">
        <v>625.0</v>
      </c>
      <c r="L856" s="11">
        <v>7.0</v>
      </c>
      <c r="M856" s="8">
        <f t="shared" si="33"/>
        <v>632</v>
      </c>
      <c r="N856" s="6">
        <v>639.0</v>
      </c>
      <c r="O856" s="45">
        <v>7.0</v>
      </c>
      <c r="P856" s="8">
        <f t="shared" si="5"/>
        <v>646</v>
      </c>
      <c r="Q856" s="42">
        <v>646.0</v>
      </c>
    </row>
    <row r="857" ht="15.75" customHeight="1">
      <c r="A857" s="38" t="s">
        <v>901</v>
      </c>
      <c r="B857" s="6">
        <v>671.0</v>
      </c>
      <c r="C857" s="7">
        <v>7.0</v>
      </c>
      <c r="D857" s="8">
        <f t="shared" si="40"/>
        <v>678</v>
      </c>
      <c r="E857" s="6">
        <v>678.0</v>
      </c>
      <c r="F857" s="7">
        <v>6.0</v>
      </c>
      <c r="G857" s="8">
        <f t="shared" si="41"/>
        <v>684</v>
      </c>
      <c r="H857" s="6">
        <v>684.0</v>
      </c>
      <c r="I857" s="7">
        <v>6.0</v>
      </c>
      <c r="J857" s="8">
        <f t="shared" si="39"/>
        <v>690</v>
      </c>
      <c r="K857" s="6">
        <v>690.0</v>
      </c>
      <c r="L857" s="11">
        <v>8.0</v>
      </c>
      <c r="M857" s="8">
        <f t="shared" si="33"/>
        <v>698</v>
      </c>
      <c r="N857" s="6">
        <v>706.0</v>
      </c>
      <c r="O857" s="45">
        <v>8.0</v>
      </c>
      <c r="P857" s="8">
        <f t="shared" si="5"/>
        <v>714</v>
      </c>
      <c r="Q857" s="42">
        <v>714.0</v>
      </c>
    </row>
    <row r="858" ht="15.75" customHeight="1">
      <c r="A858" s="36" t="s">
        <v>902</v>
      </c>
      <c r="B858" s="6">
        <v>1018.0</v>
      </c>
      <c r="C858" s="19">
        <v>-101.0</v>
      </c>
      <c r="D858" s="17">
        <f t="shared" si="40"/>
        <v>917</v>
      </c>
      <c r="E858" s="6">
        <v>917.0</v>
      </c>
      <c r="F858" s="7">
        <v>9.0</v>
      </c>
      <c r="G858" s="8">
        <f t="shared" si="41"/>
        <v>926</v>
      </c>
      <c r="H858" s="6">
        <v>926.0</v>
      </c>
      <c r="I858" s="7">
        <v>9.0</v>
      </c>
      <c r="J858" s="8">
        <f t="shared" si="39"/>
        <v>935</v>
      </c>
      <c r="K858" s="14">
        <v>5935.0</v>
      </c>
      <c r="L858" s="11">
        <v>66.0</v>
      </c>
      <c r="M858" s="8">
        <f t="shared" si="33"/>
        <v>6001</v>
      </c>
      <c r="N858" s="6">
        <v>6067.0</v>
      </c>
      <c r="O858" s="11">
        <v>74.0</v>
      </c>
      <c r="P858" s="29">
        <f t="shared" si="5"/>
        <v>6141</v>
      </c>
      <c r="Q858" s="32">
        <v>6141.0</v>
      </c>
    </row>
    <row r="859" ht="15.75" customHeight="1">
      <c r="A859" s="36" t="s">
        <v>903</v>
      </c>
      <c r="B859" s="6">
        <v>966.0</v>
      </c>
      <c r="C859" s="7">
        <v>10.0</v>
      </c>
      <c r="D859" s="8">
        <f t="shared" si="40"/>
        <v>976</v>
      </c>
      <c r="E859" s="6">
        <v>976.0</v>
      </c>
      <c r="F859" s="7">
        <v>9.0</v>
      </c>
      <c r="G859" s="8">
        <f t="shared" si="41"/>
        <v>985</v>
      </c>
      <c r="H859" s="6">
        <v>985.0</v>
      </c>
      <c r="I859" s="7">
        <v>9.0</v>
      </c>
      <c r="J859" s="8">
        <f t="shared" si="39"/>
        <v>994</v>
      </c>
      <c r="K859" s="6">
        <v>994.0</v>
      </c>
      <c r="L859" s="11">
        <v>11.0</v>
      </c>
      <c r="M859" s="8">
        <f t="shared" si="33"/>
        <v>1005</v>
      </c>
      <c r="N859" s="6">
        <v>1016.0</v>
      </c>
      <c r="O859" s="11">
        <v>12.0</v>
      </c>
      <c r="P859" s="29">
        <f t="shared" si="5"/>
        <v>1028</v>
      </c>
      <c r="Q859" s="32">
        <v>1028.0</v>
      </c>
    </row>
    <row r="860" ht="15.75" customHeight="1">
      <c r="A860" s="36" t="s">
        <v>904</v>
      </c>
      <c r="B860" s="6">
        <v>43580.07840227633</v>
      </c>
      <c r="C860" s="7">
        <v>433.0</v>
      </c>
      <c r="D860" s="8">
        <f t="shared" si="40"/>
        <v>44013.0784</v>
      </c>
      <c r="E860" s="6">
        <v>44013.07840227633</v>
      </c>
      <c r="F860" s="7">
        <v>659.0</v>
      </c>
      <c r="G860" s="8">
        <f t="shared" si="41"/>
        <v>44672.0784</v>
      </c>
      <c r="H860" s="6">
        <v>44672.07840227633</v>
      </c>
      <c r="I860" s="9">
        <v>438.0</v>
      </c>
      <c r="J860" s="8">
        <f t="shared" si="39"/>
        <v>45110.0784</v>
      </c>
      <c r="K860" s="6">
        <v>45110.07840227633</v>
      </c>
      <c r="L860" s="10">
        <v>435.0</v>
      </c>
      <c r="M860" s="8">
        <f t="shared" si="33"/>
        <v>45545.0784</v>
      </c>
      <c r="N860" s="6">
        <v>45980.07840227633</v>
      </c>
      <c r="O860" s="46">
        <v>414.0</v>
      </c>
      <c r="P860" s="29">
        <f t="shared" si="5"/>
        <v>46394.0784</v>
      </c>
      <c r="Q860" s="32">
        <v>46394.07840227633</v>
      </c>
    </row>
    <row r="861" ht="15.75" customHeight="1">
      <c r="A861" s="36" t="s">
        <v>1188</v>
      </c>
      <c r="B861" s="6">
        <v>271.0</v>
      </c>
      <c r="C861" s="7">
        <v>3.0</v>
      </c>
      <c r="D861" s="8">
        <f t="shared" si="40"/>
        <v>274</v>
      </c>
      <c r="E861" s="6">
        <v>274.0</v>
      </c>
      <c r="F861" s="7">
        <v>2.0</v>
      </c>
      <c r="G861" s="8">
        <f t="shared" si="41"/>
        <v>276</v>
      </c>
      <c r="H861" s="6">
        <v>276.0</v>
      </c>
      <c r="I861" s="7">
        <v>2.0</v>
      </c>
      <c r="J861" s="8">
        <f t="shared" si="39"/>
        <v>278</v>
      </c>
      <c r="K861" s="6">
        <v>278.0</v>
      </c>
      <c r="L861" s="11">
        <v>3.0</v>
      </c>
      <c r="M861" s="8">
        <f t="shared" si="33"/>
        <v>281</v>
      </c>
      <c r="N861" s="6">
        <v>284.0</v>
      </c>
      <c r="O861" s="45">
        <v>3.0</v>
      </c>
      <c r="P861" s="8">
        <f t="shared" si="5"/>
        <v>287</v>
      </c>
      <c r="Q861" s="42">
        <v>287.0</v>
      </c>
    </row>
    <row r="862" ht="15.75" customHeight="1">
      <c r="A862" s="36" t="s">
        <v>905</v>
      </c>
      <c r="B862" s="6">
        <v>1912.0</v>
      </c>
      <c r="C862" s="7">
        <v>17.0</v>
      </c>
      <c r="D862" s="8">
        <f t="shared" si="40"/>
        <v>1929</v>
      </c>
      <c r="E862" s="6">
        <v>1929.0</v>
      </c>
      <c r="F862" s="7">
        <v>19.0</v>
      </c>
      <c r="G862" s="8">
        <f t="shared" si="41"/>
        <v>1948</v>
      </c>
      <c r="H862" s="6">
        <v>1948.0</v>
      </c>
      <c r="I862" s="7">
        <v>22.0</v>
      </c>
      <c r="J862" s="8">
        <f t="shared" si="39"/>
        <v>1970</v>
      </c>
      <c r="K862" s="6">
        <v>1970.0</v>
      </c>
      <c r="L862" s="11">
        <v>22.0</v>
      </c>
      <c r="M862" s="8">
        <f t="shared" si="33"/>
        <v>1992</v>
      </c>
      <c r="N862" s="6">
        <v>2014.0</v>
      </c>
      <c r="O862" s="11">
        <v>24.0</v>
      </c>
      <c r="P862" s="29">
        <f t="shared" si="5"/>
        <v>2038</v>
      </c>
      <c r="Q862" s="32">
        <v>2038.0</v>
      </c>
    </row>
    <row r="863" ht="15.75" customHeight="1">
      <c r="A863" s="36" t="s">
        <v>907</v>
      </c>
      <c r="B863" s="6">
        <v>515.0</v>
      </c>
      <c r="C863" s="19">
        <v>-51.0</v>
      </c>
      <c r="D863" s="17">
        <f t="shared" si="40"/>
        <v>464</v>
      </c>
      <c r="E863" s="6">
        <v>464.0</v>
      </c>
      <c r="F863" s="7">
        <v>4.0</v>
      </c>
      <c r="G863" s="8">
        <f t="shared" si="41"/>
        <v>468</v>
      </c>
      <c r="H863" s="6">
        <v>468.0</v>
      </c>
      <c r="I863" s="7">
        <v>4.0</v>
      </c>
      <c r="J863" s="8">
        <f t="shared" si="39"/>
        <v>472</v>
      </c>
      <c r="K863" s="6">
        <v>472.0</v>
      </c>
      <c r="L863" s="11">
        <v>5.0</v>
      </c>
      <c r="M863" s="8">
        <f t="shared" si="33"/>
        <v>477</v>
      </c>
      <c r="N863" s="6">
        <v>482.0</v>
      </c>
      <c r="O863" s="45">
        <v>6.0</v>
      </c>
      <c r="P863" s="8">
        <f t="shared" si="5"/>
        <v>488</v>
      </c>
      <c r="Q863" s="42">
        <v>488.0</v>
      </c>
    </row>
    <row r="864" ht="15.75" customHeight="1">
      <c r="A864" s="36" t="s">
        <v>908</v>
      </c>
      <c r="B864" s="6">
        <v>428.0</v>
      </c>
      <c r="C864" s="7">
        <v>4.0</v>
      </c>
      <c r="D864" s="8">
        <f t="shared" si="40"/>
        <v>432</v>
      </c>
      <c r="E864" s="6">
        <v>432.0</v>
      </c>
      <c r="F864" s="7">
        <v>4.0</v>
      </c>
      <c r="G864" s="8">
        <f t="shared" si="41"/>
        <v>436</v>
      </c>
      <c r="H864" s="6">
        <v>436.0</v>
      </c>
      <c r="I864" s="7">
        <v>4.0</v>
      </c>
      <c r="J864" s="8">
        <f t="shared" si="39"/>
        <v>440</v>
      </c>
      <c r="K864" s="6">
        <v>440.0</v>
      </c>
      <c r="L864" s="11">
        <v>5.0</v>
      </c>
      <c r="M864" s="8">
        <f t="shared" si="33"/>
        <v>445</v>
      </c>
      <c r="N864" s="6">
        <v>450.0</v>
      </c>
      <c r="O864" s="45">
        <v>5.0</v>
      </c>
      <c r="P864" s="8">
        <f t="shared" si="5"/>
        <v>455</v>
      </c>
      <c r="Q864" s="42">
        <v>455.0</v>
      </c>
    </row>
    <row r="865" ht="15.75" customHeight="1">
      <c r="A865" s="36" t="s">
        <v>909</v>
      </c>
      <c r="B865" s="6">
        <v>47194.593962815336</v>
      </c>
      <c r="C865" s="7">
        <v>469.0</v>
      </c>
      <c r="D865" s="8">
        <f t="shared" si="40"/>
        <v>47663.59396</v>
      </c>
      <c r="E865" s="6">
        <v>47663.593962815336</v>
      </c>
      <c r="F865" s="7">
        <v>714.0</v>
      </c>
      <c r="G865" s="8">
        <f t="shared" si="41"/>
        <v>48377.59396</v>
      </c>
      <c r="H865" s="6">
        <v>48377.593962815336</v>
      </c>
      <c r="I865" s="9">
        <v>475.0</v>
      </c>
      <c r="J865" s="8">
        <f t="shared" si="39"/>
        <v>48852.59396</v>
      </c>
      <c r="K865" s="6">
        <v>48852.593962815336</v>
      </c>
      <c r="L865" s="10">
        <v>472.0</v>
      </c>
      <c r="M865" s="8">
        <f t="shared" si="33"/>
        <v>49324.59396</v>
      </c>
      <c r="N865" s="6">
        <v>49796.593962815336</v>
      </c>
      <c r="O865" s="22">
        <v>-4979.0</v>
      </c>
      <c r="P865" s="34">
        <f t="shared" si="5"/>
        <v>44817.59396</v>
      </c>
      <c r="Q865" s="32">
        <v>44817.593962815336</v>
      </c>
    </row>
    <row r="866" ht="15.75" customHeight="1">
      <c r="A866" s="36" t="s">
        <v>910</v>
      </c>
      <c r="B866" s="6">
        <v>612.0</v>
      </c>
      <c r="C866" s="7">
        <v>6.0</v>
      </c>
      <c r="D866" s="8">
        <f t="shared" si="40"/>
        <v>618</v>
      </c>
      <c r="E866" s="6">
        <v>618.0</v>
      </c>
      <c r="F866" s="7">
        <v>6.0</v>
      </c>
      <c r="G866" s="8">
        <f t="shared" si="41"/>
        <v>624</v>
      </c>
      <c r="H866" s="6">
        <v>624.0</v>
      </c>
      <c r="I866" s="7">
        <v>6.0</v>
      </c>
      <c r="J866" s="8">
        <f t="shared" si="39"/>
        <v>630</v>
      </c>
      <c r="K866" s="6">
        <v>630.0</v>
      </c>
      <c r="L866" s="11">
        <v>7.0</v>
      </c>
      <c r="M866" s="8">
        <f t="shared" si="33"/>
        <v>637</v>
      </c>
      <c r="N866" s="6">
        <v>644.0</v>
      </c>
      <c r="O866" s="21">
        <v>-64.0</v>
      </c>
      <c r="P866" s="17">
        <f t="shared" si="5"/>
        <v>580</v>
      </c>
      <c r="Q866" s="42">
        <v>580.0</v>
      </c>
    </row>
    <row r="867" ht="15.75" customHeight="1">
      <c r="A867" s="36" t="s">
        <v>911</v>
      </c>
      <c r="B867" s="6">
        <v>729.0</v>
      </c>
      <c r="C867" s="19">
        <v>-72.0</v>
      </c>
      <c r="D867" s="17">
        <f t="shared" si="40"/>
        <v>657</v>
      </c>
      <c r="E867" s="6">
        <v>657.0</v>
      </c>
      <c r="F867" s="7">
        <v>6.0</v>
      </c>
      <c r="G867" s="8">
        <f t="shared" si="41"/>
        <v>663</v>
      </c>
      <c r="H867" s="6">
        <v>663.0</v>
      </c>
      <c r="I867" s="7">
        <v>6.0</v>
      </c>
      <c r="J867" s="8">
        <f t="shared" si="39"/>
        <v>669</v>
      </c>
      <c r="K867" s="6">
        <v>669.0</v>
      </c>
      <c r="L867" s="21">
        <v>-66.0</v>
      </c>
      <c r="M867" s="17">
        <f t="shared" si="33"/>
        <v>603</v>
      </c>
      <c r="N867" s="6">
        <v>537.0</v>
      </c>
      <c r="O867" s="45">
        <v>6.0</v>
      </c>
      <c r="P867" s="8">
        <f t="shared" si="5"/>
        <v>543</v>
      </c>
      <c r="Q867" s="42">
        <v>543.0</v>
      </c>
    </row>
    <row r="868" ht="15.75" customHeight="1">
      <c r="A868" s="36" t="s">
        <v>913</v>
      </c>
      <c r="B868" s="6">
        <v>947.0</v>
      </c>
      <c r="C868" s="7">
        <v>10.0</v>
      </c>
      <c r="D868" s="8">
        <f t="shared" si="40"/>
        <v>957</v>
      </c>
      <c r="E868" s="6">
        <v>957.0</v>
      </c>
      <c r="F868" s="7">
        <v>9.0</v>
      </c>
      <c r="G868" s="8">
        <f t="shared" si="41"/>
        <v>966</v>
      </c>
      <c r="H868" s="6">
        <v>966.0</v>
      </c>
      <c r="I868" s="7">
        <v>9.0</v>
      </c>
      <c r="J868" s="8">
        <f t="shared" si="39"/>
        <v>975</v>
      </c>
      <c r="K868" s="6">
        <v>975.0</v>
      </c>
      <c r="L868" s="11">
        <v>11.0</v>
      </c>
      <c r="M868" s="8">
        <f t="shared" si="33"/>
        <v>986</v>
      </c>
      <c r="N868" s="6">
        <v>997.0</v>
      </c>
      <c r="O868" s="45">
        <v>12.0</v>
      </c>
      <c r="P868" s="8">
        <f t="shared" si="5"/>
        <v>1009</v>
      </c>
      <c r="Q868" s="42">
        <v>1009.0</v>
      </c>
    </row>
    <row r="869" ht="15.75" customHeight="1">
      <c r="A869" s="38" t="s">
        <v>914</v>
      </c>
      <c r="B869" s="6">
        <v>166.0</v>
      </c>
      <c r="C869" s="19">
        <v>-16.0</v>
      </c>
      <c r="D869" s="17">
        <f t="shared" si="40"/>
        <v>150</v>
      </c>
      <c r="E869" s="6">
        <v>150.0</v>
      </c>
      <c r="F869" s="7">
        <v>1.0</v>
      </c>
      <c r="G869" s="8">
        <f t="shared" si="41"/>
        <v>151</v>
      </c>
      <c r="H869" s="6">
        <v>151.0</v>
      </c>
      <c r="I869" s="7">
        <v>1.0</v>
      </c>
      <c r="J869" s="8">
        <f t="shared" si="39"/>
        <v>152</v>
      </c>
      <c r="K869" s="6">
        <v>152.0</v>
      </c>
      <c r="L869" s="11">
        <v>1.0</v>
      </c>
      <c r="M869" s="8">
        <f t="shared" si="33"/>
        <v>153</v>
      </c>
      <c r="N869" s="6">
        <v>154.0</v>
      </c>
      <c r="O869" s="45">
        <v>1.0</v>
      </c>
      <c r="P869" s="8">
        <f t="shared" si="5"/>
        <v>155</v>
      </c>
      <c r="Q869" s="42">
        <v>155.0</v>
      </c>
    </row>
    <row r="870" ht="15.75" customHeight="1">
      <c r="A870" s="36" t="s">
        <v>916</v>
      </c>
      <c r="B870" s="6">
        <v>800.0</v>
      </c>
      <c r="C870" s="7">
        <v>9.0</v>
      </c>
      <c r="D870" s="8">
        <f t="shared" si="40"/>
        <v>809</v>
      </c>
      <c r="E870" s="6">
        <v>809.0</v>
      </c>
      <c r="F870" s="7">
        <v>8.0</v>
      </c>
      <c r="G870" s="8">
        <f t="shared" si="41"/>
        <v>817</v>
      </c>
      <c r="H870" s="6">
        <v>817.0</v>
      </c>
      <c r="I870" s="7">
        <v>7.0</v>
      </c>
      <c r="J870" s="8">
        <f t="shared" si="39"/>
        <v>824</v>
      </c>
      <c r="K870" s="6">
        <v>824.0</v>
      </c>
      <c r="L870" s="11">
        <v>9.0</v>
      </c>
      <c r="M870" s="8">
        <f t="shared" si="33"/>
        <v>833</v>
      </c>
      <c r="N870" s="6">
        <v>842.0</v>
      </c>
      <c r="O870" s="45">
        <v>10.0</v>
      </c>
      <c r="P870" s="8">
        <f t="shared" si="5"/>
        <v>852</v>
      </c>
      <c r="Q870" s="42">
        <v>852.0</v>
      </c>
    </row>
    <row r="871" ht="15.75" customHeight="1">
      <c r="A871" s="36" t="s">
        <v>917</v>
      </c>
      <c r="B871" s="6">
        <v>821.0</v>
      </c>
      <c r="C871" s="7">
        <v>9.0</v>
      </c>
      <c r="D871" s="8">
        <f t="shared" si="40"/>
        <v>830</v>
      </c>
      <c r="E871" s="6">
        <v>830.0</v>
      </c>
      <c r="F871" s="7">
        <v>8.0</v>
      </c>
      <c r="G871" s="8">
        <f t="shared" si="41"/>
        <v>838</v>
      </c>
      <c r="H871" s="6">
        <v>838.0</v>
      </c>
      <c r="I871" s="7">
        <v>8.0</v>
      </c>
      <c r="J871" s="8">
        <f t="shared" si="39"/>
        <v>846</v>
      </c>
      <c r="K871" s="6">
        <v>846.0</v>
      </c>
      <c r="L871" s="11">
        <v>9.0</v>
      </c>
      <c r="M871" s="8">
        <f t="shared" si="33"/>
        <v>855</v>
      </c>
      <c r="N871" s="6">
        <v>864.0</v>
      </c>
      <c r="O871" s="45">
        <v>10.0</v>
      </c>
      <c r="P871" s="8">
        <f t="shared" si="5"/>
        <v>874</v>
      </c>
      <c r="Q871" s="42">
        <v>874.0</v>
      </c>
    </row>
    <row r="872" ht="15.75" customHeight="1">
      <c r="A872" s="36" t="s">
        <v>918</v>
      </c>
      <c r="B872" s="6">
        <v>339.0</v>
      </c>
      <c r="C872" s="7">
        <v>3.0</v>
      </c>
      <c r="D872" s="8">
        <f t="shared" si="40"/>
        <v>342</v>
      </c>
      <c r="E872" s="6">
        <v>342.0</v>
      </c>
      <c r="F872" s="7">
        <v>3.0</v>
      </c>
      <c r="G872" s="8">
        <f t="shared" si="41"/>
        <v>345</v>
      </c>
      <c r="H872" s="6">
        <v>345.0</v>
      </c>
      <c r="I872" s="7">
        <v>3.0</v>
      </c>
      <c r="J872" s="8">
        <f t="shared" si="39"/>
        <v>348</v>
      </c>
      <c r="K872" s="6">
        <v>348.0</v>
      </c>
      <c r="L872" s="11">
        <v>4.0</v>
      </c>
      <c r="M872" s="8">
        <f t="shared" si="33"/>
        <v>352</v>
      </c>
      <c r="N872" s="6">
        <v>356.0</v>
      </c>
      <c r="O872" s="45">
        <v>4.0</v>
      </c>
      <c r="P872" s="8">
        <f t="shared" si="5"/>
        <v>360</v>
      </c>
      <c r="Q872" s="42">
        <v>360.0</v>
      </c>
    </row>
    <row r="873" ht="15.75" customHeight="1">
      <c r="A873" s="36" t="s">
        <v>919</v>
      </c>
      <c r="B873" s="6">
        <v>533.0</v>
      </c>
      <c r="C873" s="19">
        <v>-53.0</v>
      </c>
      <c r="D873" s="17">
        <f t="shared" si="40"/>
        <v>480</v>
      </c>
      <c r="E873" s="6">
        <v>480.0</v>
      </c>
      <c r="F873" s="7">
        <v>4.0</v>
      </c>
      <c r="G873" s="8">
        <f t="shared" si="41"/>
        <v>484</v>
      </c>
      <c r="H873" s="6">
        <v>484.0</v>
      </c>
      <c r="I873" s="7">
        <v>4.0</v>
      </c>
      <c r="J873" s="8">
        <f t="shared" si="39"/>
        <v>488</v>
      </c>
      <c r="K873" s="6">
        <v>488.0</v>
      </c>
      <c r="L873" s="11">
        <v>5.0</v>
      </c>
      <c r="M873" s="8">
        <f t="shared" si="33"/>
        <v>493</v>
      </c>
      <c r="N873" s="6">
        <v>498.0</v>
      </c>
      <c r="O873" s="45">
        <v>6.0</v>
      </c>
      <c r="P873" s="8">
        <f t="shared" si="5"/>
        <v>504</v>
      </c>
      <c r="Q873" s="42">
        <v>504.0</v>
      </c>
    </row>
    <row r="874" ht="15.75" customHeight="1">
      <c r="A874" s="36" t="s">
        <v>920</v>
      </c>
      <c r="B874" s="6">
        <v>172.0</v>
      </c>
      <c r="C874" s="7">
        <v>1.0</v>
      </c>
      <c r="D874" s="8">
        <f t="shared" si="40"/>
        <v>173</v>
      </c>
      <c r="E874" s="6">
        <v>173.0</v>
      </c>
      <c r="F874" s="7">
        <v>1.0</v>
      </c>
      <c r="G874" s="8">
        <f t="shared" si="41"/>
        <v>174</v>
      </c>
      <c r="H874" s="6">
        <v>174.0</v>
      </c>
      <c r="I874" s="7">
        <v>1.0</v>
      </c>
      <c r="J874" s="8">
        <f t="shared" si="39"/>
        <v>175</v>
      </c>
      <c r="K874" s="6">
        <v>175.0</v>
      </c>
      <c r="L874" s="11">
        <v>2.0</v>
      </c>
      <c r="M874" s="8">
        <f t="shared" si="33"/>
        <v>177</v>
      </c>
      <c r="N874" s="6">
        <v>179.0</v>
      </c>
      <c r="O874" s="45">
        <v>2.0</v>
      </c>
      <c r="P874" s="8">
        <f t="shared" si="5"/>
        <v>181</v>
      </c>
      <c r="Q874" s="42">
        <v>181.0</v>
      </c>
    </row>
    <row r="875" ht="15.75" customHeight="1">
      <c r="A875" s="36" t="s">
        <v>921</v>
      </c>
      <c r="B875" s="6">
        <v>535.0</v>
      </c>
      <c r="C875" s="7">
        <v>6.0</v>
      </c>
      <c r="D875" s="8">
        <f t="shared" si="40"/>
        <v>541</v>
      </c>
      <c r="E875" s="6">
        <v>541.0</v>
      </c>
      <c r="F875" s="7">
        <v>5.0</v>
      </c>
      <c r="G875" s="8">
        <f t="shared" si="41"/>
        <v>546</v>
      </c>
      <c r="H875" s="6">
        <v>546.0</v>
      </c>
      <c r="I875" s="19">
        <v>-54.0</v>
      </c>
      <c r="J875" s="17">
        <f t="shared" si="39"/>
        <v>492</v>
      </c>
      <c r="K875" s="6">
        <v>492.0</v>
      </c>
      <c r="L875" s="11">
        <v>5.0</v>
      </c>
      <c r="M875" s="8">
        <f t="shared" si="33"/>
        <v>497</v>
      </c>
      <c r="N875" s="6">
        <v>502.0</v>
      </c>
      <c r="O875" s="45">
        <v>6.0</v>
      </c>
      <c r="P875" s="8">
        <f t="shared" si="5"/>
        <v>508</v>
      </c>
      <c r="Q875" s="42">
        <v>508.0</v>
      </c>
    </row>
    <row r="876" ht="15.75" customHeight="1">
      <c r="A876" s="36" t="s">
        <v>922</v>
      </c>
      <c r="B876" s="6">
        <v>983.0</v>
      </c>
      <c r="C876" s="7">
        <v>11.0</v>
      </c>
      <c r="D876" s="8">
        <f t="shared" si="40"/>
        <v>994</v>
      </c>
      <c r="E876" s="6">
        <v>994.0</v>
      </c>
      <c r="F876" s="7">
        <v>10.0</v>
      </c>
      <c r="G876" s="8">
        <f t="shared" si="41"/>
        <v>1004</v>
      </c>
      <c r="H876" s="6">
        <v>1004.0</v>
      </c>
      <c r="I876" s="7">
        <v>11.0</v>
      </c>
      <c r="J876" s="8">
        <f t="shared" si="39"/>
        <v>1015</v>
      </c>
      <c r="K876" s="6">
        <v>1015.0</v>
      </c>
      <c r="L876" s="21">
        <v>-101.0</v>
      </c>
      <c r="M876" s="17">
        <f t="shared" si="33"/>
        <v>914</v>
      </c>
      <c r="N876" s="6">
        <v>813.0</v>
      </c>
      <c r="O876" s="45">
        <v>10.0</v>
      </c>
      <c r="P876" s="8">
        <f t="shared" si="5"/>
        <v>823</v>
      </c>
      <c r="Q876" s="42">
        <v>823.0</v>
      </c>
    </row>
    <row r="877" ht="15.75" customHeight="1">
      <c r="A877" s="36" t="s">
        <v>923</v>
      </c>
      <c r="B877" s="6">
        <v>423.0</v>
      </c>
      <c r="C877" s="7">
        <v>4.0</v>
      </c>
      <c r="D877" s="8">
        <f t="shared" si="40"/>
        <v>427</v>
      </c>
      <c r="E877" s="6">
        <v>427.0</v>
      </c>
      <c r="F877" s="7">
        <v>4.0</v>
      </c>
      <c r="G877" s="8">
        <f t="shared" si="41"/>
        <v>431</v>
      </c>
      <c r="H877" s="6">
        <v>431.0</v>
      </c>
      <c r="I877" s="19">
        <v>-43.0</v>
      </c>
      <c r="J877" s="17">
        <f t="shared" si="39"/>
        <v>388</v>
      </c>
      <c r="K877" s="6">
        <v>388.0</v>
      </c>
      <c r="L877" s="11">
        <v>4.0</v>
      </c>
      <c r="M877" s="8">
        <f t="shared" si="33"/>
        <v>392</v>
      </c>
      <c r="N877" s="6">
        <v>396.0</v>
      </c>
      <c r="O877" s="45">
        <v>4.0</v>
      </c>
      <c r="P877" s="8">
        <f t="shared" si="5"/>
        <v>400</v>
      </c>
      <c r="Q877" s="42">
        <v>400.0</v>
      </c>
    </row>
    <row r="878" ht="15.75" customHeight="1">
      <c r="A878" s="36" t="s">
        <v>924</v>
      </c>
      <c r="B878" s="6">
        <v>115057.0</v>
      </c>
      <c r="C878" s="19">
        <v>-11505.0</v>
      </c>
      <c r="D878" s="17">
        <f t="shared" si="40"/>
        <v>103552</v>
      </c>
      <c r="E878" s="6">
        <v>103552.0</v>
      </c>
      <c r="F878" s="7">
        <v>459.0</v>
      </c>
      <c r="G878" s="8">
        <f t="shared" si="41"/>
        <v>104011</v>
      </c>
      <c r="H878" s="6">
        <v>104011.0</v>
      </c>
      <c r="I878" s="9">
        <v>782.0</v>
      </c>
      <c r="J878" s="8">
        <f t="shared" si="39"/>
        <v>104793</v>
      </c>
      <c r="K878" s="6">
        <v>104793.0</v>
      </c>
      <c r="L878" s="10">
        <v>1052.0</v>
      </c>
      <c r="M878" s="8">
        <f t="shared" si="33"/>
        <v>105845</v>
      </c>
      <c r="N878" s="6">
        <v>106897.0</v>
      </c>
      <c r="O878" s="10">
        <v>1328.0</v>
      </c>
      <c r="P878" s="29">
        <f t="shared" si="5"/>
        <v>108225</v>
      </c>
      <c r="Q878" s="32">
        <v>108225.0</v>
      </c>
    </row>
    <row r="879" ht="15.75" customHeight="1">
      <c r="A879" s="36" t="s">
        <v>925</v>
      </c>
      <c r="B879" s="6">
        <v>350.0</v>
      </c>
      <c r="C879" s="19">
        <v>-35.0</v>
      </c>
      <c r="D879" s="17">
        <f t="shared" si="40"/>
        <v>315</v>
      </c>
      <c r="E879" s="6">
        <v>315.0</v>
      </c>
      <c r="F879" s="7">
        <v>3.0</v>
      </c>
      <c r="G879" s="8">
        <f t="shared" si="41"/>
        <v>318</v>
      </c>
      <c r="H879" s="6">
        <v>318.0</v>
      </c>
      <c r="I879" s="19">
        <v>-31.0</v>
      </c>
      <c r="J879" s="17">
        <f t="shared" si="39"/>
        <v>287</v>
      </c>
      <c r="K879" s="6">
        <v>287.0</v>
      </c>
      <c r="L879" s="11">
        <v>3.0</v>
      </c>
      <c r="M879" s="8">
        <f t="shared" si="33"/>
        <v>290</v>
      </c>
      <c r="N879" s="6">
        <v>293.0</v>
      </c>
      <c r="O879" s="45">
        <v>3.0</v>
      </c>
      <c r="P879" s="8">
        <f t="shared" si="5"/>
        <v>296</v>
      </c>
      <c r="Q879" s="42">
        <v>296.0</v>
      </c>
    </row>
    <row r="880" ht="15.75" customHeight="1">
      <c r="A880" s="36" t="s">
        <v>1182</v>
      </c>
      <c r="B880" s="6">
        <v>344.0</v>
      </c>
      <c r="C880" s="7">
        <v>3.0</v>
      </c>
      <c r="D880" s="8">
        <f t="shared" si="40"/>
        <v>347</v>
      </c>
      <c r="E880" s="6">
        <v>347.0</v>
      </c>
      <c r="F880" s="7">
        <v>3.0</v>
      </c>
      <c r="G880" s="8">
        <f t="shared" si="41"/>
        <v>350</v>
      </c>
      <c r="H880" s="6">
        <v>350.0</v>
      </c>
      <c r="I880" s="7">
        <v>3.0</v>
      </c>
      <c r="J880" s="8">
        <f t="shared" si="39"/>
        <v>353</v>
      </c>
      <c r="K880" s="6">
        <v>353.0</v>
      </c>
      <c r="L880" s="11">
        <v>4.0</v>
      </c>
      <c r="M880" s="8">
        <f t="shared" si="33"/>
        <v>357</v>
      </c>
      <c r="N880" s="6">
        <v>361.0</v>
      </c>
      <c r="O880" s="21">
        <v>-36.0</v>
      </c>
      <c r="P880" s="17">
        <f t="shared" si="5"/>
        <v>325</v>
      </c>
      <c r="Q880" s="42">
        <v>325.0</v>
      </c>
    </row>
    <row r="881" ht="15.75" customHeight="1">
      <c r="A881" s="36" t="s">
        <v>926</v>
      </c>
      <c r="B881" s="6">
        <v>3736.0</v>
      </c>
      <c r="C881" s="7">
        <v>33.0</v>
      </c>
      <c r="D881" s="8">
        <f t="shared" si="40"/>
        <v>3769</v>
      </c>
      <c r="E881" s="6">
        <v>3769.0</v>
      </c>
      <c r="F881" s="7">
        <v>38.0</v>
      </c>
      <c r="G881" s="8">
        <f t="shared" si="41"/>
        <v>3807</v>
      </c>
      <c r="H881" s="6">
        <v>3807.0</v>
      </c>
      <c r="I881" s="7">
        <v>43.0</v>
      </c>
      <c r="J881" s="8">
        <f t="shared" si="39"/>
        <v>3850</v>
      </c>
      <c r="K881" s="6">
        <v>3850.0</v>
      </c>
      <c r="L881" s="11">
        <v>43.0</v>
      </c>
      <c r="M881" s="8">
        <f t="shared" si="33"/>
        <v>3893</v>
      </c>
      <c r="N881" s="6">
        <v>3936.0</v>
      </c>
      <c r="O881" s="21">
        <v>-393.0</v>
      </c>
      <c r="P881" s="34">
        <f t="shared" si="5"/>
        <v>3543</v>
      </c>
      <c r="Q881" s="32">
        <v>3543.0</v>
      </c>
    </row>
    <row r="882" ht="15.75" customHeight="1">
      <c r="A882" s="36" t="s">
        <v>927</v>
      </c>
      <c r="B882" s="6">
        <v>1002.0</v>
      </c>
      <c r="C882" s="7">
        <v>8.0</v>
      </c>
      <c r="D882" s="8">
        <f t="shared" si="40"/>
        <v>1010</v>
      </c>
      <c r="E882" s="6">
        <v>1010.0</v>
      </c>
      <c r="F882" s="7">
        <v>10.0</v>
      </c>
      <c r="G882" s="8">
        <f t="shared" si="41"/>
        <v>1020</v>
      </c>
      <c r="H882" s="6">
        <v>1020.0</v>
      </c>
      <c r="I882" s="7">
        <v>11.0</v>
      </c>
      <c r="J882" s="8">
        <f t="shared" si="39"/>
        <v>1031</v>
      </c>
      <c r="K882" s="6">
        <v>1031.0</v>
      </c>
      <c r="L882" s="11">
        <v>11.0</v>
      </c>
      <c r="M882" s="8">
        <f t="shared" si="33"/>
        <v>1042</v>
      </c>
      <c r="N882" s="6">
        <v>1053.0</v>
      </c>
      <c r="O882" s="11">
        <v>12.0</v>
      </c>
      <c r="P882" s="29">
        <f t="shared" si="5"/>
        <v>1065</v>
      </c>
      <c r="Q882" s="32">
        <v>1065.0</v>
      </c>
    </row>
    <row r="883" ht="15.75" customHeight="1">
      <c r="A883" s="36" t="s">
        <v>928</v>
      </c>
      <c r="B883" s="6">
        <v>91.0</v>
      </c>
      <c r="C883" s="7">
        <v>1.0</v>
      </c>
      <c r="D883" s="8">
        <f t="shared" si="40"/>
        <v>92</v>
      </c>
      <c r="E883" s="6">
        <v>92.0</v>
      </c>
      <c r="F883" s="7">
        <v>0.0</v>
      </c>
      <c r="G883" s="8">
        <f t="shared" si="41"/>
        <v>92</v>
      </c>
      <c r="H883" s="6">
        <v>92.0</v>
      </c>
      <c r="I883" s="7">
        <v>0.0</v>
      </c>
      <c r="J883" s="8">
        <f t="shared" si="39"/>
        <v>92</v>
      </c>
      <c r="K883" s="6">
        <v>92.0</v>
      </c>
      <c r="L883" s="11">
        <v>1.0</v>
      </c>
      <c r="M883" s="8">
        <f t="shared" si="33"/>
        <v>93</v>
      </c>
      <c r="N883" s="6">
        <v>94.0</v>
      </c>
      <c r="O883" s="45">
        <v>1.0</v>
      </c>
      <c r="P883" s="8">
        <f t="shared" si="5"/>
        <v>95</v>
      </c>
      <c r="Q883" s="42">
        <v>95.0</v>
      </c>
    </row>
    <row r="884" ht="15.75" customHeight="1">
      <c r="A884" s="36" t="s">
        <v>929</v>
      </c>
      <c r="B884" s="6">
        <v>631.0</v>
      </c>
      <c r="C884" s="7">
        <v>7.0</v>
      </c>
      <c r="D884" s="8">
        <f t="shared" si="40"/>
        <v>638</v>
      </c>
      <c r="E884" s="6">
        <v>638.0</v>
      </c>
      <c r="F884" s="7">
        <v>6.0</v>
      </c>
      <c r="G884" s="8">
        <f t="shared" si="41"/>
        <v>644</v>
      </c>
      <c r="H884" s="6">
        <v>644.0</v>
      </c>
      <c r="I884" s="7">
        <v>6.0</v>
      </c>
      <c r="J884" s="8">
        <f t="shared" si="39"/>
        <v>650</v>
      </c>
      <c r="K884" s="6">
        <v>650.0</v>
      </c>
      <c r="L884" s="11">
        <v>7.0</v>
      </c>
      <c r="M884" s="8">
        <f t="shared" si="33"/>
        <v>657</v>
      </c>
      <c r="N884" s="6">
        <v>664.0</v>
      </c>
      <c r="O884" s="45">
        <v>8.0</v>
      </c>
      <c r="P884" s="8">
        <f t="shared" si="5"/>
        <v>672</v>
      </c>
      <c r="Q884" s="42">
        <v>672.0</v>
      </c>
    </row>
    <row r="885" ht="15.75" customHeight="1">
      <c r="A885" s="36" t="s">
        <v>930</v>
      </c>
      <c r="B885" s="6">
        <v>866.0</v>
      </c>
      <c r="C885" s="7">
        <v>9.0</v>
      </c>
      <c r="D885" s="8">
        <f t="shared" si="40"/>
        <v>875</v>
      </c>
      <c r="E885" s="6">
        <v>875.0</v>
      </c>
      <c r="F885" s="7">
        <v>8.0</v>
      </c>
      <c r="G885" s="8">
        <f t="shared" si="41"/>
        <v>883</v>
      </c>
      <c r="H885" s="6">
        <v>883.0</v>
      </c>
      <c r="I885" s="7">
        <v>8.0</v>
      </c>
      <c r="J885" s="8">
        <f t="shared" si="39"/>
        <v>891</v>
      </c>
      <c r="K885" s="6">
        <v>891.0</v>
      </c>
      <c r="L885" s="11">
        <v>10.0</v>
      </c>
      <c r="M885" s="8">
        <f t="shared" si="33"/>
        <v>901</v>
      </c>
      <c r="N885" s="6">
        <v>911.0</v>
      </c>
      <c r="O885" s="45">
        <v>11.0</v>
      </c>
      <c r="P885" s="8">
        <f t="shared" si="5"/>
        <v>922</v>
      </c>
      <c r="Q885" s="42">
        <v>922.0</v>
      </c>
    </row>
    <row r="886" ht="15.75" customHeight="1">
      <c r="A886" s="36" t="s">
        <v>931</v>
      </c>
      <c r="B886" s="6">
        <v>1781.0</v>
      </c>
      <c r="C886" s="19">
        <v>-178.0</v>
      </c>
      <c r="D886" s="17">
        <f t="shared" si="40"/>
        <v>1603</v>
      </c>
      <c r="E886" s="6">
        <v>1603.0</v>
      </c>
      <c r="F886" s="7">
        <v>16.0</v>
      </c>
      <c r="G886" s="8">
        <f t="shared" si="41"/>
        <v>1619</v>
      </c>
      <c r="H886" s="6">
        <v>1619.0</v>
      </c>
      <c r="I886" s="7">
        <v>18.0</v>
      </c>
      <c r="J886" s="8">
        <f t="shared" si="39"/>
        <v>1637</v>
      </c>
      <c r="K886" s="6">
        <v>1637.0</v>
      </c>
      <c r="L886" s="11">
        <v>18.0</v>
      </c>
      <c r="M886" s="8">
        <f t="shared" si="33"/>
        <v>1655</v>
      </c>
      <c r="N886" s="6">
        <v>1673.0</v>
      </c>
      <c r="O886" s="11">
        <v>20.0</v>
      </c>
      <c r="P886" s="29">
        <f t="shared" si="5"/>
        <v>1693</v>
      </c>
      <c r="Q886" s="32">
        <v>1693.0</v>
      </c>
    </row>
    <row r="887" ht="15.75" customHeight="1">
      <c r="A887" s="36" t="s">
        <v>932</v>
      </c>
      <c r="B887" s="6">
        <v>1122.0</v>
      </c>
      <c r="C887" s="7">
        <v>10.0</v>
      </c>
      <c r="D887" s="8">
        <f t="shared" si="40"/>
        <v>1132</v>
      </c>
      <c r="E887" s="6">
        <v>1132.0</v>
      </c>
      <c r="F887" s="7">
        <v>11.0</v>
      </c>
      <c r="G887" s="8">
        <f t="shared" si="41"/>
        <v>1143</v>
      </c>
      <c r="H887" s="6">
        <v>1143.0</v>
      </c>
      <c r="I887" s="7">
        <v>13.0</v>
      </c>
      <c r="J887" s="8">
        <f t="shared" si="39"/>
        <v>1156</v>
      </c>
      <c r="K887" s="6">
        <v>1156.0</v>
      </c>
      <c r="L887" s="21">
        <v>-115.0</v>
      </c>
      <c r="M887" s="17">
        <f t="shared" si="33"/>
        <v>1041</v>
      </c>
      <c r="N887" s="6">
        <v>926.0</v>
      </c>
      <c r="O887" s="45">
        <v>11.0</v>
      </c>
      <c r="P887" s="8">
        <f t="shared" si="5"/>
        <v>937</v>
      </c>
      <c r="Q887" s="42">
        <v>937.0</v>
      </c>
    </row>
    <row r="888" ht="15.75" customHeight="1">
      <c r="A888" s="38" t="s">
        <v>933</v>
      </c>
      <c r="B888" s="6">
        <v>499.0</v>
      </c>
      <c r="C888" s="7">
        <v>5.0</v>
      </c>
      <c r="D888" s="8">
        <f t="shared" si="40"/>
        <v>504</v>
      </c>
      <c r="E888" s="6">
        <v>504.0</v>
      </c>
      <c r="F888" s="7">
        <v>5.0</v>
      </c>
      <c r="G888" s="8">
        <f t="shared" si="41"/>
        <v>509</v>
      </c>
      <c r="H888" s="6">
        <v>509.0</v>
      </c>
      <c r="I888" s="7">
        <v>4.0</v>
      </c>
      <c r="J888" s="8">
        <f t="shared" si="39"/>
        <v>513</v>
      </c>
      <c r="K888" s="6">
        <v>513.0</v>
      </c>
      <c r="L888" s="11">
        <v>6.0</v>
      </c>
      <c r="M888" s="8">
        <f t="shared" si="33"/>
        <v>519</v>
      </c>
      <c r="N888" s="6">
        <v>525.0</v>
      </c>
      <c r="O888" s="45">
        <v>6.0</v>
      </c>
      <c r="P888" s="8">
        <f t="shared" si="5"/>
        <v>531</v>
      </c>
      <c r="Q888" s="42">
        <v>531.0</v>
      </c>
    </row>
    <row r="889" ht="15.75" customHeight="1">
      <c r="A889" s="36" t="s">
        <v>934</v>
      </c>
      <c r="B889" s="6">
        <v>453.0</v>
      </c>
      <c r="C889" s="7">
        <v>5.0</v>
      </c>
      <c r="D889" s="8">
        <f t="shared" si="40"/>
        <v>458</v>
      </c>
      <c r="E889" s="6">
        <v>458.0</v>
      </c>
      <c r="F889" s="19">
        <v>-45.0</v>
      </c>
      <c r="G889" s="17">
        <f t="shared" si="41"/>
        <v>413</v>
      </c>
      <c r="H889" s="6">
        <v>413.0</v>
      </c>
      <c r="I889" s="7">
        <v>4.0</v>
      </c>
      <c r="J889" s="8">
        <f t="shared" si="39"/>
        <v>417</v>
      </c>
      <c r="K889" s="6">
        <v>417.0</v>
      </c>
      <c r="L889" s="11">
        <v>4.0</v>
      </c>
      <c r="M889" s="8">
        <f t="shared" si="33"/>
        <v>421</v>
      </c>
      <c r="N889" s="6">
        <v>425.0</v>
      </c>
      <c r="O889" s="45">
        <v>5.0</v>
      </c>
      <c r="P889" s="8">
        <f t="shared" si="5"/>
        <v>430</v>
      </c>
      <c r="Q889" s="42">
        <v>430.0</v>
      </c>
    </row>
    <row r="890" ht="15.75" customHeight="1">
      <c r="A890" s="36" t="s">
        <v>935</v>
      </c>
      <c r="B890" s="6">
        <v>837.0</v>
      </c>
      <c r="C890" s="19">
        <v>-83.0</v>
      </c>
      <c r="D890" s="17">
        <f t="shared" si="40"/>
        <v>754</v>
      </c>
      <c r="E890" s="6">
        <v>754.0</v>
      </c>
      <c r="F890" s="7">
        <v>7.0</v>
      </c>
      <c r="G890" s="8">
        <f t="shared" si="41"/>
        <v>761</v>
      </c>
      <c r="H890" s="6">
        <v>761.0</v>
      </c>
      <c r="I890" s="7">
        <v>7.0</v>
      </c>
      <c r="J890" s="8">
        <f t="shared" si="39"/>
        <v>768</v>
      </c>
      <c r="K890" s="6">
        <v>768.0</v>
      </c>
      <c r="L890" s="11">
        <v>9.0</v>
      </c>
      <c r="M890" s="8">
        <f t="shared" si="33"/>
        <v>777</v>
      </c>
      <c r="N890" s="6">
        <v>786.0</v>
      </c>
      <c r="O890" s="45">
        <v>9.0</v>
      </c>
      <c r="P890" s="8">
        <f t="shared" si="5"/>
        <v>795</v>
      </c>
      <c r="Q890" s="42">
        <v>795.0</v>
      </c>
    </row>
    <row r="891" ht="15.75" customHeight="1">
      <c r="A891" s="36" t="s">
        <v>936</v>
      </c>
      <c r="B891" s="6">
        <v>106.0</v>
      </c>
      <c r="C891" s="7">
        <v>1.0</v>
      </c>
      <c r="D891" s="8">
        <f t="shared" si="40"/>
        <v>107</v>
      </c>
      <c r="E891" s="6">
        <v>107.0</v>
      </c>
      <c r="F891" s="7">
        <v>1.0</v>
      </c>
      <c r="G891" s="8">
        <f t="shared" si="41"/>
        <v>108</v>
      </c>
      <c r="H891" s="6">
        <v>108.0</v>
      </c>
      <c r="I891" s="7">
        <v>1.0</v>
      </c>
      <c r="J891" s="8">
        <f t="shared" si="39"/>
        <v>109</v>
      </c>
      <c r="K891" s="6">
        <v>109.0</v>
      </c>
      <c r="L891" s="11">
        <v>1.0</v>
      </c>
      <c r="M891" s="8">
        <f t="shared" si="33"/>
        <v>110</v>
      </c>
      <c r="N891" s="6">
        <v>111.0</v>
      </c>
      <c r="O891" s="45">
        <v>1.0</v>
      </c>
      <c r="P891" s="8">
        <f t="shared" si="5"/>
        <v>112</v>
      </c>
      <c r="Q891" s="42">
        <v>112.0</v>
      </c>
    </row>
    <row r="892" ht="15.75" customHeight="1">
      <c r="A892" s="36" t="s">
        <v>937</v>
      </c>
      <c r="B892" s="6">
        <v>1086.0</v>
      </c>
      <c r="C892" s="7">
        <v>9.0</v>
      </c>
      <c r="D892" s="8">
        <f t="shared" si="40"/>
        <v>1095</v>
      </c>
      <c r="E892" s="6">
        <v>1095.0</v>
      </c>
      <c r="F892" s="19">
        <v>-109.0</v>
      </c>
      <c r="G892" s="17">
        <f t="shared" si="41"/>
        <v>986</v>
      </c>
      <c r="H892" s="6">
        <v>986.0</v>
      </c>
      <c r="I892" s="7">
        <v>9.0</v>
      </c>
      <c r="J892" s="8">
        <f t="shared" si="39"/>
        <v>995</v>
      </c>
      <c r="K892" s="6">
        <v>995.0</v>
      </c>
      <c r="L892" s="11">
        <v>11.0</v>
      </c>
      <c r="M892" s="8">
        <f t="shared" si="33"/>
        <v>1006</v>
      </c>
      <c r="N892" s="6">
        <v>1017.0</v>
      </c>
      <c r="O892" s="11">
        <v>12.0</v>
      </c>
      <c r="P892" s="29">
        <f t="shared" si="5"/>
        <v>1029</v>
      </c>
      <c r="Q892" s="32">
        <v>1029.0</v>
      </c>
    </row>
    <row r="893" ht="15.75" customHeight="1">
      <c r="A893" s="36" t="s">
        <v>938</v>
      </c>
      <c r="B893" s="6">
        <v>980.0</v>
      </c>
      <c r="C893" s="7">
        <v>11.0</v>
      </c>
      <c r="D893" s="8">
        <f t="shared" si="40"/>
        <v>991</v>
      </c>
      <c r="E893" s="6">
        <v>991.0</v>
      </c>
      <c r="F893" s="7">
        <v>10.0</v>
      </c>
      <c r="G893" s="8">
        <f t="shared" si="41"/>
        <v>1001</v>
      </c>
      <c r="H893" s="6">
        <v>1001.0</v>
      </c>
      <c r="I893" s="7">
        <v>11.0</v>
      </c>
      <c r="J893" s="8">
        <f t="shared" si="39"/>
        <v>1012</v>
      </c>
      <c r="K893" s="6">
        <v>1012.0</v>
      </c>
      <c r="L893" s="21">
        <v>-101.0</v>
      </c>
      <c r="M893" s="17">
        <f t="shared" si="33"/>
        <v>911</v>
      </c>
      <c r="N893" s="6">
        <v>810.0</v>
      </c>
      <c r="O893" s="45">
        <v>10.0</v>
      </c>
      <c r="P893" s="8">
        <f t="shared" si="5"/>
        <v>820</v>
      </c>
      <c r="Q893" s="42">
        <v>820.0</v>
      </c>
    </row>
    <row r="894" ht="15.75" customHeight="1">
      <c r="A894" s="36" t="s">
        <v>939</v>
      </c>
      <c r="B894" s="6">
        <v>145.0</v>
      </c>
      <c r="C894" s="7">
        <v>1.0</v>
      </c>
      <c r="D894" s="8">
        <f t="shared" si="40"/>
        <v>146</v>
      </c>
      <c r="E894" s="6">
        <v>146.0</v>
      </c>
      <c r="F894" s="7">
        <v>1.0</v>
      </c>
      <c r="G894" s="8">
        <f t="shared" si="41"/>
        <v>147</v>
      </c>
      <c r="H894" s="6">
        <v>147.0</v>
      </c>
      <c r="I894" s="7">
        <v>1.0</v>
      </c>
      <c r="J894" s="8">
        <f t="shared" si="39"/>
        <v>148</v>
      </c>
      <c r="K894" s="6">
        <v>148.0</v>
      </c>
      <c r="L894" s="11">
        <v>1.0</v>
      </c>
      <c r="M894" s="8">
        <f t="shared" si="33"/>
        <v>149</v>
      </c>
      <c r="N894" s="6">
        <v>150.0</v>
      </c>
      <c r="O894" s="45">
        <v>1.0</v>
      </c>
      <c r="P894" s="8">
        <f t="shared" si="5"/>
        <v>151</v>
      </c>
      <c r="Q894" s="42">
        <v>151.0</v>
      </c>
    </row>
    <row r="895" ht="15.75" customHeight="1">
      <c r="A895" s="36" t="s">
        <v>940</v>
      </c>
      <c r="B895" s="6">
        <v>982.0</v>
      </c>
      <c r="C895" s="7">
        <v>11.0</v>
      </c>
      <c r="D895" s="8">
        <f t="shared" si="40"/>
        <v>993</v>
      </c>
      <c r="E895" s="6">
        <v>993.0</v>
      </c>
      <c r="F895" s="7">
        <v>10.0</v>
      </c>
      <c r="G895" s="8">
        <f t="shared" si="41"/>
        <v>1003</v>
      </c>
      <c r="H895" s="6">
        <v>1003.0</v>
      </c>
      <c r="I895" s="7">
        <v>11.0</v>
      </c>
      <c r="J895" s="8">
        <f t="shared" si="39"/>
        <v>1014</v>
      </c>
      <c r="K895" s="6">
        <v>1014.0</v>
      </c>
      <c r="L895" s="21">
        <v>-101.0</v>
      </c>
      <c r="M895" s="17">
        <f t="shared" si="33"/>
        <v>913</v>
      </c>
      <c r="N895" s="6">
        <v>812.0</v>
      </c>
      <c r="O895" s="45">
        <v>10.0</v>
      </c>
      <c r="P895" s="8">
        <f t="shared" si="5"/>
        <v>822</v>
      </c>
      <c r="Q895" s="42">
        <v>822.0</v>
      </c>
    </row>
    <row r="896" ht="15.75" customHeight="1">
      <c r="A896" s="36" t="s">
        <v>941</v>
      </c>
      <c r="B896" s="6">
        <v>940.0</v>
      </c>
      <c r="C896" s="7">
        <v>10.0</v>
      </c>
      <c r="D896" s="8">
        <f t="shared" si="40"/>
        <v>950</v>
      </c>
      <c r="E896" s="6">
        <v>950.0</v>
      </c>
      <c r="F896" s="7">
        <v>9.0</v>
      </c>
      <c r="G896" s="8">
        <f t="shared" si="41"/>
        <v>959</v>
      </c>
      <c r="H896" s="6">
        <v>959.0</v>
      </c>
      <c r="I896" s="7">
        <v>9.0</v>
      </c>
      <c r="J896" s="8">
        <f t="shared" si="39"/>
        <v>968</v>
      </c>
      <c r="K896" s="6">
        <v>968.0</v>
      </c>
      <c r="L896" s="21">
        <v>-96.0</v>
      </c>
      <c r="M896" s="17">
        <f t="shared" si="33"/>
        <v>872</v>
      </c>
      <c r="N896" s="6">
        <v>776.0</v>
      </c>
      <c r="O896" s="45">
        <v>9.0</v>
      </c>
      <c r="P896" s="8">
        <f t="shared" si="5"/>
        <v>785</v>
      </c>
      <c r="Q896" s="42">
        <v>785.0</v>
      </c>
    </row>
    <row r="897" ht="15.75" customHeight="1">
      <c r="A897" s="36" t="s">
        <v>942</v>
      </c>
      <c r="B897" s="6">
        <v>609.0</v>
      </c>
      <c r="C897" s="7">
        <v>6.0</v>
      </c>
      <c r="D897" s="8">
        <f t="shared" si="40"/>
        <v>615</v>
      </c>
      <c r="E897" s="6">
        <v>615.0</v>
      </c>
      <c r="F897" s="7">
        <v>6.0</v>
      </c>
      <c r="G897" s="8">
        <f t="shared" si="41"/>
        <v>621</v>
      </c>
      <c r="H897" s="6">
        <v>621.0</v>
      </c>
      <c r="I897" s="7">
        <v>6.0</v>
      </c>
      <c r="J897" s="8">
        <f t="shared" si="39"/>
        <v>627</v>
      </c>
      <c r="K897" s="6">
        <v>627.0</v>
      </c>
      <c r="L897" s="11">
        <v>7.0</v>
      </c>
      <c r="M897" s="8">
        <f t="shared" si="33"/>
        <v>634</v>
      </c>
      <c r="N897" s="6">
        <v>641.0</v>
      </c>
      <c r="O897" s="45">
        <v>7.0</v>
      </c>
      <c r="P897" s="8">
        <f t="shared" si="5"/>
        <v>648</v>
      </c>
      <c r="Q897" s="42">
        <v>648.0</v>
      </c>
    </row>
    <row r="898" ht="15.75" customHeight="1">
      <c r="A898" s="36" t="s">
        <v>943</v>
      </c>
      <c r="B898" s="6">
        <v>288.0</v>
      </c>
      <c r="C898" s="7">
        <v>3.0</v>
      </c>
      <c r="D898" s="8">
        <f t="shared" si="40"/>
        <v>291</v>
      </c>
      <c r="E898" s="6">
        <v>291.0</v>
      </c>
      <c r="F898" s="7">
        <v>2.0</v>
      </c>
      <c r="G898" s="8">
        <f t="shared" si="41"/>
        <v>293</v>
      </c>
      <c r="H898" s="6">
        <v>293.0</v>
      </c>
      <c r="I898" s="7">
        <v>2.0</v>
      </c>
      <c r="J898" s="8">
        <f t="shared" si="39"/>
        <v>295</v>
      </c>
      <c r="K898" s="6">
        <v>295.0</v>
      </c>
      <c r="L898" s="11">
        <v>3.0</v>
      </c>
      <c r="M898" s="8">
        <f t="shared" si="33"/>
        <v>298</v>
      </c>
      <c r="N898" s="6">
        <v>301.0</v>
      </c>
      <c r="O898" s="45">
        <v>3.0</v>
      </c>
      <c r="P898" s="8">
        <f t="shared" si="5"/>
        <v>304</v>
      </c>
      <c r="Q898" s="42">
        <v>304.0</v>
      </c>
    </row>
    <row r="899" ht="15.75" customHeight="1">
      <c r="A899" s="36" t="s">
        <v>944</v>
      </c>
      <c r="B899" s="6">
        <v>773.0</v>
      </c>
      <c r="C899" s="7">
        <v>8.0</v>
      </c>
      <c r="D899" s="8">
        <f t="shared" si="40"/>
        <v>781</v>
      </c>
      <c r="E899" s="6">
        <v>781.0</v>
      </c>
      <c r="F899" s="7">
        <v>7.0</v>
      </c>
      <c r="G899" s="8">
        <f t="shared" si="41"/>
        <v>788</v>
      </c>
      <c r="H899" s="6">
        <v>788.0</v>
      </c>
      <c r="I899" s="7">
        <v>7.0</v>
      </c>
      <c r="J899" s="8">
        <f t="shared" si="39"/>
        <v>795</v>
      </c>
      <c r="K899" s="6">
        <v>795.0</v>
      </c>
      <c r="L899" s="11">
        <v>9.0</v>
      </c>
      <c r="M899" s="8">
        <f t="shared" si="33"/>
        <v>804</v>
      </c>
      <c r="N899" s="6">
        <v>813.0</v>
      </c>
      <c r="O899" s="21">
        <v>-81.0</v>
      </c>
      <c r="P899" s="17">
        <f t="shared" si="5"/>
        <v>732</v>
      </c>
      <c r="Q899" s="42">
        <v>732.0</v>
      </c>
    </row>
    <row r="900" ht="15.75" customHeight="1">
      <c r="A900" s="36" t="s">
        <v>945</v>
      </c>
      <c r="B900" s="6">
        <v>715.0</v>
      </c>
      <c r="C900" s="7">
        <v>8.0</v>
      </c>
      <c r="D900" s="8">
        <f t="shared" si="40"/>
        <v>723</v>
      </c>
      <c r="E900" s="6">
        <v>723.0</v>
      </c>
      <c r="F900" s="7">
        <v>7.0</v>
      </c>
      <c r="G900" s="8">
        <f t="shared" si="41"/>
        <v>730</v>
      </c>
      <c r="H900" s="6">
        <v>730.0</v>
      </c>
      <c r="I900" s="7">
        <v>7.0</v>
      </c>
      <c r="J900" s="8">
        <f t="shared" si="39"/>
        <v>737</v>
      </c>
      <c r="K900" s="6">
        <v>737.0</v>
      </c>
      <c r="L900" s="21">
        <v>-73.0</v>
      </c>
      <c r="M900" s="17">
        <f t="shared" si="33"/>
        <v>664</v>
      </c>
      <c r="N900" s="6">
        <v>591.0</v>
      </c>
      <c r="O900" s="45">
        <v>7.0</v>
      </c>
      <c r="P900" s="8">
        <f t="shared" si="5"/>
        <v>598</v>
      </c>
      <c r="Q900" s="42">
        <v>598.0</v>
      </c>
    </row>
    <row r="901" ht="15.75" customHeight="1">
      <c r="A901" s="36" t="s">
        <v>1183</v>
      </c>
      <c r="B901" s="6">
        <v>115.0</v>
      </c>
      <c r="C901" s="7">
        <v>1.0</v>
      </c>
      <c r="D901" s="8">
        <f t="shared" si="40"/>
        <v>116</v>
      </c>
      <c r="E901" s="6">
        <v>116.0</v>
      </c>
      <c r="F901" s="7">
        <v>1.0</v>
      </c>
      <c r="G901" s="8">
        <f t="shared" si="41"/>
        <v>117</v>
      </c>
      <c r="H901" s="6">
        <v>117.0</v>
      </c>
      <c r="I901" s="7">
        <v>1.0</v>
      </c>
      <c r="J901" s="8">
        <f t="shared" si="39"/>
        <v>118</v>
      </c>
      <c r="K901" s="6">
        <v>118.0</v>
      </c>
      <c r="L901" s="11">
        <v>1.0</v>
      </c>
      <c r="M901" s="8">
        <f t="shared" si="33"/>
        <v>119</v>
      </c>
      <c r="N901" s="6">
        <v>120.0</v>
      </c>
      <c r="O901" s="45">
        <v>1.0</v>
      </c>
      <c r="P901" s="8">
        <f t="shared" si="5"/>
        <v>121</v>
      </c>
      <c r="Q901" s="42">
        <v>121.0</v>
      </c>
    </row>
    <row r="902" ht="15.75" customHeight="1">
      <c r="A902" s="36" t="s">
        <v>946</v>
      </c>
      <c r="B902" s="6">
        <v>258.0</v>
      </c>
      <c r="C902" s="7">
        <v>2.0</v>
      </c>
      <c r="D902" s="8">
        <f t="shared" si="40"/>
        <v>260</v>
      </c>
      <c r="E902" s="6">
        <v>260.0</v>
      </c>
      <c r="F902" s="7">
        <v>2.0</v>
      </c>
      <c r="G902" s="8">
        <f t="shared" si="41"/>
        <v>262</v>
      </c>
      <c r="H902" s="6">
        <v>262.0</v>
      </c>
      <c r="I902" s="7">
        <v>2.0</v>
      </c>
      <c r="J902" s="8">
        <f t="shared" si="39"/>
        <v>264</v>
      </c>
      <c r="K902" s="6">
        <v>264.0</v>
      </c>
      <c r="L902" s="11">
        <v>3.0</v>
      </c>
      <c r="M902" s="8">
        <f t="shared" si="33"/>
        <v>267</v>
      </c>
      <c r="N902" s="6">
        <v>270.0</v>
      </c>
      <c r="O902" s="45">
        <v>3.0</v>
      </c>
      <c r="P902" s="8">
        <f t="shared" si="5"/>
        <v>273</v>
      </c>
      <c r="Q902" s="42">
        <v>273.0</v>
      </c>
    </row>
    <row r="903" ht="15.75" customHeight="1">
      <c r="A903" s="38" t="s">
        <v>947</v>
      </c>
      <c r="B903" s="6">
        <v>378.0</v>
      </c>
      <c r="C903" s="7">
        <v>4.0</v>
      </c>
      <c r="D903" s="8">
        <f t="shared" si="40"/>
        <v>382</v>
      </c>
      <c r="E903" s="6">
        <v>382.0</v>
      </c>
      <c r="F903" s="7">
        <v>3.0</v>
      </c>
      <c r="G903" s="8">
        <f t="shared" si="41"/>
        <v>385</v>
      </c>
      <c r="H903" s="6">
        <v>385.0</v>
      </c>
      <c r="I903" s="7">
        <v>3.0</v>
      </c>
      <c r="J903" s="8">
        <f t="shared" si="39"/>
        <v>388</v>
      </c>
      <c r="K903" s="6">
        <v>388.0</v>
      </c>
      <c r="L903" s="11">
        <v>4.0</v>
      </c>
      <c r="M903" s="8">
        <f t="shared" si="33"/>
        <v>392</v>
      </c>
      <c r="N903" s="6">
        <v>396.0</v>
      </c>
      <c r="O903" s="45">
        <v>4.0</v>
      </c>
      <c r="P903" s="8">
        <f t="shared" si="5"/>
        <v>400</v>
      </c>
      <c r="Q903" s="42">
        <v>400.0</v>
      </c>
    </row>
    <row r="904" ht="15.75" customHeight="1">
      <c r="A904" s="36" t="s">
        <v>948</v>
      </c>
      <c r="B904" s="6">
        <v>160.0</v>
      </c>
      <c r="C904" s="7">
        <v>1.0</v>
      </c>
      <c r="D904" s="8">
        <f t="shared" si="40"/>
        <v>161</v>
      </c>
      <c r="E904" s="6">
        <v>161.0</v>
      </c>
      <c r="F904" s="7">
        <v>1.0</v>
      </c>
      <c r="G904" s="8">
        <f t="shared" si="41"/>
        <v>162</v>
      </c>
      <c r="H904" s="6">
        <v>162.0</v>
      </c>
      <c r="I904" s="7">
        <v>1.0</v>
      </c>
      <c r="J904" s="8">
        <f t="shared" si="39"/>
        <v>163</v>
      </c>
      <c r="K904" s="6">
        <v>163.0</v>
      </c>
      <c r="L904" s="11">
        <v>1.0</v>
      </c>
      <c r="M904" s="8">
        <f t="shared" si="33"/>
        <v>164</v>
      </c>
      <c r="N904" s="6">
        <v>165.0</v>
      </c>
      <c r="O904" s="45">
        <v>2.0</v>
      </c>
      <c r="P904" s="8">
        <f t="shared" si="5"/>
        <v>167</v>
      </c>
      <c r="Q904" s="42">
        <v>167.0</v>
      </c>
    </row>
    <row r="905" ht="15.75" customHeight="1">
      <c r="A905" s="37" t="s">
        <v>949</v>
      </c>
      <c r="B905" s="6">
        <v>76.0</v>
      </c>
      <c r="C905" s="19">
        <v>-7.0</v>
      </c>
      <c r="D905" s="17">
        <f t="shared" si="40"/>
        <v>69</v>
      </c>
      <c r="E905" s="6">
        <v>69.0</v>
      </c>
      <c r="F905" s="7">
        <v>0.0</v>
      </c>
      <c r="G905" s="8">
        <f t="shared" si="41"/>
        <v>69</v>
      </c>
      <c r="H905" s="6">
        <v>69.0</v>
      </c>
      <c r="I905" s="7">
        <v>0.0</v>
      </c>
      <c r="J905" s="8">
        <f t="shared" si="39"/>
        <v>69</v>
      </c>
      <c r="K905" s="6">
        <v>69.0</v>
      </c>
      <c r="L905" s="11">
        <v>0.0</v>
      </c>
      <c r="M905" s="8">
        <f t="shared" si="33"/>
        <v>69</v>
      </c>
      <c r="N905" s="6">
        <v>69.0</v>
      </c>
      <c r="O905" s="45">
        <v>0.0</v>
      </c>
      <c r="P905" s="8">
        <f t="shared" si="5"/>
        <v>69</v>
      </c>
      <c r="Q905" s="42">
        <v>69.0</v>
      </c>
    </row>
    <row r="906" ht="15.75" customHeight="1">
      <c r="A906" s="36" t="s">
        <v>950</v>
      </c>
      <c r="B906" s="6">
        <v>275.0</v>
      </c>
      <c r="C906" s="7">
        <v>3.0</v>
      </c>
      <c r="D906" s="8">
        <f t="shared" si="40"/>
        <v>278</v>
      </c>
      <c r="E906" s="6">
        <v>278.0</v>
      </c>
      <c r="F906" s="7">
        <v>2.0</v>
      </c>
      <c r="G906" s="8">
        <f t="shared" si="41"/>
        <v>280</v>
      </c>
      <c r="H906" s="6">
        <v>280.0</v>
      </c>
      <c r="I906" s="7">
        <v>2.0</v>
      </c>
      <c r="J906" s="8">
        <f t="shared" si="39"/>
        <v>282</v>
      </c>
      <c r="K906" s="6">
        <v>282.0</v>
      </c>
      <c r="L906" s="11">
        <v>3.0</v>
      </c>
      <c r="M906" s="8">
        <f t="shared" si="33"/>
        <v>285</v>
      </c>
      <c r="N906" s="6">
        <v>288.0</v>
      </c>
      <c r="O906" s="45">
        <v>3.0</v>
      </c>
      <c r="P906" s="8">
        <f t="shared" si="5"/>
        <v>291</v>
      </c>
      <c r="Q906" s="42">
        <v>291.0</v>
      </c>
    </row>
    <row r="907" ht="15.75" customHeight="1">
      <c r="A907" s="36" t="s">
        <v>951</v>
      </c>
      <c r="B907" s="6">
        <v>897.0</v>
      </c>
      <c r="C907" s="7">
        <v>10.0</v>
      </c>
      <c r="D907" s="8">
        <f t="shared" si="40"/>
        <v>907</v>
      </c>
      <c r="E907" s="6">
        <v>907.0</v>
      </c>
      <c r="F907" s="7">
        <v>9.0</v>
      </c>
      <c r="G907" s="8">
        <f t="shared" si="41"/>
        <v>916</v>
      </c>
      <c r="H907" s="6">
        <v>916.0</v>
      </c>
      <c r="I907" s="7">
        <v>8.0</v>
      </c>
      <c r="J907" s="8">
        <f t="shared" si="39"/>
        <v>924</v>
      </c>
      <c r="K907" s="6">
        <v>924.0</v>
      </c>
      <c r="L907" s="11">
        <v>10.0</v>
      </c>
      <c r="M907" s="8">
        <f t="shared" si="33"/>
        <v>934</v>
      </c>
      <c r="N907" s="6">
        <v>944.0</v>
      </c>
      <c r="O907" s="45">
        <v>11.0</v>
      </c>
      <c r="P907" s="8">
        <f t="shared" si="5"/>
        <v>955</v>
      </c>
      <c r="Q907" s="42">
        <v>955.0</v>
      </c>
    </row>
    <row r="908" ht="15.75" customHeight="1">
      <c r="A908" s="36" t="s">
        <v>952</v>
      </c>
      <c r="B908" s="6">
        <v>705.0</v>
      </c>
      <c r="C908" s="7">
        <v>7.0</v>
      </c>
      <c r="D908" s="8">
        <f t="shared" si="40"/>
        <v>712</v>
      </c>
      <c r="E908" s="6">
        <v>712.0</v>
      </c>
      <c r="F908" s="7">
        <v>7.0</v>
      </c>
      <c r="G908" s="8">
        <f t="shared" si="41"/>
        <v>719</v>
      </c>
      <c r="H908" s="6">
        <v>719.0</v>
      </c>
      <c r="I908" s="7">
        <v>7.0</v>
      </c>
      <c r="J908" s="8">
        <f t="shared" si="39"/>
        <v>726</v>
      </c>
      <c r="K908" s="6">
        <v>726.0</v>
      </c>
      <c r="L908" s="11">
        <v>8.0</v>
      </c>
      <c r="M908" s="8">
        <f t="shared" si="33"/>
        <v>734</v>
      </c>
      <c r="N908" s="6">
        <v>742.0</v>
      </c>
      <c r="O908" s="21">
        <v>-74.0</v>
      </c>
      <c r="P908" s="17">
        <f t="shared" si="5"/>
        <v>668</v>
      </c>
      <c r="Q908" s="42">
        <v>668.0</v>
      </c>
    </row>
    <row r="909" ht="15.75" customHeight="1">
      <c r="A909" s="36" t="s">
        <v>953</v>
      </c>
      <c r="B909" s="6">
        <v>88.0</v>
      </c>
      <c r="C909" s="7">
        <v>0.0</v>
      </c>
      <c r="D909" s="8">
        <f t="shared" si="40"/>
        <v>88</v>
      </c>
      <c r="E909" s="6">
        <v>88.0</v>
      </c>
      <c r="F909" s="7">
        <v>0.0</v>
      </c>
      <c r="G909" s="8">
        <f t="shared" si="41"/>
        <v>88</v>
      </c>
      <c r="H909" s="6">
        <v>88.0</v>
      </c>
      <c r="I909" s="7">
        <v>0.0</v>
      </c>
      <c r="J909" s="8">
        <f t="shared" si="39"/>
        <v>88</v>
      </c>
      <c r="K909" s="6">
        <v>88.0</v>
      </c>
      <c r="L909" s="11">
        <v>1.0</v>
      </c>
      <c r="M909" s="8">
        <f t="shared" si="33"/>
        <v>89</v>
      </c>
      <c r="N909" s="6">
        <v>90.0</v>
      </c>
      <c r="O909" s="45">
        <v>1.0</v>
      </c>
      <c r="P909" s="8">
        <f t="shared" si="5"/>
        <v>91</v>
      </c>
      <c r="Q909" s="42">
        <v>91.0</v>
      </c>
    </row>
    <row r="910" ht="15.75" customHeight="1">
      <c r="A910" s="36" t="s">
        <v>954</v>
      </c>
      <c r="B910" s="6">
        <v>3504.0</v>
      </c>
      <c r="C910" s="7">
        <v>31.0</v>
      </c>
      <c r="D910" s="8">
        <f t="shared" si="40"/>
        <v>3535</v>
      </c>
      <c r="E910" s="6">
        <v>3535.0</v>
      </c>
      <c r="F910" s="7">
        <v>35.0</v>
      </c>
      <c r="G910" s="8">
        <f t="shared" si="41"/>
        <v>3570</v>
      </c>
      <c r="H910" s="6">
        <v>3570.0</v>
      </c>
      <c r="I910" s="7">
        <v>40.0</v>
      </c>
      <c r="J910" s="8">
        <f t="shared" si="39"/>
        <v>3610</v>
      </c>
      <c r="K910" s="6">
        <v>3610.0</v>
      </c>
      <c r="L910" s="11">
        <v>40.0</v>
      </c>
      <c r="M910" s="8">
        <f t="shared" si="33"/>
        <v>3650</v>
      </c>
      <c r="N910" s="6">
        <v>3690.0</v>
      </c>
      <c r="O910" s="11">
        <v>45.0</v>
      </c>
      <c r="P910" s="29">
        <f t="shared" si="5"/>
        <v>3735</v>
      </c>
      <c r="Q910" s="32">
        <v>3735.0</v>
      </c>
    </row>
    <row r="911" ht="15.75" customHeight="1">
      <c r="A911" s="36" t="s">
        <v>955</v>
      </c>
      <c r="B911" s="6">
        <v>357.0</v>
      </c>
      <c r="C911" s="7">
        <v>4.0</v>
      </c>
      <c r="D911" s="8">
        <f t="shared" si="40"/>
        <v>361</v>
      </c>
      <c r="E911" s="6">
        <v>361.0</v>
      </c>
      <c r="F911" s="7">
        <v>3.0</v>
      </c>
      <c r="G911" s="8">
        <f t="shared" si="41"/>
        <v>364</v>
      </c>
      <c r="H911" s="6">
        <v>364.0</v>
      </c>
      <c r="I911" s="7">
        <v>3.0</v>
      </c>
      <c r="J911" s="8">
        <f t="shared" si="39"/>
        <v>367</v>
      </c>
      <c r="K911" s="6">
        <v>367.0</v>
      </c>
      <c r="L911" s="11">
        <v>4.0</v>
      </c>
      <c r="M911" s="8">
        <f t="shared" si="33"/>
        <v>371</v>
      </c>
      <c r="N911" s="6">
        <v>375.0</v>
      </c>
      <c r="O911" s="45">
        <v>4.0</v>
      </c>
      <c r="P911" s="8">
        <f t="shared" si="5"/>
        <v>379</v>
      </c>
      <c r="Q911" s="42">
        <v>379.0</v>
      </c>
    </row>
    <row r="912" ht="15.75" customHeight="1">
      <c r="A912" s="38" t="s">
        <v>956</v>
      </c>
      <c r="B912" s="6">
        <v>427.0</v>
      </c>
      <c r="C912" s="7">
        <v>4.0</v>
      </c>
      <c r="D912" s="8">
        <f t="shared" si="40"/>
        <v>431</v>
      </c>
      <c r="E912" s="6">
        <v>431.0</v>
      </c>
      <c r="F912" s="7">
        <v>4.0</v>
      </c>
      <c r="G912" s="8">
        <f t="shared" si="41"/>
        <v>435</v>
      </c>
      <c r="H912" s="6">
        <v>435.0</v>
      </c>
      <c r="I912" s="7">
        <v>4.0</v>
      </c>
      <c r="J912" s="8">
        <f t="shared" si="39"/>
        <v>439</v>
      </c>
      <c r="K912" s="6">
        <v>439.0</v>
      </c>
      <c r="L912" s="21">
        <v>-43.0</v>
      </c>
      <c r="M912" s="17">
        <f t="shared" si="33"/>
        <v>396</v>
      </c>
      <c r="N912" s="6">
        <v>353.0</v>
      </c>
      <c r="O912" s="45">
        <v>4.0</v>
      </c>
      <c r="P912" s="8">
        <f t="shared" si="5"/>
        <v>357</v>
      </c>
      <c r="Q912" s="42">
        <v>357.0</v>
      </c>
    </row>
    <row r="913" ht="15.75" customHeight="1">
      <c r="A913" s="36" t="s">
        <v>957</v>
      </c>
      <c r="B913" s="6">
        <v>148.0</v>
      </c>
      <c r="C913" s="7">
        <v>1.0</v>
      </c>
      <c r="D913" s="8">
        <f t="shared" si="40"/>
        <v>149</v>
      </c>
      <c r="E913" s="6">
        <v>149.0</v>
      </c>
      <c r="F913" s="19">
        <v>-14.0</v>
      </c>
      <c r="G913" s="17">
        <f t="shared" si="41"/>
        <v>135</v>
      </c>
      <c r="H913" s="6">
        <v>135.0</v>
      </c>
      <c r="I913" s="7">
        <v>1.0</v>
      </c>
      <c r="J913" s="8">
        <f t="shared" si="39"/>
        <v>136</v>
      </c>
      <c r="K913" s="6">
        <v>136.0</v>
      </c>
      <c r="L913" s="11">
        <v>1.0</v>
      </c>
      <c r="M913" s="8">
        <f t="shared" si="33"/>
        <v>137</v>
      </c>
      <c r="N913" s="6">
        <v>138.0</v>
      </c>
      <c r="O913" s="45">
        <v>1.0</v>
      </c>
      <c r="P913" s="8">
        <f t="shared" si="5"/>
        <v>139</v>
      </c>
      <c r="Q913" s="42">
        <v>139.0</v>
      </c>
    </row>
    <row r="914" ht="15.75" customHeight="1">
      <c r="A914" s="36" t="s">
        <v>958</v>
      </c>
      <c r="B914" s="6">
        <v>410.0</v>
      </c>
      <c r="C914" s="7">
        <v>4.0</v>
      </c>
      <c r="D914" s="8">
        <f t="shared" si="40"/>
        <v>414</v>
      </c>
      <c r="E914" s="6">
        <v>414.0</v>
      </c>
      <c r="F914" s="7">
        <v>4.0</v>
      </c>
      <c r="G914" s="8">
        <f t="shared" si="41"/>
        <v>418</v>
      </c>
      <c r="H914" s="6">
        <v>418.0</v>
      </c>
      <c r="I914" s="7">
        <v>4.0</v>
      </c>
      <c r="J914" s="8">
        <f t="shared" si="39"/>
        <v>422</v>
      </c>
      <c r="K914" s="6">
        <v>422.0</v>
      </c>
      <c r="L914" s="11">
        <v>4.0</v>
      </c>
      <c r="M914" s="8">
        <f t="shared" si="33"/>
        <v>426</v>
      </c>
      <c r="N914" s="6">
        <v>430.0</v>
      </c>
      <c r="O914" s="45">
        <v>5.0</v>
      </c>
      <c r="P914" s="8">
        <f t="shared" si="5"/>
        <v>435</v>
      </c>
      <c r="Q914" s="42">
        <v>435.0</v>
      </c>
    </row>
    <row r="915" ht="15.75" customHeight="1">
      <c r="A915" s="36" t="s">
        <v>959</v>
      </c>
      <c r="B915" s="6">
        <v>217.0</v>
      </c>
      <c r="C915" s="7">
        <v>2.0</v>
      </c>
      <c r="D915" s="8">
        <f t="shared" si="40"/>
        <v>219</v>
      </c>
      <c r="E915" s="6">
        <v>219.0</v>
      </c>
      <c r="F915" s="7">
        <v>2.0</v>
      </c>
      <c r="G915" s="8">
        <f t="shared" si="41"/>
        <v>221</v>
      </c>
      <c r="H915" s="6">
        <v>221.0</v>
      </c>
      <c r="I915" s="7">
        <v>2.0</v>
      </c>
      <c r="J915" s="8">
        <f t="shared" si="39"/>
        <v>223</v>
      </c>
      <c r="K915" s="6">
        <v>223.0</v>
      </c>
      <c r="L915" s="11">
        <v>2.0</v>
      </c>
      <c r="M915" s="8">
        <f t="shared" si="33"/>
        <v>225</v>
      </c>
      <c r="N915" s="6">
        <v>227.0</v>
      </c>
      <c r="O915" s="45">
        <v>2.0</v>
      </c>
      <c r="P915" s="8">
        <f t="shared" si="5"/>
        <v>229</v>
      </c>
      <c r="Q915" s="42">
        <v>229.0</v>
      </c>
    </row>
    <row r="916" ht="15.75" customHeight="1">
      <c r="A916" s="36" t="s">
        <v>960</v>
      </c>
      <c r="B916" s="6">
        <v>500.0</v>
      </c>
      <c r="C916" s="7">
        <v>5.0</v>
      </c>
      <c r="D916" s="8">
        <f t="shared" si="40"/>
        <v>505</v>
      </c>
      <c r="E916" s="6">
        <v>505.0</v>
      </c>
      <c r="F916" s="7">
        <v>5.0</v>
      </c>
      <c r="G916" s="8">
        <f t="shared" si="41"/>
        <v>510</v>
      </c>
      <c r="H916" s="6">
        <v>510.0</v>
      </c>
      <c r="I916" s="7">
        <v>4.0</v>
      </c>
      <c r="J916" s="8">
        <f t="shared" si="39"/>
        <v>514</v>
      </c>
      <c r="K916" s="6">
        <v>514.0</v>
      </c>
      <c r="L916" s="11">
        <v>6.0</v>
      </c>
      <c r="M916" s="8">
        <f t="shared" si="33"/>
        <v>520</v>
      </c>
      <c r="N916" s="6">
        <v>526.0</v>
      </c>
      <c r="O916" s="45">
        <v>6.0</v>
      </c>
      <c r="P916" s="8">
        <f t="shared" si="5"/>
        <v>532</v>
      </c>
      <c r="Q916" s="42">
        <v>532.0</v>
      </c>
    </row>
    <row r="917" ht="15.75" customHeight="1">
      <c r="A917" s="36" t="s">
        <v>961</v>
      </c>
      <c r="B917" s="6">
        <v>1036.0</v>
      </c>
      <c r="C917" s="7">
        <v>9.0</v>
      </c>
      <c r="D917" s="8">
        <f t="shared" si="40"/>
        <v>1045</v>
      </c>
      <c r="E917" s="6">
        <v>1045.0</v>
      </c>
      <c r="F917" s="19">
        <v>-104.0</v>
      </c>
      <c r="G917" s="17">
        <f t="shared" si="41"/>
        <v>941</v>
      </c>
      <c r="H917" s="6">
        <v>941.0</v>
      </c>
      <c r="I917" s="7">
        <v>9.0</v>
      </c>
      <c r="J917" s="8">
        <f t="shared" si="39"/>
        <v>950</v>
      </c>
      <c r="K917" s="6">
        <v>950.0</v>
      </c>
      <c r="L917" s="11">
        <v>11.0</v>
      </c>
      <c r="M917" s="8">
        <f t="shared" si="33"/>
        <v>961</v>
      </c>
      <c r="N917" s="6">
        <v>972.0</v>
      </c>
      <c r="O917" s="45">
        <v>12.0</v>
      </c>
      <c r="P917" s="8">
        <f t="shared" si="5"/>
        <v>984</v>
      </c>
      <c r="Q917" s="42">
        <v>984.0</v>
      </c>
    </row>
    <row r="918" ht="15.75" customHeight="1">
      <c r="A918" s="36" t="s">
        <v>962</v>
      </c>
      <c r="B918" s="6">
        <v>418.0</v>
      </c>
      <c r="C918" s="7">
        <v>4.0</v>
      </c>
      <c r="D918" s="8">
        <f t="shared" si="40"/>
        <v>422</v>
      </c>
      <c r="E918" s="6">
        <v>422.0</v>
      </c>
      <c r="F918" s="7">
        <v>4.0</v>
      </c>
      <c r="G918" s="8">
        <f t="shared" si="41"/>
        <v>426</v>
      </c>
      <c r="H918" s="6">
        <v>426.0</v>
      </c>
      <c r="I918" s="7">
        <v>4.0</v>
      </c>
      <c r="J918" s="8">
        <f t="shared" si="39"/>
        <v>430</v>
      </c>
      <c r="K918" s="6">
        <v>430.0</v>
      </c>
      <c r="L918" s="11">
        <v>5.0</v>
      </c>
      <c r="M918" s="8">
        <f t="shared" si="33"/>
        <v>435</v>
      </c>
      <c r="N918" s="6">
        <v>440.0</v>
      </c>
      <c r="O918" s="45">
        <v>5.0</v>
      </c>
      <c r="P918" s="8">
        <f t="shared" si="5"/>
        <v>445</v>
      </c>
      <c r="Q918" s="42">
        <v>445.0</v>
      </c>
    </row>
    <row r="919" ht="15.75" customHeight="1">
      <c r="A919" s="36" t="s">
        <v>963</v>
      </c>
      <c r="B919" s="6">
        <v>140.0</v>
      </c>
      <c r="C919" s="7">
        <v>1.0</v>
      </c>
      <c r="D919" s="8">
        <f t="shared" si="40"/>
        <v>141</v>
      </c>
      <c r="E919" s="6">
        <v>141.0</v>
      </c>
      <c r="F919" s="7">
        <v>1.0</v>
      </c>
      <c r="G919" s="8">
        <f t="shared" si="41"/>
        <v>142</v>
      </c>
      <c r="H919" s="6">
        <v>142.0</v>
      </c>
      <c r="I919" s="7">
        <v>1.0</v>
      </c>
      <c r="J919" s="8">
        <f t="shared" si="39"/>
        <v>143</v>
      </c>
      <c r="K919" s="6">
        <v>143.0</v>
      </c>
      <c r="L919" s="11">
        <v>1.0</v>
      </c>
      <c r="M919" s="8">
        <f t="shared" si="33"/>
        <v>144</v>
      </c>
      <c r="N919" s="6">
        <v>145.0</v>
      </c>
      <c r="O919" s="45">
        <v>1.0</v>
      </c>
      <c r="P919" s="8">
        <f t="shared" si="5"/>
        <v>146</v>
      </c>
      <c r="Q919" s="42">
        <v>146.0</v>
      </c>
    </row>
    <row r="920" ht="15.75" customHeight="1">
      <c r="A920" s="36" t="s">
        <v>964</v>
      </c>
      <c r="B920" s="6">
        <v>143.0</v>
      </c>
      <c r="C920" s="7">
        <v>1.0</v>
      </c>
      <c r="D920" s="8">
        <f t="shared" si="40"/>
        <v>144</v>
      </c>
      <c r="E920" s="6">
        <v>144.0</v>
      </c>
      <c r="F920" s="7">
        <v>1.0</v>
      </c>
      <c r="G920" s="8">
        <f t="shared" si="41"/>
        <v>145</v>
      </c>
      <c r="H920" s="6">
        <v>145.0</v>
      </c>
      <c r="I920" s="7">
        <v>1.0</v>
      </c>
      <c r="J920" s="8">
        <f t="shared" si="39"/>
        <v>146</v>
      </c>
      <c r="K920" s="6">
        <v>146.0</v>
      </c>
      <c r="L920" s="11">
        <v>1.0</v>
      </c>
      <c r="M920" s="8">
        <f t="shared" si="33"/>
        <v>147</v>
      </c>
      <c r="N920" s="6">
        <v>148.0</v>
      </c>
      <c r="O920" s="45">
        <v>1.0</v>
      </c>
      <c r="P920" s="8">
        <f t="shared" si="5"/>
        <v>149</v>
      </c>
      <c r="Q920" s="42">
        <v>149.0</v>
      </c>
    </row>
    <row r="921" ht="15.75" customHeight="1">
      <c r="A921" s="36" t="s">
        <v>965</v>
      </c>
      <c r="B921" s="6"/>
      <c r="C921" s="7"/>
      <c r="D921" s="8"/>
      <c r="E921" s="6"/>
      <c r="F921" s="7"/>
      <c r="G921" s="8"/>
      <c r="H921" s="6"/>
      <c r="I921" s="9"/>
      <c r="J921" s="8"/>
      <c r="K921" s="6"/>
      <c r="L921" s="10"/>
      <c r="M921" s="8"/>
      <c r="N921" s="18">
        <v>1000.0</v>
      </c>
      <c r="O921" s="11">
        <v>12.0</v>
      </c>
      <c r="P921" s="29">
        <f t="shared" si="5"/>
        <v>1012</v>
      </c>
      <c r="Q921" s="32">
        <v>1012.0</v>
      </c>
    </row>
    <row r="922" ht="15.75" customHeight="1">
      <c r="A922" s="36" t="s">
        <v>966</v>
      </c>
      <c r="B922" s="6">
        <v>641.0</v>
      </c>
      <c r="C922" s="7">
        <v>7.0</v>
      </c>
      <c r="D922" s="8">
        <f t="shared" ref="D922:D946" si="42">B922+C922</f>
        <v>648</v>
      </c>
      <c r="E922" s="6">
        <v>648.0</v>
      </c>
      <c r="F922" s="7">
        <v>6.0</v>
      </c>
      <c r="G922" s="8">
        <f t="shared" ref="G922:G946" si="43">E922+F922</f>
        <v>654</v>
      </c>
      <c r="H922" s="6">
        <v>654.0</v>
      </c>
      <c r="I922" s="7">
        <v>6.0</v>
      </c>
      <c r="J922" s="8">
        <f t="shared" ref="J922:J1004" si="44">H922+I922</f>
        <v>660</v>
      </c>
      <c r="K922" s="6">
        <v>660.0</v>
      </c>
      <c r="L922" s="11">
        <v>7.0</v>
      </c>
      <c r="M922" s="8">
        <f t="shared" ref="M922:M1004" si="45">K922+L922</f>
        <v>667</v>
      </c>
      <c r="N922" s="6">
        <v>674.0</v>
      </c>
      <c r="O922" s="45">
        <v>8.0</v>
      </c>
      <c r="P922" s="8">
        <f t="shared" si="5"/>
        <v>682</v>
      </c>
      <c r="Q922" s="42">
        <v>682.0</v>
      </c>
    </row>
    <row r="923" ht="15.75" customHeight="1">
      <c r="A923" s="36" t="s">
        <v>967</v>
      </c>
      <c r="B923" s="6">
        <v>3053.0</v>
      </c>
      <c r="C923" s="7">
        <v>27.0</v>
      </c>
      <c r="D923" s="8">
        <f t="shared" si="42"/>
        <v>3080</v>
      </c>
      <c r="E923" s="6">
        <v>3080.0</v>
      </c>
      <c r="F923" s="7">
        <v>31.0</v>
      </c>
      <c r="G923" s="8">
        <f t="shared" si="43"/>
        <v>3111</v>
      </c>
      <c r="H923" s="6">
        <v>3111.0</v>
      </c>
      <c r="I923" s="7">
        <v>35.0</v>
      </c>
      <c r="J923" s="8">
        <f t="shared" si="44"/>
        <v>3146</v>
      </c>
      <c r="K923" s="6">
        <v>3146.0</v>
      </c>
      <c r="L923" s="11">
        <v>35.0</v>
      </c>
      <c r="M923" s="8">
        <f t="shared" si="45"/>
        <v>3181</v>
      </c>
      <c r="N923" s="6">
        <v>3216.0</v>
      </c>
      <c r="O923" s="11">
        <v>39.0</v>
      </c>
      <c r="P923" s="29">
        <f t="shared" si="5"/>
        <v>3255</v>
      </c>
      <c r="Q923" s="32">
        <v>3255.0</v>
      </c>
    </row>
    <row r="924" ht="15.75" customHeight="1">
      <c r="A924" s="36" t="s">
        <v>968</v>
      </c>
      <c r="B924" s="6">
        <v>5577.0</v>
      </c>
      <c r="C924" s="7">
        <v>49.0</v>
      </c>
      <c r="D924" s="8">
        <f t="shared" si="42"/>
        <v>5626</v>
      </c>
      <c r="E924" s="6">
        <v>5626.0</v>
      </c>
      <c r="F924" s="7">
        <v>56.0</v>
      </c>
      <c r="G924" s="8">
        <f t="shared" si="43"/>
        <v>5682</v>
      </c>
      <c r="H924" s="6">
        <v>5682.0</v>
      </c>
      <c r="I924" s="7">
        <v>64.0</v>
      </c>
      <c r="J924" s="8">
        <f t="shared" si="44"/>
        <v>5746</v>
      </c>
      <c r="K924" s="6">
        <v>5746.0</v>
      </c>
      <c r="L924" s="11">
        <v>64.0</v>
      </c>
      <c r="M924" s="8">
        <f t="shared" si="45"/>
        <v>5810</v>
      </c>
      <c r="N924" s="6">
        <v>5874.0</v>
      </c>
      <c r="O924" s="11">
        <v>71.0</v>
      </c>
      <c r="P924" s="29">
        <f t="shared" si="5"/>
        <v>5945</v>
      </c>
      <c r="Q924" s="32">
        <v>5945.0</v>
      </c>
    </row>
    <row r="925" ht="15.75" customHeight="1">
      <c r="A925" s="36" t="s">
        <v>969</v>
      </c>
      <c r="B925" s="6">
        <v>119.0</v>
      </c>
      <c r="C925" s="7">
        <v>1.0</v>
      </c>
      <c r="D925" s="8">
        <f t="shared" si="42"/>
        <v>120</v>
      </c>
      <c r="E925" s="6">
        <v>120.0</v>
      </c>
      <c r="F925" s="7">
        <v>1.0</v>
      </c>
      <c r="G925" s="8">
        <f t="shared" si="43"/>
        <v>121</v>
      </c>
      <c r="H925" s="6">
        <v>121.0</v>
      </c>
      <c r="I925" s="7">
        <v>1.0</v>
      </c>
      <c r="J925" s="8">
        <f t="shared" si="44"/>
        <v>122</v>
      </c>
      <c r="K925" s="6">
        <v>122.0</v>
      </c>
      <c r="L925" s="11">
        <v>1.0</v>
      </c>
      <c r="M925" s="8">
        <f t="shared" si="45"/>
        <v>123</v>
      </c>
      <c r="N925" s="6">
        <v>124.0</v>
      </c>
      <c r="O925" s="45">
        <v>1.0</v>
      </c>
      <c r="P925" s="8">
        <f t="shared" si="5"/>
        <v>125</v>
      </c>
      <c r="Q925" s="42">
        <v>125.0</v>
      </c>
    </row>
    <row r="926" ht="15.75" customHeight="1">
      <c r="A926" s="36" t="s">
        <v>970</v>
      </c>
      <c r="B926" s="6">
        <v>841.0</v>
      </c>
      <c r="C926" s="7">
        <v>9.0</v>
      </c>
      <c r="D926" s="8">
        <f t="shared" si="42"/>
        <v>850</v>
      </c>
      <c r="E926" s="6">
        <v>850.0</v>
      </c>
      <c r="F926" s="7">
        <v>8.0</v>
      </c>
      <c r="G926" s="8">
        <f t="shared" si="43"/>
        <v>858</v>
      </c>
      <c r="H926" s="6">
        <v>858.0</v>
      </c>
      <c r="I926" s="7">
        <v>8.0</v>
      </c>
      <c r="J926" s="8">
        <f t="shared" si="44"/>
        <v>866</v>
      </c>
      <c r="K926" s="6">
        <v>866.0</v>
      </c>
      <c r="L926" s="11">
        <v>10.0</v>
      </c>
      <c r="M926" s="8">
        <f t="shared" si="45"/>
        <v>876</v>
      </c>
      <c r="N926" s="6">
        <v>886.0</v>
      </c>
      <c r="O926" s="45">
        <v>11.0</v>
      </c>
      <c r="P926" s="8">
        <f t="shared" si="5"/>
        <v>897</v>
      </c>
      <c r="Q926" s="42">
        <v>897.0</v>
      </c>
    </row>
    <row r="927" ht="15.75" customHeight="1">
      <c r="A927" s="36" t="s">
        <v>971</v>
      </c>
      <c r="B927" s="6">
        <v>953.0</v>
      </c>
      <c r="C927" s="7">
        <v>10.0</v>
      </c>
      <c r="D927" s="8">
        <f t="shared" si="42"/>
        <v>963</v>
      </c>
      <c r="E927" s="6">
        <v>963.0</v>
      </c>
      <c r="F927" s="7">
        <v>9.0</v>
      </c>
      <c r="G927" s="8">
        <f t="shared" si="43"/>
        <v>972</v>
      </c>
      <c r="H927" s="6">
        <v>972.0</v>
      </c>
      <c r="I927" s="7">
        <v>9.0</v>
      </c>
      <c r="J927" s="8">
        <f t="shared" si="44"/>
        <v>981</v>
      </c>
      <c r="K927" s="6">
        <v>981.0</v>
      </c>
      <c r="L927" s="11">
        <v>11.0</v>
      </c>
      <c r="M927" s="8">
        <f t="shared" si="45"/>
        <v>992</v>
      </c>
      <c r="N927" s="6">
        <v>1003.0</v>
      </c>
      <c r="O927" s="11">
        <v>12.0</v>
      </c>
      <c r="P927" s="29">
        <f t="shared" si="5"/>
        <v>1015</v>
      </c>
      <c r="Q927" s="32">
        <v>1015.0</v>
      </c>
    </row>
    <row r="928" ht="15.75" customHeight="1">
      <c r="A928" s="36" t="s">
        <v>972</v>
      </c>
      <c r="B928" s="6">
        <v>569.0</v>
      </c>
      <c r="C928" s="19">
        <v>-56.0</v>
      </c>
      <c r="D928" s="17">
        <f t="shared" si="42"/>
        <v>513</v>
      </c>
      <c r="E928" s="6">
        <v>513.0</v>
      </c>
      <c r="F928" s="7">
        <v>5.0</v>
      </c>
      <c r="G928" s="8">
        <f t="shared" si="43"/>
        <v>518</v>
      </c>
      <c r="H928" s="6">
        <v>518.0</v>
      </c>
      <c r="I928" s="7">
        <v>5.0</v>
      </c>
      <c r="J928" s="8">
        <f t="shared" si="44"/>
        <v>523</v>
      </c>
      <c r="K928" s="6">
        <v>523.0</v>
      </c>
      <c r="L928" s="11">
        <v>6.0</v>
      </c>
      <c r="M928" s="8">
        <f t="shared" si="45"/>
        <v>529</v>
      </c>
      <c r="N928" s="6">
        <v>535.0</v>
      </c>
      <c r="O928" s="21">
        <v>-53.0</v>
      </c>
      <c r="P928" s="17">
        <f t="shared" si="5"/>
        <v>482</v>
      </c>
      <c r="Q928" s="42">
        <v>482.0</v>
      </c>
    </row>
    <row r="929" ht="15.75" customHeight="1">
      <c r="A929" s="38" t="s">
        <v>973</v>
      </c>
      <c r="B929" s="6">
        <v>4108.0</v>
      </c>
      <c r="C929" s="19">
        <v>-410.0</v>
      </c>
      <c r="D929" s="17">
        <f t="shared" si="42"/>
        <v>3698</v>
      </c>
      <c r="E929" s="6">
        <v>3698.0</v>
      </c>
      <c r="F929" s="7">
        <v>37.0</v>
      </c>
      <c r="G929" s="8">
        <f t="shared" si="43"/>
        <v>3735</v>
      </c>
      <c r="H929" s="6">
        <v>3735.0</v>
      </c>
      <c r="I929" s="7">
        <v>42.0</v>
      </c>
      <c r="J929" s="8">
        <f t="shared" si="44"/>
        <v>3777</v>
      </c>
      <c r="K929" s="6">
        <v>3777.0</v>
      </c>
      <c r="L929" s="11">
        <v>42.0</v>
      </c>
      <c r="M929" s="8">
        <f t="shared" si="45"/>
        <v>3819</v>
      </c>
      <c r="N929" s="6">
        <v>3861.0</v>
      </c>
      <c r="O929" s="21">
        <v>-386.0</v>
      </c>
      <c r="P929" s="34">
        <f t="shared" si="5"/>
        <v>3475</v>
      </c>
      <c r="Q929" s="32">
        <v>3475.0</v>
      </c>
    </row>
    <row r="930" ht="15.75" customHeight="1">
      <c r="A930" s="36" t="s">
        <v>974</v>
      </c>
      <c r="B930" s="6">
        <v>538.0</v>
      </c>
      <c r="C930" s="7">
        <v>6.0</v>
      </c>
      <c r="D930" s="8">
        <f t="shared" si="42"/>
        <v>544</v>
      </c>
      <c r="E930" s="6">
        <v>544.0</v>
      </c>
      <c r="F930" s="7">
        <v>5.0</v>
      </c>
      <c r="G930" s="8">
        <f t="shared" si="43"/>
        <v>549</v>
      </c>
      <c r="H930" s="6">
        <v>549.0</v>
      </c>
      <c r="I930" s="7">
        <v>5.0</v>
      </c>
      <c r="J930" s="8">
        <f t="shared" si="44"/>
        <v>554</v>
      </c>
      <c r="K930" s="6">
        <v>554.0</v>
      </c>
      <c r="L930" s="11">
        <v>6.0</v>
      </c>
      <c r="M930" s="8">
        <f t="shared" si="45"/>
        <v>560</v>
      </c>
      <c r="N930" s="6">
        <v>566.0</v>
      </c>
      <c r="O930" s="45">
        <v>7.0</v>
      </c>
      <c r="P930" s="8">
        <f t="shared" si="5"/>
        <v>573</v>
      </c>
      <c r="Q930" s="42">
        <v>573.0</v>
      </c>
    </row>
    <row r="931" ht="15.75" customHeight="1">
      <c r="A931" s="36" t="s">
        <v>975</v>
      </c>
      <c r="B931" s="6">
        <v>433.0</v>
      </c>
      <c r="C931" s="7">
        <v>4.0</v>
      </c>
      <c r="D931" s="8">
        <f t="shared" si="42"/>
        <v>437</v>
      </c>
      <c r="E931" s="6">
        <v>437.0</v>
      </c>
      <c r="F931" s="7">
        <v>4.0</v>
      </c>
      <c r="G931" s="8">
        <f t="shared" si="43"/>
        <v>441</v>
      </c>
      <c r="H931" s="6">
        <v>441.0</v>
      </c>
      <c r="I931" s="7">
        <v>4.0</v>
      </c>
      <c r="J931" s="8">
        <f t="shared" si="44"/>
        <v>445</v>
      </c>
      <c r="K931" s="6">
        <v>445.0</v>
      </c>
      <c r="L931" s="11">
        <v>5.0</v>
      </c>
      <c r="M931" s="8">
        <f t="shared" si="45"/>
        <v>450</v>
      </c>
      <c r="N931" s="6">
        <v>455.0</v>
      </c>
      <c r="O931" s="45">
        <v>5.0</v>
      </c>
      <c r="P931" s="8">
        <f t="shared" si="5"/>
        <v>460</v>
      </c>
      <c r="Q931" s="42">
        <v>460.0</v>
      </c>
    </row>
    <row r="932" ht="15.75" customHeight="1">
      <c r="A932" s="36" t="s">
        <v>976</v>
      </c>
      <c r="B932" s="6">
        <v>204.0</v>
      </c>
      <c r="C932" s="7">
        <v>2.0</v>
      </c>
      <c r="D932" s="8">
        <f t="shared" si="42"/>
        <v>206</v>
      </c>
      <c r="E932" s="6">
        <v>206.0</v>
      </c>
      <c r="F932" s="7">
        <v>2.0</v>
      </c>
      <c r="G932" s="8">
        <f t="shared" si="43"/>
        <v>208</v>
      </c>
      <c r="H932" s="6">
        <v>208.0</v>
      </c>
      <c r="I932" s="7">
        <v>2.0</v>
      </c>
      <c r="J932" s="8">
        <f t="shared" si="44"/>
        <v>210</v>
      </c>
      <c r="K932" s="6">
        <v>210.0</v>
      </c>
      <c r="L932" s="11">
        <v>2.0</v>
      </c>
      <c r="M932" s="8">
        <f t="shared" si="45"/>
        <v>212</v>
      </c>
      <c r="N932" s="6">
        <v>214.0</v>
      </c>
      <c r="O932" s="45">
        <v>2.0</v>
      </c>
      <c r="P932" s="8">
        <f t="shared" si="5"/>
        <v>216</v>
      </c>
      <c r="Q932" s="42">
        <v>216.0</v>
      </c>
    </row>
    <row r="933" ht="15.75" customHeight="1">
      <c r="A933" s="36" t="s">
        <v>977</v>
      </c>
      <c r="B933" s="6">
        <v>356.0</v>
      </c>
      <c r="C933" s="7">
        <v>4.0</v>
      </c>
      <c r="D933" s="8">
        <f t="shared" si="42"/>
        <v>360</v>
      </c>
      <c r="E933" s="6">
        <v>360.0</v>
      </c>
      <c r="F933" s="7">
        <v>3.0</v>
      </c>
      <c r="G933" s="8">
        <f t="shared" si="43"/>
        <v>363</v>
      </c>
      <c r="H933" s="6">
        <v>363.0</v>
      </c>
      <c r="I933" s="7">
        <v>3.0</v>
      </c>
      <c r="J933" s="8">
        <f t="shared" si="44"/>
        <v>366</v>
      </c>
      <c r="K933" s="6">
        <v>366.0</v>
      </c>
      <c r="L933" s="11">
        <v>4.0</v>
      </c>
      <c r="M933" s="8">
        <f t="shared" si="45"/>
        <v>370</v>
      </c>
      <c r="N933" s="6">
        <v>374.0</v>
      </c>
      <c r="O933" s="45">
        <v>4.0</v>
      </c>
      <c r="P933" s="8">
        <f t="shared" si="5"/>
        <v>378</v>
      </c>
      <c r="Q933" s="42">
        <v>378.0</v>
      </c>
    </row>
    <row r="934" ht="15.75" customHeight="1">
      <c r="A934" s="36" t="s">
        <v>979</v>
      </c>
      <c r="B934" s="6">
        <v>1198.0</v>
      </c>
      <c r="C934" s="7">
        <v>10.0</v>
      </c>
      <c r="D934" s="8">
        <f t="shared" si="42"/>
        <v>1208</v>
      </c>
      <c r="E934" s="6">
        <v>1208.0</v>
      </c>
      <c r="F934" s="7">
        <v>12.0</v>
      </c>
      <c r="G934" s="8">
        <f t="shared" si="43"/>
        <v>1220</v>
      </c>
      <c r="H934" s="6">
        <v>1220.0</v>
      </c>
      <c r="I934" s="7">
        <v>13.0</v>
      </c>
      <c r="J934" s="8">
        <f t="shared" si="44"/>
        <v>1233</v>
      </c>
      <c r="K934" s="6">
        <v>1233.0</v>
      </c>
      <c r="L934" s="11">
        <v>13.0</v>
      </c>
      <c r="M934" s="8">
        <f t="shared" si="45"/>
        <v>1246</v>
      </c>
      <c r="N934" s="6">
        <v>1259.0</v>
      </c>
      <c r="O934" s="11">
        <v>15.0</v>
      </c>
      <c r="P934" s="29">
        <f t="shared" si="5"/>
        <v>1274</v>
      </c>
      <c r="Q934" s="32">
        <v>1274.0</v>
      </c>
    </row>
    <row r="935" ht="15.75" customHeight="1">
      <c r="A935" s="36" t="s">
        <v>981</v>
      </c>
      <c r="B935" s="6">
        <v>554.0</v>
      </c>
      <c r="C935" s="7">
        <v>6.0</v>
      </c>
      <c r="D935" s="8">
        <f t="shared" si="42"/>
        <v>560</v>
      </c>
      <c r="E935" s="6">
        <v>560.0</v>
      </c>
      <c r="F935" s="7">
        <v>5.0</v>
      </c>
      <c r="G935" s="8">
        <f t="shared" si="43"/>
        <v>565</v>
      </c>
      <c r="H935" s="6">
        <v>565.0</v>
      </c>
      <c r="I935" s="19">
        <v>-56.0</v>
      </c>
      <c r="J935" s="17">
        <f t="shared" si="44"/>
        <v>509</v>
      </c>
      <c r="K935" s="6">
        <v>509.0</v>
      </c>
      <c r="L935" s="11">
        <v>5.0</v>
      </c>
      <c r="M935" s="8">
        <f t="shared" si="45"/>
        <v>514</v>
      </c>
      <c r="N935" s="6">
        <v>519.0</v>
      </c>
      <c r="O935" s="45">
        <v>6.0</v>
      </c>
      <c r="P935" s="8">
        <f t="shared" si="5"/>
        <v>525</v>
      </c>
      <c r="Q935" s="42">
        <v>525.0</v>
      </c>
    </row>
    <row r="936" ht="15.75" customHeight="1">
      <c r="A936" s="36" t="s">
        <v>982</v>
      </c>
      <c r="B936" s="6">
        <v>784.0</v>
      </c>
      <c r="C936" s="7">
        <v>8.0</v>
      </c>
      <c r="D936" s="8">
        <f t="shared" si="42"/>
        <v>792</v>
      </c>
      <c r="E936" s="6">
        <v>792.0</v>
      </c>
      <c r="F936" s="7">
        <v>8.0</v>
      </c>
      <c r="G936" s="8">
        <f t="shared" si="43"/>
        <v>800</v>
      </c>
      <c r="H936" s="6">
        <v>800.0</v>
      </c>
      <c r="I936" s="7">
        <v>7.0</v>
      </c>
      <c r="J936" s="8">
        <f t="shared" si="44"/>
        <v>807</v>
      </c>
      <c r="K936" s="6">
        <v>807.0</v>
      </c>
      <c r="L936" s="11">
        <v>9.0</v>
      </c>
      <c r="M936" s="8">
        <f t="shared" si="45"/>
        <v>816</v>
      </c>
      <c r="N936" s="6">
        <v>825.0</v>
      </c>
      <c r="O936" s="45">
        <v>10.0</v>
      </c>
      <c r="P936" s="8">
        <f t="shared" si="5"/>
        <v>835</v>
      </c>
      <c r="Q936" s="42">
        <v>835.0</v>
      </c>
    </row>
    <row r="937" ht="15.75" customHeight="1">
      <c r="A937" s="36" t="s">
        <v>983</v>
      </c>
      <c r="B937" s="6">
        <v>4499.0</v>
      </c>
      <c r="C937" s="19">
        <v>-449.0</v>
      </c>
      <c r="D937" s="17">
        <f t="shared" si="42"/>
        <v>4050</v>
      </c>
      <c r="E937" s="6">
        <v>4050.0</v>
      </c>
      <c r="F937" s="7">
        <v>40.0</v>
      </c>
      <c r="G937" s="8">
        <f t="shared" si="43"/>
        <v>4090</v>
      </c>
      <c r="H937" s="6">
        <v>4090.0</v>
      </c>
      <c r="I937" s="7">
        <v>46.0</v>
      </c>
      <c r="J937" s="8">
        <f t="shared" si="44"/>
        <v>4136</v>
      </c>
      <c r="K937" s="6">
        <v>4136.0</v>
      </c>
      <c r="L937" s="11">
        <v>46.0</v>
      </c>
      <c r="M937" s="8">
        <f t="shared" si="45"/>
        <v>4182</v>
      </c>
      <c r="N937" s="6">
        <v>4228.0</v>
      </c>
      <c r="O937" s="21">
        <v>-422.0</v>
      </c>
      <c r="P937" s="34">
        <f t="shared" si="5"/>
        <v>3806</v>
      </c>
      <c r="Q937" s="32">
        <v>3806.0</v>
      </c>
    </row>
    <row r="938" ht="15.75" customHeight="1">
      <c r="A938" s="36" t="s">
        <v>984</v>
      </c>
      <c r="B938" s="6">
        <v>528.0</v>
      </c>
      <c r="C938" s="7">
        <v>5.0</v>
      </c>
      <c r="D938" s="8">
        <f t="shared" si="42"/>
        <v>533</v>
      </c>
      <c r="E938" s="6">
        <v>533.0</v>
      </c>
      <c r="F938" s="7">
        <v>5.0</v>
      </c>
      <c r="G938" s="8">
        <f t="shared" si="43"/>
        <v>538</v>
      </c>
      <c r="H938" s="6">
        <v>538.0</v>
      </c>
      <c r="I938" s="7">
        <v>5.0</v>
      </c>
      <c r="J938" s="8">
        <f t="shared" si="44"/>
        <v>543</v>
      </c>
      <c r="K938" s="6">
        <v>543.0</v>
      </c>
      <c r="L938" s="11">
        <v>6.0</v>
      </c>
      <c r="M938" s="8">
        <f t="shared" si="45"/>
        <v>549</v>
      </c>
      <c r="N938" s="6">
        <v>555.0</v>
      </c>
      <c r="O938" s="45">
        <v>6.0</v>
      </c>
      <c r="P938" s="8">
        <f t="shared" si="5"/>
        <v>561</v>
      </c>
      <c r="Q938" s="42">
        <v>561.0</v>
      </c>
    </row>
    <row r="939" ht="15.75" customHeight="1">
      <c r="A939" s="36" t="s">
        <v>985</v>
      </c>
      <c r="B939" s="6">
        <v>3607.0</v>
      </c>
      <c r="C939" s="7">
        <v>32.0</v>
      </c>
      <c r="D939" s="8">
        <f t="shared" si="42"/>
        <v>3639</v>
      </c>
      <c r="E939" s="6">
        <v>3639.0</v>
      </c>
      <c r="F939" s="7">
        <v>36.0</v>
      </c>
      <c r="G939" s="8">
        <f t="shared" si="43"/>
        <v>3675</v>
      </c>
      <c r="H939" s="6">
        <v>3675.0</v>
      </c>
      <c r="I939" s="19">
        <v>-367.0</v>
      </c>
      <c r="J939" s="17">
        <f t="shared" si="44"/>
        <v>3308</v>
      </c>
      <c r="K939" s="6">
        <v>3308.0</v>
      </c>
      <c r="L939" s="11">
        <v>37.0</v>
      </c>
      <c r="M939" s="8">
        <f t="shared" si="45"/>
        <v>3345</v>
      </c>
      <c r="N939" s="6">
        <v>3382.0</v>
      </c>
      <c r="O939" s="11">
        <v>41.0</v>
      </c>
      <c r="P939" s="29">
        <f t="shared" si="5"/>
        <v>3423</v>
      </c>
      <c r="Q939" s="32">
        <v>3423.0</v>
      </c>
    </row>
    <row r="940" ht="15.75" customHeight="1">
      <c r="A940" s="36" t="s">
        <v>986</v>
      </c>
      <c r="B940" s="6">
        <v>228.0</v>
      </c>
      <c r="C940" s="19">
        <v>-22.0</v>
      </c>
      <c r="D940" s="17">
        <f t="shared" si="42"/>
        <v>206</v>
      </c>
      <c r="E940" s="6">
        <v>206.0</v>
      </c>
      <c r="F940" s="7">
        <v>2.0</v>
      </c>
      <c r="G940" s="8">
        <f t="shared" si="43"/>
        <v>208</v>
      </c>
      <c r="H940" s="6">
        <v>208.0</v>
      </c>
      <c r="I940" s="7">
        <v>2.0</v>
      </c>
      <c r="J940" s="8">
        <f t="shared" si="44"/>
        <v>210</v>
      </c>
      <c r="K940" s="6">
        <v>210.0</v>
      </c>
      <c r="L940" s="11">
        <v>2.0</v>
      </c>
      <c r="M940" s="8">
        <f t="shared" si="45"/>
        <v>212</v>
      </c>
      <c r="N940" s="6">
        <v>214.0</v>
      </c>
      <c r="O940" s="45">
        <v>2.0</v>
      </c>
      <c r="P940" s="8">
        <f t="shared" si="5"/>
        <v>216</v>
      </c>
      <c r="Q940" s="42">
        <v>216.0</v>
      </c>
    </row>
    <row r="941" ht="15.75" customHeight="1">
      <c r="A941" s="38" t="s">
        <v>987</v>
      </c>
      <c r="B941" s="6">
        <v>522.0</v>
      </c>
      <c r="C941" s="7">
        <v>5.0</v>
      </c>
      <c r="D941" s="8">
        <f t="shared" si="42"/>
        <v>527</v>
      </c>
      <c r="E941" s="6">
        <v>527.0</v>
      </c>
      <c r="F941" s="7">
        <v>5.0</v>
      </c>
      <c r="G941" s="8">
        <f t="shared" si="43"/>
        <v>532</v>
      </c>
      <c r="H941" s="6">
        <v>532.0</v>
      </c>
      <c r="I941" s="7">
        <v>5.0</v>
      </c>
      <c r="J941" s="8">
        <f t="shared" si="44"/>
        <v>537</v>
      </c>
      <c r="K941" s="6">
        <v>537.0</v>
      </c>
      <c r="L941" s="11">
        <v>6.0</v>
      </c>
      <c r="M941" s="8">
        <f t="shared" si="45"/>
        <v>543</v>
      </c>
      <c r="N941" s="6">
        <v>549.0</v>
      </c>
      <c r="O941" s="45">
        <v>6.0</v>
      </c>
      <c r="P941" s="8">
        <f t="shared" si="5"/>
        <v>555</v>
      </c>
      <c r="Q941" s="42">
        <v>555.0</v>
      </c>
    </row>
    <row r="942" ht="15.75" customHeight="1">
      <c r="A942" s="36" t="s">
        <v>988</v>
      </c>
      <c r="B942" s="6">
        <v>321.0</v>
      </c>
      <c r="C942" s="7">
        <v>3.0</v>
      </c>
      <c r="D942" s="8">
        <f t="shared" si="42"/>
        <v>324</v>
      </c>
      <c r="E942" s="6">
        <v>324.0</v>
      </c>
      <c r="F942" s="7">
        <v>3.0</v>
      </c>
      <c r="G942" s="8">
        <f t="shared" si="43"/>
        <v>327</v>
      </c>
      <c r="H942" s="6">
        <v>327.0</v>
      </c>
      <c r="I942" s="7">
        <v>3.0</v>
      </c>
      <c r="J942" s="8">
        <f t="shared" si="44"/>
        <v>330</v>
      </c>
      <c r="K942" s="6">
        <v>330.0</v>
      </c>
      <c r="L942" s="11">
        <v>3.0</v>
      </c>
      <c r="M942" s="8">
        <f t="shared" si="45"/>
        <v>333</v>
      </c>
      <c r="N942" s="6">
        <v>336.0</v>
      </c>
      <c r="O942" s="45">
        <v>4.0</v>
      </c>
      <c r="P942" s="8">
        <f t="shared" si="5"/>
        <v>340</v>
      </c>
      <c r="Q942" s="42">
        <v>340.0</v>
      </c>
    </row>
    <row r="943" ht="15.75" customHeight="1">
      <c r="A943" s="36" t="s">
        <v>989</v>
      </c>
      <c r="B943" s="6">
        <v>545.0</v>
      </c>
      <c r="C943" s="7">
        <v>6.0</v>
      </c>
      <c r="D943" s="8">
        <f t="shared" si="42"/>
        <v>551</v>
      </c>
      <c r="E943" s="6">
        <v>551.0</v>
      </c>
      <c r="F943" s="7">
        <v>5.0</v>
      </c>
      <c r="G943" s="8">
        <f t="shared" si="43"/>
        <v>556</v>
      </c>
      <c r="H943" s="6">
        <v>556.0</v>
      </c>
      <c r="I943" s="19">
        <v>-55.0</v>
      </c>
      <c r="J943" s="17">
        <f t="shared" si="44"/>
        <v>501</v>
      </c>
      <c r="K943" s="6">
        <v>501.0</v>
      </c>
      <c r="L943" s="11">
        <v>5.0</v>
      </c>
      <c r="M943" s="8">
        <f t="shared" si="45"/>
        <v>506</v>
      </c>
      <c r="N943" s="6">
        <v>511.0</v>
      </c>
      <c r="O943" s="45">
        <v>6.0</v>
      </c>
      <c r="P943" s="8">
        <f t="shared" si="5"/>
        <v>517</v>
      </c>
      <c r="Q943" s="42">
        <v>517.0</v>
      </c>
    </row>
    <row r="944" ht="15.75" customHeight="1">
      <c r="A944" s="36" t="s">
        <v>990</v>
      </c>
      <c r="B944" s="6">
        <v>835.0</v>
      </c>
      <c r="C944" s="7">
        <v>9.0</v>
      </c>
      <c r="D944" s="8">
        <f t="shared" si="42"/>
        <v>844</v>
      </c>
      <c r="E944" s="6">
        <v>844.0</v>
      </c>
      <c r="F944" s="19">
        <v>-84.0</v>
      </c>
      <c r="G944" s="17">
        <f t="shared" si="43"/>
        <v>760</v>
      </c>
      <c r="H944" s="6">
        <v>760.0</v>
      </c>
      <c r="I944" s="7">
        <v>7.0</v>
      </c>
      <c r="J944" s="8">
        <f t="shared" si="44"/>
        <v>767</v>
      </c>
      <c r="K944" s="6">
        <v>767.0</v>
      </c>
      <c r="L944" s="11">
        <v>8.0</v>
      </c>
      <c r="M944" s="8">
        <f t="shared" si="45"/>
        <v>775</v>
      </c>
      <c r="N944" s="6">
        <v>783.0</v>
      </c>
      <c r="O944" s="45">
        <v>9.0</v>
      </c>
      <c r="P944" s="8">
        <f t="shared" si="5"/>
        <v>792</v>
      </c>
      <c r="Q944" s="42">
        <v>792.0</v>
      </c>
    </row>
    <row r="945" ht="15.75" customHeight="1">
      <c r="A945" s="36" t="s">
        <v>991</v>
      </c>
      <c r="B945" s="6">
        <v>1195.0</v>
      </c>
      <c r="C945" s="7">
        <v>10.0</v>
      </c>
      <c r="D945" s="8">
        <f t="shared" si="42"/>
        <v>1205</v>
      </c>
      <c r="E945" s="6">
        <v>1205.0</v>
      </c>
      <c r="F945" s="7">
        <v>12.0</v>
      </c>
      <c r="G945" s="8">
        <f t="shared" si="43"/>
        <v>1217</v>
      </c>
      <c r="H945" s="6">
        <v>1217.0</v>
      </c>
      <c r="I945" s="7">
        <v>13.0</v>
      </c>
      <c r="J945" s="8">
        <f t="shared" si="44"/>
        <v>1230</v>
      </c>
      <c r="K945" s="6">
        <v>1230.0</v>
      </c>
      <c r="L945" s="11">
        <v>13.0</v>
      </c>
      <c r="M945" s="8">
        <f t="shared" si="45"/>
        <v>1243</v>
      </c>
      <c r="N945" s="6">
        <v>1256.0</v>
      </c>
      <c r="O945" s="11">
        <v>15.0</v>
      </c>
      <c r="P945" s="29">
        <f t="shared" si="5"/>
        <v>1271</v>
      </c>
      <c r="Q945" s="32">
        <v>1271.0</v>
      </c>
    </row>
    <row r="946" ht="15.75" customHeight="1">
      <c r="A946" s="36" t="s">
        <v>992</v>
      </c>
      <c r="B946" s="6">
        <v>741.0</v>
      </c>
      <c r="C946" s="7">
        <v>8.0</v>
      </c>
      <c r="D946" s="8">
        <f t="shared" si="42"/>
        <v>749</v>
      </c>
      <c r="E946" s="6">
        <v>749.0</v>
      </c>
      <c r="F946" s="7">
        <v>7.0</v>
      </c>
      <c r="G946" s="8">
        <f t="shared" si="43"/>
        <v>756</v>
      </c>
      <c r="H946" s="6">
        <v>756.0</v>
      </c>
      <c r="I946" s="19">
        <v>-75.0</v>
      </c>
      <c r="J946" s="17">
        <f t="shared" si="44"/>
        <v>681</v>
      </c>
      <c r="K946" s="6">
        <v>681.0</v>
      </c>
      <c r="L946" s="11">
        <v>7.0</v>
      </c>
      <c r="M946" s="8">
        <f t="shared" si="45"/>
        <v>688</v>
      </c>
      <c r="N946" s="6">
        <v>695.0</v>
      </c>
      <c r="O946" s="21">
        <v>-69.0</v>
      </c>
      <c r="P946" s="17">
        <f t="shared" si="5"/>
        <v>626</v>
      </c>
      <c r="Q946" s="42">
        <v>626.0</v>
      </c>
    </row>
    <row r="947" ht="15.75" customHeight="1">
      <c r="A947" s="36" t="s">
        <v>994</v>
      </c>
      <c r="B947" s="6"/>
      <c r="C947" s="7"/>
      <c r="D947" s="8"/>
      <c r="E947" s="6"/>
      <c r="F947" s="7"/>
      <c r="G947" s="8"/>
      <c r="H947" s="18">
        <v>1600000.0</v>
      </c>
      <c r="I947" s="7">
        <v>14965.0</v>
      </c>
      <c r="J947" s="8">
        <f t="shared" si="44"/>
        <v>1614965</v>
      </c>
      <c r="K947" s="6">
        <v>1614965.0</v>
      </c>
      <c r="L947" s="10">
        <v>14486.0</v>
      </c>
      <c r="M947" s="8">
        <f t="shared" si="45"/>
        <v>1629451</v>
      </c>
      <c r="N947" s="6">
        <v>1643937.0</v>
      </c>
      <c r="O947" s="22">
        <v>-98636.0</v>
      </c>
      <c r="P947" s="34">
        <f t="shared" si="5"/>
        <v>1545301</v>
      </c>
      <c r="Q947" s="32">
        <v>1545301.0</v>
      </c>
    </row>
    <row r="948" ht="15.75" customHeight="1">
      <c r="A948" s="36" t="s">
        <v>995</v>
      </c>
      <c r="B948" s="6">
        <v>297.0</v>
      </c>
      <c r="C948" s="7">
        <v>3.0</v>
      </c>
      <c r="D948" s="8">
        <f t="shared" ref="D948:D981" si="46">B948+C948</f>
        <v>300</v>
      </c>
      <c r="E948" s="6">
        <v>300.0</v>
      </c>
      <c r="F948" s="7">
        <v>3.0</v>
      </c>
      <c r="G948" s="8">
        <f t="shared" ref="G948:G1004" si="47">E948+F948</f>
        <v>303</v>
      </c>
      <c r="H948" s="6">
        <v>303.0</v>
      </c>
      <c r="I948" s="7">
        <v>2.0</v>
      </c>
      <c r="J948" s="8">
        <f t="shared" si="44"/>
        <v>305</v>
      </c>
      <c r="K948" s="6">
        <v>305.0</v>
      </c>
      <c r="L948" s="11">
        <v>3.0</v>
      </c>
      <c r="M948" s="8">
        <f t="shared" si="45"/>
        <v>308</v>
      </c>
      <c r="N948" s="6">
        <v>311.0</v>
      </c>
      <c r="O948" s="45">
        <v>3.0</v>
      </c>
      <c r="P948" s="8">
        <f t="shared" si="5"/>
        <v>314</v>
      </c>
      <c r="Q948" s="42">
        <v>314.0</v>
      </c>
    </row>
    <row r="949" ht="15.75" customHeight="1">
      <c r="A949" s="36" t="s">
        <v>996</v>
      </c>
      <c r="B949" s="6">
        <v>653.0</v>
      </c>
      <c r="C949" s="7">
        <v>7.0</v>
      </c>
      <c r="D949" s="8">
        <f t="shared" si="46"/>
        <v>660</v>
      </c>
      <c r="E949" s="6">
        <v>660.0</v>
      </c>
      <c r="F949" s="7">
        <v>6.0</v>
      </c>
      <c r="G949" s="8">
        <f t="shared" si="47"/>
        <v>666</v>
      </c>
      <c r="H949" s="6">
        <v>666.0</v>
      </c>
      <c r="I949" s="7">
        <v>6.0</v>
      </c>
      <c r="J949" s="8">
        <f t="shared" si="44"/>
        <v>672</v>
      </c>
      <c r="K949" s="6">
        <v>672.0</v>
      </c>
      <c r="L949" s="11">
        <v>7.0</v>
      </c>
      <c r="M949" s="8">
        <f t="shared" si="45"/>
        <v>679</v>
      </c>
      <c r="N949" s="6">
        <v>686.0</v>
      </c>
      <c r="O949" s="45">
        <v>8.0</v>
      </c>
      <c r="P949" s="8">
        <f t="shared" si="5"/>
        <v>694</v>
      </c>
      <c r="Q949" s="42">
        <v>694.0</v>
      </c>
    </row>
    <row r="950" ht="15.75" customHeight="1">
      <c r="A950" s="36" t="s">
        <v>997</v>
      </c>
      <c r="B950" s="6">
        <v>698.0</v>
      </c>
      <c r="C950" s="7">
        <v>7.0</v>
      </c>
      <c r="D950" s="8">
        <f t="shared" si="46"/>
        <v>705</v>
      </c>
      <c r="E950" s="6">
        <v>705.0</v>
      </c>
      <c r="F950" s="7">
        <v>7.0</v>
      </c>
      <c r="G950" s="8">
        <f t="shared" si="47"/>
        <v>712</v>
      </c>
      <c r="H950" s="6">
        <v>712.0</v>
      </c>
      <c r="I950" s="7">
        <v>6.0</v>
      </c>
      <c r="J950" s="8">
        <f t="shared" si="44"/>
        <v>718</v>
      </c>
      <c r="K950" s="6">
        <v>718.0</v>
      </c>
      <c r="L950" s="11">
        <v>8.0</v>
      </c>
      <c r="M950" s="8">
        <f t="shared" si="45"/>
        <v>726</v>
      </c>
      <c r="N950" s="6">
        <v>734.0</v>
      </c>
      <c r="O950" s="45">
        <v>9.0</v>
      </c>
      <c r="P950" s="8">
        <f t="shared" si="5"/>
        <v>743</v>
      </c>
      <c r="Q950" s="42">
        <v>743.0</v>
      </c>
    </row>
    <row r="951" ht="15.75" customHeight="1">
      <c r="A951" s="36" t="s">
        <v>998</v>
      </c>
      <c r="B951" s="6">
        <v>274.0</v>
      </c>
      <c r="C951" s="7">
        <v>3.0</v>
      </c>
      <c r="D951" s="8">
        <f t="shared" si="46"/>
        <v>277</v>
      </c>
      <c r="E951" s="6">
        <v>277.0</v>
      </c>
      <c r="F951" s="7">
        <v>2.0</v>
      </c>
      <c r="G951" s="8">
        <f t="shared" si="47"/>
        <v>279</v>
      </c>
      <c r="H951" s="6">
        <v>279.0</v>
      </c>
      <c r="I951" s="7">
        <v>2.0</v>
      </c>
      <c r="J951" s="8">
        <f t="shared" si="44"/>
        <v>281</v>
      </c>
      <c r="K951" s="6">
        <v>281.0</v>
      </c>
      <c r="L951" s="11">
        <v>3.0</v>
      </c>
      <c r="M951" s="8">
        <f t="shared" si="45"/>
        <v>284</v>
      </c>
      <c r="N951" s="6">
        <v>287.0</v>
      </c>
      <c r="O951" s="45">
        <v>3.0</v>
      </c>
      <c r="P951" s="8">
        <f t="shared" si="5"/>
        <v>290</v>
      </c>
      <c r="Q951" s="42">
        <v>290.0</v>
      </c>
    </row>
    <row r="952" ht="15.75" customHeight="1">
      <c r="A952" s="38" t="s">
        <v>999</v>
      </c>
      <c r="B952" s="6">
        <v>3253.0</v>
      </c>
      <c r="C952" s="7">
        <v>29.0</v>
      </c>
      <c r="D952" s="8">
        <f t="shared" si="46"/>
        <v>3282</v>
      </c>
      <c r="E952" s="6">
        <v>3282.0</v>
      </c>
      <c r="F952" s="7">
        <v>33.0</v>
      </c>
      <c r="G952" s="8">
        <f t="shared" si="47"/>
        <v>3315</v>
      </c>
      <c r="H952" s="6">
        <v>3315.0</v>
      </c>
      <c r="I952" s="7">
        <v>37.0</v>
      </c>
      <c r="J952" s="8">
        <f t="shared" si="44"/>
        <v>3352</v>
      </c>
      <c r="K952" s="6">
        <v>3352.0</v>
      </c>
      <c r="L952" s="11">
        <v>37.0</v>
      </c>
      <c r="M952" s="8">
        <f t="shared" si="45"/>
        <v>3389</v>
      </c>
      <c r="N952" s="6">
        <v>3426.0</v>
      </c>
      <c r="O952" s="11">
        <v>41.0</v>
      </c>
      <c r="P952" s="29">
        <f t="shared" si="5"/>
        <v>3467</v>
      </c>
      <c r="Q952" s="32">
        <v>3467.0</v>
      </c>
    </row>
    <row r="953" ht="15.75" customHeight="1">
      <c r="A953" s="36" t="s">
        <v>1000</v>
      </c>
      <c r="B953" s="6">
        <v>603.0</v>
      </c>
      <c r="C953" s="7">
        <v>6.0</v>
      </c>
      <c r="D953" s="8">
        <f t="shared" si="46"/>
        <v>609</v>
      </c>
      <c r="E953" s="6">
        <v>609.0</v>
      </c>
      <c r="F953" s="7">
        <v>6.0</v>
      </c>
      <c r="G953" s="8">
        <f t="shared" si="47"/>
        <v>615</v>
      </c>
      <c r="H953" s="6">
        <v>615.0</v>
      </c>
      <c r="I953" s="7">
        <v>5.0</v>
      </c>
      <c r="J953" s="8">
        <f t="shared" si="44"/>
        <v>620</v>
      </c>
      <c r="K953" s="6">
        <v>620.0</v>
      </c>
      <c r="L953" s="21">
        <v>-62.0</v>
      </c>
      <c r="M953" s="17">
        <f t="shared" si="45"/>
        <v>558</v>
      </c>
      <c r="N953" s="6">
        <v>496.0</v>
      </c>
      <c r="O953" s="45">
        <v>6.0</v>
      </c>
      <c r="P953" s="8">
        <f t="shared" si="5"/>
        <v>502</v>
      </c>
      <c r="Q953" s="42">
        <v>502.0</v>
      </c>
    </row>
    <row r="954" ht="15.75" customHeight="1">
      <c r="A954" s="36" t="s">
        <v>1001</v>
      </c>
      <c r="B954" s="6">
        <v>474.0</v>
      </c>
      <c r="C954" s="7">
        <v>5.0</v>
      </c>
      <c r="D954" s="8">
        <f t="shared" si="46"/>
        <v>479</v>
      </c>
      <c r="E954" s="6">
        <v>479.0</v>
      </c>
      <c r="F954" s="19">
        <v>-47.0</v>
      </c>
      <c r="G954" s="17">
        <f t="shared" si="47"/>
        <v>432</v>
      </c>
      <c r="H954" s="6">
        <v>432.0</v>
      </c>
      <c r="I954" s="7">
        <v>4.0</v>
      </c>
      <c r="J954" s="8">
        <f t="shared" si="44"/>
        <v>436</v>
      </c>
      <c r="K954" s="6">
        <v>436.0</v>
      </c>
      <c r="L954" s="11">
        <v>5.0</v>
      </c>
      <c r="M954" s="8">
        <f t="shared" si="45"/>
        <v>441</v>
      </c>
      <c r="N954" s="6">
        <v>446.0</v>
      </c>
      <c r="O954" s="45">
        <v>5.0</v>
      </c>
      <c r="P954" s="8">
        <f t="shared" si="5"/>
        <v>451</v>
      </c>
      <c r="Q954" s="42">
        <v>451.0</v>
      </c>
    </row>
    <row r="955" ht="15.75" customHeight="1">
      <c r="A955" s="36" t="s">
        <v>1002</v>
      </c>
      <c r="B955" s="6">
        <v>9022.0</v>
      </c>
      <c r="C955" s="7">
        <v>80.0</v>
      </c>
      <c r="D955" s="8">
        <f t="shared" si="46"/>
        <v>9102</v>
      </c>
      <c r="E955" s="6">
        <v>9102.0</v>
      </c>
      <c r="F955" s="7">
        <v>91.0</v>
      </c>
      <c r="G955" s="8">
        <f t="shared" si="47"/>
        <v>9193</v>
      </c>
      <c r="H955" s="6">
        <v>9193.0</v>
      </c>
      <c r="I955" s="7">
        <v>104.0</v>
      </c>
      <c r="J955" s="8">
        <f t="shared" si="44"/>
        <v>9297</v>
      </c>
      <c r="K955" s="6">
        <v>9297.0</v>
      </c>
      <c r="L955" s="11">
        <v>104.0</v>
      </c>
      <c r="M955" s="8">
        <f t="shared" si="45"/>
        <v>9401</v>
      </c>
      <c r="N955" s="6">
        <v>9505.0</v>
      </c>
      <c r="O955" s="11">
        <v>116.0</v>
      </c>
      <c r="P955" s="29">
        <f t="shared" si="5"/>
        <v>9621</v>
      </c>
      <c r="Q955" s="32">
        <v>9621.0</v>
      </c>
    </row>
    <row r="956" ht="15.75" customHeight="1">
      <c r="A956" s="36" t="s">
        <v>1003</v>
      </c>
      <c r="B956" s="6">
        <v>73.0</v>
      </c>
      <c r="C956" s="7">
        <v>0.0</v>
      </c>
      <c r="D956" s="8">
        <f t="shared" si="46"/>
        <v>73</v>
      </c>
      <c r="E956" s="6">
        <v>73.0</v>
      </c>
      <c r="F956" s="7">
        <v>0.0</v>
      </c>
      <c r="G956" s="8">
        <f t="shared" si="47"/>
        <v>73</v>
      </c>
      <c r="H956" s="6">
        <v>73.0</v>
      </c>
      <c r="I956" s="7">
        <v>0.0</v>
      </c>
      <c r="J956" s="8">
        <f t="shared" si="44"/>
        <v>73</v>
      </c>
      <c r="K956" s="6">
        <v>73.0</v>
      </c>
      <c r="L956" s="11">
        <v>0.0</v>
      </c>
      <c r="M956" s="8">
        <f t="shared" si="45"/>
        <v>73</v>
      </c>
      <c r="N956" s="6">
        <v>73.0</v>
      </c>
      <c r="O956" s="45">
        <v>0.0</v>
      </c>
      <c r="P956" s="8">
        <f t="shared" si="5"/>
        <v>73</v>
      </c>
      <c r="Q956" s="42">
        <v>73.0</v>
      </c>
    </row>
    <row r="957" ht="15.75" customHeight="1">
      <c r="A957" s="36" t="s">
        <v>1004</v>
      </c>
      <c r="B957" s="6">
        <v>348.0</v>
      </c>
      <c r="C957" s="7">
        <v>3.0</v>
      </c>
      <c r="D957" s="8">
        <f t="shared" si="46"/>
        <v>351</v>
      </c>
      <c r="E957" s="6">
        <v>351.0</v>
      </c>
      <c r="F957" s="7">
        <v>3.0</v>
      </c>
      <c r="G957" s="8">
        <f t="shared" si="47"/>
        <v>354</v>
      </c>
      <c r="H957" s="6">
        <v>354.0</v>
      </c>
      <c r="I957" s="7">
        <v>3.0</v>
      </c>
      <c r="J957" s="8">
        <f t="shared" si="44"/>
        <v>357</v>
      </c>
      <c r="K957" s="6">
        <v>357.0</v>
      </c>
      <c r="L957" s="11">
        <v>4.0</v>
      </c>
      <c r="M957" s="8">
        <f t="shared" si="45"/>
        <v>361</v>
      </c>
      <c r="N957" s="6">
        <v>365.0</v>
      </c>
      <c r="O957" s="45">
        <v>4.0</v>
      </c>
      <c r="P957" s="8">
        <f t="shared" si="5"/>
        <v>369</v>
      </c>
      <c r="Q957" s="42">
        <v>369.0</v>
      </c>
    </row>
    <row r="958" ht="15.75" customHeight="1">
      <c r="A958" s="36" t="s">
        <v>1006</v>
      </c>
      <c r="B958" s="6">
        <v>475.0</v>
      </c>
      <c r="C958" s="7">
        <v>5.0</v>
      </c>
      <c r="D958" s="8">
        <f t="shared" si="46"/>
        <v>480</v>
      </c>
      <c r="E958" s="6">
        <v>480.0</v>
      </c>
      <c r="F958" s="7">
        <v>4.0</v>
      </c>
      <c r="G958" s="8">
        <f t="shared" si="47"/>
        <v>484</v>
      </c>
      <c r="H958" s="6">
        <v>484.0</v>
      </c>
      <c r="I958" s="7">
        <v>4.0</v>
      </c>
      <c r="J958" s="8">
        <f t="shared" si="44"/>
        <v>488</v>
      </c>
      <c r="K958" s="6">
        <v>488.0</v>
      </c>
      <c r="L958" s="11">
        <v>5.0</v>
      </c>
      <c r="M958" s="8">
        <f t="shared" si="45"/>
        <v>493</v>
      </c>
      <c r="N958" s="6">
        <v>498.0</v>
      </c>
      <c r="O958" s="21">
        <v>-49.0</v>
      </c>
      <c r="P958" s="17">
        <f t="shared" si="5"/>
        <v>449</v>
      </c>
      <c r="Q958" s="42">
        <v>449.0</v>
      </c>
    </row>
    <row r="959" ht="15.75" customHeight="1">
      <c r="A959" s="36" t="s">
        <v>1007</v>
      </c>
      <c r="B959" s="6">
        <v>883.0</v>
      </c>
      <c r="C959" s="7">
        <v>9.0</v>
      </c>
      <c r="D959" s="8">
        <f t="shared" si="46"/>
        <v>892</v>
      </c>
      <c r="E959" s="6">
        <v>892.0</v>
      </c>
      <c r="F959" s="7">
        <v>9.0</v>
      </c>
      <c r="G959" s="8">
        <f t="shared" si="47"/>
        <v>901</v>
      </c>
      <c r="H959" s="6">
        <v>901.0</v>
      </c>
      <c r="I959" s="7">
        <v>8.0</v>
      </c>
      <c r="J959" s="8">
        <f t="shared" si="44"/>
        <v>909</v>
      </c>
      <c r="K959" s="6">
        <v>909.0</v>
      </c>
      <c r="L959" s="11">
        <v>10.0</v>
      </c>
      <c r="M959" s="8">
        <f t="shared" si="45"/>
        <v>919</v>
      </c>
      <c r="N959" s="6">
        <v>929.0</v>
      </c>
      <c r="O959" s="21">
        <v>-92.0</v>
      </c>
      <c r="P959" s="17">
        <f t="shared" si="5"/>
        <v>837</v>
      </c>
      <c r="Q959" s="42">
        <v>837.0</v>
      </c>
    </row>
    <row r="960" ht="15.75" customHeight="1">
      <c r="A960" s="36" t="s">
        <v>1008</v>
      </c>
      <c r="B960" s="6">
        <v>788.0</v>
      </c>
      <c r="C960" s="7">
        <v>8.0</v>
      </c>
      <c r="D960" s="8">
        <f t="shared" si="46"/>
        <v>796</v>
      </c>
      <c r="E960" s="6">
        <v>796.0</v>
      </c>
      <c r="F960" s="19">
        <v>-79.0</v>
      </c>
      <c r="G960" s="17">
        <f t="shared" si="47"/>
        <v>717</v>
      </c>
      <c r="H960" s="6">
        <v>717.0</v>
      </c>
      <c r="I960" s="7">
        <v>6.0</v>
      </c>
      <c r="J960" s="8">
        <f t="shared" si="44"/>
        <v>723</v>
      </c>
      <c r="K960" s="6">
        <v>723.0</v>
      </c>
      <c r="L960" s="11">
        <v>8.0</v>
      </c>
      <c r="M960" s="8">
        <f t="shared" si="45"/>
        <v>731</v>
      </c>
      <c r="N960" s="6">
        <v>739.0</v>
      </c>
      <c r="O960" s="45">
        <v>9.0</v>
      </c>
      <c r="P960" s="8">
        <f t="shared" si="5"/>
        <v>748</v>
      </c>
      <c r="Q960" s="42">
        <v>748.0</v>
      </c>
    </row>
    <row r="961" ht="15.75" customHeight="1">
      <c r="A961" s="36" t="s">
        <v>1009</v>
      </c>
      <c r="B961" s="6">
        <v>8894.0</v>
      </c>
      <c r="C961" s="7">
        <v>79.0</v>
      </c>
      <c r="D961" s="8">
        <f t="shared" si="46"/>
        <v>8973</v>
      </c>
      <c r="E961" s="6">
        <v>8973.0</v>
      </c>
      <c r="F961" s="7">
        <v>90.0</v>
      </c>
      <c r="G961" s="8">
        <f t="shared" si="47"/>
        <v>9063</v>
      </c>
      <c r="H961" s="6">
        <v>9063.0</v>
      </c>
      <c r="I961" s="7">
        <v>103.0</v>
      </c>
      <c r="J961" s="8">
        <f t="shared" si="44"/>
        <v>9166</v>
      </c>
      <c r="K961" s="6">
        <v>9166.0</v>
      </c>
      <c r="L961" s="11">
        <v>103.0</v>
      </c>
      <c r="M961" s="8">
        <f t="shared" si="45"/>
        <v>9269</v>
      </c>
      <c r="N961" s="6">
        <v>9372.0</v>
      </c>
      <c r="O961" s="21">
        <v>-937.0</v>
      </c>
      <c r="P961" s="34">
        <f t="shared" si="5"/>
        <v>8435</v>
      </c>
      <c r="Q961" s="32">
        <v>8435.0</v>
      </c>
    </row>
    <row r="962" ht="15.75" customHeight="1">
      <c r="A962" s="36" t="s">
        <v>1010</v>
      </c>
      <c r="B962" s="6">
        <v>202.0</v>
      </c>
      <c r="C962" s="7">
        <v>2.0</v>
      </c>
      <c r="D962" s="8">
        <f t="shared" si="46"/>
        <v>204</v>
      </c>
      <c r="E962" s="6">
        <v>204.0</v>
      </c>
      <c r="F962" s="7">
        <v>2.0</v>
      </c>
      <c r="G962" s="8">
        <f t="shared" si="47"/>
        <v>206</v>
      </c>
      <c r="H962" s="6">
        <v>206.0</v>
      </c>
      <c r="I962" s="7">
        <v>2.0</v>
      </c>
      <c r="J962" s="8">
        <f t="shared" si="44"/>
        <v>208</v>
      </c>
      <c r="K962" s="6">
        <v>208.0</v>
      </c>
      <c r="L962" s="11">
        <v>2.0</v>
      </c>
      <c r="M962" s="8">
        <f t="shared" si="45"/>
        <v>210</v>
      </c>
      <c r="N962" s="6">
        <v>212.0</v>
      </c>
      <c r="O962" s="21">
        <v>-21.0</v>
      </c>
      <c r="P962" s="17">
        <f t="shared" si="5"/>
        <v>191</v>
      </c>
      <c r="Q962" s="42">
        <v>191.0</v>
      </c>
    </row>
    <row r="963" ht="15.75" customHeight="1">
      <c r="A963" s="38" t="s">
        <v>1011</v>
      </c>
      <c r="B963" s="6">
        <v>276.0</v>
      </c>
      <c r="C963" s="7">
        <v>3.0</v>
      </c>
      <c r="D963" s="8">
        <f t="shared" si="46"/>
        <v>279</v>
      </c>
      <c r="E963" s="6">
        <v>279.0</v>
      </c>
      <c r="F963" s="7">
        <v>2.0</v>
      </c>
      <c r="G963" s="8">
        <f t="shared" si="47"/>
        <v>281</v>
      </c>
      <c r="H963" s="6">
        <v>281.0</v>
      </c>
      <c r="I963" s="7">
        <v>2.0</v>
      </c>
      <c r="J963" s="8">
        <f t="shared" si="44"/>
        <v>283</v>
      </c>
      <c r="K963" s="6">
        <v>283.0</v>
      </c>
      <c r="L963" s="11">
        <v>3.0</v>
      </c>
      <c r="M963" s="8">
        <f t="shared" si="45"/>
        <v>286</v>
      </c>
      <c r="N963" s="6">
        <v>289.0</v>
      </c>
      <c r="O963" s="45">
        <v>3.0</v>
      </c>
      <c r="P963" s="8">
        <f t="shared" si="5"/>
        <v>292</v>
      </c>
      <c r="Q963" s="42">
        <v>292.0</v>
      </c>
    </row>
    <row r="964" ht="15.75" customHeight="1">
      <c r="A964" s="36" t="s">
        <v>2347</v>
      </c>
      <c r="B964" s="6">
        <v>809.0</v>
      </c>
      <c r="C964" s="19">
        <v>-80.0</v>
      </c>
      <c r="D964" s="17">
        <f t="shared" si="46"/>
        <v>729</v>
      </c>
      <c r="E964" s="6">
        <v>729.0</v>
      </c>
      <c r="F964" s="7">
        <v>7.0</v>
      </c>
      <c r="G964" s="8">
        <f t="shared" si="47"/>
        <v>736</v>
      </c>
      <c r="H964" s="6">
        <v>736.0</v>
      </c>
      <c r="I964" s="7">
        <v>7.0</v>
      </c>
      <c r="J964" s="8">
        <f t="shared" si="44"/>
        <v>743</v>
      </c>
      <c r="K964" s="6">
        <v>743.0</v>
      </c>
      <c r="L964" s="11">
        <v>8.0</v>
      </c>
      <c r="M964" s="8">
        <f t="shared" si="45"/>
        <v>751</v>
      </c>
      <c r="N964" s="6">
        <v>759.0</v>
      </c>
      <c r="O964" s="45">
        <v>9.0</v>
      </c>
      <c r="P964" s="8">
        <f t="shared" si="5"/>
        <v>768</v>
      </c>
      <c r="Q964" s="42">
        <v>768.0</v>
      </c>
    </row>
    <row r="965" ht="15.75" customHeight="1">
      <c r="A965" s="36" t="s">
        <v>1012</v>
      </c>
      <c r="B965" s="6">
        <v>874.0</v>
      </c>
      <c r="C965" s="7">
        <v>9.0</v>
      </c>
      <c r="D965" s="8">
        <f t="shared" si="46"/>
        <v>883</v>
      </c>
      <c r="E965" s="6">
        <v>883.0</v>
      </c>
      <c r="F965" s="7">
        <v>8.0</v>
      </c>
      <c r="G965" s="8">
        <f t="shared" si="47"/>
        <v>891</v>
      </c>
      <c r="H965" s="6">
        <v>891.0</v>
      </c>
      <c r="I965" s="19">
        <v>-89.0</v>
      </c>
      <c r="J965" s="17">
        <f t="shared" si="44"/>
        <v>802</v>
      </c>
      <c r="K965" s="6">
        <v>802.0</v>
      </c>
      <c r="L965" s="11">
        <v>9.0</v>
      </c>
      <c r="M965" s="8">
        <f t="shared" si="45"/>
        <v>811</v>
      </c>
      <c r="N965" s="6">
        <v>820.0</v>
      </c>
      <c r="O965" s="45">
        <v>10.0</v>
      </c>
      <c r="P965" s="8">
        <f t="shared" si="5"/>
        <v>830</v>
      </c>
      <c r="Q965" s="42">
        <v>830.0</v>
      </c>
    </row>
    <row r="966" ht="15.75" customHeight="1">
      <c r="A966" s="36" t="s">
        <v>1013</v>
      </c>
      <c r="B966" s="6">
        <v>144.0</v>
      </c>
      <c r="C966" s="7">
        <v>1.0</v>
      </c>
      <c r="D966" s="8">
        <f t="shared" si="46"/>
        <v>145</v>
      </c>
      <c r="E966" s="6">
        <v>145.0</v>
      </c>
      <c r="F966" s="7">
        <v>1.0</v>
      </c>
      <c r="G966" s="8">
        <f t="shared" si="47"/>
        <v>146</v>
      </c>
      <c r="H966" s="6">
        <v>146.0</v>
      </c>
      <c r="I966" s="7">
        <v>1.0</v>
      </c>
      <c r="J966" s="8">
        <f t="shared" si="44"/>
        <v>147</v>
      </c>
      <c r="K966" s="6">
        <v>147.0</v>
      </c>
      <c r="L966" s="11">
        <v>1.0</v>
      </c>
      <c r="M966" s="8">
        <f t="shared" si="45"/>
        <v>148</v>
      </c>
      <c r="N966" s="6">
        <v>149.0</v>
      </c>
      <c r="O966" s="45">
        <v>1.0</v>
      </c>
      <c r="P966" s="8">
        <f t="shared" si="5"/>
        <v>150</v>
      </c>
      <c r="Q966" s="42">
        <v>150.0</v>
      </c>
    </row>
    <row r="967" ht="15.75" customHeight="1">
      <c r="A967" s="36" t="s">
        <v>1014</v>
      </c>
      <c r="B967" s="6">
        <v>732.0</v>
      </c>
      <c r="C967" s="7">
        <v>8.0</v>
      </c>
      <c r="D967" s="8">
        <f t="shared" si="46"/>
        <v>740</v>
      </c>
      <c r="E967" s="6">
        <v>740.0</v>
      </c>
      <c r="F967" s="7">
        <v>7.0</v>
      </c>
      <c r="G967" s="8">
        <f t="shared" si="47"/>
        <v>747</v>
      </c>
      <c r="H967" s="6">
        <v>747.0</v>
      </c>
      <c r="I967" s="7">
        <v>7.0</v>
      </c>
      <c r="J967" s="8">
        <f t="shared" si="44"/>
        <v>754</v>
      </c>
      <c r="K967" s="6">
        <v>754.0</v>
      </c>
      <c r="L967" s="11">
        <v>8.0</v>
      </c>
      <c r="M967" s="8">
        <f t="shared" si="45"/>
        <v>762</v>
      </c>
      <c r="N967" s="6">
        <v>770.0</v>
      </c>
      <c r="O967" s="45">
        <v>9.0</v>
      </c>
      <c r="P967" s="8">
        <f t="shared" si="5"/>
        <v>779</v>
      </c>
      <c r="Q967" s="42">
        <v>779.0</v>
      </c>
    </row>
    <row r="968" ht="15.75" customHeight="1">
      <c r="A968" s="36" t="s">
        <v>1015</v>
      </c>
      <c r="B968" s="6">
        <v>66.0</v>
      </c>
      <c r="C968" s="7">
        <v>0.0</v>
      </c>
      <c r="D968" s="8">
        <f t="shared" si="46"/>
        <v>66</v>
      </c>
      <c r="E968" s="6">
        <v>66.0</v>
      </c>
      <c r="F968" s="7">
        <v>0.0</v>
      </c>
      <c r="G968" s="8">
        <f t="shared" si="47"/>
        <v>66</v>
      </c>
      <c r="H968" s="6">
        <v>66.0</v>
      </c>
      <c r="I968" s="7">
        <v>0.0</v>
      </c>
      <c r="J968" s="8">
        <f t="shared" si="44"/>
        <v>66</v>
      </c>
      <c r="K968" s="6">
        <v>66.0</v>
      </c>
      <c r="L968" s="11">
        <v>0.0</v>
      </c>
      <c r="M968" s="8">
        <f t="shared" si="45"/>
        <v>66</v>
      </c>
      <c r="N968" s="6">
        <v>66.0</v>
      </c>
      <c r="O968" s="21">
        <v>-6.0</v>
      </c>
      <c r="P968" s="17">
        <f t="shared" si="5"/>
        <v>60</v>
      </c>
      <c r="Q968" s="42">
        <v>60.0</v>
      </c>
    </row>
    <row r="969" ht="15.75" customHeight="1">
      <c r="A969" s="38" t="s">
        <v>1016</v>
      </c>
      <c r="B969" s="6">
        <v>438.0</v>
      </c>
      <c r="C969" s="7">
        <v>4.0</v>
      </c>
      <c r="D969" s="8">
        <f t="shared" si="46"/>
        <v>442</v>
      </c>
      <c r="E969" s="6">
        <v>442.0</v>
      </c>
      <c r="F969" s="7">
        <v>4.0</v>
      </c>
      <c r="G969" s="8">
        <f t="shared" si="47"/>
        <v>446</v>
      </c>
      <c r="H969" s="6">
        <v>446.0</v>
      </c>
      <c r="I969" s="7">
        <v>4.0</v>
      </c>
      <c r="J969" s="8">
        <f t="shared" si="44"/>
        <v>450</v>
      </c>
      <c r="K969" s="6">
        <v>450.0</v>
      </c>
      <c r="L969" s="21">
        <v>-45.0</v>
      </c>
      <c r="M969" s="17">
        <f t="shared" si="45"/>
        <v>405</v>
      </c>
      <c r="N969" s="6">
        <v>360.0</v>
      </c>
      <c r="O969" s="21">
        <v>-36.0</v>
      </c>
      <c r="P969" s="17">
        <f t="shared" si="5"/>
        <v>324</v>
      </c>
      <c r="Q969" s="42">
        <v>324.0</v>
      </c>
    </row>
    <row r="970" ht="15.75" customHeight="1">
      <c r="A970" s="36" t="s">
        <v>1017</v>
      </c>
      <c r="B970" s="6">
        <v>483.0</v>
      </c>
      <c r="C970" s="19">
        <v>-48.0</v>
      </c>
      <c r="D970" s="17">
        <f t="shared" si="46"/>
        <v>435</v>
      </c>
      <c r="E970" s="6">
        <v>435.0</v>
      </c>
      <c r="F970" s="7">
        <v>4.0</v>
      </c>
      <c r="G970" s="8">
        <f t="shared" si="47"/>
        <v>439</v>
      </c>
      <c r="H970" s="6">
        <v>439.0</v>
      </c>
      <c r="I970" s="7">
        <v>4.0</v>
      </c>
      <c r="J970" s="8">
        <f t="shared" si="44"/>
        <v>443</v>
      </c>
      <c r="K970" s="6">
        <v>443.0</v>
      </c>
      <c r="L970" s="11">
        <v>5.0</v>
      </c>
      <c r="M970" s="8">
        <f t="shared" si="45"/>
        <v>448</v>
      </c>
      <c r="N970" s="6">
        <v>453.0</v>
      </c>
      <c r="O970" s="45">
        <v>5.0</v>
      </c>
      <c r="P970" s="8">
        <f t="shared" si="5"/>
        <v>458</v>
      </c>
      <c r="Q970" s="42">
        <v>458.0</v>
      </c>
    </row>
    <row r="971" ht="15.75" customHeight="1">
      <c r="A971" s="38" t="s">
        <v>1018</v>
      </c>
      <c r="B971" s="6">
        <v>7684.0</v>
      </c>
      <c r="C971" s="7">
        <v>68.0</v>
      </c>
      <c r="D971" s="8">
        <f t="shared" si="46"/>
        <v>7752</v>
      </c>
      <c r="E971" s="6">
        <v>7752.0</v>
      </c>
      <c r="F971" s="7">
        <v>78.0</v>
      </c>
      <c r="G971" s="8">
        <f t="shared" si="47"/>
        <v>7830</v>
      </c>
      <c r="H971" s="6">
        <v>7830.0</v>
      </c>
      <c r="I971" s="7">
        <v>89.0</v>
      </c>
      <c r="J971" s="8">
        <f t="shared" si="44"/>
        <v>7919</v>
      </c>
      <c r="K971" s="6">
        <v>7919.0</v>
      </c>
      <c r="L971" s="11">
        <v>89.0</v>
      </c>
      <c r="M971" s="8">
        <f t="shared" si="45"/>
        <v>8008</v>
      </c>
      <c r="N971" s="6">
        <v>8097.0</v>
      </c>
      <c r="O971" s="21">
        <v>-809.0</v>
      </c>
      <c r="P971" s="34">
        <f t="shared" si="5"/>
        <v>7288</v>
      </c>
      <c r="Q971" s="32">
        <v>7288.0</v>
      </c>
    </row>
    <row r="972" ht="15.75" customHeight="1">
      <c r="A972" s="36" t="s">
        <v>1019</v>
      </c>
      <c r="B972" s="6">
        <v>723.0</v>
      </c>
      <c r="C972" s="7">
        <v>8.0</v>
      </c>
      <c r="D972" s="8">
        <f t="shared" si="46"/>
        <v>731</v>
      </c>
      <c r="E972" s="6">
        <v>731.0</v>
      </c>
      <c r="F972" s="7">
        <v>7.0</v>
      </c>
      <c r="G972" s="8">
        <f t="shared" si="47"/>
        <v>738</v>
      </c>
      <c r="H972" s="6">
        <v>738.0</v>
      </c>
      <c r="I972" s="7">
        <v>7.0</v>
      </c>
      <c r="J972" s="8">
        <f t="shared" si="44"/>
        <v>745</v>
      </c>
      <c r="K972" s="6">
        <v>745.0</v>
      </c>
      <c r="L972" s="11">
        <v>8.0</v>
      </c>
      <c r="M972" s="8">
        <f t="shared" si="45"/>
        <v>753</v>
      </c>
      <c r="N972" s="6">
        <v>761.0</v>
      </c>
      <c r="O972" s="21">
        <v>-76.0</v>
      </c>
      <c r="P972" s="17">
        <f t="shared" si="5"/>
        <v>685</v>
      </c>
      <c r="Q972" s="42">
        <v>685.0</v>
      </c>
    </row>
    <row r="973" ht="15.75" customHeight="1">
      <c r="A973" s="36" t="s">
        <v>1020</v>
      </c>
      <c r="B973" s="6">
        <v>280.0</v>
      </c>
      <c r="C973" s="7">
        <v>3.0</v>
      </c>
      <c r="D973" s="8">
        <f t="shared" si="46"/>
        <v>283</v>
      </c>
      <c r="E973" s="6">
        <v>283.0</v>
      </c>
      <c r="F973" s="7">
        <v>2.0</v>
      </c>
      <c r="G973" s="8">
        <f t="shared" si="47"/>
        <v>285</v>
      </c>
      <c r="H973" s="6">
        <v>285.0</v>
      </c>
      <c r="I973" s="7">
        <v>2.0</v>
      </c>
      <c r="J973" s="8">
        <f t="shared" si="44"/>
        <v>287</v>
      </c>
      <c r="K973" s="6">
        <v>287.0</v>
      </c>
      <c r="L973" s="11">
        <v>3.0</v>
      </c>
      <c r="M973" s="8">
        <f t="shared" si="45"/>
        <v>290</v>
      </c>
      <c r="N973" s="6">
        <v>293.0</v>
      </c>
      <c r="O973" s="45">
        <v>3.0</v>
      </c>
      <c r="P973" s="8">
        <f t="shared" si="5"/>
        <v>296</v>
      </c>
      <c r="Q973" s="42">
        <v>296.0</v>
      </c>
    </row>
    <row r="974" ht="15.75" customHeight="1">
      <c r="A974" s="36" t="s">
        <v>1021</v>
      </c>
      <c r="B974" s="6">
        <v>716.0</v>
      </c>
      <c r="C974" s="7">
        <v>8.0</v>
      </c>
      <c r="D974" s="8">
        <f t="shared" si="46"/>
        <v>724</v>
      </c>
      <c r="E974" s="6">
        <v>724.0</v>
      </c>
      <c r="F974" s="7">
        <v>7.0</v>
      </c>
      <c r="G974" s="8">
        <f t="shared" si="47"/>
        <v>731</v>
      </c>
      <c r="H974" s="6">
        <v>731.0</v>
      </c>
      <c r="I974" s="7">
        <v>7.0</v>
      </c>
      <c r="J974" s="8">
        <f t="shared" si="44"/>
        <v>738</v>
      </c>
      <c r="K974" s="6">
        <v>738.0</v>
      </c>
      <c r="L974" s="11">
        <v>8.0</v>
      </c>
      <c r="M974" s="8">
        <f t="shared" si="45"/>
        <v>746</v>
      </c>
      <c r="N974" s="6">
        <v>754.0</v>
      </c>
      <c r="O974" s="45">
        <v>9.0</v>
      </c>
      <c r="P974" s="8">
        <f t="shared" si="5"/>
        <v>763</v>
      </c>
      <c r="Q974" s="42">
        <v>763.0</v>
      </c>
    </row>
    <row r="975" ht="15.75" customHeight="1">
      <c r="A975" s="36" t="s">
        <v>1022</v>
      </c>
      <c r="B975" s="6">
        <v>956.0</v>
      </c>
      <c r="C975" s="19">
        <v>-95.0</v>
      </c>
      <c r="D975" s="17">
        <f t="shared" si="46"/>
        <v>861</v>
      </c>
      <c r="E975" s="6">
        <v>861.0</v>
      </c>
      <c r="F975" s="7">
        <v>8.0</v>
      </c>
      <c r="G975" s="8">
        <f t="shared" si="47"/>
        <v>869</v>
      </c>
      <c r="H975" s="6">
        <v>869.0</v>
      </c>
      <c r="I975" s="7">
        <v>8.0</v>
      </c>
      <c r="J975" s="8">
        <f t="shared" si="44"/>
        <v>877</v>
      </c>
      <c r="K975" s="6">
        <v>877.0</v>
      </c>
      <c r="L975" s="11">
        <v>10.0</v>
      </c>
      <c r="M975" s="8">
        <f t="shared" si="45"/>
        <v>887</v>
      </c>
      <c r="N975" s="6">
        <v>897.0</v>
      </c>
      <c r="O975" s="45">
        <v>11.0</v>
      </c>
      <c r="P975" s="8">
        <f t="shared" si="5"/>
        <v>908</v>
      </c>
      <c r="Q975" s="42">
        <v>908.0</v>
      </c>
    </row>
    <row r="976" ht="15.75" customHeight="1">
      <c r="A976" s="36" t="s">
        <v>1023</v>
      </c>
      <c r="B976" s="6">
        <v>971.0</v>
      </c>
      <c r="C976" s="19">
        <v>-97.0</v>
      </c>
      <c r="D976" s="17">
        <f t="shared" si="46"/>
        <v>874</v>
      </c>
      <c r="E976" s="6">
        <v>874.0</v>
      </c>
      <c r="F976" s="7">
        <v>8.0</v>
      </c>
      <c r="G976" s="8">
        <f t="shared" si="47"/>
        <v>882</v>
      </c>
      <c r="H976" s="6">
        <v>882.0</v>
      </c>
      <c r="I976" s="7">
        <v>8.0</v>
      </c>
      <c r="J976" s="8">
        <f t="shared" si="44"/>
        <v>890</v>
      </c>
      <c r="K976" s="6">
        <v>890.0</v>
      </c>
      <c r="L976" s="11">
        <v>10.0</v>
      </c>
      <c r="M976" s="8">
        <f t="shared" si="45"/>
        <v>900</v>
      </c>
      <c r="N976" s="6">
        <v>910.0</v>
      </c>
      <c r="O976" s="45">
        <v>11.0</v>
      </c>
      <c r="P976" s="8">
        <f t="shared" si="5"/>
        <v>921</v>
      </c>
      <c r="Q976" s="42">
        <v>921.0</v>
      </c>
    </row>
    <row r="977" ht="15.75" customHeight="1">
      <c r="A977" s="36" t="s">
        <v>1024</v>
      </c>
      <c r="B977" s="6">
        <v>620.0</v>
      </c>
      <c r="C977" s="19">
        <v>-62.0</v>
      </c>
      <c r="D977" s="17">
        <f t="shared" si="46"/>
        <v>558</v>
      </c>
      <c r="E977" s="6">
        <v>558.0</v>
      </c>
      <c r="F977" s="7">
        <v>5.0</v>
      </c>
      <c r="G977" s="8">
        <f t="shared" si="47"/>
        <v>563</v>
      </c>
      <c r="H977" s="6">
        <v>563.0</v>
      </c>
      <c r="I977" s="7">
        <v>5.0</v>
      </c>
      <c r="J977" s="8">
        <f t="shared" si="44"/>
        <v>568</v>
      </c>
      <c r="K977" s="6">
        <v>568.0</v>
      </c>
      <c r="L977" s="11">
        <v>6.0</v>
      </c>
      <c r="M977" s="8">
        <f t="shared" si="45"/>
        <v>574</v>
      </c>
      <c r="N977" s="6">
        <v>580.0</v>
      </c>
      <c r="O977" s="45">
        <v>7.0</v>
      </c>
      <c r="P977" s="8">
        <f t="shared" si="5"/>
        <v>587</v>
      </c>
      <c r="Q977" s="42">
        <v>587.0</v>
      </c>
    </row>
    <row r="978" ht="15.75" customHeight="1">
      <c r="A978" s="36" t="s">
        <v>1025</v>
      </c>
      <c r="B978" s="6">
        <v>219.0</v>
      </c>
      <c r="C978" s="19">
        <v>-21.0</v>
      </c>
      <c r="D978" s="17">
        <f t="shared" si="46"/>
        <v>198</v>
      </c>
      <c r="E978" s="6">
        <v>198.0</v>
      </c>
      <c r="F978" s="7">
        <v>2.0</v>
      </c>
      <c r="G978" s="8">
        <f t="shared" si="47"/>
        <v>200</v>
      </c>
      <c r="H978" s="6">
        <v>200.0</v>
      </c>
      <c r="I978" s="7">
        <v>1.0</v>
      </c>
      <c r="J978" s="8">
        <f t="shared" si="44"/>
        <v>201</v>
      </c>
      <c r="K978" s="6">
        <v>201.0</v>
      </c>
      <c r="L978" s="11">
        <v>2.0</v>
      </c>
      <c r="M978" s="8">
        <f t="shared" si="45"/>
        <v>203</v>
      </c>
      <c r="N978" s="6">
        <v>205.0</v>
      </c>
      <c r="O978" s="45">
        <v>2.0</v>
      </c>
      <c r="P978" s="8">
        <f t="shared" si="5"/>
        <v>207</v>
      </c>
      <c r="Q978" s="42">
        <v>207.0</v>
      </c>
    </row>
    <row r="979" ht="15.75" customHeight="1">
      <c r="A979" s="36" t="s">
        <v>1026</v>
      </c>
      <c r="B979" s="6">
        <v>1293.0</v>
      </c>
      <c r="C979" s="7">
        <v>11.0</v>
      </c>
      <c r="D979" s="8">
        <f t="shared" si="46"/>
        <v>1304</v>
      </c>
      <c r="E979" s="6">
        <v>1304.0</v>
      </c>
      <c r="F979" s="7">
        <v>13.0</v>
      </c>
      <c r="G979" s="8">
        <f t="shared" si="47"/>
        <v>1317</v>
      </c>
      <c r="H979" s="6">
        <v>1317.0</v>
      </c>
      <c r="I979" s="7">
        <v>14.0</v>
      </c>
      <c r="J979" s="8">
        <f t="shared" si="44"/>
        <v>1331</v>
      </c>
      <c r="K979" s="6">
        <v>1331.0</v>
      </c>
      <c r="L979" s="11">
        <v>14.0</v>
      </c>
      <c r="M979" s="8">
        <f t="shared" si="45"/>
        <v>1345</v>
      </c>
      <c r="N979" s="6">
        <v>1359.0</v>
      </c>
      <c r="O979" s="11">
        <v>16.0</v>
      </c>
      <c r="P979" s="29">
        <f t="shared" si="5"/>
        <v>1375</v>
      </c>
      <c r="Q979" s="32">
        <v>1375.0</v>
      </c>
    </row>
    <row r="980" ht="15.75" customHeight="1">
      <c r="A980" s="38" t="s">
        <v>1027</v>
      </c>
      <c r="B980" s="6">
        <v>578.0</v>
      </c>
      <c r="C980" s="7">
        <v>6.0</v>
      </c>
      <c r="D980" s="8">
        <f t="shared" si="46"/>
        <v>584</v>
      </c>
      <c r="E980" s="6">
        <v>584.0</v>
      </c>
      <c r="F980" s="7">
        <v>5.0</v>
      </c>
      <c r="G980" s="8">
        <f t="shared" si="47"/>
        <v>589</v>
      </c>
      <c r="H980" s="6">
        <v>589.0</v>
      </c>
      <c r="I980" s="7">
        <v>5.0</v>
      </c>
      <c r="J980" s="8">
        <f t="shared" si="44"/>
        <v>594</v>
      </c>
      <c r="K980" s="6">
        <v>594.0</v>
      </c>
      <c r="L980" s="11">
        <v>6.0</v>
      </c>
      <c r="M980" s="8">
        <f t="shared" si="45"/>
        <v>600</v>
      </c>
      <c r="N980" s="6">
        <v>606.0</v>
      </c>
      <c r="O980" s="45">
        <v>7.0</v>
      </c>
      <c r="P980" s="8">
        <f t="shared" si="5"/>
        <v>613</v>
      </c>
      <c r="Q980" s="42">
        <v>613.0</v>
      </c>
    </row>
    <row r="981" ht="15.75" customHeight="1">
      <c r="A981" s="36" t="s">
        <v>1028</v>
      </c>
      <c r="B981" s="6">
        <v>375.0</v>
      </c>
      <c r="C981" s="7">
        <v>4.0</v>
      </c>
      <c r="D981" s="8">
        <f t="shared" si="46"/>
        <v>379</v>
      </c>
      <c r="E981" s="6">
        <v>379.0</v>
      </c>
      <c r="F981" s="7">
        <v>3.0</v>
      </c>
      <c r="G981" s="8">
        <f t="shared" si="47"/>
        <v>382</v>
      </c>
      <c r="H981" s="6">
        <v>382.0</v>
      </c>
      <c r="I981" s="7">
        <v>3.0</v>
      </c>
      <c r="J981" s="8">
        <f t="shared" si="44"/>
        <v>385</v>
      </c>
      <c r="K981" s="6">
        <v>385.0</v>
      </c>
      <c r="L981" s="11">
        <v>4.0</v>
      </c>
      <c r="M981" s="8">
        <f t="shared" si="45"/>
        <v>389</v>
      </c>
      <c r="N981" s="6">
        <v>393.0</v>
      </c>
      <c r="O981" s="45">
        <v>4.0</v>
      </c>
      <c r="P981" s="8">
        <f t="shared" si="5"/>
        <v>397</v>
      </c>
      <c r="Q981" s="42">
        <v>397.0</v>
      </c>
    </row>
    <row r="982" ht="15.75" customHeight="1">
      <c r="A982" s="36" t="s">
        <v>1030</v>
      </c>
      <c r="B982" s="6"/>
      <c r="C982" s="7"/>
      <c r="D982" s="8"/>
      <c r="E982" s="18">
        <v>1800000.0</v>
      </c>
      <c r="F982" s="7">
        <v>18562.0</v>
      </c>
      <c r="G982" s="8">
        <f t="shared" si="47"/>
        <v>1818562</v>
      </c>
      <c r="H982" s="6">
        <v>1818562.0</v>
      </c>
      <c r="I982" s="7">
        <v>17009.0</v>
      </c>
      <c r="J982" s="8">
        <f t="shared" si="44"/>
        <v>1835571</v>
      </c>
      <c r="K982" s="6">
        <v>1835571.0</v>
      </c>
      <c r="L982" s="10">
        <v>16465.0</v>
      </c>
      <c r="M982" s="8">
        <f t="shared" si="45"/>
        <v>1852036</v>
      </c>
      <c r="N982" s="6">
        <v>1868501.0</v>
      </c>
      <c r="O982" s="10">
        <v>17376.0</v>
      </c>
      <c r="P982" s="29">
        <f t="shared" si="5"/>
        <v>1885877</v>
      </c>
      <c r="Q982" s="32">
        <v>1885877.0</v>
      </c>
    </row>
    <row r="983" ht="15.75" customHeight="1">
      <c r="A983" s="37" t="s">
        <v>1031</v>
      </c>
      <c r="B983" s="6">
        <v>87.0</v>
      </c>
      <c r="C983" s="7">
        <v>0.0</v>
      </c>
      <c r="D983" s="8">
        <f t="shared" ref="D983:D1004" si="48">B983+C983</f>
        <v>87</v>
      </c>
      <c r="E983" s="6">
        <v>87.0</v>
      </c>
      <c r="F983" s="7">
        <v>0.0</v>
      </c>
      <c r="G983" s="8">
        <f t="shared" si="47"/>
        <v>87</v>
      </c>
      <c r="H983" s="6">
        <v>87.0</v>
      </c>
      <c r="I983" s="7">
        <v>0.0</v>
      </c>
      <c r="J983" s="8">
        <f t="shared" si="44"/>
        <v>87</v>
      </c>
      <c r="K983" s="6">
        <v>87.0</v>
      </c>
      <c r="L983" s="11">
        <v>1.0</v>
      </c>
      <c r="M983" s="8">
        <f t="shared" si="45"/>
        <v>88</v>
      </c>
      <c r="N983" s="6">
        <v>89.0</v>
      </c>
      <c r="O983" s="45">
        <v>1.0</v>
      </c>
      <c r="P983" s="8">
        <f t="shared" si="5"/>
        <v>90</v>
      </c>
      <c r="Q983" s="42">
        <v>90.0</v>
      </c>
    </row>
    <row r="984" ht="15.75" customHeight="1">
      <c r="A984" s="38" t="s">
        <v>1032</v>
      </c>
      <c r="B984" s="6">
        <v>684.0</v>
      </c>
      <c r="C984" s="7">
        <v>7.0</v>
      </c>
      <c r="D984" s="8">
        <f t="shared" si="48"/>
        <v>691</v>
      </c>
      <c r="E984" s="6">
        <v>691.0</v>
      </c>
      <c r="F984" s="7">
        <v>7.0</v>
      </c>
      <c r="G984" s="8">
        <f t="shared" si="47"/>
        <v>698</v>
      </c>
      <c r="H984" s="6">
        <v>698.0</v>
      </c>
      <c r="I984" s="7">
        <v>6.0</v>
      </c>
      <c r="J984" s="8">
        <f t="shared" si="44"/>
        <v>704</v>
      </c>
      <c r="K984" s="6">
        <v>704.0</v>
      </c>
      <c r="L984" s="11">
        <v>8.0</v>
      </c>
      <c r="M984" s="8">
        <f t="shared" si="45"/>
        <v>712</v>
      </c>
      <c r="N984" s="6">
        <v>720.0</v>
      </c>
      <c r="O984" s="45">
        <v>8.0</v>
      </c>
      <c r="P984" s="8">
        <f t="shared" si="5"/>
        <v>728</v>
      </c>
      <c r="Q984" s="42">
        <v>728.0</v>
      </c>
    </row>
    <row r="985" ht="15.75" customHeight="1">
      <c r="A985" s="38" t="s">
        <v>1033</v>
      </c>
      <c r="B985" s="6">
        <v>1449.0</v>
      </c>
      <c r="C985" s="7">
        <v>12.0</v>
      </c>
      <c r="D985" s="8">
        <f t="shared" si="48"/>
        <v>1461</v>
      </c>
      <c r="E985" s="6">
        <v>1461.0</v>
      </c>
      <c r="F985" s="7">
        <v>14.0</v>
      </c>
      <c r="G985" s="8">
        <f t="shared" si="47"/>
        <v>1475</v>
      </c>
      <c r="H985" s="6">
        <v>1475.0</v>
      </c>
      <c r="I985" s="7">
        <v>16.0</v>
      </c>
      <c r="J985" s="8">
        <f t="shared" si="44"/>
        <v>1491</v>
      </c>
      <c r="K985" s="6">
        <v>1491.0</v>
      </c>
      <c r="L985" s="11">
        <v>16.0</v>
      </c>
      <c r="M985" s="8">
        <f t="shared" si="45"/>
        <v>1507</v>
      </c>
      <c r="N985" s="14">
        <v>10523.0</v>
      </c>
      <c r="O985" s="46">
        <v>94.0</v>
      </c>
      <c r="P985" s="29">
        <f t="shared" si="5"/>
        <v>10617</v>
      </c>
      <c r="Q985" s="32">
        <v>10617.0</v>
      </c>
    </row>
    <row r="986" ht="15.75" customHeight="1">
      <c r="A986" s="36" t="s">
        <v>1034</v>
      </c>
      <c r="B986" s="6">
        <v>363.0</v>
      </c>
      <c r="C986" s="19">
        <v>-36.0</v>
      </c>
      <c r="D986" s="17">
        <f t="shared" si="48"/>
        <v>327</v>
      </c>
      <c r="E986" s="6">
        <v>327.0</v>
      </c>
      <c r="F986" s="7">
        <v>3.0</v>
      </c>
      <c r="G986" s="8">
        <f t="shared" si="47"/>
        <v>330</v>
      </c>
      <c r="H986" s="6">
        <v>330.0</v>
      </c>
      <c r="I986" s="7">
        <v>3.0</v>
      </c>
      <c r="J986" s="8">
        <f t="shared" si="44"/>
        <v>333</v>
      </c>
      <c r="K986" s="6">
        <v>333.0</v>
      </c>
      <c r="L986" s="11">
        <v>3.0</v>
      </c>
      <c r="M986" s="8">
        <f t="shared" si="45"/>
        <v>336</v>
      </c>
      <c r="N986" s="6">
        <v>339.0</v>
      </c>
      <c r="O986" s="45">
        <v>4.0</v>
      </c>
      <c r="P986" s="8">
        <f t="shared" si="5"/>
        <v>343</v>
      </c>
      <c r="Q986" s="42">
        <v>343.0</v>
      </c>
    </row>
    <row r="987" ht="15.75" customHeight="1">
      <c r="A987" s="36" t="s">
        <v>1035</v>
      </c>
      <c r="B987" s="6">
        <v>487.0</v>
      </c>
      <c r="C987" s="7">
        <v>5.0</v>
      </c>
      <c r="D987" s="8">
        <f t="shared" si="48"/>
        <v>492</v>
      </c>
      <c r="E987" s="6">
        <v>492.0</v>
      </c>
      <c r="F987" s="7">
        <v>5.0</v>
      </c>
      <c r="G987" s="8">
        <f t="shared" si="47"/>
        <v>497</v>
      </c>
      <c r="H987" s="6">
        <v>497.0</v>
      </c>
      <c r="I987" s="7">
        <v>4.0</v>
      </c>
      <c r="J987" s="8">
        <f t="shared" si="44"/>
        <v>501</v>
      </c>
      <c r="K987" s="6">
        <v>501.0</v>
      </c>
      <c r="L987" s="11">
        <v>5.0</v>
      </c>
      <c r="M987" s="8">
        <f t="shared" si="45"/>
        <v>506</v>
      </c>
      <c r="N987" s="6">
        <v>511.0</v>
      </c>
      <c r="O987" s="45">
        <v>6.0</v>
      </c>
      <c r="P987" s="8">
        <f t="shared" si="5"/>
        <v>517</v>
      </c>
      <c r="Q987" s="42">
        <v>517.0</v>
      </c>
    </row>
    <row r="988" ht="15.75" customHeight="1">
      <c r="A988" s="36" t="s">
        <v>1036</v>
      </c>
      <c r="B988" s="6">
        <v>1139.0</v>
      </c>
      <c r="C988" s="7">
        <v>10.0</v>
      </c>
      <c r="D988" s="8">
        <f t="shared" si="48"/>
        <v>1149</v>
      </c>
      <c r="E988" s="6">
        <v>1149.0</v>
      </c>
      <c r="F988" s="7">
        <v>11.0</v>
      </c>
      <c r="G988" s="8">
        <f t="shared" si="47"/>
        <v>1160</v>
      </c>
      <c r="H988" s="6">
        <v>1160.0</v>
      </c>
      <c r="I988" s="7">
        <v>13.0</v>
      </c>
      <c r="J988" s="8">
        <f t="shared" si="44"/>
        <v>1173</v>
      </c>
      <c r="K988" s="6">
        <v>1173.0</v>
      </c>
      <c r="L988" s="11">
        <v>13.0</v>
      </c>
      <c r="M988" s="8">
        <f t="shared" si="45"/>
        <v>1186</v>
      </c>
      <c r="N988" s="6">
        <v>1199.0</v>
      </c>
      <c r="O988" s="11">
        <v>14.0</v>
      </c>
      <c r="P988" s="29">
        <f t="shared" si="5"/>
        <v>1213</v>
      </c>
      <c r="Q988" s="32">
        <v>1213.0</v>
      </c>
    </row>
    <row r="989" ht="15.75" customHeight="1">
      <c r="A989" s="36" t="s">
        <v>1037</v>
      </c>
      <c r="B989" s="6">
        <v>648.0</v>
      </c>
      <c r="C989" s="7">
        <v>7.0</v>
      </c>
      <c r="D989" s="8">
        <f t="shared" si="48"/>
        <v>655</v>
      </c>
      <c r="E989" s="6">
        <v>655.0</v>
      </c>
      <c r="F989" s="7">
        <v>6.0</v>
      </c>
      <c r="G989" s="8">
        <f t="shared" si="47"/>
        <v>661</v>
      </c>
      <c r="H989" s="6">
        <v>661.0</v>
      </c>
      <c r="I989" s="7">
        <v>6.0</v>
      </c>
      <c r="J989" s="8">
        <f t="shared" si="44"/>
        <v>667</v>
      </c>
      <c r="K989" s="6">
        <v>667.0</v>
      </c>
      <c r="L989" s="11">
        <v>7.0</v>
      </c>
      <c r="M989" s="8">
        <f t="shared" si="45"/>
        <v>674</v>
      </c>
      <c r="N989" s="6">
        <v>681.0</v>
      </c>
      <c r="O989" s="45">
        <v>8.0</v>
      </c>
      <c r="P989" s="8">
        <f t="shared" si="5"/>
        <v>689</v>
      </c>
      <c r="Q989" s="42">
        <v>689.0</v>
      </c>
    </row>
    <row r="990" ht="15.75" customHeight="1">
      <c r="A990" s="36" t="s">
        <v>1038</v>
      </c>
      <c r="B990" s="6">
        <v>416.0</v>
      </c>
      <c r="C990" s="7">
        <v>4.0</v>
      </c>
      <c r="D990" s="8">
        <f t="shared" si="48"/>
        <v>420</v>
      </c>
      <c r="E990" s="6">
        <v>420.0</v>
      </c>
      <c r="F990" s="7">
        <v>4.0</v>
      </c>
      <c r="G990" s="8">
        <f t="shared" si="47"/>
        <v>424</v>
      </c>
      <c r="H990" s="6">
        <v>424.0</v>
      </c>
      <c r="I990" s="7">
        <v>4.0</v>
      </c>
      <c r="J990" s="8">
        <f t="shared" si="44"/>
        <v>428</v>
      </c>
      <c r="K990" s="6">
        <v>428.0</v>
      </c>
      <c r="L990" s="11">
        <v>5.0</v>
      </c>
      <c r="M990" s="8">
        <f t="shared" si="45"/>
        <v>433</v>
      </c>
      <c r="N990" s="6">
        <v>438.0</v>
      </c>
      <c r="O990" s="45">
        <v>5.0</v>
      </c>
      <c r="P990" s="8">
        <f t="shared" si="5"/>
        <v>443</v>
      </c>
      <c r="Q990" s="42">
        <v>443.0</v>
      </c>
    </row>
    <row r="991" ht="15.75" customHeight="1">
      <c r="A991" s="36" t="s">
        <v>1039</v>
      </c>
      <c r="B991" s="6">
        <v>268.0</v>
      </c>
      <c r="C991" s="7">
        <v>3.0</v>
      </c>
      <c r="D991" s="8">
        <f t="shared" si="48"/>
        <v>271</v>
      </c>
      <c r="E991" s="6">
        <v>271.0</v>
      </c>
      <c r="F991" s="7">
        <v>2.0</v>
      </c>
      <c r="G991" s="8">
        <f t="shared" si="47"/>
        <v>273</v>
      </c>
      <c r="H991" s="6">
        <v>273.0</v>
      </c>
      <c r="I991" s="7">
        <v>2.0</v>
      </c>
      <c r="J991" s="8">
        <f t="shared" si="44"/>
        <v>275</v>
      </c>
      <c r="K991" s="6">
        <v>275.0</v>
      </c>
      <c r="L991" s="11">
        <v>3.0</v>
      </c>
      <c r="M991" s="8">
        <f t="shared" si="45"/>
        <v>278</v>
      </c>
      <c r="N991" s="6">
        <v>281.0</v>
      </c>
      <c r="O991" s="45">
        <v>3.0</v>
      </c>
      <c r="P991" s="8">
        <f t="shared" si="5"/>
        <v>284</v>
      </c>
      <c r="Q991" s="42">
        <v>284.0</v>
      </c>
    </row>
    <row r="992" ht="15.75" customHeight="1">
      <c r="A992" s="36" t="s">
        <v>1040</v>
      </c>
      <c r="B992" s="6">
        <v>410.0</v>
      </c>
      <c r="C992" s="7">
        <v>4.0</v>
      </c>
      <c r="D992" s="8">
        <f t="shared" si="48"/>
        <v>414</v>
      </c>
      <c r="E992" s="6">
        <v>414.0</v>
      </c>
      <c r="F992" s="7">
        <v>4.0</v>
      </c>
      <c r="G992" s="8">
        <f t="shared" si="47"/>
        <v>418</v>
      </c>
      <c r="H992" s="6">
        <v>418.0</v>
      </c>
      <c r="I992" s="7">
        <v>4.0</v>
      </c>
      <c r="J992" s="8">
        <f t="shared" si="44"/>
        <v>422</v>
      </c>
      <c r="K992" s="6">
        <v>422.0</v>
      </c>
      <c r="L992" s="11">
        <v>4.0</v>
      </c>
      <c r="M992" s="8">
        <f t="shared" si="45"/>
        <v>426</v>
      </c>
      <c r="N992" s="6">
        <v>430.0</v>
      </c>
      <c r="O992" s="45">
        <v>5.0</v>
      </c>
      <c r="P992" s="8">
        <f t="shared" si="5"/>
        <v>435</v>
      </c>
      <c r="Q992" s="42">
        <v>435.0</v>
      </c>
    </row>
    <row r="993" ht="15.75" customHeight="1">
      <c r="A993" s="38" t="s">
        <v>1041</v>
      </c>
      <c r="B993" s="6">
        <v>167.0</v>
      </c>
      <c r="C993" s="7">
        <v>1.0</v>
      </c>
      <c r="D993" s="8">
        <f t="shared" si="48"/>
        <v>168</v>
      </c>
      <c r="E993" s="6">
        <v>168.0</v>
      </c>
      <c r="F993" s="7">
        <v>1.0</v>
      </c>
      <c r="G993" s="8">
        <f t="shared" si="47"/>
        <v>169</v>
      </c>
      <c r="H993" s="6">
        <v>169.0</v>
      </c>
      <c r="I993" s="19">
        <v>-16.0</v>
      </c>
      <c r="J993" s="17">
        <f t="shared" si="44"/>
        <v>153</v>
      </c>
      <c r="K993" s="6">
        <v>153.0</v>
      </c>
      <c r="L993" s="11">
        <v>1.0</v>
      </c>
      <c r="M993" s="8">
        <f t="shared" si="45"/>
        <v>154</v>
      </c>
      <c r="N993" s="6">
        <v>155.0</v>
      </c>
      <c r="O993" s="45">
        <v>1.0</v>
      </c>
      <c r="P993" s="8">
        <f t="shared" si="5"/>
        <v>156</v>
      </c>
      <c r="Q993" s="42">
        <v>156.0</v>
      </c>
    </row>
    <row r="994" ht="15.75" customHeight="1">
      <c r="A994" s="36" t="s">
        <v>1042</v>
      </c>
      <c r="B994" s="6">
        <v>4273.0</v>
      </c>
      <c r="C994" s="7">
        <v>38.0</v>
      </c>
      <c r="D994" s="8">
        <f t="shared" si="48"/>
        <v>4311</v>
      </c>
      <c r="E994" s="6">
        <v>4311.0</v>
      </c>
      <c r="F994" s="7">
        <v>43.0</v>
      </c>
      <c r="G994" s="8">
        <f t="shared" si="47"/>
        <v>4354</v>
      </c>
      <c r="H994" s="6">
        <v>4354.0</v>
      </c>
      <c r="I994" s="7">
        <v>49.0</v>
      </c>
      <c r="J994" s="8">
        <f t="shared" si="44"/>
        <v>4403</v>
      </c>
      <c r="K994" s="6">
        <v>4403.0</v>
      </c>
      <c r="L994" s="11">
        <v>49.0</v>
      </c>
      <c r="M994" s="8">
        <f t="shared" si="45"/>
        <v>4452</v>
      </c>
      <c r="N994" s="6">
        <v>4501.0</v>
      </c>
      <c r="O994" s="11">
        <v>55.0</v>
      </c>
      <c r="P994" s="29">
        <f t="shared" si="5"/>
        <v>4556</v>
      </c>
      <c r="Q994" s="32">
        <v>4556.0</v>
      </c>
    </row>
    <row r="995" ht="15.75" customHeight="1">
      <c r="A995" s="36" t="s">
        <v>1043</v>
      </c>
      <c r="B995" s="6">
        <v>367.0</v>
      </c>
      <c r="C995" s="7">
        <v>4.0</v>
      </c>
      <c r="D995" s="8">
        <f t="shared" si="48"/>
        <v>371</v>
      </c>
      <c r="E995" s="6">
        <v>371.0</v>
      </c>
      <c r="F995" s="7">
        <v>3.0</v>
      </c>
      <c r="G995" s="8">
        <f t="shared" si="47"/>
        <v>374</v>
      </c>
      <c r="H995" s="6">
        <v>374.0</v>
      </c>
      <c r="I995" s="7">
        <v>3.0</v>
      </c>
      <c r="J995" s="8">
        <f t="shared" si="44"/>
        <v>377</v>
      </c>
      <c r="K995" s="6">
        <v>377.0</v>
      </c>
      <c r="L995" s="11">
        <v>4.0</v>
      </c>
      <c r="M995" s="8">
        <f t="shared" si="45"/>
        <v>381</v>
      </c>
      <c r="N995" s="6">
        <v>385.0</v>
      </c>
      <c r="O995" s="45">
        <v>4.0</v>
      </c>
      <c r="P995" s="8">
        <f t="shared" si="5"/>
        <v>389</v>
      </c>
      <c r="Q995" s="42">
        <v>389.0</v>
      </c>
    </row>
    <row r="996" ht="15.75" customHeight="1">
      <c r="A996" s="36" t="s">
        <v>1044</v>
      </c>
      <c r="B996" s="6">
        <v>657.0</v>
      </c>
      <c r="C996" s="7">
        <v>7.0</v>
      </c>
      <c r="D996" s="8">
        <f t="shared" si="48"/>
        <v>664</v>
      </c>
      <c r="E996" s="6">
        <v>664.0</v>
      </c>
      <c r="F996" s="7">
        <v>6.0</v>
      </c>
      <c r="G996" s="8">
        <f t="shared" si="47"/>
        <v>670</v>
      </c>
      <c r="H996" s="6">
        <v>670.0</v>
      </c>
      <c r="I996" s="7">
        <v>6.0</v>
      </c>
      <c r="J996" s="8">
        <f t="shared" si="44"/>
        <v>676</v>
      </c>
      <c r="K996" s="6">
        <v>676.0</v>
      </c>
      <c r="L996" s="11">
        <v>7.0</v>
      </c>
      <c r="M996" s="8">
        <f t="shared" si="45"/>
        <v>683</v>
      </c>
      <c r="N996" s="6">
        <v>690.0</v>
      </c>
      <c r="O996" s="45">
        <v>8.0</v>
      </c>
      <c r="P996" s="8">
        <f t="shared" si="5"/>
        <v>698</v>
      </c>
      <c r="Q996" s="42">
        <v>698.0</v>
      </c>
    </row>
    <row r="997" ht="15.75" customHeight="1">
      <c r="A997" s="36" t="s">
        <v>1045</v>
      </c>
      <c r="B997" s="6">
        <v>367.0</v>
      </c>
      <c r="C997" s="7">
        <v>4.0</v>
      </c>
      <c r="D997" s="8">
        <f t="shared" si="48"/>
        <v>371</v>
      </c>
      <c r="E997" s="6">
        <v>371.0</v>
      </c>
      <c r="F997" s="7">
        <v>3.0</v>
      </c>
      <c r="G997" s="8">
        <f t="shared" si="47"/>
        <v>374</v>
      </c>
      <c r="H997" s="6">
        <v>374.0</v>
      </c>
      <c r="I997" s="7">
        <v>3.0</v>
      </c>
      <c r="J997" s="8">
        <f t="shared" si="44"/>
        <v>377</v>
      </c>
      <c r="K997" s="6">
        <v>377.0</v>
      </c>
      <c r="L997" s="11">
        <v>4.0</v>
      </c>
      <c r="M997" s="8">
        <f t="shared" si="45"/>
        <v>381</v>
      </c>
      <c r="N997" s="6">
        <v>385.0</v>
      </c>
      <c r="O997" s="45">
        <v>4.0</v>
      </c>
      <c r="P997" s="8">
        <f t="shared" si="5"/>
        <v>389</v>
      </c>
      <c r="Q997" s="42">
        <v>389.0</v>
      </c>
    </row>
    <row r="998" ht="15.75" customHeight="1">
      <c r="A998" s="36" t="s">
        <v>1046</v>
      </c>
      <c r="B998" s="6">
        <v>139.0</v>
      </c>
      <c r="C998" s="7">
        <v>1.0</v>
      </c>
      <c r="D998" s="8">
        <f t="shared" si="48"/>
        <v>140</v>
      </c>
      <c r="E998" s="6">
        <v>140.0</v>
      </c>
      <c r="F998" s="7">
        <v>1.0</v>
      </c>
      <c r="G998" s="8">
        <f t="shared" si="47"/>
        <v>141</v>
      </c>
      <c r="H998" s="6">
        <v>141.0</v>
      </c>
      <c r="I998" s="7">
        <v>1.0</v>
      </c>
      <c r="J998" s="8">
        <f t="shared" si="44"/>
        <v>142</v>
      </c>
      <c r="K998" s="6">
        <v>142.0</v>
      </c>
      <c r="L998" s="11">
        <v>1.0</v>
      </c>
      <c r="M998" s="8">
        <f t="shared" si="45"/>
        <v>143</v>
      </c>
      <c r="N998" s="6">
        <v>144.0</v>
      </c>
      <c r="O998" s="45">
        <v>1.0</v>
      </c>
      <c r="P998" s="8">
        <f t="shared" si="5"/>
        <v>145</v>
      </c>
      <c r="Q998" s="42">
        <v>145.0</v>
      </c>
    </row>
    <row r="999" ht="15.75" customHeight="1">
      <c r="A999" s="36" t="s">
        <v>1047</v>
      </c>
      <c r="B999" s="6">
        <v>336.0</v>
      </c>
      <c r="C999" s="7">
        <v>3.0</v>
      </c>
      <c r="D999" s="8">
        <f t="shared" si="48"/>
        <v>339</v>
      </c>
      <c r="E999" s="6">
        <v>339.0</v>
      </c>
      <c r="F999" s="7">
        <v>3.0</v>
      </c>
      <c r="G999" s="8">
        <f t="shared" si="47"/>
        <v>342</v>
      </c>
      <c r="H999" s="6">
        <v>342.0</v>
      </c>
      <c r="I999" s="7">
        <v>3.0</v>
      </c>
      <c r="J999" s="8">
        <f t="shared" si="44"/>
        <v>345</v>
      </c>
      <c r="K999" s="6">
        <v>345.0</v>
      </c>
      <c r="L999" s="21">
        <v>-34.0</v>
      </c>
      <c r="M999" s="17">
        <f t="shared" si="45"/>
        <v>311</v>
      </c>
      <c r="N999" s="6">
        <v>277.0</v>
      </c>
      <c r="O999" s="45">
        <v>3.0</v>
      </c>
      <c r="P999" s="8">
        <f t="shared" si="5"/>
        <v>280</v>
      </c>
      <c r="Q999" s="42">
        <v>280.0</v>
      </c>
    </row>
    <row r="1000" ht="15.75" customHeight="1">
      <c r="A1000" s="36" t="s">
        <v>1048</v>
      </c>
      <c r="B1000" s="6">
        <v>237.0</v>
      </c>
      <c r="C1000" s="7">
        <v>2.0</v>
      </c>
      <c r="D1000" s="8">
        <f t="shared" si="48"/>
        <v>239</v>
      </c>
      <c r="E1000" s="6">
        <v>239.0</v>
      </c>
      <c r="F1000" s="7">
        <v>2.0</v>
      </c>
      <c r="G1000" s="8">
        <f t="shared" si="47"/>
        <v>241</v>
      </c>
      <c r="H1000" s="6">
        <v>241.0</v>
      </c>
      <c r="I1000" s="19">
        <v>-24.0</v>
      </c>
      <c r="J1000" s="17">
        <f t="shared" si="44"/>
        <v>217</v>
      </c>
      <c r="K1000" s="6">
        <v>217.0</v>
      </c>
      <c r="L1000" s="11">
        <v>2.0</v>
      </c>
      <c r="M1000" s="8">
        <f t="shared" si="45"/>
        <v>219</v>
      </c>
      <c r="N1000" s="6">
        <v>221.0</v>
      </c>
      <c r="O1000" s="45">
        <v>2.0</v>
      </c>
      <c r="P1000" s="8">
        <f t="shared" si="5"/>
        <v>223</v>
      </c>
      <c r="Q1000" s="42">
        <v>223.0</v>
      </c>
    </row>
    <row r="1001" ht="15.75" customHeight="1">
      <c r="A1001" s="36" t="s">
        <v>1049</v>
      </c>
      <c r="B1001" s="6">
        <v>398.0</v>
      </c>
      <c r="C1001" s="7">
        <v>4.0</v>
      </c>
      <c r="D1001" s="8">
        <f t="shared" si="48"/>
        <v>402</v>
      </c>
      <c r="E1001" s="6">
        <v>402.0</v>
      </c>
      <c r="F1001" s="7">
        <v>4.0</v>
      </c>
      <c r="G1001" s="8">
        <f t="shared" si="47"/>
        <v>406</v>
      </c>
      <c r="H1001" s="6">
        <v>406.0</v>
      </c>
      <c r="I1001" s="7">
        <v>3.0</v>
      </c>
      <c r="J1001" s="8">
        <f t="shared" si="44"/>
        <v>409</v>
      </c>
      <c r="K1001" s="6">
        <v>409.0</v>
      </c>
      <c r="L1001" s="11">
        <v>4.0</v>
      </c>
      <c r="M1001" s="8">
        <f t="shared" si="45"/>
        <v>413</v>
      </c>
      <c r="N1001" s="6">
        <v>417.0</v>
      </c>
      <c r="O1001" s="45">
        <v>5.0</v>
      </c>
      <c r="P1001" s="8">
        <f t="shared" si="5"/>
        <v>422</v>
      </c>
      <c r="Q1001" s="42">
        <v>422.0</v>
      </c>
    </row>
    <row r="1002" ht="15.75" customHeight="1">
      <c r="A1002" s="36" t="s">
        <v>1050</v>
      </c>
      <c r="B1002" s="6">
        <v>855.0</v>
      </c>
      <c r="C1002" s="7">
        <v>9.0</v>
      </c>
      <c r="D1002" s="8">
        <f t="shared" si="48"/>
        <v>864</v>
      </c>
      <c r="E1002" s="6">
        <v>864.0</v>
      </c>
      <c r="F1002" s="7">
        <v>8.0</v>
      </c>
      <c r="G1002" s="8">
        <f t="shared" si="47"/>
        <v>872</v>
      </c>
      <c r="H1002" s="6">
        <v>872.0</v>
      </c>
      <c r="I1002" s="7">
        <v>8.0</v>
      </c>
      <c r="J1002" s="8">
        <f t="shared" si="44"/>
        <v>880</v>
      </c>
      <c r="K1002" s="6">
        <v>880.0</v>
      </c>
      <c r="L1002" s="11">
        <v>10.0</v>
      </c>
      <c r="M1002" s="8">
        <f t="shared" si="45"/>
        <v>890</v>
      </c>
      <c r="N1002" s="6">
        <v>900.0</v>
      </c>
      <c r="O1002" s="45">
        <v>11.0</v>
      </c>
      <c r="P1002" s="8">
        <f t="shared" si="5"/>
        <v>911</v>
      </c>
      <c r="Q1002" s="42">
        <v>911.0</v>
      </c>
    </row>
    <row r="1003" ht="15.75" customHeight="1">
      <c r="A1003" s="36" t="s">
        <v>1051</v>
      </c>
      <c r="B1003" s="6">
        <v>567.0</v>
      </c>
      <c r="C1003" s="7">
        <v>6.0</v>
      </c>
      <c r="D1003" s="8">
        <f t="shared" si="48"/>
        <v>573</v>
      </c>
      <c r="E1003" s="6">
        <v>573.0</v>
      </c>
      <c r="F1003" s="7">
        <v>5.0</v>
      </c>
      <c r="G1003" s="8">
        <f t="shared" si="47"/>
        <v>578</v>
      </c>
      <c r="H1003" s="6">
        <v>578.0</v>
      </c>
      <c r="I1003" s="7">
        <v>5.0</v>
      </c>
      <c r="J1003" s="8">
        <f t="shared" si="44"/>
        <v>583</v>
      </c>
      <c r="K1003" s="6">
        <v>583.0</v>
      </c>
      <c r="L1003" s="11">
        <v>6.0</v>
      </c>
      <c r="M1003" s="8">
        <f t="shared" si="45"/>
        <v>589</v>
      </c>
      <c r="N1003" s="6">
        <v>595.0</v>
      </c>
      <c r="O1003" s="45">
        <v>7.0</v>
      </c>
      <c r="P1003" s="8">
        <f t="shared" si="5"/>
        <v>602</v>
      </c>
      <c r="Q1003" s="42">
        <v>602.0</v>
      </c>
    </row>
    <row r="1004" ht="15.75" customHeight="1">
      <c r="A1004" s="36" t="s">
        <v>1052</v>
      </c>
      <c r="B1004" s="6">
        <v>339.0</v>
      </c>
      <c r="C1004" s="7">
        <v>3.0</v>
      </c>
      <c r="D1004" s="8">
        <f t="shared" si="48"/>
        <v>342</v>
      </c>
      <c r="E1004" s="6">
        <v>342.0</v>
      </c>
      <c r="F1004" s="7">
        <v>3.0</v>
      </c>
      <c r="G1004" s="8">
        <f t="shared" si="47"/>
        <v>345</v>
      </c>
      <c r="H1004" s="6">
        <v>345.0</v>
      </c>
      <c r="I1004" s="7">
        <v>3.0</v>
      </c>
      <c r="J1004" s="8">
        <f t="shared" si="44"/>
        <v>348</v>
      </c>
      <c r="K1004" s="6">
        <v>348.0</v>
      </c>
      <c r="L1004" s="11">
        <v>4.0</v>
      </c>
      <c r="M1004" s="8">
        <f t="shared" si="45"/>
        <v>352</v>
      </c>
      <c r="N1004" s="6">
        <v>356.0</v>
      </c>
      <c r="O1004" s="45">
        <v>4.0</v>
      </c>
      <c r="P1004" s="8">
        <f t="shared" si="5"/>
        <v>360</v>
      </c>
      <c r="Q1004" s="42">
        <v>360.0</v>
      </c>
    </row>
    <row r="1005" ht="15.75" customHeight="1">
      <c r="A1005" s="36" t="s">
        <v>1053</v>
      </c>
      <c r="B1005" s="6"/>
      <c r="C1005" s="7"/>
      <c r="D1005" s="8"/>
      <c r="E1005" s="6"/>
      <c r="F1005" s="7"/>
      <c r="G1005" s="8"/>
      <c r="H1005" s="6"/>
      <c r="I1005" s="9"/>
      <c r="J1005" s="8"/>
      <c r="K1005" s="6"/>
      <c r="L1005" s="10"/>
      <c r="M1005" s="8"/>
      <c r="N1005" s="18">
        <v>8700.0</v>
      </c>
      <c r="O1005" s="11">
        <v>106.0</v>
      </c>
      <c r="P1005" s="29">
        <f t="shared" si="5"/>
        <v>8806</v>
      </c>
      <c r="Q1005" s="32">
        <v>8806.0</v>
      </c>
    </row>
    <row r="1006" ht="15.75" customHeight="1">
      <c r="A1006" s="36" t="s">
        <v>1054</v>
      </c>
      <c r="B1006" s="6">
        <v>626.0</v>
      </c>
      <c r="C1006" s="7">
        <v>7.0</v>
      </c>
      <c r="D1006" s="8">
        <f t="shared" ref="D1006:D1089" si="49">B1006+C1006</f>
        <v>633</v>
      </c>
      <c r="E1006" s="6">
        <v>633.0</v>
      </c>
      <c r="F1006" s="7">
        <v>6.0</v>
      </c>
      <c r="G1006" s="8">
        <f t="shared" ref="G1006:G1089" si="50">E1006+F1006</f>
        <v>639</v>
      </c>
      <c r="H1006" s="6">
        <v>639.0</v>
      </c>
      <c r="I1006" s="7">
        <v>6.0</v>
      </c>
      <c r="J1006" s="8">
        <f t="shared" ref="J1006:J1105" si="51">H1006+I1006</f>
        <v>645</v>
      </c>
      <c r="K1006" s="6">
        <v>645.0</v>
      </c>
      <c r="L1006" s="11">
        <v>7.0</v>
      </c>
      <c r="M1006" s="8">
        <f t="shared" ref="M1006:M1105" si="52">K1006+L1006</f>
        <v>652</v>
      </c>
      <c r="N1006" s="6">
        <v>659.0</v>
      </c>
      <c r="O1006" s="45">
        <v>8.0</v>
      </c>
      <c r="P1006" s="8">
        <f t="shared" si="5"/>
        <v>667</v>
      </c>
      <c r="Q1006" s="42">
        <v>667.0</v>
      </c>
    </row>
    <row r="1007" ht="15.75" customHeight="1">
      <c r="A1007" s="36" t="s">
        <v>1056</v>
      </c>
      <c r="B1007" s="6">
        <v>1347.0</v>
      </c>
      <c r="C1007" s="7">
        <v>12.0</v>
      </c>
      <c r="D1007" s="8">
        <f t="shared" si="49"/>
        <v>1359</v>
      </c>
      <c r="E1007" s="6">
        <v>1359.0</v>
      </c>
      <c r="F1007" s="7">
        <v>13.0</v>
      </c>
      <c r="G1007" s="8">
        <f t="shared" si="50"/>
        <v>1372</v>
      </c>
      <c r="H1007" s="6">
        <v>1372.0</v>
      </c>
      <c r="I1007" s="7">
        <v>15.0</v>
      </c>
      <c r="J1007" s="8">
        <f t="shared" si="51"/>
        <v>1387</v>
      </c>
      <c r="K1007" s="6">
        <v>1387.0</v>
      </c>
      <c r="L1007" s="11">
        <v>15.0</v>
      </c>
      <c r="M1007" s="8">
        <f t="shared" si="52"/>
        <v>1402</v>
      </c>
      <c r="N1007" s="6">
        <v>1417.0</v>
      </c>
      <c r="O1007" s="21">
        <v>-141.0</v>
      </c>
      <c r="P1007" s="34">
        <f t="shared" si="5"/>
        <v>1276</v>
      </c>
      <c r="Q1007" s="32">
        <v>1276.0</v>
      </c>
    </row>
    <row r="1008" ht="15.75" customHeight="1">
      <c r="A1008" s="36" t="s">
        <v>1057</v>
      </c>
      <c r="B1008" s="6">
        <v>1394.0</v>
      </c>
      <c r="C1008" s="7">
        <v>12.0</v>
      </c>
      <c r="D1008" s="8">
        <f t="shared" si="49"/>
        <v>1406</v>
      </c>
      <c r="E1008" s="6">
        <v>1406.0</v>
      </c>
      <c r="F1008" s="7">
        <v>14.0</v>
      </c>
      <c r="G1008" s="8">
        <f t="shared" si="50"/>
        <v>1420</v>
      </c>
      <c r="H1008" s="6">
        <v>1420.0</v>
      </c>
      <c r="I1008" s="7">
        <v>16.0</v>
      </c>
      <c r="J1008" s="8">
        <f t="shared" si="51"/>
        <v>1436</v>
      </c>
      <c r="K1008" s="6">
        <v>1436.0</v>
      </c>
      <c r="L1008" s="11">
        <v>16.0</v>
      </c>
      <c r="M1008" s="8">
        <f t="shared" si="52"/>
        <v>1452</v>
      </c>
      <c r="N1008" s="6">
        <v>1468.0</v>
      </c>
      <c r="O1008" s="11">
        <v>17.0</v>
      </c>
      <c r="P1008" s="29">
        <f t="shared" si="5"/>
        <v>1485</v>
      </c>
      <c r="Q1008" s="32">
        <v>1485.0</v>
      </c>
    </row>
    <row r="1009" ht="15.75" customHeight="1">
      <c r="A1009" s="36" t="s">
        <v>1058</v>
      </c>
      <c r="B1009" s="6">
        <v>932.0</v>
      </c>
      <c r="C1009" s="7">
        <v>10.0</v>
      </c>
      <c r="D1009" s="8">
        <f t="shared" si="49"/>
        <v>942</v>
      </c>
      <c r="E1009" s="6">
        <v>942.0</v>
      </c>
      <c r="F1009" s="7">
        <v>9.0</v>
      </c>
      <c r="G1009" s="8">
        <f t="shared" si="50"/>
        <v>951</v>
      </c>
      <c r="H1009" s="6">
        <v>951.0</v>
      </c>
      <c r="I1009" s="7">
        <v>9.0</v>
      </c>
      <c r="J1009" s="8">
        <f t="shared" si="51"/>
        <v>960</v>
      </c>
      <c r="K1009" s="6">
        <v>960.0</v>
      </c>
      <c r="L1009" s="21">
        <v>-96.0</v>
      </c>
      <c r="M1009" s="17">
        <f t="shared" si="52"/>
        <v>864</v>
      </c>
      <c r="N1009" s="6">
        <v>768.0</v>
      </c>
      <c r="O1009" s="45">
        <v>9.0</v>
      </c>
      <c r="P1009" s="8">
        <f t="shared" si="5"/>
        <v>777</v>
      </c>
      <c r="Q1009" s="42">
        <v>777.0</v>
      </c>
    </row>
    <row r="1010" ht="15.75" customHeight="1">
      <c r="A1010" s="36" t="s">
        <v>1059</v>
      </c>
      <c r="B1010" s="6">
        <v>372.0</v>
      </c>
      <c r="C1010" s="7">
        <v>4.0</v>
      </c>
      <c r="D1010" s="8">
        <f t="shared" si="49"/>
        <v>376</v>
      </c>
      <c r="E1010" s="6">
        <v>376.0</v>
      </c>
      <c r="F1010" s="7">
        <v>3.0</v>
      </c>
      <c r="G1010" s="8">
        <f t="shared" si="50"/>
        <v>379</v>
      </c>
      <c r="H1010" s="6">
        <v>379.0</v>
      </c>
      <c r="I1010" s="7">
        <v>3.0</v>
      </c>
      <c r="J1010" s="8">
        <f t="shared" si="51"/>
        <v>382</v>
      </c>
      <c r="K1010" s="6">
        <v>382.0</v>
      </c>
      <c r="L1010" s="11">
        <v>4.0</v>
      </c>
      <c r="M1010" s="8">
        <f t="shared" si="52"/>
        <v>386</v>
      </c>
      <c r="N1010" s="6">
        <v>390.0</v>
      </c>
      <c r="O1010" s="45">
        <v>4.0</v>
      </c>
      <c r="P1010" s="8">
        <f t="shared" si="5"/>
        <v>394</v>
      </c>
      <c r="Q1010" s="42">
        <v>394.0</v>
      </c>
    </row>
    <row r="1011" ht="15.75" customHeight="1">
      <c r="A1011" s="36" t="s">
        <v>1060</v>
      </c>
      <c r="B1011" s="6">
        <v>346.0</v>
      </c>
      <c r="C1011" s="7">
        <v>3.0</v>
      </c>
      <c r="D1011" s="8">
        <f t="shared" si="49"/>
        <v>349</v>
      </c>
      <c r="E1011" s="6">
        <v>349.0</v>
      </c>
      <c r="F1011" s="7">
        <v>3.0</v>
      </c>
      <c r="G1011" s="8">
        <f t="shared" si="50"/>
        <v>352</v>
      </c>
      <c r="H1011" s="6">
        <v>352.0</v>
      </c>
      <c r="I1011" s="7">
        <v>3.0</v>
      </c>
      <c r="J1011" s="8">
        <f t="shared" si="51"/>
        <v>355</v>
      </c>
      <c r="K1011" s="6">
        <v>355.0</v>
      </c>
      <c r="L1011" s="21">
        <v>-35.0</v>
      </c>
      <c r="M1011" s="17">
        <f t="shared" si="52"/>
        <v>320</v>
      </c>
      <c r="N1011" s="6">
        <v>285.0</v>
      </c>
      <c r="O1011" s="45">
        <v>3.0</v>
      </c>
      <c r="P1011" s="8">
        <f t="shared" si="5"/>
        <v>288</v>
      </c>
      <c r="Q1011" s="42">
        <v>288.0</v>
      </c>
    </row>
    <row r="1012" ht="15.75" customHeight="1">
      <c r="A1012" s="38" t="s">
        <v>1061</v>
      </c>
      <c r="B1012" s="6">
        <v>290.0</v>
      </c>
      <c r="C1012" s="7">
        <v>3.0</v>
      </c>
      <c r="D1012" s="8">
        <f t="shared" si="49"/>
        <v>293</v>
      </c>
      <c r="E1012" s="6">
        <v>293.0</v>
      </c>
      <c r="F1012" s="7">
        <v>2.0</v>
      </c>
      <c r="G1012" s="8">
        <f t="shared" si="50"/>
        <v>295</v>
      </c>
      <c r="H1012" s="6">
        <v>295.0</v>
      </c>
      <c r="I1012" s="7">
        <v>2.0</v>
      </c>
      <c r="J1012" s="8">
        <f t="shared" si="51"/>
        <v>297</v>
      </c>
      <c r="K1012" s="6">
        <v>297.0</v>
      </c>
      <c r="L1012" s="11">
        <v>3.0</v>
      </c>
      <c r="M1012" s="8">
        <f t="shared" si="52"/>
        <v>300</v>
      </c>
      <c r="N1012" s="6">
        <v>303.0</v>
      </c>
      <c r="O1012" s="45">
        <v>3.0</v>
      </c>
      <c r="P1012" s="8">
        <f t="shared" si="5"/>
        <v>306</v>
      </c>
      <c r="Q1012" s="42">
        <v>306.0</v>
      </c>
    </row>
    <row r="1013" ht="15.75" customHeight="1">
      <c r="A1013" s="36" t="s">
        <v>1062</v>
      </c>
      <c r="B1013" s="6">
        <v>1206.0</v>
      </c>
      <c r="C1013" s="7">
        <v>10.0</v>
      </c>
      <c r="D1013" s="8">
        <f t="shared" si="49"/>
        <v>1216</v>
      </c>
      <c r="E1013" s="6">
        <v>1216.0</v>
      </c>
      <c r="F1013" s="19">
        <v>-121.0</v>
      </c>
      <c r="G1013" s="17">
        <f t="shared" si="50"/>
        <v>1095</v>
      </c>
      <c r="H1013" s="6">
        <v>1095.0</v>
      </c>
      <c r="I1013" s="7">
        <v>12.0</v>
      </c>
      <c r="J1013" s="8">
        <f t="shared" si="51"/>
        <v>1107</v>
      </c>
      <c r="K1013" s="6">
        <v>1107.0</v>
      </c>
      <c r="L1013" s="11">
        <v>12.0</v>
      </c>
      <c r="M1013" s="8">
        <f t="shared" si="52"/>
        <v>1119</v>
      </c>
      <c r="N1013" s="6">
        <v>1131.0</v>
      </c>
      <c r="O1013" s="11">
        <v>13.0</v>
      </c>
      <c r="P1013" s="29">
        <f t="shared" si="5"/>
        <v>1144</v>
      </c>
      <c r="Q1013" s="32">
        <v>1144.0</v>
      </c>
    </row>
    <row r="1014" ht="15.75" customHeight="1">
      <c r="A1014" s="36" t="s">
        <v>1063</v>
      </c>
      <c r="B1014" s="6">
        <v>1288.0</v>
      </c>
      <c r="C1014" s="7">
        <v>11.0</v>
      </c>
      <c r="D1014" s="8">
        <f t="shared" si="49"/>
        <v>1299</v>
      </c>
      <c r="E1014" s="6">
        <v>1299.0</v>
      </c>
      <c r="F1014" s="7">
        <v>13.0</v>
      </c>
      <c r="G1014" s="8">
        <f t="shared" si="50"/>
        <v>1312</v>
      </c>
      <c r="H1014" s="6">
        <v>1312.0</v>
      </c>
      <c r="I1014" s="7">
        <v>14.0</v>
      </c>
      <c r="J1014" s="8">
        <f t="shared" si="51"/>
        <v>1326</v>
      </c>
      <c r="K1014" s="6">
        <v>1326.0</v>
      </c>
      <c r="L1014" s="11">
        <v>14.0</v>
      </c>
      <c r="M1014" s="8">
        <f t="shared" si="52"/>
        <v>1340</v>
      </c>
      <c r="N1014" s="6">
        <v>1354.0</v>
      </c>
      <c r="O1014" s="11">
        <v>16.0</v>
      </c>
      <c r="P1014" s="29">
        <f t="shared" si="5"/>
        <v>1370</v>
      </c>
      <c r="Q1014" s="32">
        <v>1370.0</v>
      </c>
    </row>
    <row r="1015" ht="15.75" customHeight="1">
      <c r="A1015" s="36" t="s">
        <v>1064</v>
      </c>
      <c r="B1015" s="6">
        <v>927.0</v>
      </c>
      <c r="C1015" s="7">
        <v>10.0</v>
      </c>
      <c r="D1015" s="8">
        <f t="shared" si="49"/>
        <v>937</v>
      </c>
      <c r="E1015" s="6">
        <v>937.0</v>
      </c>
      <c r="F1015" s="7">
        <v>9.0</v>
      </c>
      <c r="G1015" s="8">
        <f t="shared" si="50"/>
        <v>946</v>
      </c>
      <c r="H1015" s="6">
        <v>946.0</v>
      </c>
      <c r="I1015" s="7">
        <v>9.0</v>
      </c>
      <c r="J1015" s="8">
        <f t="shared" si="51"/>
        <v>955</v>
      </c>
      <c r="K1015" s="6">
        <v>955.0</v>
      </c>
      <c r="L1015" s="11">
        <v>11.0</v>
      </c>
      <c r="M1015" s="8">
        <f t="shared" si="52"/>
        <v>966</v>
      </c>
      <c r="N1015" s="6">
        <v>977.0</v>
      </c>
      <c r="O1015" s="21">
        <v>-97.0</v>
      </c>
      <c r="P1015" s="17">
        <f t="shared" si="5"/>
        <v>880</v>
      </c>
      <c r="Q1015" s="42">
        <v>880.0</v>
      </c>
    </row>
    <row r="1016" ht="15.75" customHeight="1">
      <c r="A1016" s="36" t="s">
        <v>1065</v>
      </c>
      <c r="B1016" s="6">
        <v>718.0</v>
      </c>
      <c r="C1016" s="7">
        <v>8.0</v>
      </c>
      <c r="D1016" s="8">
        <f t="shared" si="49"/>
        <v>726</v>
      </c>
      <c r="E1016" s="6">
        <v>726.0</v>
      </c>
      <c r="F1016" s="7">
        <v>7.0</v>
      </c>
      <c r="G1016" s="8">
        <f t="shared" si="50"/>
        <v>733</v>
      </c>
      <c r="H1016" s="6">
        <v>733.0</v>
      </c>
      <c r="I1016" s="19">
        <v>-73.0</v>
      </c>
      <c r="J1016" s="17">
        <f t="shared" si="51"/>
        <v>660</v>
      </c>
      <c r="K1016" s="6">
        <v>660.0</v>
      </c>
      <c r="L1016" s="11">
        <v>7.0</v>
      </c>
      <c r="M1016" s="8">
        <f t="shared" si="52"/>
        <v>667</v>
      </c>
      <c r="N1016" s="6">
        <v>674.0</v>
      </c>
      <c r="O1016" s="45">
        <v>8.0</v>
      </c>
      <c r="P1016" s="8">
        <f t="shared" si="5"/>
        <v>682</v>
      </c>
      <c r="Q1016" s="42">
        <v>682.0</v>
      </c>
    </row>
    <row r="1017" ht="15.75" customHeight="1">
      <c r="A1017" s="38" t="s">
        <v>1066</v>
      </c>
      <c r="B1017" s="6">
        <v>660.0</v>
      </c>
      <c r="C1017" s="7">
        <v>7.0</v>
      </c>
      <c r="D1017" s="8">
        <f t="shared" si="49"/>
        <v>667</v>
      </c>
      <c r="E1017" s="6">
        <v>667.0</v>
      </c>
      <c r="F1017" s="19">
        <v>-66.0</v>
      </c>
      <c r="G1017" s="17">
        <f t="shared" si="50"/>
        <v>601</v>
      </c>
      <c r="H1017" s="6">
        <v>601.0</v>
      </c>
      <c r="I1017" s="19">
        <v>-60.0</v>
      </c>
      <c r="J1017" s="17">
        <f t="shared" si="51"/>
        <v>541</v>
      </c>
      <c r="K1017" s="6">
        <v>541.0</v>
      </c>
      <c r="L1017" s="11">
        <v>6.0</v>
      </c>
      <c r="M1017" s="8">
        <f t="shared" si="52"/>
        <v>547</v>
      </c>
      <c r="N1017" s="6">
        <v>553.0</v>
      </c>
      <c r="O1017" s="45">
        <v>6.0</v>
      </c>
      <c r="P1017" s="8">
        <f t="shared" si="5"/>
        <v>559</v>
      </c>
      <c r="Q1017" s="42">
        <v>559.0</v>
      </c>
    </row>
    <row r="1018" ht="15.75" customHeight="1">
      <c r="A1018" s="36" t="s">
        <v>1067</v>
      </c>
      <c r="B1018" s="6">
        <v>147.0</v>
      </c>
      <c r="C1018" s="7">
        <v>1.0</v>
      </c>
      <c r="D1018" s="8">
        <f t="shared" si="49"/>
        <v>148</v>
      </c>
      <c r="E1018" s="6">
        <v>148.0</v>
      </c>
      <c r="F1018" s="7">
        <v>1.0</v>
      </c>
      <c r="G1018" s="8">
        <f t="shared" si="50"/>
        <v>149</v>
      </c>
      <c r="H1018" s="6">
        <v>149.0</v>
      </c>
      <c r="I1018" s="7">
        <v>1.0</v>
      </c>
      <c r="J1018" s="8">
        <f t="shared" si="51"/>
        <v>150</v>
      </c>
      <c r="K1018" s="6">
        <v>150.0</v>
      </c>
      <c r="L1018" s="11">
        <v>1.0</v>
      </c>
      <c r="M1018" s="8">
        <f t="shared" si="52"/>
        <v>151</v>
      </c>
      <c r="N1018" s="6">
        <v>152.0</v>
      </c>
      <c r="O1018" s="45">
        <v>1.0</v>
      </c>
      <c r="P1018" s="8">
        <f t="shared" si="5"/>
        <v>153</v>
      </c>
      <c r="Q1018" s="42">
        <v>153.0</v>
      </c>
    </row>
    <row r="1019" ht="15.75" customHeight="1">
      <c r="A1019" s="36" t="s">
        <v>1068</v>
      </c>
      <c r="B1019" s="6">
        <v>744.0</v>
      </c>
      <c r="C1019" s="7">
        <v>8.0</v>
      </c>
      <c r="D1019" s="8">
        <f t="shared" si="49"/>
        <v>752</v>
      </c>
      <c r="E1019" s="6">
        <v>752.0</v>
      </c>
      <c r="F1019" s="7">
        <v>7.0</v>
      </c>
      <c r="G1019" s="8">
        <f t="shared" si="50"/>
        <v>759</v>
      </c>
      <c r="H1019" s="6">
        <v>759.0</v>
      </c>
      <c r="I1019" s="7">
        <v>7.0</v>
      </c>
      <c r="J1019" s="8">
        <f t="shared" si="51"/>
        <v>766</v>
      </c>
      <c r="K1019" s="6">
        <v>766.0</v>
      </c>
      <c r="L1019" s="11">
        <v>8.0</v>
      </c>
      <c r="M1019" s="8">
        <f t="shared" si="52"/>
        <v>774</v>
      </c>
      <c r="N1019" s="6">
        <v>782.0</v>
      </c>
      <c r="O1019" s="45">
        <v>9.0</v>
      </c>
      <c r="P1019" s="8">
        <f t="shared" si="5"/>
        <v>791</v>
      </c>
      <c r="Q1019" s="42">
        <v>791.0</v>
      </c>
    </row>
    <row r="1020" ht="15.75" customHeight="1">
      <c r="A1020" s="36" t="s">
        <v>1069</v>
      </c>
      <c r="B1020" s="6">
        <v>464.0</v>
      </c>
      <c r="C1020" s="7">
        <v>5.0</v>
      </c>
      <c r="D1020" s="8">
        <f t="shared" si="49"/>
        <v>469</v>
      </c>
      <c r="E1020" s="6">
        <v>469.0</v>
      </c>
      <c r="F1020" s="7">
        <v>4.0</v>
      </c>
      <c r="G1020" s="8">
        <f t="shared" si="50"/>
        <v>473</v>
      </c>
      <c r="H1020" s="6">
        <v>473.0</v>
      </c>
      <c r="I1020" s="19">
        <v>-47.0</v>
      </c>
      <c r="J1020" s="17">
        <f t="shared" si="51"/>
        <v>426</v>
      </c>
      <c r="K1020" s="6">
        <v>426.0</v>
      </c>
      <c r="L1020" s="11">
        <v>4.0</v>
      </c>
      <c r="M1020" s="8">
        <f t="shared" si="52"/>
        <v>430</v>
      </c>
      <c r="N1020" s="6">
        <v>434.0</v>
      </c>
      <c r="O1020" s="45">
        <v>5.0</v>
      </c>
      <c r="P1020" s="8">
        <f t="shared" si="5"/>
        <v>439</v>
      </c>
      <c r="Q1020" s="42">
        <v>439.0</v>
      </c>
    </row>
    <row r="1021" ht="15.75" customHeight="1">
      <c r="A1021" s="36" t="s">
        <v>1070</v>
      </c>
      <c r="B1021" s="6">
        <v>100.0</v>
      </c>
      <c r="C1021" s="7">
        <v>1.0</v>
      </c>
      <c r="D1021" s="8">
        <f t="shared" si="49"/>
        <v>101</v>
      </c>
      <c r="E1021" s="6">
        <v>101.0</v>
      </c>
      <c r="F1021" s="7">
        <v>1.0</v>
      </c>
      <c r="G1021" s="8">
        <f t="shared" si="50"/>
        <v>102</v>
      </c>
      <c r="H1021" s="6">
        <v>102.0</v>
      </c>
      <c r="I1021" s="7">
        <v>0.0</v>
      </c>
      <c r="J1021" s="8">
        <f t="shared" si="51"/>
        <v>102</v>
      </c>
      <c r="K1021" s="6">
        <v>102.0</v>
      </c>
      <c r="L1021" s="11">
        <v>1.0</v>
      </c>
      <c r="M1021" s="8">
        <f t="shared" si="52"/>
        <v>103</v>
      </c>
      <c r="N1021" s="6">
        <v>104.0</v>
      </c>
      <c r="O1021" s="45">
        <v>1.0</v>
      </c>
      <c r="P1021" s="8">
        <f t="shared" si="5"/>
        <v>105</v>
      </c>
      <c r="Q1021" s="42">
        <v>105.0</v>
      </c>
    </row>
    <row r="1022" ht="15.75" customHeight="1">
      <c r="A1022" s="36" t="s">
        <v>1071</v>
      </c>
      <c r="B1022" s="6">
        <v>2678.0</v>
      </c>
      <c r="C1022" s="7">
        <v>23.0</v>
      </c>
      <c r="D1022" s="8">
        <f t="shared" si="49"/>
        <v>2701</v>
      </c>
      <c r="E1022" s="6">
        <v>2701.0</v>
      </c>
      <c r="F1022" s="7">
        <v>27.0</v>
      </c>
      <c r="G1022" s="8">
        <f t="shared" si="50"/>
        <v>2728</v>
      </c>
      <c r="H1022" s="6">
        <v>2728.0</v>
      </c>
      <c r="I1022" s="19">
        <v>-272.0</v>
      </c>
      <c r="J1022" s="17">
        <f t="shared" si="51"/>
        <v>2456</v>
      </c>
      <c r="K1022" s="6">
        <v>2456.0</v>
      </c>
      <c r="L1022" s="11">
        <v>27.0</v>
      </c>
      <c r="M1022" s="8">
        <f t="shared" si="52"/>
        <v>2483</v>
      </c>
      <c r="N1022" s="6">
        <v>2510.0</v>
      </c>
      <c r="O1022" s="11">
        <v>30.0</v>
      </c>
      <c r="P1022" s="29">
        <f t="shared" si="5"/>
        <v>2540</v>
      </c>
      <c r="Q1022" s="32">
        <v>2540.0</v>
      </c>
    </row>
    <row r="1023" ht="15.75" customHeight="1">
      <c r="A1023" s="36" t="s">
        <v>1072</v>
      </c>
      <c r="B1023" s="6">
        <v>409.0</v>
      </c>
      <c r="C1023" s="7">
        <v>4.0</v>
      </c>
      <c r="D1023" s="8">
        <f t="shared" si="49"/>
        <v>413</v>
      </c>
      <c r="E1023" s="6">
        <v>413.0</v>
      </c>
      <c r="F1023" s="19">
        <v>-41.0</v>
      </c>
      <c r="G1023" s="17">
        <f t="shared" si="50"/>
        <v>372</v>
      </c>
      <c r="H1023" s="6">
        <v>372.0</v>
      </c>
      <c r="I1023" s="7">
        <v>3.0</v>
      </c>
      <c r="J1023" s="8">
        <f t="shared" si="51"/>
        <v>375</v>
      </c>
      <c r="K1023" s="6">
        <v>375.0</v>
      </c>
      <c r="L1023" s="11">
        <v>4.0</v>
      </c>
      <c r="M1023" s="8">
        <f t="shared" si="52"/>
        <v>379</v>
      </c>
      <c r="N1023" s="6">
        <v>383.0</v>
      </c>
      <c r="O1023" s="45">
        <v>4.0</v>
      </c>
      <c r="P1023" s="8">
        <f t="shared" si="5"/>
        <v>387</v>
      </c>
      <c r="Q1023" s="42">
        <v>387.0</v>
      </c>
    </row>
    <row r="1024" ht="15.75" customHeight="1">
      <c r="A1024" s="36" t="s">
        <v>1073</v>
      </c>
      <c r="B1024" s="6">
        <v>1168.0</v>
      </c>
      <c r="C1024" s="7">
        <v>10.0</v>
      </c>
      <c r="D1024" s="8">
        <f t="shared" si="49"/>
        <v>1178</v>
      </c>
      <c r="E1024" s="6">
        <v>1178.0</v>
      </c>
      <c r="F1024" s="7">
        <v>11.0</v>
      </c>
      <c r="G1024" s="8">
        <f t="shared" si="50"/>
        <v>1189</v>
      </c>
      <c r="H1024" s="6">
        <v>1189.0</v>
      </c>
      <c r="I1024" s="7">
        <v>13.0</v>
      </c>
      <c r="J1024" s="8">
        <f t="shared" si="51"/>
        <v>1202</v>
      </c>
      <c r="K1024" s="6">
        <v>1202.0</v>
      </c>
      <c r="L1024" s="11">
        <v>13.0</v>
      </c>
      <c r="M1024" s="8">
        <f t="shared" si="52"/>
        <v>1215</v>
      </c>
      <c r="N1024" s="6">
        <v>1228.0</v>
      </c>
      <c r="O1024" s="11">
        <v>15.0</v>
      </c>
      <c r="P1024" s="29">
        <f t="shared" si="5"/>
        <v>1243</v>
      </c>
      <c r="Q1024" s="32">
        <v>1243.0</v>
      </c>
    </row>
    <row r="1025" ht="15.75" customHeight="1">
      <c r="A1025" s="36" t="s">
        <v>1074</v>
      </c>
      <c r="B1025" s="6">
        <v>287.0</v>
      </c>
      <c r="C1025" s="7">
        <v>3.0</v>
      </c>
      <c r="D1025" s="8">
        <f t="shared" si="49"/>
        <v>290</v>
      </c>
      <c r="E1025" s="6">
        <v>290.0</v>
      </c>
      <c r="F1025" s="7">
        <v>2.0</v>
      </c>
      <c r="G1025" s="8">
        <f t="shared" si="50"/>
        <v>292</v>
      </c>
      <c r="H1025" s="6">
        <v>292.0</v>
      </c>
      <c r="I1025" s="7">
        <v>2.0</v>
      </c>
      <c r="J1025" s="8">
        <f t="shared" si="51"/>
        <v>294</v>
      </c>
      <c r="K1025" s="6">
        <v>294.0</v>
      </c>
      <c r="L1025" s="11">
        <v>3.0</v>
      </c>
      <c r="M1025" s="8">
        <f t="shared" si="52"/>
        <v>297</v>
      </c>
      <c r="N1025" s="6">
        <v>300.0</v>
      </c>
      <c r="O1025" s="45">
        <v>3.0</v>
      </c>
      <c r="P1025" s="8">
        <f t="shared" si="5"/>
        <v>303</v>
      </c>
      <c r="Q1025" s="42">
        <v>303.0</v>
      </c>
    </row>
    <row r="1026" ht="15.75" customHeight="1">
      <c r="A1026" s="36" t="s">
        <v>1075</v>
      </c>
      <c r="B1026" s="6">
        <v>628.0</v>
      </c>
      <c r="C1026" s="7">
        <v>7.0</v>
      </c>
      <c r="D1026" s="8">
        <f t="shared" si="49"/>
        <v>635</v>
      </c>
      <c r="E1026" s="6">
        <v>635.0</v>
      </c>
      <c r="F1026" s="7">
        <v>6.0</v>
      </c>
      <c r="G1026" s="8">
        <f t="shared" si="50"/>
        <v>641</v>
      </c>
      <c r="H1026" s="6">
        <v>641.0</v>
      </c>
      <c r="I1026" s="7">
        <v>6.0</v>
      </c>
      <c r="J1026" s="8">
        <f t="shared" si="51"/>
        <v>647</v>
      </c>
      <c r="K1026" s="6">
        <v>647.0</v>
      </c>
      <c r="L1026" s="11">
        <v>7.0</v>
      </c>
      <c r="M1026" s="8">
        <f t="shared" si="52"/>
        <v>654</v>
      </c>
      <c r="N1026" s="6">
        <v>661.0</v>
      </c>
      <c r="O1026" s="45">
        <v>8.0</v>
      </c>
      <c r="P1026" s="8">
        <f t="shared" si="5"/>
        <v>669</v>
      </c>
      <c r="Q1026" s="42">
        <v>669.0</v>
      </c>
    </row>
    <row r="1027" ht="15.75" customHeight="1">
      <c r="A1027" s="36" t="s">
        <v>1076</v>
      </c>
      <c r="B1027" s="6">
        <v>657.0</v>
      </c>
      <c r="C1027" s="7">
        <v>7.0</v>
      </c>
      <c r="D1027" s="8">
        <f t="shared" si="49"/>
        <v>664</v>
      </c>
      <c r="E1027" s="6">
        <v>664.0</v>
      </c>
      <c r="F1027" s="7">
        <v>6.0</v>
      </c>
      <c r="G1027" s="8">
        <f t="shared" si="50"/>
        <v>670</v>
      </c>
      <c r="H1027" s="6">
        <v>670.0</v>
      </c>
      <c r="I1027" s="7">
        <v>6.0</v>
      </c>
      <c r="J1027" s="8">
        <f t="shared" si="51"/>
        <v>676</v>
      </c>
      <c r="K1027" s="6">
        <v>676.0</v>
      </c>
      <c r="L1027" s="11">
        <v>7.0</v>
      </c>
      <c r="M1027" s="8">
        <f t="shared" si="52"/>
        <v>683</v>
      </c>
      <c r="N1027" s="6">
        <v>690.0</v>
      </c>
      <c r="O1027" s="45">
        <v>8.0</v>
      </c>
      <c r="P1027" s="8">
        <f t="shared" si="5"/>
        <v>698</v>
      </c>
      <c r="Q1027" s="42">
        <v>698.0</v>
      </c>
    </row>
    <row r="1028" ht="15.75" customHeight="1">
      <c r="A1028" s="36" t="s">
        <v>1078</v>
      </c>
      <c r="B1028" s="6">
        <v>240.0</v>
      </c>
      <c r="C1028" s="19">
        <v>-24.0</v>
      </c>
      <c r="D1028" s="17">
        <f t="shared" si="49"/>
        <v>216</v>
      </c>
      <c r="E1028" s="6">
        <v>216.0</v>
      </c>
      <c r="F1028" s="7">
        <v>2.0</v>
      </c>
      <c r="G1028" s="8">
        <f t="shared" si="50"/>
        <v>218</v>
      </c>
      <c r="H1028" s="6">
        <v>218.0</v>
      </c>
      <c r="I1028" s="7">
        <v>2.0</v>
      </c>
      <c r="J1028" s="8">
        <f t="shared" si="51"/>
        <v>220</v>
      </c>
      <c r="K1028" s="6">
        <v>220.0</v>
      </c>
      <c r="L1028" s="11">
        <v>2.0</v>
      </c>
      <c r="M1028" s="8">
        <f t="shared" si="52"/>
        <v>222</v>
      </c>
      <c r="N1028" s="6">
        <v>224.0</v>
      </c>
      <c r="O1028" s="45">
        <v>2.0</v>
      </c>
      <c r="P1028" s="8">
        <f t="shared" si="5"/>
        <v>226</v>
      </c>
      <c r="Q1028" s="42">
        <v>226.0</v>
      </c>
    </row>
    <row r="1029" ht="15.75" customHeight="1">
      <c r="A1029" s="36" t="s">
        <v>1079</v>
      </c>
      <c r="B1029" s="6">
        <v>547.0</v>
      </c>
      <c r="C1029" s="7">
        <v>6.0</v>
      </c>
      <c r="D1029" s="8">
        <f t="shared" si="49"/>
        <v>553</v>
      </c>
      <c r="E1029" s="6">
        <v>553.0</v>
      </c>
      <c r="F1029" s="7">
        <v>5.0</v>
      </c>
      <c r="G1029" s="8">
        <f t="shared" si="50"/>
        <v>558</v>
      </c>
      <c r="H1029" s="6">
        <v>558.0</v>
      </c>
      <c r="I1029" s="7">
        <v>5.0</v>
      </c>
      <c r="J1029" s="8">
        <f t="shared" si="51"/>
        <v>563</v>
      </c>
      <c r="K1029" s="6">
        <v>563.0</v>
      </c>
      <c r="L1029" s="11">
        <v>6.0</v>
      </c>
      <c r="M1029" s="8">
        <f t="shared" si="52"/>
        <v>569</v>
      </c>
      <c r="N1029" s="6">
        <v>575.0</v>
      </c>
      <c r="O1029" s="45">
        <v>7.0</v>
      </c>
      <c r="P1029" s="8">
        <f t="shared" si="5"/>
        <v>582</v>
      </c>
      <c r="Q1029" s="42">
        <v>582.0</v>
      </c>
    </row>
    <row r="1030" ht="15.75" customHeight="1">
      <c r="A1030" s="36" t="s">
        <v>1080</v>
      </c>
      <c r="B1030" s="6">
        <v>167.0</v>
      </c>
      <c r="C1030" s="7">
        <v>1.0</v>
      </c>
      <c r="D1030" s="8">
        <f t="shared" si="49"/>
        <v>168</v>
      </c>
      <c r="E1030" s="6">
        <v>168.0</v>
      </c>
      <c r="F1030" s="7">
        <v>1.0</v>
      </c>
      <c r="G1030" s="8">
        <f t="shared" si="50"/>
        <v>169</v>
      </c>
      <c r="H1030" s="6">
        <v>169.0</v>
      </c>
      <c r="I1030" s="7">
        <v>1.0</v>
      </c>
      <c r="J1030" s="8">
        <f t="shared" si="51"/>
        <v>170</v>
      </c>
      <c r="K1030" s="6">
        <v>170.0</v>
      </c>
      <c r="L1030" s="11">
        <v>1.0</v>
      </c>
      <c r="M1030" s="8">
        <f t="shared" si="52"/>
        <v>171</v>
      </c>
      <c r="N1030" s="6">
        <v>172.0</v>
      </c>
      <c r="O1030" s="45">
        <v>2.0</v>
      </c>
      <c r="P1030" s="8">
        <f t="shared" si="5"/>
        <v>174</v>
      </c>
      <c r="Q1030" s="42">
        <v>174.0</v>
      </c>
    </row>
    <row r="1031" ht="15.75" customHeight="1">
      <c r="A1031" s="36" t="s">
        <v>1081</v>
      </c>
      <c r="B1031" s="6">
        <v>709.0</v>
      </c>
      <c r="C1031" s="7">
        <v>8.0</v>
      </c>
      <c r="D1031" s="8">
        <f t="shared" si="49"/>
        <v>717</v>
      </c>
      <c r="E1031" s="6">
        <v>717.0</v>
      </c>
      <c r="F1031" s="19">
        <v>-71.0</v>
      </c>
      <c r="G1031" s="17">
        <f t="shared" si="50"/>
        <v>646</v>
      </c>
      <c r="H1031" s="6">
        <v>646.0</v>
      </c>
      <c r="I1031" s="7">
        <v>6.0</v>
      </c>
      <c r="J1031" s="8">
        <f t="shared" si="51"/>
        <v>652</v>
      </c>
      <c r="K1031" s="6">
        <v>652.0</v>
      </c>
      <c r="L1031" s="21">
        <v>-65.0</v>
      </c>
      <c r="M1031" s="17">
        <f t="shared" si="52"/>
        <v>587</v>
      </c>
      <c r="N1031" s="6">
        <v>522.0</v>
      </c>
      <c r="O1031" s="45">
        <v>6.0</v>
      </c>
      <c r="P1031" s="8">
        <f t="shared" si="5"/>
        <v>528</v>
      </c>
      <c r="Q1031" s="42">
        <v>528.0</v>
      </c>
    </row>
    <row r="1032" ht="15.75" customHeight="1">
      <c r="A1032" s="36" t="s">
        <v>1082</v>
      </c>
      <c r="B1032" s="6">
        <v>260.0</v>
      </c>
      <c r="C1032" s="7">
        <v>2.0</v>
      </c>
      <c r="D1032" s="8">
        <f t="shared" si="49"/>
        <v>262</v>
      </c>
      <c r="E1032" s="6">
        <v>262.0</v>
      </c>
      <c r="F1032" s="7">
        <v>2.0</v>
      </c>
      <c r="G1032" s="8">
        <f t="shared" si="50"/>
        <v>264</v>
      </c>
      <c r="H1032" s="6">
        <v>264.0</v>
      </c>
      <c r="I1032" s="7">
        <v>2.0</v>
      </c>
      <c r="J1032" s="8">
        <f t="shared" si="51"/>
        <v>266</v>
      </c>
      <c r="K1032" s="6">
        <v>266.0</v>
      </c>
      <c r="L1032" s="21">
        <v>-26.0</v>
      </c>
      <c r="M1032" s="17">
        <f t="shared" si="52"/>
        <v>240</v>
      </c>
      <c r="N1032" s="6">
        <v>214.0</v>
      </c>
      <c r="O1032" s="45">
        <v>2.0</v>
      </c>
      <c r="P1032" s="8">
        <f t="shared" si="5"/>
        <v>216</v>
      </c>
      <c r="Q1032" s="42">
        <v>216.0</v>
      </c>
    </row>
    <row r="1033" ht="15.75" customHeight="1">
      <c r="A1033" s="36" t="s">
        <v>1083</v>
      </c>
      <c r="B1033" s="6">
        <v>235.0</v>
      </c>
      <c r="C1033" s="7">
        <v>2.0</v>
      </c>
      <c r="D1033" s="8">
        <f t="shared" si="49"/>
        <v>237</v>
      </c>
      <c r="E1033" s="6">
        <v>237.0</v>
      </c>
      <c r="F1033" s="7">
        <v>2.0</v>
      </c>
      <c r="G1033" s="8">
        <f t="shared" si="50"/>
        <v>239</v>
      </c>
      <c r="H1033" s="6">
        <v>239.0</v>
      </c>
      <c r="I1033" s="7">
        <v>2.0</v>
      </c>
      <c r="J1033" s="8">
        <f t="shared" si="51"/>
        <v>241</v>
      </c>
      <c r="K1033" s="6">
        <v>241.0</v>
      </c>
      <c r="L1033" s="11">
        <v>2.0</v>
      </c>
      <c r="M1033" s="8">
        <f t="shared" si="52"/>
        <v>243</v>
      </c>
      <c r="N1033" s="6">
        <v>245.0</v>
      </c>
      <c r="O1033" s="45">
        <v>3.0</v>
      </c>
      <c r="P1033" s="8">
        <f t="shared" si="5"/>
        <v>248</v>
      </c>
      <c r="Q1033" s="42">
        <v>248.0</v>
      </c>
    </row>
    <row r="1034" ht="15.75" customHeight="1">
      <c r="A1034" s="36" t="s">
        <v>1084</v>
      </c>
      <c r="B1034" s="6">
        <v>320.0</v>
      </c>
      <c r="C1034" s="7">
        <v>3.0</v>
      </c>
      <c r="D1034" s="8">
        <f t="shared" si="49"/>
        <v>323</v>
      </c>
      <c r="E1034" s="6">
        <v>323.0</v>
      </c>
      <c r="F1034" s="7">
        <v>3.0</v>
      </c>
      <c r="G1034" s="8">
        <f t="shared" si="50"/>
        <v>326</v>
      </c>
      <c r="H1034" s="6">
        <v>326.0</v>
      </c>
      <c r="I1034" s="7">
        <v>3.0</v>
      </c>
      <c r="J1034" s="8">
        <f t="shared" si="51"/>
        <v>329</v>
      </c>
      <c r="K1034" s="6">
        <v>329.0</v>
      </c>
      <c r="L1034" s="11">
        <v>3.0</v>
      </c>
      <c r="M1034" s="8">
        <f t="shared" si="52"/>
        <v>332</v>
      </c>
      <c r="N1034" s="6">
        <v>335.0</v>
      </c>
      <c r="O1034" s="45">
        <v>4.0</v>
      </c>
      <c r="P1034" s="8">
        <f t="shared" si="5"/>
        <v>339</v>
      </c>
      <c r="Q1034" s="42">
        <v>339.0</v>
      </c>
    </row>
    <row r="1035" ht="15.75" customHeight="1">
      <c r="A1035" s="36" t="s">
        <v>1085</v>
      </c>
      <c r="B1035" s="6">
        <v>736.0</v>
      </c>
      <c r="C1035" s="7">
        <v>8.0</v>
      </c>
      <c r="D1035" s="8">
        <f t="shared" si="49"/>
        <v>744</v>
      </c>
      <c r="E1035" s="6">
        <v>744.0</v>
      </c>
      <c r="F1035" s="7">
        <v>7.0</v>
      </c>
      <c r="G1035" s="8">
        <f t="shared" si="50"/>
        <v>751</v>
      </c>
      <c r="H1035" s="6">
        <v>751.0</v>
      </c>
      <c r="I1035" s="7">
        <v>7.0</v>
      </c>
      <c r="J1035" s="8">
        <f t="shared" si="51"/>
        <v>758</v>
      </c>
      <c r="K1035" s="6">
        <v>758.0</v>
      </c>
      <c r="L1035" s="11">
        <v>8.0</v>
      </c>
      <c r="M1035" s="8">
        <f t="shared" si="52"/>
        <v>766</v>
      </c>
      <c r="N1035" s="6">
        <v>774.0</v>
      </c>
      <c r="O1035" s="45">
        <v>9.0</v>
      </c>
      <c r="P1035" s="8">
        <f t="shared" si="5"/>
        <v>783</v>
      </c>
      <c r="Q1035" s="42">
        <v>783.0</v>
      </c>
    </row>
    <row r="1036" ht="15.75" customHeight="1">
      <c r="A1036" s="36" t="s">
        <v>1086</v>
      </c>
      <c r="B1036" s="6">
        <v>232.0</v>
      </c>
      <c r="C1036" s="7">
        <v>2.0</v>
      </c>
      <c r="D1036" s="8">
        <f t="shared" si="49"/>
        <v>234</v>
      </c>
      <c r="E1036" s="6">
        <v>234.0</v>
      </c>
      <c r="F1036" s="7">
        <v>2.0</v>
      </c>
      <c r="G1036" s="8">
        <f t="shared" si="50"/>
        <v>236</v>
      </c>
      <c r="H1036" s="6">
        <v>236.0</v>
      </c>
      <c r="I1036" s="7">
        <v>2.0</v>
      </c>
      <c r="J1036" s="8">
        <f t="shared" si="51"/>
        <v>238</v>
      </c>
      <c r="K1036" s="6">
        <v>238.0</v>
      </c>
      <c r="L1036" s="11">
        <v>2.0</v>
      </c>
      <c r="M1036" s="8">
        <f t="shared" si="52"/>
        <v>240</v>
      </c>
      <c r="N1036" s="6">
        <v>242.0</v>
      </c>
      <c r="O1036" s="45">
        <v>3.0</v>
      </c>
      <c r="P1036" s="8">
        <f t="shared" si="5"/>
        <v>245</v>
      </c>
      <c r="Q1036" s="42">
        <v>245.0</v>
      </c>
    </row>
    <row r="1037" ht="15.75" customHeight="1">
      <c r="A1037" s="36" t="s">
        <v>1087</v>
      </c>
      <c r="B1037" s="6">
        <v>477.0</v>
      </c>
      <c r="C1037" s="19">
        <v>-47.0</v>
      </c>
      <c r="D1037" s="17">
        <f t="shared" si="49"/>
        <v>430</v>
      </c>
      <c r="E1037" s="6">
        <v>430.0</v>
      </c>
      <c r="F1037" s="7">
        <v>4.0</v>
      </c>
      <c r="G1037" s="8">
        <f t="shared" si="50"/>
        <v>434</v>
      </c>
      <c r="H1037" s="6">
        <v>434.0</v>
      </c>
      <c r="I1037" s="7">
        <v>4.0</v>
      </c>
      <c r="J1037" s="8">
        <f t="shared" si="51"/>
        <v>438</v>
      </c>
      <c r="K1037" s="6">
        <v>438.0</v>
      </c>
      <c r="L1037" s="11">
        <v>5.0</v>
      </c>
      <c r="M1037" s="8">
        <f t="shared" si="52"/>
        <v>443</v>
      </c>
      <c r="N1037" s="6">
        <v>448.0</v>
      </c>
      <c r="O1037" s="45">
        <v>5.0</v>
      </c>
      <c r="P1037" s="8">
        <f t="shared" si="5"/>
        <v>453</v>
      </c>
      <c r="Q1037" s="42">
        <v>453.0</v>
      </c>
    </row>
    <row r="1038" ht="15.75" customHeight="1">
      <c r="A1038" s="36" t="s">
        <v>1088</v>
      </c>
      <c r="B1038" s="6">
        <v>423.0</v>
      </c>
      <c r="C1038" s="7">
        <v>4.0</v>
      </c>
      <c r="D1038" s="8">
        <f t="shared" si="49"/>
        <v>427</v>
      </c>
      <c r="E1038" s="6">
        <v>427.0</v>
      </c>
      <c r="F1038" s="7">
        <v>4.0</v>
      </c>
      <c r="G1038" s="8">
        <f t="shared" si="50"/>
        <v>431</v>
      </c>
      <c r="H1038" s="6">
        <v>431.0</v>
      </c>
      <c r="I1038" s="7">
        <v>4.0</v>
      </c>
      <c r="J1038" s="8">
        <f t="shared" si="51"/>
        <v>435</v>
      </c>
      <c r="K1038" s="6">
        <v>435.0</v>
      </c>
      <c r="L1038" s="11">
        <v>5.0</v>
      </c>
      <c r="M1038" s="8">
        <f t="shared" si="52"/>
        <v>440</v>
      </c>
      <c r="N1038" s="6">
        <v>445.0</v>
      </c>
      <c r="O1038" s="45">
        <v>5.0</v>
      </c>
      <c r="P1038" s="8">
        <f t="shared" si="5"/>
        <v>450</v>
      </c>
      <c r="Q1038" s="42">
        <v>450.0</v>
      </c>
    </row>
    <row r="1039" ht="15.75" customHeight="1">
      <c r="A1039" s="36" t="s">
        <v>1089</v>
      </c>
      <c r="B1039" s="6">
        <v>299.0</v>
      </c>
      <c r="C1039" s="7">
        <v>3.0</v>
      </c>
      <c r="D1039" s="8">
        <f t="shared" si="49"/>
        <v>302</v>
      </c>
      <c r="E1039" s="6">
        <v>302.0</v>
      </c>
      <c r="F1039" s="7">
        <v>3.0</v>
      </c>
      <c r="G1039" s="8">
        <f t="shared" si="50"/>
        <v>305</v>
      </c>
      <c r="H1039" s="6">
        <v>305.0</v>
      </c>
      <c r="I1039" s="7">
        <v>2.0</v>
      </c>
      <c r="J1039" s="8">
        <f t="shared" si="51"/>
        <v>307</v>
      </c>
      <c r="K1039" s="6">
        <v>307.0</v>
      </c>
      <c r="L1039" s="11">
        <v>3.0</v>
      </c>
      <c r="M1039" s="8">
        <f t="shared" si="52"/>
        <v>310</v>
      </c>
      <c r="N1039" s="6">
        <v>313.0</v>
      </c>
      <c r="O1039" s="45">
        <v>3.0</v>
      </c>
      <c r="P1039" s="8">
        <f t="shared" si="5"/>
        <v>316</v>
      </c>
      <c r="Q1039" s="42">
        <v>316.0</v>
      </c>
    </row>
    <row r="1040" ht="15.75" customHeight="1">
      <c r="A1040" s="36" t="s">
        <v>1090</v>
      </c>
      <c r="B1040" s="6">
        <v>425.0</v>
      </c>
      <c r="C1040" s="19">
        <v>-42.0</v>
      </c>
      <c r="D1040" s="17">
        <f t="shared" si="49"/>
        <v>383</v>
      </c>
      <c r="E1040" s="6">
        <v>383.0</v>
      </c>
      <c r="F1040" s="7">
        <v>3.0</v>
      </c>
      <c r="G1040" s="8">
        <f t="shared" si="50"/>
        <v>386</v>
      </c>
      <c r="H1040" s="6">
        <v>386.0</v>
      </c>
      <c r="I1040" s="19">
        <v>-38.0</v>
      </c>
      <c r="J1040" s="17">
        <f t="shared" si="51"/>
        <v>348</v>
      </c>
      <c r="K1040" s="6">
        <v>348.0</v>
      </c>
      <c r="L1040" s="11">
        <v>4.0</v>
      </c>
      <c r="M1040" s="8">
        <f t="shared" si="52"/>
        <v>352</v>
      </c>
      <c r="N1040" s="6">
        <v>356.0</v>
      </c>
      <c r="O1040" s="45">
        <v>4.0</v>
      </c>
      <c r="P1040" s="8">
        <f t="shared" si="5"/>
        <v>360</v>
      </c>
      <c r="Q1040" s="42">
        <v>360.0</v>
      </c>
    </row>
    <row r="1041" ht="15.75" customHeight="1">
      <c r="A1041" s="36" t="s">
        <v>1091</v>
      </c>
      <c r="B1041" s="6">
        <v>950984.0</v>
      </c>
      <c r="C1041" s="7">
        <v>5469.0</v>
      </c>
      <c r="D1041" s="8">
        <f t="shared" si="49"/>
        <v>956453</v>
      </c>
      <c r="E1041" s="6">
        <v>956453.0</v>
      </c>
      <c r="F1041" s="7">
        <v>4247.0</v>
      </c>
      <c r="G1041" s="8">
        <f t="shared" si="50"/>
        <v>960700</v>
      </c>
      <c r="H1041" s="6">
        <v>960700.0</v>
      </c>
      <c r="I1041" s="9">
        <v>7223.0</v>
      </c>
      <c r="J1041" s="8">
        <f t="shared" si="51"/>
        <v>967923</v>
      </c>
      <c r="K1041" s="6">
        <v>967923.0</v>
      </c>
      <c r="L1041" s="10">
        <v>9722.0</v>
      </c>
      <c r="M1041" s="8">
        <f t="shared" si="52"/>
        <v>977645</v>
      </c>
      <c r="N1041" s="6">
        <v>987367.0</v>
      </c>
      <c r="O1041" s="10">
        <v>12271.0</v>
      </c>
      <c r="P1041" s="29">
        <f t="shared" si="5"/>
        <v>999638</v>
      </c>
      <c r="Q1041" s="32">
        <v>999638.0</v>
      </c>
    </row>
    <row r="1042" ht="15.75" customHeight="1">
      <c r="A1042" s="36" t="s">
        <v>1092</v>
      </c>
      <c r="B1042" s="6">
        <v>1275.0</v>
      </c>
      <c r="C1042" s="19">
        <v>-127.0</v>
      </c>
      <c r="D1042" s="17">
        <f t="shared" si="49"/>
        <v>1148</v>
      </c>
      <c r="E1042" s="6">
        <v>1148.0</v>
      </c>
      <c r="F1042" s="7">
        <v>11.0</v>
      </c>
      <c r="G1042" s="8">
        <f t="shared" si="50"/>
        <v>1159</v>
      </c>
      <c r="H1042" s="6">
        <v>1159.0</v>
      </c>
      <c r="I1042" s="7">
        <v>13.0</v>
      </c>
      <c r="J1042" s="8">
        <f t="shared" si="51"/>
        <v>1172</v>
      </c>
      <c r="K1042" s="6">
        <v>1172.0</v>
      </c>
      <c r="L1042" s="11">
        <v>13.0</v>
      </c>
      <c r="M1042" s="8">
        <f t="shared" si="52"/>
        <v>1185</v>
      </c>
      <c r="N1042" s="6">
        <v>1198.0</v>
      </c>
      <c r="O1042" s="11">
        <v>14.0</v>
      </c>
      <c r="P1042" s="29">
        <f t="shared" si="5"/>
        <v>1212</v>
      </c>
      <c r="Q1042" s="32">
        <v>1212.0</v>
      </c>
    </row>
    <row r="1043" ht="15.75" customHeight="1">
      <c r="A1043" s="36" t="s">
        <v>1093</v>
      </c>
      <c r="B1043" s="6">
        <v>471.0</v>
      </c>
      <c r="C1043" s="7">
        <v>5.0</v>
      </c>
      <c r="D1043" s="8">
        <f t="shared" si="49"/>
        <v>476</v>
      </c>
      <c r="E1043" s="6">
        <v>476.0</v>
      </c>
      <c r="F1043" s="7">
        <v>4.0</v>
      </c>
      <c r="G1043" s="8">
        <f t="shared" si="50"/>
        <v>480</v>
      </c>
      <c r="H1043" s="6">
        <v>480.0</v>
      </c>
      <c r="I1043" s="7">
        <v>4.0</v>
      </c>
      <c r="J1043" s="8">
        <f t="shared" si="51"/>
        <v>484</v>
      </c>
      <c r="K1043" s="6">
        <v>484.0</v>
      </c>
      <c r="L1043" s="21">
        <v>-48.0</v>
      </c>
      <c r="M1043" s="17">
        <f t="shared" si="52"/>
        <v>436</v>
      </c>
      <c r="N1043" s="6">
        <v>388.0</v>
      </c>
      <c r="O1043" s="45">
        <v>4.0</v>
      </c>
      <c r="P1043" s="8">
        <f t="shared" si="5"/>
        <v>392</v>
      </c>
      <c r="Q1043" s="42">
        <v>392.0</v>
      </c>
    </row>
    <row r="1044" ht="15.75" customHeight="1">
      <c r="A1044" s="36" t="s">
        <v>1094</v>
      </c>
      <c r="B1044" s="6">
        <v>482.0</v>
      </c>
      <c r="C1044" s="7">
        <v>5.0</v>
      </c>
      <c r="D1044" s="8">
        <f t="shared" si="49"/>
        <v>487</v>
      </c>
      <c r="E1044" s="6">
        <v>487.0</v>
      </c>
      <c r="F1044" s="19">
        <v>-48.0</v>
      </c>
      <c r="G1044" s="17">
        <f t="shared" si="50"/>
        <v>439</v>
      </c>
      <c r="H1044" s="6">
        <v>439.0</v>
      </c>
      <c r="I1044" s="7">
        <v>4.0</v>
      </c>
      <c r="J1044" s="8">
        <f t="shared" si="51"/>
        <v>443</v>
      </c>
      <c r="K1044" s="6">
        <v>443.0</v>
      </c>
      <c r="L1044" s="11">
        <v>5.0</v>
      </c>
      <c r="M1044" s="8">
        <f t="shared" si="52"/>
        <v>448</v>
      </c>
      <c r="N1044" s="6">
        <v>453.0</v>
      </c>
      <c r="O1044" s="45">
        <v>5.0</v>
      </c>
      <c r="P1044" s="8">
        <f t="shared" si="5"/>
        <v>458</v>
      </c>
      <c r="Q1044" s="42">
        <v>458.0</v>
      </c>
    </row>
    <row r="1045" ht="15.75" customHeight="1">
      <c r="A1045" s="36" t="s">
        <v>1095</v>
      </c>
      <c r="B1045" s="6">
        <v>6311.0</v>
      </c>
      <c r="C1045" s="7">
        <v>56.0</v>
      </c>
      <c r="D1045" s="8">
        <f t="shared" si="49"/>
        <v>6367</v>
      </c>
      <c r="E1045" s="6">
        <v>6367.0</v>
      </c>
      <c r="F1045" s="7">
        <v>64.0</v>
      </c>
      <c r="G1045" s="8">
        <f t="shared" si="50"/>
        <v>6431</v>
      </c>
      <c r="H1045" s="6">
        <v>6431.0</v>
      </c>
      <c r="I1045" s="7">
        <v>73.0</v>
      </c>
      <c r="J1045" s="8">
        <f t="shared" si="51"/>
        <v>6504</v>
      </c>
      <c r="K1045" s="6">
        <v>6504.0</v>
      </c>
      <c r="L1045" s="11">
        <v>73.0</v>
      </c>
      <c r="M1045" s="8">
        <f t="shared" si="52"/>
        <v>6577</v>
      </c>
      <c r="N1045" s="6">
        <v>6650.0</v>
      </c>
      <c r="O1045" s="11">
        <v>81.0</v>
      </c>
      <c r="P1045" s="29">
        <f t="shared" si="5"/>
        <v>6731</v>
      </c>
      <c r="Q1045" s="32">
        <v>6731.0</v>
      </c>
    </row>
    <row r="1046" ht="15.75" customHeight="1">
      <c r="A1046" s="36" t="s">
        <v>1096</v>
      </c>
      <c r="B1046" s="6">
        <v>1101.0</v>
      </c>
      <c r="C1046" s="7">
        <v>9.0</v>
      </c>
      <c r="D1046" s="8">
        <f t="shared" si="49"/>
        <v>1110</v>
      </c>
      <c r="E1046" s="6">
        <v>1110.0</v>
      </c>
      <c r="F1046" s="7">
        <v>11.0</v>
      </c>
      <c r="G1046" s="8">
        <f t="shared" si="50"/>
        <v>1121</v>
      </c>
      <c r="H1046" s="6">
        <v>1121.0</v>
      </c>
      <c r="I1046" s="19">
        <v>-112.0</v>
      </c>
      <c r="J1046" s="17">
        <f t="shared" si="51"/>
        <v>1009</v>
      </c>
      <c r="K1046" s="6">
        <v>1009.0</v>
      </c>
      <c r="L1046" s="11">
        <v>11.0</v>
      </c>
      <c r="M1046" s="8">
        <f t="shared" si="52"/>
        <v>1020</v>
      </c>
      <c r="N1046" s="6">
        <v>1031.0</v>
      </c>
      <c r="O1046" s="11">
        <v>12.0</v>
      </c>
      <c r="P1046" s="29">
        <f t="shared" si="5"/>
        <v>1043</v>
      </c>
      <c r="Q1046" s="32">
        <v>1043.0</v>
      </c>
    </row>
    <row r="1047" ht="15.75" customHeight="1">
      <c r="A1047" s="36" t="s">
        <v>1097</v>
      </c>
      <c r="B1047" s="6">
        <v>1729.0</v>
      </c>
      <c r="C1047" s="19">
        <v>-172.0</v>
      </c>
      <c r="D1047" s="17">
        <f t="shared" si="49"/>
        <v>1557</v>
      </c>
      <c r="E1047" s="6">
        <v>1557.0</v>
      </c>
      <c r="F1047" s="7">
        <v>15.0</v>
      </c>
      <c r="G1047" s="8">
        <f t="shared" si="50"/>
        <v>1572</v>
      </c>
      <c r="H1047" s="6">
        <v>1572.0</v>
      </c>
      <c r="I1047" s="7">
        <v>17.0</v>
      </c>
      <c r="J1047" s="8">
        <f t="shared" si="51"/>
        <v>1589</v>
      </c>
      <c r="K1047" s="6">
        <v>1589.0</v>
      </c>
      <c r="L1047" s="11">
        <v>17.0</v>
      </c>
      <c r="M1047" s="8">
        <f t="shared" si="52"/>
        <v>1606</v>
      </c>
      <c r="N1047" s="6">
        <v>1623.0</v>
      </c>
      <c r="O1047" s="11">
        <v>19.0</v>
      </c>
      <c r="P1047" s="29">
        <f t="shared" si="5"/>
        <v>1642</v>
      </c>
      <c r="Q1047" s="32">
        <v>1642.0</v>
      </c>
    </row>
    <row r="1048" ht="15.75" customHeight="1">
      <c r="A1048" s="36" t="s">
        <v>1098</v>
      </c>
      <c r="B1048" s="6">
        <v>341.0</v>
      </c>
      <c r="C1048" s="7">
        <v>3.0</v>
      </c>
      <c r="D1048" s="8">
        <f t="shared" si="49"/>
        <v>344</v>
      </c>
      <c r="E1048" s="6">
        <v>344.0</v>
      </c>
      <c r="F1048" s="7">
        <v>3.0</v>
      </c>
      <c r="G1048" s="8">
        <f t="shared" si="50"/>
        <v>347</v>
      </c>
      <c r="H1048" s="6">
        <v>347.0</v>
      </c>
      <c r="I1048" s="7">
        <v>3.0</v>
      </c>
      <c r="J1048" s="8">
        <f t="shared" si="51"/>
        <v>350</v>
      </c>
      <c r="K1048" s="6">
        <v>350.0</v>
      </c>
      <c r="L1048" s="11">
        <v>4.0</v>
      </c>
      <c r="M1048" s="8">
        <f t="shared" si="52"/>
        <v>354</v>
      </c>
      <c r="N1048" s="6">
        <v>358.0</v>
      </c>
      <c r="O1048" s="45">
        <v>4.0</v>
      </c>
      <c r="P1048" s="8">
        <f t="shared" si="5"/>
        <v>362</v>
      </c>
      <c r="Q1048" s="42">
        <v>362.0</v>
      </c>
    </row>
    <row r="1049" ht="15.75" customHeight="1">
      <c r="A1049" s="36" t="s">
        <v>1099</v>
      </c>
      <c r="B1049" s="6">
        <v>7735.0</v>
      </c>
      <c r="C1049" s="7">
        <v>68.0</v>
      </c>
      <c r="D1049" s="8">
        <f t="shared" si="49"/>
        <v>7803</v>
      </c>
      <c r="E1049" s="6">
        <v>7803.0</v>
      </c>
      <c r="F1049" s="7">
        <v>78.0</v>
      </c>
      <c r="G1049" s="8">
        <f t="shared" si="50"/>
        <v>7881</v>
      </c>
      <c r="H1049" s="6">
        <v>7881.0</v>
      </c>
      <c r="I1049" s="19">
        <v>-788.0</v>
      </c>
      <c r="J1049" s="17">
        <f t="shared" si="51"/>
        <v>7093</v>
      </c>
      <c r="K1049" s="6">
        <v>7093.0</v>
      </c>
      <c r="L1049" s="11">
        <v>79.0</v>
      </c>
      <c r="M1049" s="8">
        <f t="shared" si="52"/>
        <v>7172</v>
      </c>
      <c r="N1049" s="6">
        <v>7251.0</v>
      </c>
      <c r="O1049" s="11">
        <v>88.0</v>
      </c>
      <c r="P1049" s="29">
        <f t="shared" si="5"/>
        <v>7339</v>
      </c>
      <c r="Q1049" s="32">
        <v>7339.0</v>
      </c>
    </row>
    <row r="1050" ht="15.75" customHeight="1">
      <c r="A1050" s="36" t="s">
        <v>1100</v>
      </c>
      <c r="B1050" s="6">
        <v>66720.0</v>
      </c>
      <c r="C1050" s="19">
        <v>-6672.0</v>
      </c>
      <c r="D1050" s="17">
        <f t="shared" si="49"/>
        <v>60048</v>
      </c>
      <c r="E1050" s="6">
        <v>60048.0</v>
      </c>
      <c r="F1050" s="7">
        <v>900.0</v>
      </c>
      <c r="G1050" s="8">
        <f t="shared" si="50"/>
        <v>60948</v>
      </c>
      <c r="H1050" s="6">
        <v>60948.0</v>
      </c>
      <c r="I1050" s="9">
        <v>598.0</v>
      </c>
      <c r="J1050" s="8">
        <f t="shared" si="51"/>
        <v>61546</v>
      </c>
      <c r="K1050" s="6">
        <v>61546.0</v>
      </c>
      <c r="L1050" s="10">
        <v>594.0</v>
      </c>
      <c r="M1050" s="8">
        <f t="shared" si="52"/>
        <v>62140</v>
      </c>
      <c r="N1050" s="6">
        <v>62734.0</v>
      </c>
      <c r="O1050" s="46">
        <v>565.0</v>
      </c>
      <c r="P1050" s="29">
        <f t="shared" si="5"/>
        <v>63299</v>
      </c>
      <c r="Q1050" s="32">
        <v>63299.0</v>
      </c>
    </row>
    <row r="1051" ht="15.75" customHeight="1">
      <c r="A1051" s="36" t="s">
        <v>1101</v>
      </c>
      <c r="B1051" s="6">
        <v>985.0</v>
      </c>
      <c r="C1051" s="7">
        <v>11.0</v>
      </c>
      <c r="D1051" s="8">
        <f t="shared" si="49"/>
        <v>996</v>
      </c>
      <c r="E1051" s="6">
        <v>996.0</v>
      </c>
      <c r="F1051" s="7">
        <v>10.0</v>
      </c>
      <c r="G1051" s="8">
        <f t="shared" si="50"/>
        <v>1006</v>
      </c>
      <c r="H1051" s="6">
        <v>1006.0</v>
      </c>
      <c r="I1051" s="7">
        <v>11.0</v>
      </c>
      <c r="J1051" s="8">
        <f t="shared" si="51"/>
        <v>1017</v>
      </c>
      <c r="K1051" s="6">
        <v>1017.0</v>
      </c>
      <c r="L1051" s="11">
        <v>11.0</v>
      </c>
      <c r="M1051" s="8">
        <f t="shared" si="52"/>
        <v>1028</v>
      </c>
      <c r="N1051" s="6">
        <v>1039.0</v>
      </c>
      <c r="O1051" s="21">
        <v>-103.0</v>
      </c>
      <c r="P1051" s="34">
        <f t="shared" si="5"/>
        <v>936</v>
      </c>
      <c r="Q1051" s="32">
        <v>936.0</v>
      </c>
    </row>
    <row r="1052" ht="15.75" customHeight="1">
      <c r="A1052" s="36" t="s">
        <v>1102</v>
      </c>
      <c r="B1052" s="6">
        <v>769.0</v>
      </c>
      <c r="C1052" s="7">
        <v>8.0</v>
      </c>
      <c r="D1052" s="8">
        <f t="shared" si="49"/>
        <v>777</v>
      </c>
      <c r="E1052" s="6">
        <v>777.0</v>
      </c>
      <c r="F1052" s="7">
        <v>7.0</v>
      </c>
      <c r="G1052" s="8">
        <f t="shared" si="50"/>
        <v>784</v>
      </c>
      <c r="H1052" s="6">
        <v>784.0</v>
      </c>
      <c r="I1052" s="7">
        <v>7.0</v>
      </c>
      <c r="J1052" s="8">
        <f t="shared" si="51"/>
        <v>791</v>
      </c>
      <c r="K1052" s="6">
        <v>791.0</v>
      </c>
      <c r="L1052" s="11">
        <v>9.0</v>
      </c>
      <c r="M1052" s="8">
        <f t="shared" si="52"/>
        <v>800</v>
      </c>
      <c r="N1052" s="6">
        <v>809.0</v>
      </c>
      <c r="O1052" s="45">
        <v>10.0</v>
      </c>
      <c r="P1052" s="8">
        <f t="shared" si="5"/>
        <v>819</v>
      </c>
      <c r="Q1052" s="42">
        <v>819.0</v>
      </c>
    </row>
    <row r="1053" ht="15.75" customHeight="1">
      <c r="A1053" s="36" t="s">
        <v>1104</v>
      </c>
      <c r="B1053" s="6">
        <v>561.0</v>
      </c>
      <c r="C1053" s="7">
        <v>6.0</v>
      </c>
      <c r="D1053" s="8">
        <f t="shared" si="49"/>
        <v>567</v>
      </c>
      <c r="E1053" s="6">
        <v>567.0</v>
      </c>
      <c r="F1053" s="7">
        <v>5.0</v>
      </c>
      <c r="G1053" s="8">
        <f t="shared" si="50"/>
        <v>572</v>
      </c>
      <c r="H1053" s="6">
        <v>572.0</v>
      </c>
      <c r="I1053" s="7">
        <v>5.0</v>
      </c>
      <c r="J1053" s="8">
        <f t="shared" si="51"/>
        <v>577</v>
      </c>
      <c r="K1053" s="6">
        <v>577.0</v>
      </c>
      <c r="L1053" s="11">
        <v>6.0</v>
      </c>
      <c r="M1053" s="8">
        <f t="shared" si="52"/>
        <v>583</v>
      </c>
      <c r="N1053" s="6">
        <v>589.0</v>
      </c>
      <c r="O1053" s="45">
        <v>7.0</v>
      </c>
      <c r="P1053" s="8">
        <f t="shared" si="5"/>
        <v>596</v>
      </c>
      <c r="Q1053" s="42">
        <v>596.0</v>
      </c>
    </row>
    <row r="1054" ht="15.75" customHeight="1">
      <c r="A1054" s="36" t="s">
        <v>1105</v>
      </c>
      <c r="B1054" s="6">
        <v>1049.0</v>
      </c>
      <c r="C1054" s="7">
        <v>9.0</v>
      </c>
      <c r="D1054" s="8">
        <f t="shared" si="49"/>
        <v>1058</v>
      </c>
      <c r="E1054" s="6">
        <v>1058.0</v>
      </c>
      <c r="F1054" s="7">
        <v>10.0</v>
      </c>
      <c r="G1054" s="8">
        <f t="shared" si="50"/>
        <v>1068</v>
      </c>
      <c r="H1054" s="6">
        <v>1068.0</v>
      </c>
      <c r="I1054" s="7">
        <v>12.0</v>
      </c>
      <c r="J1054" s="8">
        <f t="shared" si="51"/>
        <v>1080</v>
      </c>
      <c r="K1054" s="6">
        <v>1080.0</v>
      </c>
      <c r="L1054" s="11">
        <v>12.0</v>
      </c>
      <c r="M1054" s="8">
        <f t="shared" si="52"/>
        <v>1092</v>
      </c>
      <c r="N1054" s="6">
        <v>1104.0</v>
      </c>
      <c r="O1054" s="11">
        <v>13.0</v>
      </c>
      <c r="P1054" s="29">
        <f t="shared" si="5"/>
        <v>1117</v>
      </c>
      <c r="Q1054" s="32">
        <v>1117.0</v>
      </c>
    </row>
    <row r="1055" ht="15.75" customHeight="1">
      <c r="A1055" s="36" t="s">
        <v>1106</v>
      </c>
      <c r="B1055" s="6">
        <v>882.0</v>
      </c>
      <c r="C1055" s="7">
        <v>9.0</v>
      </c>
      <c r="D1055" s="8">
        <f t="shared" si="49"/>
        <v>891</v>
      </c>
      <c r="E1055" s="6">
        <v>891.0</v>
      </c>
      <c r="F1055" s="7">
        <v>9.0</v>
      </c>
      <c r="G1055" s="8">
        <f t="shared" si="50"/>
        <v>900</v>
      </c>
      <c r="H1055" s="6">
        <v>900.0</v>
      </c>
      <c r="I1055" s="7">
        <v>8.0</v>
      </c>
      <c r="J1055" s="8">
        <f t="shared" si="51"/>
        <v>908</v>
      </c>
      <c r="K1055" s="6">
        <v>908.0</v>
      </c>
      <c r="L1055" s="11">
        <v>10.0</v>
      </c>
      <c r="M1055" s="8">
        <f t="shared" si="52"/>
        <v>918</v>
      </c>
      <c r="N1055" s="6">
        <v>928.0</v>
      </c>
      <c r="O1055" s="21">
        <v>-92.0</v>
      </c>
      <c r="P1055" s="17">
        <f t="shared" si="5"/>
        <v>836</v>
      </c>
      <c r="Q1055" s="42">
        <v>836.0</v>
      </c>
    </row>
    <row r="1056" ht="15.75" customHeight="1">
      <c r="A1056" s="38" t="s">
        <v>1107</v>
      </c>
      <c r="B1056" s="6">
        <v>587.0</v>
      </c>
      <c r="C1056" s="7">
        <v>6.0</v>
      </c>
      <c r="D1056" s="8">
        <f t="shared" si="49"/>
        <v>593</v>
      </c>
      <c r="E1056" s="6">
        <v>593.0</v>
      </c>
      <c r="F1056" s="19">
        <v>-59.0</v>
      </c>
      <c r="G1056" s="17">
        <f t="shared" si="50"/>
        <v>534</v>
      </c>
      <c r="H1056" s="6">
        <v>534.0</v>
      </c>
      <c r="I1056" s="7">
        <v>5.0</v>
      </c>
      <c r="J1056" s="8">
        <f t="shared" si="51"/>
        <v>539</v>
      </c>
      <c r="K1056" s="6">
        <v>539.0</v>
      </c>
      <c r="L1056" s="11">
        <v>6.0</v>
      </c>
      <c r="M1056" s="8">
        <f t="shared" si="52"/>
        <v>545</v>
      </c>
      <c r="N1056" s="6">
        <v>551.0</v>
      </c>
      <c r="O1056" s="45">
        <v>6.0</v>
      </c>
      <c r="P1056" s="8">
        <f t="shared" si="5"/>
        <v>557</v>
      </c>
      <c r="Q1056" s="42">
        <v>557.0</v>
      </c>
    </row>
    <row r="1057" ht="15.75" customHeight="1">
      <c r="A1057" s="36" t="s">
        <v>1108</v>
      </c>
      <c r="B1057" s="6">
        <v>740.0</v>
      </c>
      <c r="C1057" s="7">
        <v>8.0</v>
      </c>
      <c r="D1057" s="8">
        <f t="shared" si="49"/>
        <v>748</v>
      </c>
      <c r="E1057" s="6">
        <v>748.0</v>
      </c>
      <c r="F1057" s="7">
        <v>7.0</v>
      </c>
      <c r="G1057" s="8">
        <f t="shared" si="50"/>
        <v>755</v>
      </c>
      <c r="H1057" s="6">
        <v>755.0</v>
      </c>
      <c r="I1057" s="7">
        <v>7.0</v>
      </c>
      <c r="J1057" s="8">
        <f t="shared" si="51"/>
        <v>762</v>
      </c>
      <c r="K1057" s="6">
        <v>762.0</v>
      </c>
      <c r="L1057" s="11">
        <v>8.0</v>
      </c>
      <c r="M1057" s="8">
        <f t="shared" si="52"/>
        <v>770</v>
      </c>
      <c r="N1057" s="6">
        <v>778.0</v>
      </c>
      <c r="O1057" s="21">
        <v>-77.0</v>
      </c>
      <c r="P1057" s="17">
        <f t="shared" si="5"/>
        <v>701</v>
      </c>
      <c r="Q1057" s="42">
        <v>701.0</v>
      </c>
    </row>
    <row r="1058" ht="15.75" customHeight="1">
      <c r="A1058" s="36" t="s">
        <v>1109</v>
      </c>
      <c r="B1058" s="6">
        <v>731.0</v>
      </c>
      <c r="C1058" s="7">
        <v>8.0</v>
      </c>
      <c r="D1058" s="8">
        <f t="shared" si="49"/>
        <v>739</v>
      </c>
      <c r="E1058" s="6">
        <v>739.0</v>
      </c>
      <c r="F1058" s="7">
        <v>7.0</v>
      </c>
      <c r="G1058" s="8">
        <f t="shared" si="50"/>
        <v>746</v>
      </c>
      <c r="H1058" s="6">
        <v>746.0</v>
      </c>
      <c r="I1058" s="7">
        <v>7.0</v>
      </c>
      <c r="J1058" s="8">
        <f t="shared" si="51"/>
        <v>753</v>
      </c>
      <c r="K1058" s="6">
        <v>753.0</v>
      </c>
      <c r="L1058" s="11">
        <v>8.0</v>
      </c>
      <c r="M1058" s="8">
        <f t="shared" si="52"/>
        <v>761</v>
      </c>
      <c r="N1058" s="6">
        <v>769.0</v>
      </c>
      <c r="O1058" s="45">
        <v>9.0</v>
      </c>
      <c r="P1058" s="8">
        <f t="shared" si="5"/>
        <v>778</v>
      </c>
      <c r="Q1058" s="42">
        <v>778.0</v>
      </c>
    </row>
    <row r="1059" ht="15.75" customHeight="1">
      <c r="A1059" s="36" t="s">
        <v>1110</v>
      </c>
      <c r="B1059" s="6">
        <v>1083.0</v>
      </c>
      <c r="C1059" s="7">
        <v>9.0</v>
      </c>
      <c r="D1059" s="8">
        <f t="shared" si="49"/>
        <v>1092</v>
      </c>
      <c r="E1059" s="6">
        <v>1092.0</v>
      </c>
      <c r="F1059" s="7">
        <v>11.0</v>
      </c>
      <c r="G1059" s="8">
        <f t="shared" si="50"/>
        <v>1103</v>
      </c>
      <c r="H1059" s="6">
        <v>1103.0</v>
      </c>
      <c r="I1059" s="7">
        <v>12.0</v>
      </c>
      <c r="J1059" s="8">
        <f t="shared" si="51"/>
        <v>1115</v>
      </c>
      <c r="K1059" s="6">
        <v>1115.0</v>
      </c>
      <c r="L1059" s="11">
        <v>12.0</v>
      </c>
      <c r="M1059" s="8">
        <f t="shared" si="52"/>
        <v>1127</v>
      </c>
      <c r="N1059" s="6">
        <v>1139.0</v>
      </c>
      <c r="O1059" s="11">
        <v>13.0</v>
      </c>
      <c r="P1059" s="29">
        <f t="shared" si="5"/>
        <v>1152</v>
      </c>
      <c r="Q1059" s="32">
        <v>1152.0</v>
      </c>
    </row>
    <row r="1060" ht="15.75" customHeight="1">
      <c r="A1060" s="36" t="s">
        <v>1111</v>
      </c>
      <c r="B1060" s="6">
        <v>587.0</v>
      </c>
      <c r="C1060" s="7">
        <v>6.0</v>
      </c>
      <c r="D1060" s="8">
        <f t="shared" si="49"/>
        <v>593</v>
      </c>
      <c r="E1060" s="6">
        <v>593.0</v>
      </c>
      <c r="F1060" s="7">
        <v>6.0</v>
      </c>
      <c r="G1060" s="8">
        <f t="shared" si="50"/>
        <v>599</v>
      </c>
      <c r="H1060" s="6">
        <v>599.0</v>
      </c>
      <c r="I1060" s="7">
        <v>5.0</v>
      </c>
      <c r="J1060" s="8">
        <f t="shared" si="51"/>
        <v>604</v>
      </c>
      <c r="K1060" s="6">
        <v>604.0</v>
      </c>
      <c r="L1060" s="11">
        <v>7.0</v>
      </c>
      <c r="M1060" s="8">
        <f t="shared" si="52"/>
        <v>611</v>
      </c>
      <c r="N1060" s="6">
        <v>618.0</v>
      </c>
      <c r="O1060" s="45">
        <v>7.0</v>
      </c>
      <c r="P1060" s="8">
        <f t="shared" si="5"/>
        <v>625</v>
      </c>
      <c r="Q1060" s="42">
        <v>625.0</v>
      </c>
    </row>
    <row r="1061" ht="15.75" customHeight="1">
      <c r="A1061" s="38" t="s">
        <v>1112</v>
      </c>
      <c r="B1061" s="6">
        <v>56841.93435203997</v>
      </c>
      <c r="C1061" s="7">
        <v>564.0</v>
      </c>
      <c r="D1061" s="8">
        <f t="shared" si="49"/>
        <v>57405.93435</v>
      </c>
      <c r="E1061" s="6">
        <v>57405.93435203997</v>
      </c>
      <c r="F1061" s="7">
        <v>860.0</v>
      </c>
      <c r="G1061" s="8">
        <f t="shared" si="50"/>
        <v>58265.93435</v>
      </c>
      <c r="H1061" s="6">
        <v>58265.93435203997</v>
      </c>
      <c r="I1061" s="19">
        <v>-5826.0</v>
      </c>
      <c r="J1061" s="17">
        <f t="shared" si="51"/>
        <v>52439.93435</v>
      </c>
      <c r="K1061" s="6">
        <v>52439.93435203997</v>
      </c>
      <c r="L1061" s="10">
        <v>506.0</v>
      </c>
      <c r="M1061" s="8">
        <f t="shared" si="52"/>
        <v>52945.93435</v>
      </c>
      <c r="N1061" s="6">
        <v>53451.93435203997</v>
      </c>
      <c r="O1061" s="46">
        <v>482.0</v>
      </c>
      <c r="P1061" s="29">
        <f t="shared" si="5"/>
        <v>53933.93435</v>
      </c>
      <c r="Q1061" s="32">
        <v>53933.93435203997</v>
      </c>
    </row>
    <row r="1062" ht="15.75" customHeight="1">
      <c r="A1062" s="36" t="s">
        <v>1113</v>
      </c>
      <c r="B1062" s="6">
        <v>610.0</v>
      </c>
      <c r="C1062" s="7">
        <v>6.0</v>
      </c>
      <c r="D1062" s="8">
        <f t="shared" si="49"/>
        <v>616</v>
      </c>
      <c r="E1062" s="6">
        <v>616.0</v>
      </c>
      <c r="F1062" s="7">
        <v>6.0</v>
      </c>
      <c r="G1062" s="8">
        <f t="shared" si="50"/>
        <v>622</v>
      </c>
      <c r="H1062" s="6">
        <v>622.0</v>
      </c>
      <c r="I1062" s="7">
        <v>6.0</v>
      </c>
      <c r="J1062" s="8">
        <f t="shared" si="51"/>
        <v>628</v>
      </c>
      <c r="K1062" s="6">
        <v>628.0</v>
      </c>
      <c r="L1062" s="11">
        <v>7.0</v>
      </c>
      <c r="M1062" s="8">
        <f t="shared" si="52"/>
        <v>635</v>
      </c>
      <c r="N1062" s="6">
        <v>642.0</v>
      </c>
      <c r="O1062" s="45">
        <v>8.0</v>
      </c>
      <c r="P1062" s="8">
        <f t="shared" si="5"/>
        <v>650</v>
      </c>
      <c r="Q1062" s="42">
        <v>650.0</v>
      </c>
    </row>
    <row r="1063" ht="15.75" customHeight="1">
      <c r="A1063" s="36" t="s">
        <v>1114</v>
      </c>
      <c r="B1063" s="6">
        <v>386.0</v>
      </c>
      <c r="C1063" s="7">
        <v>4.0</v>
      </c>
      <c r="D1063" s="8">
        <f t="shared" si="49"/>
        <v>390</v>
      </c>
      <c r="E1063" s="6">
        <v>390.0</v>
      </c>
      <c r="F1063" s="7">
        <v>3.0</v>
      </c>
      <c r="G1063" s="8">
        <f t="shared" si="50"/>
        <v>393</v>
      </c>
      <c r="H1063" s="6">
        <v>393.0</v>
      </c>
      <c r="I1063" s="7">
        <v>3.0</v>
      </c>
      <c r="J1063" s="8">
        <f t="shared" si="51"/>
        <v>396</v>
      </c>
      <c r="K1063" s="6">
        <v>396.0</v>
      </c>
      <c r="L1063" s="11">
        <v>4.0</v>
      </c>
      <c r="M1063" s="8">
        <f t="shared" si="52"/>
        <v>400</v>
      </c>
      <c r="N1063" s="6">
        <v>404.0</v>
      </c>
      <c r="O1063" s="45">
        <v>5.0</v>
      </c>
      <c r="P1063" s="8">
        <f t="shared" si="5"/>
        <v>409</v>
      </c>
      <c r="Q1063" s="42">
        <v>409.0</v>
      </c>
    </row>
    <row r="1064" ht="15.75" customHeight="1">
      <c r="A1064" s="38" t="s">
        <v>1116</v>
      </c>
      <c r="B1064" s="6">
        <v>468.0</v>
      </c>
      <c r="C1064" s="7">
        <v>5.0</v>
      </c>
      <c r="D1064" s="8">
        <f t="shared" si="49"/>
        <v>473</v>
      </c>
      <c r="E1064" s="6">
        <v>473.0</v>
      </c>
      <c r="F1064" s="7">
        <v>4.0</v>
      </c>
      <c r="G1064" s="8">
        <f t="shared" si="50"/>
        <v>477</v>
      </c>
      <c r="H1064" s="6">
        <v>477.0</v>
      </c>
      <c r="I1064" s="19">
        <v>-47.0</v>
      </c>
      <c r="J1064" s="17">
        <f t="shared" si="51"/>
        <v>430</v>
      </c>
      <c r="K1064" s="6">
        <v>430.0</v>
      </c>
      <c r="L1064" s="11">
        <v>5.0</v>
      </c>
      <c r="M1064" s="8">
        <f t="shared" si="52"/>
        <v>435</v>
      </c>
      <c r="N1064" s="6">
        <v>440.0</v>
      </c>
      <c r="O1064" s="45">
        <v>5.0</v>
      </c>
      <c r="P1064" s="8">
        <f t="shared" si="5"/>
        <v>445</v>
      </c>
      <c r="Q1064" s="42">
        <v>445.0</v>
      </c>
    </row>
    <row r="1065" ht="15.75" customHeight="1">
      <c r="A1065" s="36" t="s">
        <v>1117</v>
      </c>
      <c r="B1065" s="6">
        <v>804.0</v>
      </c>
      <c r="C1065" s="7">
        <v>9.0</v>
      </c>
      <c r="D1065" s="8">
        <f t="shared" si="49"/>
        <v>813</v>
      </c>
      <c r="E1065" s="6">
        <v>813.0</v>
      </c>
      <c r="F1065" s="7">
        <v>8.0</v>
      </c>
      <c r="G1065" s="8">
        <f t="shared" si="50"/>
        <v>821</v>
      </c>
      <c r="H1065" s="6">
        <v>821.0</v>
      </c>
      <c r="I1065" s="7">
        <v>8.0</v>
      </c>
      <c r="J1065" s="8">
        <f t="shared" si="51"/>
        <v>829</v>
      </c>
      <c r="K1065" s="6">
        <v>829.0</v>
      </c>
      <c r="L1065" s="11">
        <v>9.0</v>
      </c>
      <c r="M1065" s="8">
        <f t="shared" si="52"/>
        <v>838</v>
      </c>
      <c r="N1065" s="6">
        <v>847.0</v>
      </c>
      <c r="O1065" s="45">
        <v>10.0</v>
      </c>
      <c r="P1065" s="8">
        <f t="shared" si="5"/>
        <v>857</v>
      </c>
      <c r="Q1065" s="42">
        <v>857.0</v>
      </c>
    </row>
    <row r="1066" ht="15.75" customHeight="1">
      <c r="A1066" s="36" t="s">
        <v>1184</v>
      </c>
      <c r="B1066" s="6">
        <v>123.0</v>
      </c>
      <c r="C1066" s="7">
        <v>1.0</v>
      </c>
      <c r="D1066" s="8">
        <f t="shared" si="49"/>
        <v>124</v>
      </c>
      <c r="E1066" s="6">
        <v>124.0</v>
      </c>
      <c r="F1066" s="7">
        <v>1.0</v>
      </c>
      <c r="G1066" s="8">
        <f t="shared" si="50"/>
        <v>125</v>
      </c>
      <c r="H1066" s="6">
        <v>125.0</v>
      </c>
      <c r="I1066" s="19">
        <v>-12.0</v>
      </c>
      <c r="J1066" s="17">
        <f t="shared" si="51"/>
        <v>113</v>
      </c>
      <c r="K1066" s="6">
        <v>113.0</v>
      </c>
      <c r="L1066" s="11">
        <v>1.0</v>
      </c>
      <c r="M1066" s="8">
        <f t="shared" si="52"/>
        <v>114</v>
      </c>
      <c r="N1066" s="6">
        <v>115.0</v>
      </c>
      <c r="O1066" s="45">
        <v>1.0</v>
      </c>
      <c r="P1066" s="8">
        <f t="shared" si="5"/>
        <v>116</v>
      </c>
      <c r="Q1066" s="42">
        <v>116.0</v>
      </c>
    </row>
    <row r="1067" ht="15.75" customHeight="1">
      <c r="A1067" s="36" t="s">
        <v>1118</v>
      </c>
      <c r="B1067" s="6">
        <v>127.0</v>
      </c>
      <c r="C1067" s="7">
        <v>1.0</v>
      </c>
      <c r="D1067" s="8">
        <f t="shared" si="49"/>
        <v>128</v>
      </c>
      <c r="E1067" s="6">
        <v>128.0</v>
      </c>
      <c r="F1067" s="7">
        <v>1.0</v>
      </c>
      <c r="G1067" s="8">
        <f t="shared" si="50"/>
        <v>129</v>
      </c>
      <c r="H1067" s="6">
        <v>129.0</v>
      </c>
      <c r="I1067" s="19">
        <v>-12.0</v>
      </c>
      <c r="J1067" s="17">
        <f t="shared" si="51"/>
        <v>117</v>
      </c>
      <c r="K1067" s="6">
        <v>117.0</v>
      </c>
      <c r="L1067" s="11">
        <v>1.0</v>
      </c>
      <c r="M1067" s="8">
        <f t="shared" si="52"/>
        <v>118</v>
      </c>
      <c r="N1067" s="6">
        <v>119.0</v>
      </c>
      <c r="O1067" s="45">
        <v>1.0</v>
      </c>
      <c r="P1067" s="8">
        <f t="shared" si="5"/>
        <v>120</v>
      </c>
      <c r="Q1067" s="42">
        <v>120.0</v>
      </c>
    </row>
    <row r="1068" ht="15.75" customHeight="1">
      <c r="A1068" s="36" t="s">
        <v>1119</v>
      </c>
      <c r="B1068" s="6">
        <v>260.0</v>
      </c>
      <c r="C1068" s="7">
        <v>2.0</v>
      </c>
      <c r="D1068" s="8">
        <f t="shared" si="49"/>
        <v>262</v>
      </c>
      <c r="E1068" s="6">
        <v>262.0</v>
      </c>
      <c r="F1068" s="7">
        <v>2.0</v>
      </c>
      <c r="G1068" s="8">
        <f t="shared" si="50"/>
        <v>264</v>
      </c>
      <c r="H1068" s="6">
        <v>264.0</v>
      </c>
      <c r="I1068" s="7">
        <v>2.0</v>
      </c>
      <c r="J1068" s="8">
        <f t="shared" si="51"/>
        <v>266</v>
      </c>
      <c r="K1068" s="6">
        <v>266.0</v>
      </c>
      <c r="L1068" s="11">
        <v>3.0</v>
      </c>
      <c r="M1068" s="8">
        <f t="shared" si="52"/>
        <v>269</v>
      </c>
      <c r="N1068" s="6">
        <v>272.0</v>
      </c>
      <c r="O1068" s="45">
        <v>3.0</v>
      </c>
      <c r="P1068" s="8">
        <f t="shared" si="5"/>
        <v>275</v>
      </c>
      <c r="Q1068" s="42">
        <v>275.0</v>
      </c>
    </row>
    <row r="1069" ht="15.75" customHeight="1">
      <c r="A1069" s="36" t="s">
        <v>1120</v>
      </c>
      <c r="B1069" s="6">
        <v>216.0</v>
      </c>
      <c r="C1069" s="7">
        <v>2.0</v>
      </c>
      <c r="D1069" s="8">
        <f t="shared" si="49"/>
        <v>218</v>
      </c>
      <c r="E1069" s="6">
        <v>218.0</v>
      </c>
      <c r="F1069" s="7">
        <v>2.0</v>
      </c>
      <c r="G1069" s="8">
        <f t="shared" si="50"/>
        <v>220</v>
      </c>
      <c r="H1069" s="6">
        <v>220.0</v>
      </c>
      <c r="I1069" s="7">
        <v>2.0</v>
      </c>
      <c r="J1069" s="8">
        <f t="shared" si="51"/>
        <v>222</v>
      </c>
      <c r="K1069" s="6">
        <v>222.0</v>
      </c>
      <c r="L1069" s="11">
        <v>2.0</v>
      </c>
      <c r="M1069" s="8">
        <f t="shared" si="52"/>
        <v>224</v>
      </c>
      <c r="N1069" s="6">
        <v>226.0</v>
      </c>
      <c r="O1069" s="45">
        <v>2.0</v>
      </c>
      <c r="P1069" s="8">
        <f t="shared" si="5"/>
        <v>228</v>
      </c>
      <c r="Q1069" s="42">
        <v>228.0</v>
      </c>
    </row>
    <row r="1070" ht="15.75" customHeight="1">
      <c r="A1070" s="36" t="s">
        <v>1121</v>
      </c>
      <c r="B1070" s="6">
        <v>601.0</v>
      </c>
      <c r="C1070" s="19">
        <v>-60.0</v>
      </c>
      <c r="D1070" s="17">
        <f t="shared" si="49"/>
        <v>541</v>
      </c>
      <c r="E1070" s="6">
        <v>541.0</v>
      </c>
      <c r="F1070" s="7">
        <v>5.0</v>
      </c>
      <c r="G1070" s="8">
        <f t="shared" si="50"/>
        <v>546</v>
      </c>
      <c r="H1070" s="6">
        <v>546.0</v>
      </c>
      <c r="I1070" s="7">
        <v>5.0</v>
      </c>
      <c r="J1070" s="8">
        <f t="shared" si="51"/>
        <v>551</v>
      </c>
      <c r="K1070" s="6">
        <v>551.0</v>
      </c>
      <c r="L1070" s="11">
        <v>6.0</v>
      </c>
      <c r="M1070" s="8">
        <f t="shared" si="52"/>
        <v>557</v>
      </c>
      <c r="N1070" s="6">
        <v>563.0</v>
      </c>
      <c r="O1070" s="45">
        <v>7.0</v>
      </c>
      <c r="P1070" s="8">
        <f t="shared" si="5"/>
        <v>570</v>
      </c>
      <c r="Q1070" s="42">
        <v>570.0</v>
      </c>
    </row>
    <row r="1071" ht="15.75" customHeight="1">
      <c r="A1071" s="36" t="s">
        <v>1122</v>
      </c>
      <c r="B1071" s="6">
        <v>83012.39285094726</v>
      </c>
      <c r="C1071" s="7">
        <v>824.0</v>
      </c>
      <c r="D1071" s="8">
        <f t="shared" si="49"/>
        <v>83836.39285</v>
      </c>
      <c r="E1071" s="6">
        <v>83836.39285094726</v>
      </c>
      <c r="F1071" s="19">
        <v>-8383.0</v>
      </c>
      <c r="G1071" s="17">
        <f t="shared" si="50"/>
        <v>75453.39285</v>
      </c>
      <c r="H1071" s="6">
        <v>75453.39285094726</v>
      </c>
      <c r="I1071" s="9">
        <v>741.0</v>
      </c>
      <c r="J1071" s="8">
        <f t="shared" si="51"/>
        <v>76194.39285</v>
      </c>
      <c r="K1071" s="6">
        <v>76194.39285094726</v>
      </c>
      <c r="L1071" s="22">
        <v>-7619.0</v>
      </c>
      <c r="M1071" s="17">
        <f t="shared" si="52"/>
        <v>68575.39285</v>
      </c>
      <c r="N1071" s="6">
        <v>60956.39285094726</v>
      </c>
      <c r="O1071" s="46">
        <v>549.0</v>
      </c>
      <c r="P1071" s="29">
        <f t="shared" si="5"/>
        <v>61505.39285</v>
      </c>
      <c r="Q1071" s="32">
        <v>61505.39285094726</v>
      </c>
    </row>
    <row r="1072" ht="15.75" customHeight="1">
      <c r="A1072" s="36" t="s">
        <v>1123</v>
      </c>
      <c r="B1072" s="6">
        <v>773.0</v>
      </c>
      <c r="C1072" s="7">
        <v>8.0</v>
      </c>
      <c r="D1072" s="8">
        <f t="shared" si="49"/>
        <v>781</v>
      </c>
      <c r="E1072" s="6">
        <v>781.0</v>
      </c>
      <c r="F1072" s="19">
        <v>-78.0</v>
      </c>
      <c r="G1072" s="17">
        <f t="shared" si="50"/>
        <v>703</v>
      </c>
      <c r="H1072" s="6">
        <v>703.0</v>
      </c>
      <c r="I1072" s="7">
        <v>6.0</v>
      </c>
      <c r="J1072" s="8">
        <f t="shared" si="51"/>
        <v>709</v>
      </c>
      <c r="K1072" s="6">
        <v>709.0</v>
      </c>
      <c r="L1072" s="11">
        <v>8.0</v>
      </c>
      <c r="M1072" s="8">
        <f t="shared" si="52"/>
        <v>717</v>
      </c>
      <c r="N1072" s="6">
        <v>725.0</v>
      </c>
      <c r="O1072" s="45">
        <v>9.0</v>
      </c>
      <c r="P1072" s="8">
        <f t="shared" si="5"/>
        <v>734</v>
      </c>
      <c r="Q1072" s="42">
        <v>734.0</v>
      </c>
    </row>
    <row r="1073" ht="15.75" customHeight="1">
      <c r="A1073" s="36" t="s">
        <v>1124</v>
      </c>
      <c r="B1073" s="6">
        <v>103.0</v>
      </c>
      <c r="C1073" s="7">
        <v>1.0</v>
      </c>
      <c r="D1073" s="8">
        <f t="shared" si="49"/>
        <v>104</v>
      </c>
      <c r="E1073" s="6">
        <v>104.0</v>
      </c>
      <c r="F1073" s="7">
        <v>1.0</v>
      </c>
      <c r="G1073" s="8">
        <f t="shared" si="50"/>
        <v>105</v>
      </c>
      <c r="H1073" s="6">
        <v>105.0</v>
      </c>
      <c r="I1073" s="7">
        <v>1.0</v>
      </c>
      <c r="J1073" s="8">
        <f t="shared" si="51"/>
        <v>106</v>
      </c>
      <c r="K1073" s="6">
        <v>106.0</v>
      </c>
      <c r="L1073" s="21">
        <v>-10.0</v>
      </c>
      <c r="M1073" s="17">
        <f t="shared" si="52"/>
        <v>96</v>
      </c>
      <c r="N1073" s="6">
        <v>86.0</v>
      </c>
      <c r="O1073" s="45">
        <v>1.0</v>
      </c>
      <c r="P1073" s="8">
        <f t="shared" si="5"/>
        <v>87</v>
      </c>
      <c r="Q1073" s="42">
        <v>87.0</v>
      </c>
    </row>
    <row r="1074" ht="15.75" customHeight="1">
      <c r="A1074" s="36" t="s">
        <v>1125</v>
      </c>
      <c r="B1074" s="6">
        <v>230.0</v>
      </c>
      <c r="C1074" s="7">
        <v>2.0</v>
      </c>
      <c r="D1074" s="8">
        <f t="shared" si="49"/>
        <v>232</v>
      </c>
      <c r="E1074" s="6">
        <v>232.0</v>
      </c>
      <c r="F1074" s="7">
        <v>2.0</v>
      </c>
      <c r="G1074" s="8">
        <f t="shared" si="50"/>
        <v>234</v>
      </c>
      <c r="H1074" s="6">
        <v>234.0</v>
      </c>
      <c r="I1074" s="7">
        <v>2.0</v>
      </c>
      <c r="J1074" s="8">
        <f t="shared" si="51"/>
        <v>236</v>
      </c>
      <c r="K1074" s="6">
        <v>236.0</v>
      </c>
      <c r="L1074" s="11">
        <v>2.0</v>
      </c>
      <c r="M1074" s="8">
        <f t="shared" si="52"/>
        <v>238</v>
      </c>
      <c r="N1074" s="6">
        <v>240.0</v>
      </c>
      <c r="O1074" s="45">
        <v>2.0</v>
      </c>
      <c r="P1074" s="8">
        <f t="shared" si="5"/>
        <v>242</v>
      </c>
      <c r="Q1074" s="42">
        <v>242.0</v>
      </c>
    </row>
    <row r="1075" ht="15.75" customHeight="1">
      <c r="A1075" s="36" t="s">
        <v>1127</v>
      </c>
      <c r="B1075" s="6">
        <v>1217.0</v>
      </c>
      <c r="C1075" s="7">
        <v>10.0</v>
      </c>
      <c r="D1075" s="8">
        <f t="shared" si="49"/>
        <v>1227</v>
      </c>
      <c r="E1075" s="6">
        <v>1227.0</v>
      </c>
      <c r="F1075" s="7">
        <v>12.0</v>
      </c>
      <c r="G1075" s="8">
        <f t="shared" si="50"/>
        <v>1239</v>
      </c>
      <c r="H1075" s="6">
        <v>1239.0</v>
      </c>
      <c r="I1075" s="7">
        <v>14.0</v>
      </c>
      <c r="J1075" s="8">
        <f t="shared" si="51"/>
        <v>1253</v>
      </c>
      <c r="K1075" s="6">
        <v>1253.0</v>
      </c>
      <c r="L1075" s="11">
        <v>14.0</v>
      </c>
      <c r="M1075" s="8">
        <f t="shared" si="52"/>
        <v>1267</v>
      </c>
      <c r="N1075" s="6">
        <v>1281.0</v>
      </c>
      <c r="O1075" s="11">
        <v>15.0</v>
      </c>
      <c r="P1075" s="29">
        <f t="shared" si="5"/>
        <v>1296</v>
      </c>
      <c r="Q1075" s="32">
        <v>1296.0</v>
      </c>
    </row>
    <row r="1076" ht="15.75" customHeight="1">
      <c r="A1076" s="36" t="s">
        <v>1128</v>
      </c>
      <c r="B1076" s="6">
        <v>797.0</v>
      </c>
      <c r="C1076" s="7">
        <v>9.0</v>
      </c>
      <c r="D1076" s="8">
        <f t="shared" si="49"/>
        <v>806</v>
      </c>
      <c r="E1076" s="6">
        <v>806.0</v>
      </c>
      <c r="F1076" s="7">
        <v>8.0</v>
      </c>
      <c r="G1076" s="8">
        <f t="shared" si="50"/>
        <v>814</v>
      </c>
      <c r="H1076" s="6">
        <v>814.0</v>
      </c>
      <c r="I1076" s="19">
        <v>-81.0</v>
      </c>
      <c r="J1076" s="17">
        <f t="shared" si="51"/>
        <v>733</v>
      </c>
      <c r="K1076" s="6">
        <v>733.0</v>
      </c>
      <c r="L1076" s="11">
        <v>8.0</v>
      </c>
      <c r="M1076" s="8">
        <f t="shared" si="52"/>
        <v>741</v>
      </c>
      <c r="N1076" s="6">
        <v>749.0</v>
      </c>
      <c r="O1076" s="45">
        <v>9.0</v>
      </c>
      <c r="P1076" s="8">
        <f t="shared" si="5"/>
        <v>758</v>
      </c>
      <c r="Q1076" s="42">
        <v>758.0</v>
      </c>
    </row>
    <row r="1077" ht="15.75" customHeight="1">
      <c r="A1077" s="36" t="s">
        <v>1129</v>
      </c>
      <c r="B1077" s="6">
        <v>531.0</v>
      </c>
      <c r="C1077" s="7">
        <v>6.0</v>
      </c>
      <c r="D1077" s="8">
        <f t="shared" si="49"/>
        <v>537</v>
      </c>
      <c r="E1077" s="6">
        <v>537.0</v>
      </c>
      <c r="F1077" s="7">
        <v>5.0</v>
      </c>
      <c r="G1077" s="8">
        <f t="shared" si="50"/>
        <v>542</v>
      </c>
      <c r="H1077" s="6">
        <v>542.0</v>
      </c>
      <c r="I1077" s="7">
        <v>5.0</v>
      </c>
      <c r="J1077" s="8">
        <f t="shared" si="51"/>
        <v>547</v>
      </c>
      <c r="K1077" s="6">
        <v>547.0</v>
      </c>
      <c r="L1077" s="11">
        <v>6.0</v>
      </c>
      <c r="M1077" s="8">
        <f t="shared" si="52"/>
        <v>553</v>
      </c>
      <c r="N1077" s="6">
        <v>559.0</v>
      </c>
      <c r="O1077" s="45">
        <v>6.0</v>
      </c>
      <c r="P1077" s="8">
        <f t="shared" si="5"/>
        <v>565</v>
      </c>
      <c r="Q1077" s="42">
        <v>565.0</v>
      </c>
    </row>
    <row r="1078" ht="15.75" customHeight="1">
      <c r="A1078" s="36" t="s">
        <v>1130</v>
      </c>
      <c r="B1078" s="6">
        <v>432.0</v>
      </c>
      <c r="C1078" s="7">
        <v>4.0</v>
      </c>
      <c r="D1078" s="8">
        <f t="shared" si="49"/>
        <v>436</v>
      </c>
      <c r="E1078" s="6">
        <v>436.0</v>
      </c>
      <c r="F1078" s="7">
        <v>4.0</v>
      </c>
      <c r="G1078" s="8">
        <f t="shared" si="50"/>
        <v>440</v>
      </c>
      <c r="H1078" s="6">
        <v>440.0</v>
      </c>
      <c r="I1078" s="7">
        <v>4.0</v>
      </c>
      <c r="J1078" s="8">
        <f t="shared" si="51"/>
        <v>444</v>
      </c>
      <c r="K1078" s="6">
        <v>444.0</v>
      </c>
      <c r="L1078" s="11">
        <v>5.0</v>
      </c>
      <c r="M1078" s="8">
        <f t="shared" si="52"/>
        <v>449</v>
      </c>
      <c r="N1078" s="6">
        <v>454.0</v>
      </c>
      <c r="O1078" s="45">
        <v>5.0</v>
      </c>
      <c r="P1078" s="8">
        <f t="shared" si="5"/>
        <v>459</v>
      </c>
      <c r="Q1078" s="42">
        <v>459.0</v>
      </c>
    </row>
    <row r="1079" ht="15.75" customHeight="1">
      <c r="A1079" s="36" t="s">
        <v>1131</v>
      </c>
      <c r="B1079" s="6">
        <v>1226.0</v>
      </c>
      <c r="C1079" s="7">
        <v>10.0</v>
      </c>
      <c r="D1079" s="8">
        <f t="shared" si="49"/>
        <v>1236</v>
      </c>
      <c r="E1079" s="6">
        <v>1236.0</v>
      </c>
      <c r="F1079" s="7">
        <v>12.0</v>
      </c>
      <c r="G1079" s="8">
        <f t="shared" si="50"/>
        <v>1248</v>
      </c>
      <c r="H1079" s="6">
        <v>1248.0</v>
      </c>
      <c r="I1079" s="7">
        <v>14.0</v>
      </c>
      <c r="J1079" s="8">
        <f t="shared" si="51"/>
        <v>1262</v>
      </c>
      <c r="K1079" s="6">
        <v>1262.0</v>
      </c>
      <c r="L1079" s="11">
        <v>14.0</v>
      </c>
      <c r="M1079" s="8">
        <f t="shared" si="52"/>
        <v>1276</v>
      </c>
      <c r="N1079" s="6">
        <v>1290.0</v>
      </c>
      <c r="O1079" s="11">
        <v>15.0</v>
      </c>
      <c r="P1079" s="29">
        <f t="shared" si="5"/>
        <v>1305</v>
      </c>
      <c r="Q1079" s="32">
        <v>1305.0</v>
      </c>
    </row>
    <row r="1080" ht="15.75" customHeight="1">
      <c r="A1080" s="36" t="s">
        <v>1132</v>
      </c>
      <c r="B1080" s="6">
        <v>311.0</v>
      </c>
      <c r="C1080" s="7">
        <v>3.0</v>
      </c>
      <c r="D1080" s="8">
        <f t="shared" si="49"/>
        <v>314</v>
      </c>
      <c r="E1080" s="6">
        <v>314.0</v>
      </c>
      <c r="F1080" s="7">
        <v>3.0</v>
      </c>
      <c r="G1080" s="8">
        <f t="shared" si="50"/>
        <v>317</v>
      </c>
      <c r="H1080" s="6">
        <v>317.0</v>
      </c>
      <c r="I1080" s="7">
        <v>3.0</v>
      </c>
      <c r="J1080" s="8">
        <f t="shared" si="51"/>
        <v>320</v>
      </c>
      <c r="K1080" s="6">
        <v>320.0</v>
      </c>
      <c r="L1080" s="11">
        <v>3.0</v>
      </c>
      <c r="M1080" s="8">
        <f t="shared" si="52"/>
        <v>323</v>
      </c>
      <c r="N1080" s="6">
        <v>326.0</v>
      </c>
      <c r="O1080" s="45">
        <v>4.0</v>
      </c>
      <c r="P1080" s="8">
        <f t="shared" si="5"/>
        <v>330</v>
      </c>
      <c r="Q1080" s="42">
        <v>330.0</v>
      </c>
    </row>
    <row r="1081" ht="15.75" customHeight="1">
      <c r="A1081" s="36" t="s">
        <v>1133</v>
      </c>
      <c r="B1081" s="6">
        <v>61213.54295718265</v>
      </c>
      <c r="C1081" s="7">
        <v>608.0</v>
      </c>
      <c r="D1081" s="8">
        <f t="shared" si="49"/>
        <v>61821.54296</v>
      </c>
      <c r="E1081" s="6">
        <v>61821.54295718265</v>
      </c>
      <c r="F1081" s="7">
        <v>926.0</v>
      </c>
      <c r="G1081" s="8">
        <f t="shared" si="50"/>
        <v>62747.54296</v>
      </c>
      <c r="H1081" s="6">
        <v>62747.54295718265</v>
      </c>
      <c r="I1081" s="9">
        <v>616.0</v>
      </c>
      <c r="J1081" s="8">
        <f t="shared" si="51"/>
        <v>63363.54296</v>
      </c>
      <c r="K1081" s="6">
        <v>63363.54295718265</v>
      </c>
      <c r="L1081" s="10">
        <v>612.0</v>
      </c>
      <c r="M1081" s="8">
        <f t="shared" si="52"/>
        <v>63975.54296</v>
      </c>
      <c r="N1081" s="6">
        <v>64587.54295718265</v>
      </c>
      <c r="O1081" s="46">
        <v>582.0</v>
      </c>
      <c r="P1081" s="29">
        <f t="shared" si="5"/>
        <v>65169.54296</v>
      </c>
      <c r="Q1081" s="32">
        <v>65169.54295718265</v>
      </c>
    </row>
    <row r="1082" ht="15.75" customHeight="1">
      <c r="A1082" s="36" t="s">
        <v>1134</v>
      </c>
      <c r="B1082" s="6">
        <v>238.0</v>
      </c>
      <c r="C1082" s="7">
        <v>2.0</v>
      </c>
      <c r="D1082" s="8">
        <f t="shared" si="49"/>
        <v>240</v>
      </c>
      <c r="E1082" s="6">
        <v>240.0</v>
      </c>
      <c r="F1082" s="7">
        <v>2.0</v>
      </c>
      <c r="G1082" s="8">
        <f t="shared" si="50"/>
        <v>242</v>
      </c>
      <c r="H1082" s="6">
        <v>242.0</v>
      </c>
      <c r="I1082" s="7">
        <v>2.0</v>
      </c>
      <c r="J1082" s="8">
        <f t="shared" si="51"/>
        <v>244</v>
      </c>
      <c r="K1082" s="6">
        <v>244.0</v>
      </c>
      <c r="L1082" s="11">
        <v>2.0</v>
      </c>
      <c r="M1082" s="8">
        <f t="shared" si="52"/>
        <v>246</v>
      </c>
      <c r="N1082" s="6">
        <v>248.0</v>
      </c>
      <c r="O1082" s="45">
        <v>3.0</v>
      </c>
      <c r="P1082" s="8">
        <f t="shared" si="5"/>
        <v>251</v>
      </c>
      <c r="Q1082" s="42">
        <v>251.0</v>
      </c>
    </row>
    <row r="1083" ht="15.75" customHeight="1">
      <c r="A1083" s="36" t="s">
        <v>1135</v>
      </c>
      <c r="B1083" s="6">
        <v>525.0</v>
      </c>
      <c r="C1083" s="7">
        <v>5.0</v>
      </c>
      <c r="D1083" s="8">
        <f t="shared" si="49"/>
        <v>530</v>
      </c>
      <c r="E1083" s="6">
        <v>530.0</v>
      </c>
      <c r="F1083" s="7">
        <v>5.0</v>
      </c>
      <c r="G1083" s="8">
        <f t="shared" si="50"/>
        <v>535</v>
      </c>
      <c r="H1083" s="6">
        <v>535.0</v>
      </c>
      <c r="I1083" s="7">
        <v>5.0</v>
      </c>
      <c r="J1083" s="8">
        <f t="shared" si="51"/>
        <v>540</v>
      </c>
      <c r="K1083" s="6">
        <v>540.0</v>
      </c>
      <c r="L1083" s="11">
        <v>6.0</v>
      </c>
      <c r="M1083" s="8">
        <f t="shared" si="52"/>
        <v>546</v>
      </c>
      <c r="N1083" s="6">
        <v>552.0</v>
      </c>
      <c r="O1083" s="45">
        <v>6.0</v>
      </c>
      <c r="P1083" s="8">
        <f t="shared" si="5"/>
        <v>558</v>
      </c>
      <c r="Q1083" s="42">
        <v>558.0</v>
      </c>
    </row>
    <row r="1084" ht="15.75" customHeight="1">
      <c r="A1084" s="36" t="s">
        <v>1136</v>
      </c>
      <c r="B1084" s="6">
        <v>598.0</v>
      </c>
      <c r="C1084" s="7">
        <v>6.0</v>
      </c>
      <c r="D1084" s="8">
        <f t="shared" si="49"/>
        <v>604</v>
      </c>
      <c r="E1084" s="6">
        <v>604.0</v>
      </c>
      <c r="F1084" s="7">
        <v>6.0</v>
      </c>
      <c r="G1084" s="8">
        <f t="shared" si="50"/>
        <v>610</v>
      </c>
      <c r="H1084" s="6">
        <v>610.0</v>
      </c>
      <c r="I1084" s="7">
        <v>5.0</v>
      </c>
      <c r="J1084" s="8">
        <f t="shared" si="51"/>
        <v>615</v>
      </c>
      <c r="K1084" s="6">
        <v>615.0</v>
      </c>
      <c r="L1084" s="11">
        <v>7.0</v>
      </c>
      <c r="M1084" s="8">
        <f t="shared" si="52"/>
        <v>622</v>
      </c>
      <c r="N1084" s="6">
        <v>629.0</v>
      </c>
      <c r="O1084" s="45">
        <v>7.0</v>
      </c>
      <c r="P1084" s="8">
        <f t="shared" si="5"/>
        <v>636</v>
      </c>
      <c r="Q1084" s="42">
        <v>636.0</v>
      </c>
    </row>
    <row r="1085" ht="15.75" customHeight="1">
      <c r="A1085" s="36" t="s">
        <v>1137</v>
      </c>
      <c r="B1085" s="6">
        <v>1253.0</v>
      </c>
      <c r="C1085" s="7">
        <v>11.0</v>
      </c>
      <c r="D1085" s="8">
        <f t="shared" si="49"/>
        <v>1264</v>
      </c>
      <c r="E1085" s="6">
        <v>1264.0</v>
      </c>
      <c r="F1085" s="7">
        <v>12.0</v>
      </c>
      <c r="G1085" s="8">
        <f t="shared" si="50"/>
        <v>1276</v>
      </c>
      <c r="H1085" s="6">
        <v>1276.0</v>
      </c>
      <c r="I1085" s="19">
        <v>-127.0</v>
      </c>
      <c r="J1085" s="17">
        <f t="shared" si="51"/>
        <v>1149</v>
      </c>
      <c r="K1085" s="6">
        <v>1149.0</v>
      </c>
      <c r="L1085" s="11">
        <v>12.0</v>
      </c>
      <c r="M1085" s="8">
        <f t="shared" si="52"/>
        <v>1161</v>
      </c>
      <c r="N1085" s="6">
        <v>1173.0</v>
      </c>
      <c r="O1085" s="21">
        <v>-117.0</v>
      </c>
      <c r="P1085" s="34">
        <f t="shared" si="5"/>
        <v>1056</v>
      </c>
      <c r="Q1085" s="32">
        <v>1056.0</v>
      </c>
    </row>
    <row r="1086" ht="15.75" customHeight="1">
      <c r="A1086" s="36" t="s">
        <v>1138</v>
      </c>
      <c r="B1086" s="6">
        <v>551415.0</v>
      </c>
      <c r="C1086" s="7">
        <v>3171.0</v>
      </c>
      <c r="D1086" s="8">
        <f t="shared" si="49"/>
        <v>554586</v>
      </c>
      <c r="E1086" s="6">
        <v>554586.0</v>
      </c>
      <c r="F1086" s="7">
        <v>2462.0</v>
      </c>
      <c r="G1086" s="8">
        <f t="shared" si="50"/>
        <v>557048</v>
      </c>
      <c r="H1086" s="6">
        <v>557048.0</v>
      </c>
      <c r="I1086" s="9">
        <v>4188.0</v>
      </c>
      <c r="J1086" s="8">
        <f t="shared" si="51"/>
        <v>561236</v>
      </c>
      <c r="K1086" s="6">
        <v>561236.0</v>
      </c>
      <c r="L1086" s="10">
        <v>5637.0</v>
      </c>
      <c r="M1086" s="8">
        <f t="shared" si="52"/>
        <v>566873</v>
      </c>
      <c r="N1086" s="6">
        <v>572510.0</v>
      </c>
      <c r="O1086" s="10">
        <v>7115.0</v>
      </c>
      <c r="P1086" s="29">
        <f t="shared" si="5"/>
        <v>579625</v>
      </c>
      <c r="Q1086" s="32">
        <v>579625.0</v>
      </c>
    </row>
    <row r="1087" ht="15.75" customHeight="1">
      <c r="A1087" s="36" t="s">
        <v>1139</v>
      </c>
      <c r="B1087" s="6">
        <v>336203.0</v>
      </c>
      <c r="C1087" s="7">
        <v>1933.0</v>
      </c>
      <c r="D1087" s="8">
        <f t="shared" si="49"/>
        <v>338136</v>
      </c>
      <c r="E1087" s="6">
        <v>338136.0</v>
      </c>
      <c r="F1087" s="7">
        <v>1501.0</v>
      </c>
      <c r="G1087" s="8">
        <f t="shared" si="50"/>
        <v>339637</v>
      </c>
      <c r="H1087" s="6">
        <v>339637.0</v>
      </c>
      <c r="I1087" s="9">
        <v>2553.0</v>
      </c>
      <c r="J1087" s="8">
        <f t="shared" si="51"/>
        <v>342190</v>
      </c>
      <c r="K1087" s="6">
        <v>342190.0</v>
      </c>
      <c r="L1087" s="10">
        <v>3437.0</v>
      </c>
      <c r="M1087" s="8">
        <f t="shared" si="52"/>
        <v>345627</v>
      </c>
      <c r="N1087" s="6">
        <v>349064.0</v>
      </c>
      <c r="O1087" s="10">
        <v>4338.0</v>
      </c>
      <c r="P1087" s="29">
        <f t="shared" si="5"/>
        <v>353402</v>
      </c>
      <c r="Q1087" s="32">
        <v>353402.0</v>
      </c>
    </row>
    <row r="1088" ht="15.75" customHeight="1">
      <c r="A1088" s="36" t="s">
        <v>1140</v>
      </c>
      <c r="B1088" s="6">
        <v>396.0</v>
      </c>
      <c r="C1088" s="7">
        <v>4.0</v>
      </c>
      <c r="D1088" s="8">
        <f t="shared" si="49"/>
        <v>400</v>
      </c>
      <c r="E1088" s="6">
        <v>400.0</v>
      </c>
      <c r="F1088" s="7">
        <v>4.0</v>
      </c>
      <c r="G1088" s="8">
        <f t="shared" si="50"/>
        <v>404</v>
      </c>
      <c r="H1088" s="6">
        <v>404.0</v>
      </c>
      <c r="I1088" s="19">
        <v>-40.0</v>
      </c>
      <c r="J1088" s="17">
        <f t="shared" si="51"/>
        <v>364</v>
      </c>
      <c r="K1088" s="6">
        <v>364.0</v>
      </c>
      <c r="L1088" s="21">
        <v>-36.0</v>
      </c>
      <c r="M1088" s="17">
        <f t="shared" si="52"/>
        <v>328</v>
      </c>
      <c r="N1088" s="6">
        <v>292.0</v>
      </c>
      <c r="O1088" s="45">
        <v>3.0</v>
      </c>
      <c r="P1088" s="8">
        <f t="shared" si="5"/>
        <v>295</v>
      </c>
      <c r="Q1088" s="42">
        <v>295.0</v>
      </c>
    </row>
    <row r="1089" ht="15.75" customHeight="1">
      <c r="A1089" s="37" t="s">
        <v>1141</v>
      </c>
      <c r="B1089" s="6">
        <v>55332.37489031278</v>
      </c>
      <c r="C1089" s="7">
        <v>549.0</v>
      </c>
      <c r="D1089" s="8">
        <f t="shared" si="49"/>
        <v>55881.37489</v>
      </c>
      <c r="E1089" s="6">
        <v>55881.37489031278</v>
      </c>
      <c r="F1089" s="19">
        <v>-5588.0</v>
      </c>
      <c r="G1089" s="17">
        <f t="shared" si="50"/>
        <v>50293.37489</v>
      </c>
      <c r="H1089" s="6">
        <v>50293.37489031278</v>
      </c>
      <c r="I1089" s="9">
        <v>494.0</v>
      </c>
      <c r="J1089" s="8">
        <f t="shared" si="51"/>
        <v>50787.37489</v>
      </c>
      <c r="K1089" s="6">
        <v>50787.37489031278</v>
      </c>
      <c r="L1089" s="10">
        <v>490.0</v>
      </c>
      <c r="M1089" s="8">
        <f t="shared" si="52"/>
        <v>51277.37489</v>
      </c>
      <c r="N1089" s="6">
        <v>51767.37489031278</v>
      </c>
      <c r="O1089" s="46">
        <v>466.0</v>
      </c>
      <c r="P1089" s="29">
        <f t="shared" si="5"/>
        <v>52233.37489</v>
      </c>
      <c r="Q1089" s="32">
        <v>52233.37489031278</v>
      </c>
    </row>
    <row r="1090" ht="15.75" customHeight="1">
      <c r="A1090" s="36" t="s">
        <v>1142</v>
      </c>
      <c r="B1090" s="6"/>
      <c r="C1090" s="7"/>
      <c r="D1090" s="8"/>
      <c r="E1090" s="6"/>
      <c r="F1090" s="7"/>
      <c r="G1090" s="8"/>
      <c r="H1090" s="18">
        <v>2000000.0</v>
      </c>
      <c r="I1090" s="7">
        <v>18706.0</v>
      </c>
      <c r="J1090" s="8">
        <f t="shared" si="51"/>
        <v>2018706</v>
      </c>
      <c r="K1090" s="6">
        <v>2018706.0</v>
      </c>
      <c r="L1090" s="10">
        <v>18108.0</v>
      </c>
      <c r="M1090" s="8">
        <f t="shared" si="52"/>
        <v>2036814</v>
      </c>
      <c r="N1090" s="6">
        <v>2054922.0</v>
      </c>
      <c r="O1090" s="10">
        <v>19109.0</v>
      </c>
      <c r="P1090" s="29">
        <f t="shared" si="5"/>
        <v>2074031</v>
      </c>
      <c r="Q1090" s="32">
        <v>2074031.0</v>
      </c>
    </row>
    <row r="1091" ht="15.75" customHeight="1">
      <c r="A1091" s="36" t="s">
        <v>1143</v>
      </c>
      <c r="B1091" s="6">
        <v>504.0</v>
      </c>
      <c r="C1091" s="7">
        <v>5.0</v>
      </c>
      <c r="D1091" s="8">
        <f t="shared" ref="D1091:D1105" si="53">B1091+C1091</f>
        <v>509</v>
      </c>
      <c r="E1091" s="6">
        <v>509.0</v>
      </c>
      <c r="F1091" s="7">
        <v>5.0</v>
      </c>
      <c r="G1091" s="8">
        <f t="shared" ref="G1091:G1105" si="54">E1091+F1091</f>
        <v>514</v>
      </c>
      <c r="H1091" s="6">
        <v>514.0</v>
      </c>
      <c r="I1091" s="7">
        <v>5.0</v>
      </c>
      <c r="J1091" s="8">
        <f t="shared" si="51"/>
        <v>519</v>
      </c>
      <c r="K1091" s="6">
        <v>519.0</v>
      </c>
      <c r="L1091" s="11">
        <v>6.0</v>
      </c>
      <c r="M1091" s="8">
        <f t="shared" si="52"/>
        <v>525</v>
      </c>
      <c r="N1091" s="6">
        <v>531.0</v>
      </c>
      <c r="O1091" s="45">
        <v>6.0</v>
      </c>
      <c r="P1091" s="8">
        <f t="shared" si="5"/>
        <v>537</v>
      </c>
      <c r="Q1091" s="42">
        <v>537.0</v>
      </c>
    </row>
    <row r="1092" ht="15.75" customHeight="1">
      <c r="A1092" s="36" t="s">
        <v>1144</v>
      </c>
      <c r="B1092" s="6">
        <v>233.0</v>
      </c>
      <c r="C1092" s="7">
        <v>2.0</v>
      </c>
      <c r="D1092" s="8">
        <f t="shared" si="53"/>
        <v>235</v>
      </c>
      <c r="E1092" s="6">
        <v>235.0</v>
      </c>
      <c r="F1092" s="7">
        <v>2.0</v>
      </c>
      <c r="G1092" s="8">
        <f t="shared" si="54"/>
        <v>237</v>
      </c>
      <c r="H1092" s="6">
        <v>237.0</v>
      </c>
      <c r="I1092" s="19">
        <v>-23.0</v>
      </c>
      <c r="J1092" s="17">
        <f t="shared" si="51"/>
        <v>214</v>
      </c>
      <c r="K1092" s="6">
        <v>214.0</v>
      </c>
      <c r="L1092" s="11">
        <v>2.0</v>
      </c>
      <c r="M1092" s="8">
        <f t="shared" si="52"/>
        <v>216</v>
      </c>
      <c r="N1092" s="14">
        <v>5218.0</v>
      </c>
      <c r="O1092" s="11">
        <v>63.0</v>
      </c>
      <c r="P1092" s="29">
        <f t="shared" si="5"/>
        <v>5281</v>
      </c>
      <c r="Q1092" s="32">
        <v>5281.0</v>
      </c>
    </row>
    <row r="1093" ht="15.75" customHeight="1">
      <c r="A1093" s="36" t="s">
        <v>1145</v>
      </c>
      <c r="B1093" s="6">
        <v>412.0</v>
      </c>
      <c r="C1093" s="7">
        <v>4.0</v>
      </c>
      <c r="D1093" s="8">
        <f t="shared" si="53"/>
        <v>416</v>
      </c>
      <c r="E1093" s="6">
        <v>416.0</v>
      </c>
      <c r="F1093" s="7">
        <v>4.0</v>
      </c>
      <c r="G1093" s="8">
        <f t="shared" si="54"/>
        <v>420</v>
      </c>
      <c r="H1093" s="6">
        <v>420.0</v>
      </c>
      <c r="I1093" s="7">
        <v>4.0</v>
      </c>
      <c r="J1093" s="8">
        <f t="shared" si="51"/>
        <v>424</v>
      </c>
      <c r="K1093" s="6">
        <v>424.0</v>
      </c>
      <c r="L1093" s="11">
        <v>4.0</v>
      </c>
      <c r="M1093" s="8">
        <f t="shared" si="52"/>
        <v>428</v>
      </c>
      <c r="N1093" s="6">
        <v>432.0</v>
      </c>
      <c r="O1093" s="45">
        <v>5.0</v>
      </c>
      <c r="P1093" s="8">
        <f t="shared" si="5"/>
        <v>437</v>
      </c>
      <c r="Q1093" s="42">
        <v>437.0</v>
      </c>
    </row>
    <row r="1094" ht="15.75" customHeight="1">
      <c r="A1094" s="36" t="s">
        <v>1146</v>
      </c>
      <c r="B1094" s="6">
        <v>239.0</v>
      </c>
      <c r="C1094" s="19">
        <v>-23.0</v>
      </c>
      <c r="D1094" s="17">
        <f t="shared" si="53"/>
        <v>216</v>
      </c>
      <c r="E1094" s="6">
        <v>216.0</v>
      </c>
      <c r="F1094" s="7">
        <v>2.0</v>
      </c>
      <c r="G1094" s="8">
        <f t="shared" si="54"/>
        <v>218</v>
      </c>
      <c r="H1094" s="6">
        <v>218.0</v>
      </c>
      <c r="I1094" s="7">
        <v>2.0</v>
      </c>
      <c r="J1094" s="8">
        <f t="shared" si="51"/>
        <v>220</v>
      </c>
      <c r="K1094" s="6">
        <v>220.0</v>
      </c>
      <c r="L1094" s="11">
        <v>2.0</v>
      </c>
      <c r="M1094" s="8">
        <f t="shared" si="52"/>
        <v>222</v>
      </c>
      <c r="N1094" s="6">
        <v>224.0</v>
      </c>
      <c r="O1094" s="45">
        <v>2.0</v>
      </c>
      <c r="P1094" s="8">
        <f t="shared" si="5"/>
        <v>226</v>
      </c>
      <c r="Q1094" s="42">
        <v>226.0</v>
      </c>
    </row>
    <row r="1095" ht="15.75" customHeight="1">
      <c r="A1095" s="36" t="s">
        <v>1147</v>
      </c>
      <c r="B1095" s="6">
        <v>302.0</v>
      </c>
      <c r="C1095" s="7">
        <v>3.0</v>
      </c>
      <c r="D1095" s="8">
        <f t="shared" si="53"/>
        <v>305</v>
      </c>
      <c r="E1095" s="6">
        <v>305.0</v>
      </c>
      <c r="F1095" s="7">
        <v>3.0</v>
      </c>
      <c r="G1095" s="8">
        <f t="shared" si="54"/>
        <v>308</v>
      </c>
      <c r="H1095" s="6">
        <v>308.0</v>
      </c>
      <c r="I1095" s="7">
        <v>3.0</v>
      </c>
      <c r="J1095" s="8">
        <f t="shared" si="51"/>
        <v>311</v>
      </c>
      <c r="K1095" s="6">
        <v>311.0</v>
      </c>
      <c r="L1095" s="11">
        <v>3.0</v>
      </c>
      <c r="M1095" s="8">
        <f t="shared" si="52"/>
        <v>314</v>
      </c>
      <c r="N1095" s="6">
        <v>317.0</v>
      </c>
      <c r="O1095" s="45">
        <v>3.0</v>
      </c>
      <c r="P1095" s="8">
        <f t="shared" si="5"/>
        <v>320</v>
      </c>
      <c r="Q1095" s="42">
        <v>320.0</v>
      </c>
    </row>
    <row r="1096" ht="15.75" customHeight="1">
      <c r="A1096" s="36" t="s">
        <v>1148</v>
      </c>
      <c r="B1096" s="6">
        <v>347.0</v>
      </c>
      <c r="C1096" s="7">
        <v>3.0</v>
      </c>
      <c r="D1096" s="8">
        <f t="shared" si="53"/>
        <v>350</v>
      </c>
      <c r="E1096" s="6">
        <v>350.0</v>
      </c>
      <c r="F1096" s="7">
        <v>3.0</v>
      </c>
      <c r="G1096" s="8">
        <f t="shared" si="54"/>
        <v>353</v>
      </c>
      <c r="H1096" s="6">
        <v>353.0</v>
      </c>
      <c r="I1096" s="7">
        <v>3.0</v>
      </c>
      <c r="J1096" s="8">
        <f t="shared" si="51"/>
        <v>356</v>
      </c>
      <c r="K1096" s="6">
        <v>356.0</v>
      </c>
      <c r="L1096" s="11">
        <v>4.0</v>
      </c>
      <c r="M1096" s="8">
        <f t="shared" si="52"/>
        <v>360</v>
      </c>
      <c r="N1096" s="6">
        <v>364.0</v>
      </c>
      <c r="O1096" s="45">
        <v>4.0</v>
      </c>
      <c r="P1096" s="8">
        <f t="shared" si="5"/>
        <v>368</v>
      </c>
      <c r="Q1096" s="42">
        <v>368.0</v>
      </c>
    </row>
    <row r="1097" ht="15.75" customHeight="1">
      <c r="A1097" s="36" t="s">
        <v>1149</v>
      </c>
      <c r="B1097" s="6">
        <v>4197.0</v>
      </c>
      <c r="C1097" s="7">
        <v>37.0</v>
      </c>
      <c r="D1097" s="8">
        <f t="shared" si="53"/>
        <v>4234</v>
      </c>
      <c r="E1097" s="6">
        <v>4234.0</v>
      </c>
      <c r="F1097" s="7">
        <v>42.0</v>
      </c>
      <c r="G1097" s="8">
        <f t="shared" si="54"/>
        <v>4276</v>
      </c>
      <c r="H1097" s="6">
        <v>4276.0</v>
      </c>
      <c r="I1097" s="7">
        <v>48.0</v>
      </c>
      <c r="J1097" s="8">
        <f t="shared" si="51"/>
        <v>4324</v>
      </c>
      <c r="K1097" s="6">
        <v>4324.0</v>
      </c>
      <c r="L1097" s="11">
        <v>48.0</v>
      </c>
      <c r="M1097" s="8">
        <f t="shared" si="52"/>
        <v>4372</v>
      </c>
      <c r="N1097" s="6">
        <v>4420.0</v>
      </c>
      <c r="O1097" s="11">
        <v>54.0</v>
      </c>
      <c r="P1097" s="29">
        <f t="shared" si="5"/>
        <v>4474</v>
      </c>
      <c r="Q1097" s="32">
        <v>4474.0</v>
      </c>
    </row>
    <row r="1098" ht="15.75" customHeight="1">
      <c r="A1098" s="38" t="s">
        <v>1150</v>
      </c>
      <c r="B1098" s="6">
        <v>124538.0</v>
      </c>
      <c r="C1098" s="7">
        <v>716.0</v>
      </c>
      <c r="D1098" s="8">
        <f t="shared" si="53"/>
        <v>125254</v>
      </c>
      <c r="E1098" s="6">
        <v>125254.0</v>
      </c>
      <c r="F1098" s="7">
        <v>556.0</v>
      </c>
      <c r="G1098" s="8">
        <f t="shared" si="54"/>
        <v>125810</v>
      </c>
      <c r="H1098" s="6">
        <v>125810.0</v>
      </c>
      <c r="I1098" s="9">
        <v>945.0</v>
      </c>
      <c r="J1098" s="8">
        <f t="shared" si="51"/>
        <v>126755</v>
      </c>
      <c r="K1098" s="6">
        <v>126755.0</v>
      </c>
      <c r="L1098" s="10">
        <v>1273.0</v>
      </c>
      <c r="M1098" s="8">
        <f t="shared" si="52"/>
        <v>128028</v>
      </c>
      <c r="N1098" s="6">
        <v>129301.0</v>
      </c>
      <c r="O1098" s="10">
        <v>1606.0</v>
      </c>
      <c r="P1098" s="29">
        <f t="shared" si="5"/>
        <v>130907</v>
      </c>
      <c r="Q1098" s="32">
        <v>130907.0</v>
      </c>
    </row>
    <row r="1099" ht="15.75" customHeight="1">
      <c r="A1099" s="36" t="s">
        <v>1151</v>
      </c>
      <c r="B1099" s="6">
        <v>932.0</v>
      </c>
      <c r="C1099" s="7">
        <v>10.0</v>
      </c>
      <c r="D1099" s="8">
        <f t="shared" si="53"/>
        <v>942</v>
      </c>
      <c r="E1099" s="6">
        <v>942.0</v>
      </c>
      <c r="F1099" s="7">
        <v>9.0</v>
      </c>
      <c r="G1099" s="8">
        <f t="shared" si="54"/>
        <v>951</v>
      </c>
      <c r="H1099" s="6">
        <v>951.0</v>
      </c>
      <c r="I1099" s="7">
        <v>9.0</v>
      </c>
      <c r="J1099" s="8">
        <f t="shared" si="51"/>
        <v>960</v>
      </c>
      <c r="K1099" s="6">
        <v>960.0</v>
      </c>
      <c r="L1099" s="11">
        <v>11.0</v>
      </c>
      <c r="M1099" s="8">
        <f t="shared" si="52"/>
        <v>971</v>
      </c>
      <c r="N1099" s="6">
        <v>982.0</v>
      </c>
      <c r="O1099" s="45">
        <v>12.0</v>
      </c>
      <c r="P1099" s="8">
        <f t="shared" si="5"/>
        <v>994</v>
      </c>
      <c r="Q1099" s="42">
        <v>994.0</v>
      </c>
    </row>
    <row r="1100" ht="15.75" customHeight="1">
      <c r="A1100" s="36" t="s">
        <v>1152</v>
      </c>
      <c r="B1100" s="6">
        <v>2637.0</v>
      </c>
      <c r="C1100" s="7">
        <v>23.0</v>
      </c>
      <c r="D1100" s="8">
        <f t="shared" si="53"/>
        <v>2660</v>
      </c>
      <c r="E1100" s="6">
        <v>2660.0</v>
      </c>
      <c r="F1100" s="7">
        <v>26.0</v>
      </c>
      <c r="G1100" s="8">
        <f t="shared" si="54"/>
        <v>2686</v>
      </c>
      <c r="H1100" s="6">
        <v>2686.0</v>
      </c>
      <c r="I1100" s="7">
        <v>30.0</v>
      </c>
      <c r="J1100" s="8">
        <f t="shared" si="51"/>
        <v>2716</v>
      </c>
      <c r="K1100" s="6">
        <v>2716.0</v>
      </c>
      <c r="L1100" s="11">
        <v>30.0</v>
      </c>
      <c r="M1100" s="8">
        <f t="shared" si="52"/>
        <v>2746</v>
      </c>
      <c r="N1100" s="6">
        <v>2776.0</v>
      </c>
      <c r="O1100" s="11">
        <v>33.0</v>
      </c>
      <c r="P1100" s="29">
        <f t="shared" si="5"/>
        <v>2809</v>
      </c>
      <c r="Q1100" s="32">
        <v>2809.0</v>
      </c>
    </row>
    <row r="1101" ht="15.75" customHeight="1">
      <c r="A1101" s="36" t="s">
        <v>1153</v>
      </c>
      <c r="B1101" s="6">
        <v>1468.0</v>
      </c>
      <c r="C1101" s="19">
        <v>-146.0</v>
      </c>
      <c r="D1101" s="17">
        <f t="shared" si="53"/>
        <v>1322</v>
      </c>
      <c r="E1101" s="6">
        <v>1322.0</v>
      </c>
      <c r="F1101" s="7">
        <v>13.0</v>
      </c>
      <c r="G1101" s="8">
        <f t="shared" si="54"/>
        <v>1335</v>
      </c>
      <c r="H1101" s="6">
        <v>1335.0</v>
      </c>
      <c r="I1101" s="7">
        <v>15.0</v>
      </c>
      <c r="J1101" s="8">
        <f t="shared" si="51"/>
        <v>1350</v>
      </c>
      <c r="K1101" s="6">
        <v>1350.0</v>
      </c>
      <c r="L1101" s="21">
        <v>-135.0</v>
      </c>
      <c r="M1101" s="17">
        <f t="shared" si="52"/>
        <v>1215</v>
      </c>
      <c r="N1101" s="6">
        <v>1080.0</v>
      </c>
      <c r="O1101" s="11">
        <v>13.0</v>
      </c>
      <c r="P1101" s="29">
        <f t="shared" si="5"/>
        <v>1093</v>
      </c>
      <c r="Q1101" s="32">
        <v>1093.0</v>
      </c>
    </row>
    <row r="1102" ht="15.75" customHeight="1">
      <c r="A1102" s="36" t="s">
        <v>1154</v>
      </c>
      <c r="B1102" s="6">
        <v>5412.0</v>
      </c>
      <c r="C1102" s="7">
        <v>48.0</v>
      </c>
      <c r="D1102" s="8">
        <f t="shared" si="53"/>
        <v>5460</v>
      </c>
      <c r="E1102" s="6">
        <v>5460.0</v>
      </c>
      <c r="F1102" s="7">
        <v>55.0</v>
      </c>
      <c r="G1102" s="8">
        <f t="shared" si="54"/>
        <v>5515</v>
      </c>
      <c r="H1102" s="6">
        <v>5515.0</v>
      </c>
      <c r="I1102" s="7">
        <v>62.0</v>
      </c>
      <c r="J1102" s="8">
        <f t="shared" si="51"/>
        <v>5577</v>
      </c>
      <c r="K1102" s="6">
        <v>5577.0</v>
      </c>
      <c r="L1102" s="11">
        <v>62.0</v>
      </c>
      <c r="M1102" s="8">
        <f t="shared" si="52"/>
        <v>5639</v>
      </c>
      <c r="N1102" s="6">
        <v>5701.0</v>
      </c>
      <c r="O1102" s="11">
        <v>69.0</v>
      </c>
      <c r="P1102" s="29">
        <f t="shared" si="5"/>
        <v>5770</v>
      </c>
      <c r="Q1102" s="32">
        <v>5770.0</v>
      </c>
    </row>
    <row r="1103" ht="15.75" customHeight="1">
      <c r="A1103" s="36" t="s">
        <v>2348</v>
      </c>
      <c r="B1103" s="6">
        <v>129.0</v>
      </c>
      <c r="C1103" s="7">
        <v>1.0</v>
      </c>
      <c r="D1103" s="8">
        <f t="shared" si="53"/>
        <v>130</v>
      </c>
      <c r="E1103" s="6">
        <v>130.0</v>
      </c>
      <c r="F1103" s="19">
        <v>-13.0</v>
      </c>
      <c r="G1103" s="17">
        <f t="shared" si="54"/>
        <v>117</v>
      </c>
      <c r="H1103" s="6">
        <v>117.0</v>
      </c>
      <c r="I1103" s="7">
        <v>1.0</v>
      </c>
      <c r="J1103" s="8">
        <f t="shared" si="51"/>
        <v>118</v>
      </c>
      <c r="K1103" s="6">
        <v>118.0</v>
      </c>
      <c r="L1103" s="11">
        <v>1.0</v>
      </c>
      <c r="M1103" s="8">
        <f t="shared" si="52"/>
        <v>119</v>
      </c>
      <c r="N1103" s="6">
        <v>120.0</v>
      </c>
      <c r="O1103" s="45">
        <v>1.0</v>
      </c>
      <c r="P1103" s="8">
        <f t="shared" si="5"/>
        <v>121</v>
      </c>
      <c r="Q1103" s="42">
        <v>121.0</v>
      </c>
    </row>
    <row r="1104" ht="15.75" customHeight="1">
      <c r="A1104" s="36" t="s">
        <v>1155</v>
      </c>
      <c r="B1104" s="6">
        <v>103.0</v>
      </c>
      <c r="C1104" s="7">
        <v>1.0</v>
      </c>
      <c r="D1104" s="8">
        <f t="shared" si="53"/>
        <v>104</v>
      </c>
      <c r="E1104" s="6">
        <v>104.0</v>
      </c>
      <c r="F1104" s="7">
        <v>1.0</v>
      </c>
      <c r="G1104" s="8">
        <f t="shared" si="54"/>
        <v>105</v>
      </c>
      <c r="H1104" s="6">
        <v>105.0</v>
      </c>
      <c r="I1104" s="7">
        <v>1.0</v>
      </c>
      <c r="J1104" s="8">
        <f t="shared" si="51"/>
        <v>106</v>
      </c>
      <c r="K1104" s="6">
        <v>106.0</v>
      </c>
      <c r="L1104" s="11">
        <v>1.0</v>
      </c>
      <c r="M1104" s="8">
        <f t="shared" si="52"/>
        <v>107</v>
      </c>
      <c r="N1104" s="6">
        <v>108.0</v>
      </c>
      <c r="O1104" s="45">
        <v>1.0</v>
      </c>
      <c r="P1104" s="8">
        <f t="shared" si="5"/>
        <v>109</v>
      </c>
      <c r="Q1104" s="42">
        <v>109.0</v>
      </c>
    </row>
    <row r="1105" ht="15.75" customHeight="1">
      <c r="A1105" s="36" t="s">
        <v>1156</v>
      </c>
      <c r="B1105" s="6">
        <v>18413.37460253397</v>
      </c>
      <c r="C1105" s="7">
        <v>182.0</v>
      </c>
      <c r="D1105" s="8">
        <f t="shared" si="53"/>
        <v>18595.3746</v>
      </c>
      <c r="E1105" s="6">
        <v>18595.37460253397</v>
      </c>
      <c r="F1105" s="7">
        <v>278.0</v>
      </c>
      <c r="G1105" s="8">
        <f t="shared" si="54"/>
        <v>18873.3746</v>
      </c>
      <c r="H1105" s="6">
        <v>18873.37460253397</v>
      </c>
      <c r="I1105" s="9">
        <v>185.0</v>
      </c>
      <c r="J1105" s="8">
        <f t="shared" si="51"/>
        <v>19058.3746</v>
      </c>
      <c r="K1105" s="6">
        <v>19058.37460253397</v>
      </c>
      <c r="L1105" s="10">
        <v>184.0</v>
      </c>
      <c r="M1105" s="8">
        <f t="shared" si="52"/>
        <v>19242.3746</v>
      </c>
      <c r="N1105" s="6">
        <v>19426.37460253397</v>
      </c>
      <c r="O1105" s="46">
        <v>175.0</v>
      </c>
      <c r="P1105" s="29">
        <f t="shared" si="5"/>
        <v>19601.3746</v>
      </c>
      <c r="Q1105" s="32">
        <v>19601.37460253397</v>
      </c>
    </row>
  </sheetData>
  <mergeCells count="5">
    <mergeCell ref="C1:E1"/>
    <mergeCell ref="F1:H1"/>
    <mergeCell ref="I1:K1"/>
    <mergeCell ref="L1:N1"/>
    <mergeCell ref="O1:Q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3.0"/>
    <col customWidth="1" min="2" max="2" width="12.0"/>
    <col customWidth="1" min="3" max="4" width="9.75"/>
    <col customWidth="1" min="5" max="5" width="10.5"/>
    <col customWidth="1" min="6" max="8" width="9.75"/>
    <col customWidth="1" min="9" max="11" width="9.5"/>
    <col customWidth="1" min="12" max="14" width="10.13"/>
  </cols>
  <sheetData>
    <row r="1">
      <c r="A1" s="1" t="s">
        <v>0</v>
      </c>
      <c r="B1" s="2">
        <v>45228.0</v>
      </c>
      <c r="C1" s="2">
        <v>45235.0</v>
      </c>
      <c r="F1" s="2">
        <v>45242.0</v>
      </c>
      <c r="I1" s="2">
        <v>45249.0</v>
      </c>
      <c r="L1" s="2">
        <v>45256.0</v>
      </c>
    </row>
    <row r="2">
      <c r="A2" s="1"/>
      <c r="B2" s="3" t="s">
        <v>1</v>
      </c>
      <c r="C2" s="4" t="s">
        <v>2</v>
      </c>
      <c r="D2" s="4" t="s">
        <v>3</v>
      </c>
      <c r="E2" s="4" t="s">
        <v>1</v>
      </c>
      <c r="F2" s="4" t="s">
        <v>2</v>
      </c>
      <c r="G2" s="4" t="s">
        <v>3</v>
      </c>
      <c r="H2" s="4" t="s">
        <v>1</v>
      </c>
      <c r="I2" s="4" t="s">
        <v>2</v>
      </c>
      <c r="J2" s="4" t="s">
        <v>3</v>
      </c>
      <c r="K2" s="4" t="s">
        <v>1</v>
      </c>
      <c r="L2" s="4" t="s">
        <v>2</v>
      </c>
      <c r="M2" s="4" t="s">
        <v>3</v>
      </c>
      <c r="N2" s="4" t="s">
        <v>1</v>
      </c>
    </row>
    <row r="3" ht="15.75" customHeight="1">
      <c r="A3" s="5" t="s">
        <v>4</v>
      </c>
      <c r="B3" s="6">
        <v>52970.0</v>
      </c>
      <c r="C3" s="7">
        <v>761.0</v>
      </c>
      <c r="D3" s="8">
        <f t="shared" ref="D3:D21" si="1">B3+C3</f>
        <v>53731</v>
      </c>
      <c r="E3" s="6">
        <v>53731.0</v>
      </c>
      <c r="F3" s="7">
        <v>466.0</v>
      </c>
      <c r="G3" s="8">
        <f t="shared" ref="G3:G1155" si="2">E3+F3</f>
        <v>54197</v>
      </c>
      <c r="H3" s="6">
        <v>54197.0</v>
      </c>
      <c r="I3" s="9">
        <v>467.0</v>
      </c>
      <c r="J3" s="8">
        <f t="shared" ref="J3:J1155" si="3">H3+I3</f>
        <v>54664</v>
      </c>
      <c r="K3" s="6">
        <v>54664.0</v>
      </c>
      <c r="L3" s="10">
        <v>587.0</v>
      </c>
      <c r="M3" s="8">
        <f t="shared" ref="M3:M1155" si="4">K3+L3</f>
        <v>55251</v>
      </c>
      <c r="N3" s="6">
        <v>55251.0</v>
      </c>
    </row>
    <row r="4" ht="15.75" customHeight="1">
      <c r="A4" s="5" t="s">
        <v>5</v>
      </c>
      <c r="B4" s="6">
        <v>1169.0</v>
      </c>
      <c r="C4" s="7">
        <v>10.0</v>
      </c>
      <c r="D4" s="8">
        <f t="shared" si="1"/>
        <v>1179</v>
      </c>
      <c r="E4" s="6">
        <v>1179.0</v>
      </c>
      <c r="F4" s="7">
        <v>14.0</v>
      </c>
      <c r="G4" s="8">
        <f t="shared" si="2"/>
        <v>1193</v>
      </c>
      <c r="H4" s="6">
        <v>1193.0</v>
      </c>
      <c r="I4" s="7">
        <v>11.0</v>
      </c>
      <c r="J4" s="8">
        <f t="shared" si="3"/>
        <v>1204</v>
      </c>
      <c r="K4" s="12">
        <v>1204.0</v>
      </c>
      <c r="L4" s="11">
        <v>12.0</v>
      </c>
      <c r="M4" s="8">
        <f t="shared" si="4"/>
        <v>1216</v>
      </c>
      <c r="N4" s="6">
        <v>1216.0</v>
      </c>
    </row>
    <row r="5" ht="15.75" customHeight="1">
      <c r="A5" s="5" t="s">
        <v>6</v>
      </c>
      <c r="B5" s="23">
        <v>100.0</v>
      </c>
      <c r="C5" s="7">
        <v>1.0</v>
      </c>
      <c r="D5" s="8">
        <f t="shared" si="1"/>
        <v>101</v>
      </c>
      <c r="E5" s="6">
        <v>101.0</v>
      </c>
      <c r="F5" s="7">
        <v>1.0</v>
      </c>
      <c r="G5" s="8">
        <f t="shared" si="2"/>
        <v>102</v>
      </c>
      <c r="H5" s="24">
        <v>102.0</v>
      </c>
      <c r="I5" s="7">
        <v>1.0</v>
      </c>
      <c r="J5" s="8">
        <f t="shared" si="3"/>
        <v>103</v>
      </c>
      <c r="K5" s="12">
        <v>103.0</v>
      </c>
      <c r="L5" s="11">
        <v>1.0</v>
      </c>
      <c r="M5" s="8">
        <f t="shared" si="4"/>
        <v>104</v>
      </c>
      <c r="N5" s="6">
        <v>104.0</v>
      </c>
    </row>
    <row r="6" ht="15.75" customHeight="1">
      <c r="A6" s="5" t="s">
        <v>7</v>
      </c>
      <c r="B6" s="6">
        <v>3916.0</v>
      </c>
      <c r="C6" s="7">
        <v>35.0</v>
      </c>
      <c r="D6" s="8">
        <f t="shared" si="1"/>
        <v>3951</v>
      </c>
      <c r="E6" s="6">
        <v>3951.0</v>
      </c>
      <c r="F6" s="7">
        <v>50.0</v>
      </c>
      <c r="G6" s="8">
        <f t="shared" si="2"/>
        <v>4001</v>
      </c>
      <c r="H6" s="6">
        <v>4001.0</v>
      </c>
      <c r="I6" s="7">
        <v>39.0</v>
      </c>
      <c r="J6" s="8">
        <f t="shared" si="3"/>
        <v>4040</v>
      </c>
      <c r="K6" s="12">
        <v>4040.0</v>
      </c>
      <c r="L6" s="11">
        <v>41.0</v>
      </c>
      <c r="M6" s="8">
        <f t="shared" si="4"/>
        <v>4081</v>
      </c>
      <c r="N6" s="6">
        <v>4081.0</v>
      </c>
    </row>
    <row r="7" ht="15.75" customHeight="1">
      <c r="A7" s="5" t="s">
        <v>8</v>
      </c>
      <c r="B7" s="6">
        <v>778.0</v>
      </c>
      <c r="C7" s="7">
        <v>8.0</v>
      </c>
      <c r="D7" s="8">
        <f t="shared" si="1"/>
        <v>786</v>
      </c>
      <c r="E7" s="6">
        <v>786.0</v>
      </c>
      <c r="F7" s="7">
        <v>8.0</v>
      </c>
      <c r="G7" s="8">
        <f t="shared" si="2"/>
        <v>794</v>
      </c>
      <c r="H7" s="24">
        <v>794.0</v>
      </c>
      <c r="I7" s="7">
        <v>9.0</v>
      </c>
      <c r="J7" s="8">
        <f t="shared" si="3"/>
        <v>803</v>
      </c>
      <c r="K7" s="12">
        <v>803.0</v>
      </c>
      <c r="L7" s="11">
        <v>9.0</v>
      </c>
      <c r="M7" s="8">
        <f t="shared" si="4"/>
        <v>812</v>
      </c>
      <c r="N7" s="6">
        <v>812.0</v>
      </c>
    </row>
    <row r="8" ht="15.75" customHeight="1">
      <c r="A8" s="5" t="s">
        <v>9</v>
      </c>
      <c r="B8" s="6">
        <v>697.0</v>
      </c>
      <c r="C8" s="7">
        <v>7.0</v>
      </c>
      <c r="D8" s="8">
        <f t="shared" si="1"/>
        <v>704</v>
      </c>
      <c r="E8" s="6">
        <v>704.0</v>
      </c>
      <c r="F8" s="7">
        <v>7.0</v>
      </c>
      <c r="G8" s="8">
        <f t="shared" si="2"/>
        <v>711</v>
      </c>
      <c r="H8" s="24">
        <v>711.0</v>
      </c>
      <c r="I8" s="7">
        <v>8.0</v>
      </c>
      <c r="J8" s="8">
        <f t="shared" si="3"/>
        <v>719</v>
      </c>
      <c r="K8" s="12">
        <v>719.0</v>
      </c>
      <c r="L8" s="11">
        <v>8.0</v>
      </c>
      <c r="M8" s="8">
        <f t="shared" si="4"/>
        <v>727</v>
      </c>
      <c r="N8" s="6">
        <v>727.0</v>
      </c>
    </row>
    <row r="9" ht="15.75" customHeight="1">
      <c r="A9" s="5" t="s">
        <v>10</v>
      </c>
      <c r="B9" s="6">
        <v>1282.0</v>
      </c>
      <c r="C9" s="7">
        <v>11.0</v>
      </c>
      <c r="D9" s="8">
        <f t="shared" si="1"/>
        <v>1293</v>
      </c>
      <c r="E9" s="6">
        <v>1293.0</v>
      </c>
      <c r="F9" s="7">
        <v>16.0</v>
      </c>
      <c r="G9" s="8">
        <f t="shared" si="2"/>
        <v>1309</v>
      </c>
      <c r="H9" s="6">
        <v>1309.0</v>
      </c>
      <c r="I9" s="7">
        <v>12.0</v>
      </c>
      <c r="J9" s="8">
        <f t="shared" si="3"/>
        <v>1321</v>
      </c>
      <c r="K9" s="12">
        <v>1321.0</v>
      </c>
      <c r="L9" s="11">
        <v>13.0</v>
      </c>
      <c r="M9" s="8">
        <f t="shared" si="4"/>
        <v>1334</v>
      </c>
      <c r="N9" s="6">
        <v>1334.0</v>
      </c>
    </row>
    <row r="10" ht="15.75" customHeight="1">
      <c r="A10" s="5" t="s">
        <v>11</v>
      </c>
      <c r="B10" s="6">
        <v>521.0</v>
      </c>
      <c r="C10" s="7">
        <v>5.0</v>
      </c>
      <c r="D10" s="8">
        <f t="shared" si="1"/>
        <v>526</v>
      </c>
      <c r="E10" s="6">
        <v>526.0</v>
      </c>
      <c r="F10" s="7">
        <v>5.0</v>
      </c>
      <c r="G10" s="8">
        <f t="shared" si="2"/>
        <v>531</v>
      </c>
      <c r="H10" s="24">
        <v>531.0</v>
      </c>
      <c r="I10" s="7">
        <v>6.0</v>
      </c>
      <c r="J10" s="8">
        <f t="shared" si="3"/>
        <v>537</v>
      </c>
      <c r="K10" s="12">
        <v>537.0</v>
      </c>
      <c r="L10" s="11">
        <v>6.0</v>
      </c>
      <c r="M10" s="8">
        <f t="shared" si="4"/>
        <v>543</v>
      </c>
      <c r="N10" s="6">
        <v>543.0</v>
      </c>
    </row>
    <row r="11" ht="15.75" customHeight="1">
      <c r="A11" s="5" t="s">
        <v>12</v>
      </c>
      <c r="B11" s="6">
        <v>301.0</v>
      </c>
      <c r="C11" s="7">
        <v>3.0</v>
      </c>
      <c r="D11" s="8">
        <f t="shared" si="1"/>
        <v>304</v>
      </c>
      <c r="E11" s="6">
        <v>304.0</v>
      </c>
      <c r="F11" s="7">
        <v>3.0</v>
      </c>
      <c r="G11" s="8">
        <f t="shared" si="2"/>
        <v>307</v>
      </c>
      <c r="H11" s="24">
        <v>307.0</v>
      </c>
      <c r="I11" s="7">
        <v>3.0</v>
      </c>
      <c r="J11" s="8">
        <f t="shared" si="3"/>
        <v>310</v>
      </c>
      <c r="K11" s="12">
        <v>310.0</v>
      </c>
      <c r="L11" s="11">
        <v>3.0</v>
      </c>
      <c r="M11" s="8">
        <f t="shared" si="4"/>
        <v>313</v>
      </c>
      <c r="N11" s="6">
        <v>313.0</v>
      </c>
    </row>
    <row r="12" ht="15.75" customHeight="1">
      <c r="A12" s="5" t="s">
        <v>13</v>
      </c>
      <c r="B12" s="6">
        <v>2369.0</v>
      </c>
      <c r="C12" s="7">
        <v>21.0</v>
      </c>
      <c r="D12" s="8">
        <f t="shared" si="1"/>
        <v>2390</v>
      </c>
      <c r="E12" s="6">
        <v>2390.0</v>
      </c>
      <c r="F12" s="7">
        <v>30.0</v>
      </c>
      <c r="G12" s="8">
        <f t="shared" si="2"/>
        <v>2420</v>
      </c>
      <c r="H12" s="6">
        <v>2420.0</v>
      </c>
      <c r="I12" s="7">
        <v>23.0</v>
      </c>
      <c r="J12" s="8">
        <f t="shared" si="3"/>
        <v>2443</v>
      </c>
      <c r="K12" s="12">
        <v>2443.0</v>
      </c>
      <c r="L12" s="11">
        <v>25.0</v>
      </c>
      <c r="M12" s="8">
        <f t="shared" si="4"/>
        <v>2468</v>
      </c>
      <c r="N12" s="6">
        <v>2468.0</v>
      </c>
    </row>
    <row r="13" ht="15.75" customHeight="1">
      <c r="A13" s="5" t="s">
        <v>14</v>
      </c>
      <c r="B13" s="6">
        <v>1306.0</v>
      </c>
      <c r="C13" s="7">
        <v>11.0</v>
      </c>
      <c r="D13" s="8">
        <f t="shared" si="1"/>
        <v>1317</v>
      </c>
      <c r="E13" s="6">
        <v>1317.0</v>
      </c>
      <c r="F13" s="7">
        <v>16.0</v>
      </c>
      <c r="G13" s="8">
        <f t="shared" si="2"/>
        <v>1333</v>
      </c>
      <c r="H13" s="6">
        <v>1333.0</v>
      </c>
      <c r="I13" s="7">
        <v>13.0</v>
      </c>
      <c r="J13" s="8">
        <f t="shared" si="3"/>
        <v>1346</v>
      </c>
      <c r="K13" s="12">
        <v>1346.0</v>
      </c>
      <c r="L13" s="11">
        <v>13.0</v>
      </c>
      <c r="M13" s="8">
        <f t="shared" si="4"/>
        <v>1359</v>
      </c>
      <c r="N13" s="6">
        <v>1359.0</v>
      </c>
    </row>
    <row r="14" ht="15.75" customHeight="1">
      <c r="A14" s="5" t="s">
        <v>15</v>
      </c>
      <c r="B14" s="6">
        <v>229.0</v>
      </c>
      <c r="C14" s="7">
        <v>2.0</v>
      </c>
      <c r="D14" s="8">
        <f t="shared" si="1"/>
        <v>231</v>
      </c>
      <c r="E14" s="6">
        <v>231.0</v>
      </c>
      <c r="F14" s="7">
        <v>2.0</v>
      </c>
      <c r="G14" s="8">
        <f t="shared" si="2"/>
        <v>233</v>
      </c>
      <c r="H14" s="24">
        <v>233.0</v>
      </c>
      <c r="I14" s="7">
        <v>2.0</v>
      </c>
      <c r="J14" s="8">
        <f t="shared" si="3"/>
        <v>235</v>
      </c>
      <c r="K14" s="12">
        <v>235.0</v>
      </c>
      <c r="L14" s="11">
        <v>2.0</v>
      </c>
      <c r="M14" s="8">
        <f t="shared" si="4"/>
        <v>237</v>
      </c>
      <c r="N14" s="6">
        <v>237.0</v>
      </c>
    </row>
    <row r="15" ht="15.75" customHeight="1">
      <c r="A15" s="5" t="s">
        <v>16</v>
      </c>
      <c r="B15" s="6">
        <v>729.0</v>
      </c>
      <c r="C15" s="7">
        <v>8.0</v>
      </c>
      <c r="D15" s="8">
        <f t="shared" si="1"/>
        <v>737</v>
      </c>
      <c r="E15" s="6">
        <v>737.0</v>
      </c>
      <c r="F15" s="7">
        <v>7.0</v>
      </c>
      <c r="G15" s="8">
        <f t="shared" si="2"/>
        <v>744</v>
      </c>
      <c r="H15" s="24">
        <v>744.0</v>
      </c>
      <c r="I15" s="7">
        <v>8.0</v>
      </c>
      <c r="J15" s="8">
        <f t="shared" si="3"/>
        <v>752</v>
      </c>
      <c r="K15" s="12">
        <v>752.0</v>
      </c>
      <c r="L15" s="11">
        <v>8.0</v>
      </c>
      <c r="M15" s="8">
        <f t="shared" si="4"/>
        <v>760</v>
      </c>
      <c r="N15" s="6">
        <v>760.0</v>
      </c>
    </row>
    <row r="16" ht="15.75" customHeight="1">
      <c r="A16" s="5" t="s">
        <v>17</v>
      </c>
      <c r="B16" s="6">
        <v>1128.0</v>
      </c>
      <c r="C16" s="7">
        <v>10.0</v>
      </c>
      <c r="D16" s="8">
        <f t="shared" si="1"/>
        <v>1138</v>
      </c>
      <c r="E16" s="6">
        <v>1138.0</v>
      </c>
      <c r="F16" s="7">
        <v>14.0</v>
      </c>
      <c r="G16" s="8">
        <f t="shared" si="2"/>
        <v>1152</v>
      </c>
      <c r="H16" s="6">
        <v>1152.0</v>
      </c>
      <c r="I16" s="7">
        <v>11.0</v>
      </c>
      <c r="J16" s="8">
        <f t="shared" si="3"/>
        <v>1163</v>
      </c>
      <c r="K16" s="12">
        <v>1163.0</v>
      </c>
      <c r="L16" s="11">
        <v>11.0</v>
      </c>
      <c r="M16" s="8">
        <f t="shared" si="4"/>
        <v>1174</v>
      </c>
      <c r="N16" s="6">
        <v>1174.0</v>
      </c>
    </row>
    <row r="17" ht="15.75" customHeight="1">
      <c r="A17" s="5" t="s">
        <v>18</v>
      </c>
      <c r="B17" s="6">
        <v>401.0</v>
      </c>
      <c r="C17" s="7">
        <v>4.0</v>
      </c>
      <c r="D17" s="8">
        <f t="shared" si="1"/>
        <v>405</v>
      </c>
      <c r="E17" s="6">
        <v>405.0</v>
      </c>
      <c r="F17" s="7">
        <v>4.0</v>
      </c>
      <c r="G17" s="8">
        <f t="shared" si="2"/>
        <v>409</v>
      </c>
      <c r="H17" s="24">
        <v>409.0</v>
      </c>
      <c r="I17" s="7">
        <v>4.0</v>
      </c>
      <c r="J17" s="8">
        <f t="shared" si="3"/>
        <v>413</v>
      </c>
      <c r="K17" s="12">
        <v>413.0</v>
      </c>
      <c r="L17" s="11">
        <v>4.0</v>
      </c>
      <c r="M17" s="8">
        <f t="shared" si="4"/>
        <v>417</v>
      </c>
      <c r="N17" s="6">
        <v>417.0</v>
      </c>
    </row>
    <row r="18" ht="15.75" customHeight="1">
      <c r="A18" s="5" t="s">
        <v>19</v>
      </c>
      <c r="B18" s="6">
        <v>392.0</v>
      </c>
      <c r="C18" s="7">
        <v>4.0</v>
      </c>
      <c r="D18" s="8">
        <f t="shared" si="1"/>
        <v>396</v>
      </c>
      <c r="E18" s="6">
        <v>396.0</v>
      </c>
      <c r="F18" s="7">
        <v>4.0</v>
      </c>
      <c r="G18" s="8">
        <f t="shared" si="2"/>
        <v>400</v>
      </c>
      <c r="H18" s="24">
        <v>400.0</v>
      </c>
      <c r="I18" s="7">
        <v>4.0</v>
      </c>
      <c r="J18" s="8">
        <f t="shared" si="3"/>
        <v>404</v>
      </c>
      <c r="K18" s="12">
        <v>404.0</v>
      </c>
      <c r="L18" s="11">
        <v>4.0</v>
      </c>
      <c r="M18" s="8">
        <f t="shared" si="4"/>
        <v>408</v>
      </c>
      <c r="N18" s="6">
        <v>408.0</v>
      </c>
    </row>
    <row r="19" ht="15.75" customHeight="1">
      <c r="A19" s="5" t="s">
        <v>20</v>
      </c>
      <c r="B19" s="6">
        <v>832.0</v>
      </c>
      <c r="C19" s="7">
        <v>9.0</v>
      </c>
      <c r="D19" s="8">
        <f t="shared" si="1"/>
        <v>841</v>
      </c>
      <c r="E19" s="6">
        <v>841.0</v>
      </c>
      <c r="F19" s="7">
        <v>8.0</v>
      </c>
      <c r="G19" s="8">
        <f t="shared" si="2"/>
        <v>849</v>
      </c>
      <c r="H19" s="24">
        <v>849.0</v>
      </c>
      <c r="I19" s="7">
        <v>10.0</v>
      </c>
      <c r="J19" s="8">
        <f t="shared" si="3"/>
        <v>859</v>
      </c>
      <c r="K19" s="12">
        <v>859.0</v>
      </c>
      <c r="L19" s="11">
        <v>9.0</v>
      </c>
      <c r="M19" s="8">
        <f t="shared" si="4"/>
        <v>868</v>
      </c>
      <c r="N19" s="6">
        <v>868.0</v>
      </c>
    </row>
    <row r="20" ht="15.75" customHeight="1">
      <c r="A20" s="5" t="s">
        <v>21</v>
      </c>
      <c r="B20" s="6">
        <v>681.0</v>
      </c>
      <c r="C20" s="7">
        <v>7.0</v>
      </c>
      <c r="D20" s="8">
        <f t="shared" si="1"/>
        <v>688</v>
      </c>
      <c r="E20" s="6">
        <v>688.0</v>
      </c>
      <c r="F20" s="7">
        <v>7.0</v>
      </c>
      <c r="G20" s="8">
        <f t="shared" si="2"/>
        <v>695</v>
      </c>
      <c r="H20" s="24">
        <v>695.0</v>
      </c>
      <c r="I20" s="7">
        <v>8.0</v>
      </c>
      <c r="J20" s="8">
        <f t="shared" si="3"/>
        <v>703</v>
      </c>
      <c r="K20" s="12">
        <v>703.0</v>
      </c>
      <c r="L20" s="11">
        <v>8.0</v>
      </c>
      <c r="M20" s="8">
        <f t="shared" si="4"/>
        <v>711</v>
      </c>
      <c r="N20" s="6">
        <v>711.0</v>
      </c>
    </row>
    <row r="21" ht="15.75" customHeight="1">
      <c r="A21" s="5" t="s">
        <v>22</v>
      </c>
      <c r="B21" s="6">
        <v>545.0</v>
      </c>
      <c r="C21" s="7">
        <v>6.0</v>
      </c>
      <c r="D21" s="8">
        <f t="shared" si="1"/>
        <v>551</v>
      </c>
      <c r="E21" s="6">
        <v>551.0</v>
      </c>
      <c r="F21" s="7">
        <v>5.0</v>
      </c>
      <c r="G21" s="8">
        <f t="shared" si="2"/>
        <v>556</v>
      </c>
      <c r="H21" s="24">
        <v>556.0</v>
      </c>
      <c r="I21" s="7">
        <v>6.0</v>
      </c>
      <c r="J21" s="8">
        <f t="shared" si="3"/>
        <v>562</v>
      </c>
      <c r="K21" s="12">
        <v>562.0</v>
      </c>
      <c r="L21" s="11">
        <v>6.0</v>
      </c>
      <c r="M21" s="8">
        <f t="shared" si="4"/>
        <v>568</v>
      </c>
      <c r="N21" s="6">
        <v>568.0</v>
      </c>
    </row>
    <row r="22" ht="15.75" customHeight="1">
      <c r="A22" s="13" t="s">
        <v>23</v>
      </c>
      <c r="B22" s="6"/>
      <c r="C22" s="7"/>
      <c r="D22" s="8"/>
      <c r="E22" s="14">
        <v>190.0</v>
      </c>
      <c r="F22" s="7">
        <v>2.0</v>
      </c>
      <c r="G22" s="8">
        <f t="shared" si="2"/>
        <v>192</v>
      </c>
      <c r="H22" s="24">
        <v>192.0</v>
      </c>
      <c r="I22" s="7">
        <v>2.0</v>
      </c>
      <c r="J22" s="8">
        <f t="shared" si="3"/>
        <v>194</v>
      </c>
      <c r="K22" s="12">
        <v>194.0</v>
      </c>
      <c r="L22" s="21">
        <v>-20.0</v>
      </c>
      <c r="M22" s="17">
        <f t="shared" si="4"/>
        <v>174</v>
      </c>
      <c r="N22" s="14">
        <v>5000.0</v>
      </c>
    </row>
    <row r="23" ht="15.75" customHeight="1">
      <c r="A23" s="5" t="s">
        <v>24</v>
      </c>
      <c r="B23" s="6">
        <v>272.0</v>
      </c>
      <c r="C23" s="7">
        <v>3.0</v>
      </c>
      <c r="D23" s="8">
        <f t="shared" ref="D23:D1155" si="5">B23+C23</f>
        <v>275</v>
      </c>
      <c r="E23" s="6">
        <v>275.0</v>
      </c>
      <c r="F23" s="7">
        <v>2.0</v>
      </c>
      <c r="G23" s="8">
        <f t="shared" si="2"/>
        <v>277</v>
      </c>
      <c r="H23" s="24">
        <v>277.0</v>
      </c>
      <c r="I23" s="7">
        <v>3.0</v>
      </c>
      <c r="J23" s="8">
        <f t="shared" si="3"/>
        <v>280</v>
      </c>
      <c r="K23" s="12">
        <v>280.0</v>
      </c>
      <c r="L23" s="11">
        <v>3.0</v>
      </c>
      <c r="M23" s="8">
        <f t="shared" si="4"/>
        <v>283</v>
      </c>
      <c r="N23" s="6">
        <v>283.0</v>
      </c>
    </row>
    <row r="24" ht="15.75" customHeight="1">
      <c r="A24" s="5" t="s">
        <v>25</v>
      </c>
      <c r="B24" s="6">
        <v>342.0</v>
      </c>
      <c r="C24" s="7">
        <v>3.0</v>
      </c>
      <c r="D24" s="8">
        <f t="shared" si="5"/>
        <v>345</v>
      </c>
      <c r="E24" s="6">
        <v>345.0</v>
      </c>
      <c r="F24" s="7">
        <v>3.0</v>
      </c>
      <c r="G24" s="8">
        <f t="shared" si="2"/>
        <v>348</v>
      </c>
      <c r="H24" s="24">
        <v>348.0</v>
      </c>
      <c r="I24" s="7">
        <v>4.0</v>
      </c>
      <c r="J24" s="8">
        <f t="shared" si="3"/>
        <v>352</v>
      </c>
      <c r="K24" s="12">
        <v>352.0</v>
      </c>
      <c r="L24" s="11">
        <v>4.0</v>
      </c>
      <c r="M24" s="8">
        <f t="shared" si="4"/>
        <v>356</v>
      </c>
      <c r="N24" s="6">
        <v>356.0</v>
      </c>
    </row>
    <row r="25" ht="15.75" customHeight="1">
      <c r="A25" s="5" t="s">
        <v>26</v>
      </c>
      <c r="B25" s="6">
        <v>1071.0</v>
      </c>
      <c r="C25" s="7">
        <v>9.0</v>
      </c>
      <c r="D25" s="8">
        <f t="shared" si="5"/>
        <v>1080</v>
      </c>
      <c r="E25" s="6">
        <v>1080.0</v>
      </c>
      <c r="F25" s="7">
        <v>13.0</v>
      </c>
      <c r="G25" s="8">
        <f t="shared" si="2"/>
        <v>1093</v>
      </c>
      <c r="H25" s="6">
        <v>1093.0</v>
      </c>
      <c r="I25" s="7">
        <v>10.0</v>
      </c>
      <c r="J25" s="8">
        <f t="shared" si="3"/>
        <v>1103</v>
      </c>
      <c r="K25" s="12">
        <v>1103.0</v>
      </c>
      <c r="L25" s="11">
        <v>11.0</v>
      </c>
      <c r="M25" s="8">
        <f t="shared" si="4"/>
        <v>1114</v>
      </c>
      <c r="N25" s="6">
        <v>1114.0</v>
      </c>
    </row>
    <row r="26" ht="15.75" customHeight="1">
      <c r="A26" s="5" t="s">
        <v>27</v>
      </c>
      <c r="B26" s="6">
        <v>898.0</v>
      </c>
      <c r="C26" s="7">
        <v>9.0</v>
      </c>
      <c r="D26" s="8">
        <f t="shared" si="5"/>
        <v>907</v>
      </c>
      <c r="E26" s="6">
        <v>907.0</v>
      </c>
      <c r="F26" s="7">
        <v>9.0</v>
      </c>
      <c r="G26" s="8">
        <f t="shared" si="2"/>
        <v>916</v>
      </c>
      <c r="H26" s="24">
        <v>916.0</v>
      </c>
      <c r="I26" s="7">
        <v>11.0</v>
      </c>
      <c r="J26" s="8">
        <f t="shared" si="3"/>
        <v>927</v>
      </c>
      <c r="K26" s="12">
        <v>927.0</v>
      </c>
      <c r="L26" s="21">
        <v>-93.0</v>
      </c>
      <c r="M26" s="17">
        <f t="shared" si="4"/>
        <v>834</v>
      </c>
      <c r="N26" s="6">
        <v>834.0</v>
      </c>
    </row>
    <row r="27" ht="15.75" customHeight="1">
      <c r="A27" s="15" t="s">
        <v>28</v>
      </c>
      <c r="B27" s="6">
        <v>987.0</v>
      </c>
      <c r="C27" s="7">
        <v>10.0</v>
      </c>
      <c r="D27" s="8">
        <f t="shared" si="5"/>
        <v>997</v>
      </c>
      <c r="E27" s="6">
        <v>997.0</v>
      </c>
      <c r="F27" s="7">
        <v>10.0</v>
      </c>
      <c r="G27" s="8">
        <f t="shared" si="2"/>
        <v>1007</v>
      </c>
      <c r="H27" s="24">
        <v>1007.0</v>
      </c>
      <c r="I27" s="7">
        <v>9.0</v>
      </c>
      <c r="J27" s="8">
        <f t="shared" si="3"/>
        <v>1016</v>
      </c>
      <c r="K27" s="12">
        <v>1016.0</v>
      </c>
      <c r="L27" s="11">
        <v>10.0</v>
      </c>
      <c r="M27" s="8">
        <f t="shared" si="4"/>
        <v>1026</v>
      </c>
      <c r="N27" s="6">
        <v>1026.0</v>
      </c>
    </row>
    <row r="28" ht="15.75" customHeight="1">
      <c r="A28" s="5" t="s">
        <v>29</v>
      </c>
      <c r="B28" s="6">
        <v>503.0</v>
      </c>
      <c r="C28" s="7">
        <v>5.0</v>
      </c>
      <c r="D28" s="8">
        <f t="shared" si="5"/>
        <v>508</v>
      </c>
      <c r="E28" s="6">
        <v>508.0</v>
      </c>
      <c r="F28" s="7">
        <v>5.0</v>
      </c>
      <c r="G28" s="8">
        <f t="shared" si="2"/>
        <v>513</v>
      </c>
      <c r="H28" s="24">
        <v>513.0</v>
      </c>
      <c r="I28" s="7">
        <v>6.0</v>
      </c>
      <c r="J28" s="8">
        <f t="shared" si="3"/>
        <v>519</v>
      </c>
      <c r="K28" s="12">
        <v>519.0</v>
      </c>
      <c r="L28" s="21">
        <v>-52.0</v>
      </c>
      <c r="M28" s="17">
        <f t="shared" si="4"/>
        <v>467</v>
      </c>
      <c r="N28" s="6">
        <v>467.0</v>
      </c>
    </row>
    <row r="29" ht="15.75" customHeight="1">
      <c r="A29" s="5" t="s">
        <v>30</v>
      </c>
      <c r="B29" s="6">
        <v>765.0</v>
      </c>
      <c r="C29" s="7">
        <v>8.0</v>
      </c>
      <c r="D29" s="8">
        <f t="shared" si="5"/>
        <v>773</v>
      </c>
      <c r="E29" s="6">
        <v>773.0</v>
      </c>
      <c r="F29" s="7">
        <v>8.0</v>
      </c>
      <c r="G29" s="8">
        <f t="shared" si="2"/>
        <v>781</v>
      </c>
      <c r="H29" s="24">
        <v>781.0</v>
      </c>
      <c r="I29" s="7">
        <v>9.0</v>
      </c>
      <c r="J29" s="8">
        <f t="shared" si="3"/>
        <v>790</v>
      </c>
      <c r="K29" s="12">
        <v>790.0</v>
      </c>
      <c r="L29" s="21">
        <v>-79.0</v>
      </c>
      <c r="M29" s="17">
        <f t="shared" si="4"/>
        <v>711</v>
      </c>
      <c r="N29" s="6">
        <v>711.0</v>
      </c>
    </row>
    <row r="30" ht="15.75" customHeight="1">
      <c r="A30" s="5" t="s">
        <v>31</v>
      </c>
      <c r="B30" s="6">
        <v>1415.0</v>
      </c>
      <c r="C30" s="7">
        <v>12.0</v>
      </c>
      <c r="D30" s="8">
        <f t="shared" si="5"/>
        <v>1427</v>
      </c>
      <c r="E30" s="6">
        <v>1427.0</v>
      </c>
      <c r="F30" s="7">
        <v>18.0</v>
      </c>
      <c r="G30" s="8">
        <f t="shared" si="2"/>
        <v>1445</v>
      </c>
      <c r="H30" s="6">
        <v>1445.0</v>
      </c>
      <c r="I30" s="7">
        <v>14.0</v>
      </c>
      <c r="J30" s="8">
        <f t="shared" si="3"/>
        <v>1459</v>
      </c>
      <c r="K30" s="12">
        <v>1459.0</v>
      </c>
      <c r="L30" s="11">
        <v>14.0</v>
      </c>
      <c r="M30" s="8">
        <f t="shared" si="4"/>
        <v>1473</v>
      </c>
      <c r="N30" s="6">
        <v>1473.0</v>
      </c>
    </row>
    <row r="31" ht="15.75" customHeight="1">
      <c r="A31" s="5" t="s">
        <v>32</v>
      </c>
      <c r="B31" s="6">
        <v>893.0</v>
      </c>
      <c r="C31" s="7">
        <v>9.0</v>
      </c>
      <c r="D31" s="8">
        <f t="shared" si="5"/>
        <v>902</v>
      </c>
      <c r="E31" s="6">
        <v>902.0</v>
      </c>
      <c r="F31" s="7">
        <v>9.0</v>
      </c>
      <c r="G31" s="8">
        <f t="shared" si="2"/>
        <v>911</v>
      </c>
      <c r="H31" s="24">
        <v>911.0</v>
      </c>
      <c r="I31" s="19">
        <v>-92.0</v>
      </c>
      <c r="J31" s="17">
        <f t="shared" si="3"/>
        <v>819</v>
      </c>
      <c r="K31" s="12">
        <v>819.0</v>
      </c>
      <c r="L31" s="11">
        <v>9.0</v>
      </c>
      <c r="M31" s="8">
        <f t="shared" si="4"/>
        <v>828</v>
      </c>
      <c r="N31" s="6">
        <v>828.0</v>
      </c>
    </row>
    <row r="32" ht="15.75" customHeight="1">
      <c r="A32" s="15" t="s">
        <v>33</v>
      </c>
      <c r="B32" s="6">
        <v>47835.0</v>
      </c>
      <c r="C32" s="7">
        <v>687.0</v>
      </c>
      <c r="D32" s="8">
        <f t="shared" si="5"/>
        <v>48522</v>
      </c>
      <c r="E32" s="6">
        <v>48522.0</v>
      </c>
      <c r="F32" s="7">
        <v>420.0</v>
      </c>
      <c r="G32" s="8">
        <f t="shared" si="2"/>
        <v>48942</v>
      </c>
      <c r="H32" s="6">
        <v>48942.0</v>
      </c>
      <c r="I32" s="9">
        <v>422.0</v>
      </c>
      <c r="J32" s="8">
        <f t="shared" si="3"/>
        <v>49364</v>
      </c>
      <c r="K32" s="6">
        <v>49364.0</v>
      </c>
      <c r="L32" s="10">
        <v>530.0</v>
      </c>
      <c r="M32" s="8">
        <f t="shared" si="4"/>
        <v>49894</v>
      </c>
      <c r="N32" s="6">
        <v>49894.0</v>
      </c>
    </row>
    <row r="33" ht="15.75" customHeight="1">
      <c r="A33" s="5" t="s">
        <v>34</v>
      </c>
      <c r="B33" s="6">
        <v>1943.0</v>
      </c>
      <c r="C33" s="7">
        <v>17.0</v>
      </c>
      <c r="D33" s="8">
        <f t="shared" si="5"/>
        <v>1960</v>
      </c>
      <c r="E33" s="6">
        <v>1960.0</v>
      </c>
      <c r="F33" s="19">
        <v>-196.0</v>
      </c>
      <c r="G33" s="17">
        <f t="shared" si="2"/>
        <v>1764</v>
      </c>
      <c r="H33" s="6">
        <v>1764.0</v>
      </c>
      <c r="I33" s="7">
        <v>17.0</v>
      </c>
      <c r="J33" s="8">
        <f t="shared" si="3"/>
        <v>1781</v>
      </c>
      <c r="K33" s="12">
        <v>1781.0</v>
      </c>
      <c r="L33" s="11">
        <v>18.0</v>
      </c>
      <c r="M33" s="8">
        <f t="shared" si="4"/>
        <v>1799</v>
      </c>
      <c r="N33" s="6">
        <v>1799.0</v>
      </c>
    </row>
    <row r="34" ht="15.75" customHeight="1">
      <c r="A34" s="5" t="s">
        <v>35</v>
      </c>
      <c r="B34" s="6">
        <v>927.0</v>
      </c>
      <c r="C34" s="7">
        <v>10.0</v>
      </c>
      <c r="D34" s="8">
        <f t="shared" si="5"/>
        <v>937</v>
      </c>
      <c r="E34" s="6">
        <v>937.0</v>
      </c>
      <c r="F34" s="7">
        <v>9.0</v>
      </c>
      <c r="G34" s="8">
        <f t="shared" si="2"/>
        <v>946</v>
      </c>
      <c r="H34" s="24">
        <v>946.0</v>
      </c>
      <c r="I34" s="7">
        <v>11.0</v>
      </c>
      <c r="J34" s="8">
        <f t="shared" si="3"/>
        <v>957</v>
      </c>
      <c r="K34" s="12">
        <v>957.0</v>
      </c>
      <c r="L34" s="21">
        <v>-96.0</v>
      </c>
      <c r="M34" s="17">
        <f t="shared" si="4"/>
        <v>861</v>
      </c>
      <c r="N34" s="6">
        <v>861.0</v>
      </c>
    </row>
    <row r="35" ht="15.75" customHeight="1">
      <c r="A35" s="5" t="s">
        <v>36</v>
      </c>
      <c r="B35" s="6">
        <v>1127.0</v>
      </c>
      <c r="C35" s="7">
        <v>10.0</v>
      </c>
      <c r="D35" s="8">
        <f t="shared" si="5"/>
        <v>1137</v>
      </c>
      <c r="E35" s="6">
        <v>1137.0</v>
      </c>
      <c r="F35" s="7">
        <v>14.0</v>
      </c>
      <c r="G35" s="8">
        <f t="shared" si="2"/>
        <v>1151</v>
      </c>
      <c r="H35" s="6">
        <v>1151.0</v>
      </c>
      <c r="I35" s="7">
        <v>11.0</v>
      </c>
      <c r="J35" s="8">
        <f t="shared" si="3"/>
        <v>1162</v>
      </c>
      <c r="K35" s="12">
        <v>1162.0</v>
      </c>
      <c r="L35" s="11">
        <v>11.0</v>
      </c>
      <c r="M35" s="8">
        <f t="shared" si="4"/>
        <v>1173</v>
      </c>
      <c r="N35" s="6">
        <v>1173.0</v>
      </c>
    </row>
    <row r="36" ht="15.75" customHeight="1">
      <c r="A36" s="15" t="s">
        <v>37</v>
      </c>
      <c r="B36" s="6">
        <v>47245.0</v>
      </c>
      <c r="C36" s="7">
        <v>679.0</v>
      </c>
      <c r="D36" s="8">
        <f t="shared" si="5"/>
        <v>47924</v>
      </c>
      <c r="E36" s="6">
        <v>47924.0</v>
      </c>
      <c r="F36" s="7">
        <v>415.0</v>
      </c>
      <c r="G36" s="8">
        <f t="shared" si="2"/>
        <v>48339</v>
      </c>
      <c r="H36" s="6">
        <v>48339.0</v>
      </c>
      <c r="I36" s="9">
        <v>417.0</v>
      </c>
      <c r="J36" s="8">
        <f t="shared" si="3"/>
        <v>48756</v>
      </c>
      <c r="K36" s="6">
        <v>48756.0</v>
      </c>
      <c r="L36" s="10">
        <v>523.0</v>
      </c>
      <c r="M36" s="8">
        <f t="shared" si="4"/>
        <v>49279</v>
      </c>
      <c r="N36" s="6">
        <v>49279.0</v>
      </c>
    </row>
    <row r="37" ht="15.75" customHeight="1">
      <c r="A37" s="5" t="s">
        <v>38</v>
      </c>
      <c r="B37" s="6">
        <v>10610.0</v>
      </c>
      <c r="C37" s="7">
        <v>152.0</v>
      </c>
      <c r="D37" s="8">
        <f t="shared" si="5"/>
        <v>10762</v>
      </c>
      <c r="E37" s="6">
        <v>10762.0</v>
      </c>
      <c r="F37" s="7">
        <v>93.0</v>
      </c>
      <c r="G37" s="8">
        <f t="shared" si="2"/>
        <v>10855</v>
      </c>
      <c r="H37" s="6">
        <v>10855.0</v>
      </c>
      <c r="I37" s="20">
        <v>-1086.0</v>
      </c>
      <c r="J37" s="17">
        <f t="shared" si="3"/>
        <v>9769</v>
      </c>
      <c r="K37" s="6">
        <v>9769.0</v>
      </c>
      <c r="L37" s="11">
        <v>100.0</v>
      </c>
      <c r="M37" s="8">
        <f t="shared" si="4"/>
        <v>9869</v>
      </c>
      <c r="N37" s="6">
        <v>9869.0</v>
      </c>
    </row>
    <row r="38" ht="15.75" customHeight="1">
      <c r="A38" s="5" t="s">
        <v>39</v>
      </c>
      <c r="B38" s="6">
        <v>426710.0</v>
      </c>
      <c r="C38" s="7">
        <v>6279.0</v>
      </c>
      <c r="D38" s="8">
        <f t="shared" si="5"/>
        <v>432989</v>
      </c>
      <c r="E38" s="6">
        <v>432989.0</v>
      </c>
      <c r="F38" s="7">
        <v>7098.0</v>
      </c>
      <c r="G38" s="8">
        <f t="shared" si="2"/>
        <v>440087</v>
      </c>
      <c r="H38" s="23">
        <v>440087.0</v>
      </c>
      <c r="I38" s="20">
        <v>-44009.0</v>
      </c>
      <c r="J38" s="17">
        <f t="shared" si="3"/>
        <v>396078</v>
      </c>
      <c r="K38" s="14">
        <v>896078.0</v>
      </c>
      <c r="L38" s="10">
        <v>5893.0</v>
      </c>
      <c r="M38" s="8">
        <f t="shared" si="4"/>
        <v>901971</v>
      </c>
      <c r="N38" s="14">
        <v>11971.0</v>
      </c>
    </row>
    <row r="39" ht="15.75" customHeight="1">
      <c r="A39" s="5" t="s">
        <v>40</v>
      </c>
      <c r="B39" s="6">
        <v>549.0</v>
      </c>
      <c r="C39" s="7">
        <v>6.0</v>
      </c>
      <c r="D39" s="8">
        <f t="shared" si="5"/>
        <v>555</v>
      </c>
      <c r="E39" s="6">
        <v>555.0</v>
      </c>
      <c r="F39" s="7">
        <v>5.0</v>
      </c>
      <c r="G39" s="8">
        <f t="shared" si="2"/>
        <v>560</v>
      </c>
      <c r="H39" s="24">
        <v>560.0</v>
      </c>
      <c r="I39" s="7">
        <v>6.0</v>
      </c>
      <c r="J39" s="8">
        <f t="shared" si="3"/>
        <v>566</v>
      </c>
      <c r="K39" s="12">
        <v>566.0</v>
      </c>
      <c r="L39" s="21">
        <v>-57.0</v>
      </c>
      <c r="M39" s="17">
        <f t="shared" si="4"/>
        <v>509</v>
      </c>
      <c r="N39" s="6">
        <v>509.0</v>
      </c>
    </row>
    <row r="40" ht="15.75" customHeight="1">
      <c r="A40" s="5" t="s">
        <v>41</v>
      </c>
      <c r="B40" s="6">
        <v>166.0</v>
      </c>
      <c r="C40" s="7">
        <v>1.0</v>
      </c>
      <c r="D40" s="8">
        <f t="shared" si="5"/>
        <v>167</v>
      </c>
      <c r="E40" s="6">
        <v>167.0</v>
      </c>
      <c r="F40" s="7">
        <v>1.0</v>
      </c>
      <c r="G40" s="8">
        <f t="shared" si="2"/>
        <v>168</v>
      </c>
      <c r="H40" s="24">
        <v>168.0</v>
      </c>
      <c r="I40" s="7">
        <v>2.0</v>
      </c>
      <c r="J40" s="8">
        <f t="shared" si="3"/>
        <v>170</v>
      </c>
      <c r="K40" s="12">
        <v>170.0</v>
      </c>
      <c r="L40" s="21">
        <v>-17.0</v>
      </c>
      <c r="M40" s="17">
        <f t="shared" si="4"/>
        <v>153</v>
      </c>
      <c r="N40" s="6">
        <v>153.0</v>
      </c>
    </row>
    <row r="41" ht="15.75" customHeight="1">
      <c r="A41" s="5" t="s">
        <v>42</v>
      </c>
      <c r="B41" s="6">
        <v>502.0</v>
      </c>
      <c r="C41" s="7">
        <v>5.0</v>
      </c>
      <c r="D41" s="8">
        <f t="shared" si="5"/>
        <v>507</v>
      </c>
      <c r="E41" s="6">
        <v>507.0</v>
      </c>
      <c r="F41" s="7">
        <v>5.0</v>
      </c>
      <c r="G41" s="8">
        <f t="shared" si="2"/>
        <v>512</v>
      </c>
      <c r="H41" s="24">
        <v>512.0</v>
      </c>
      <c r="I41" s="7">
        <v>6.0</v>
      </c>
      <c r="J41" s="8">
        <f t="shared" si="3"/>
        <v>518</v>
      </c>
      <c r="K41" s="12">
        <v>518.0</v>
      </c>
      <c r="L41" s="21">
        <v>-52.0</v>
      </c>
      <c r="M41" s="17">
        <f t="shared" si="4"/>
        <v>466</v>
      </c>
      <c r="N41" s="6">
        <v>466.0</v>
      </c>
    </row>
    <row r="42" ht="15.75" customHeight="1">
      <c r="A42" s="5" t="s">
        <v>43</v>
      </c>
      <c r="B42" s="6">
        <v>950.0</v>
      </c>
      <c r="C42" s="7">
        <v>10.0</v>
      </c>
      <c r="D42" s="8">
        <f t="shared" si="5"/>
        <v>960</v>
      </c>
      <c r="E42" s="6">
        <v>960.0</v>
      </c>
      <c r="F42" s="7">
        <v>10.0</v>
      </c>
      <c r="G42" s="8">
        <f t="shared" si="2"/>
        <v>970</v>
      </c>
      <c r="H42" s="24">
        <v>970.0</v>
      </c>
      <c r="I42" s="7">
        <v>11.0</v>
      </c>
      <c r="J42" s="8">
        <f t="shared" si="3"/>
        <v>981</v>
      </c>
      <c r="K42" s="12">
        <v>981.0</v>
      </c>
      <c r="L42" s="21">
        <v>-99.0</v>
      </c>
      <c r="M42" s="17">
        <f t="shared" si="4"/>
        <v>882</v>
      </c>
      <c r="N42" s="6">
        <v>882.0</v>
      </c>
    </row>
    <row r="43" ht="15.75" customHeight="1">
      <c r="A43" s="5" t="s">
        <v>44</v>
      </c>
      <c r="B43" s="6">
        <v>1113.0</v>
      </c>
      <c r="C43" s="7">
        <v>9.0</v>
      </c>
      <c r="D43" s="8">
        <f t="shared" si="5"/>
        <v>1122</v>
      </c>
      <c r="E43" s="6">
        <v>1122.0</v>
      </c>
      <c r="F43" s="7">
        <v>14.0</v>
      </c>
      <c r="G43" s="8">
        <f t="shared" si="2"/>
        <v>1136</v>
      </c>
      <c r="H43" s="6">
        <v>1136.0</v>
      </c>
      <c r="I43" s="19">
        <v>-114.0</v>
      </c>
      <c r="J43" s="17">
        <f t="shared" si="3"/>
        <v>1022</v>
      </c>
      <c r="K43" s="12">
        <v>1022.0</v>
      </c>
      <c r="L43" s="11">
        <v>10.0</v>
      </c>
      <c r="M43" s="8">
        <f t="shared" si="4"/>
        <v>1032</v>
      </c>
      <c r="N43" s="6">
        <v>1032.0</v>
      </c>
    </row>
    <row r="44" ht="15.75" customHeight="1">
      <c r="A44" s="5" t="s">
        <v>45</v>
      </c>
      <c r="B44" s="6">
        <v>307.0</v>
      </c>
      <c r="C44" s="7">
        <v>3.0</v>
      </c>
      <c r="D44" s="8">
        <f t="shared" si="5"/>
        <v>310</v>
      </c>
      <c r="E44" s="6">
        <v>310.0</v>
      </c>
      <c r="F44" s="7">
        <v>3.0</v>
      </c>
      <c r="G44" s="8">
        <f t="shared" si="2"/>
        <v>313</v>
      </c>
      <c r="H44" s="24">
        <v>313.0</v>
      </c>
      <c r="I44" s="7">
        <v>3.0</v>
      </c>
      <c r="J44" s="8">
        <f t="shared" si="3"/>
        <v>316</v>
      </c>
      <c r="K44" s="12">
        <v>316.0</v>
      </c>
      <c r="L44" s="21">
        <v>-32.0</v>
      </c>
      <c r="M44" s="17">
        <f t="shared" si="4"/>
        <v>284</v>
      </c>
      <c r="N44" s="6">
        <v>284.0</v>
      </c>
    </row>
    <row r="45" ht="15.75" customHeight="1">
      <c r="A45" s="5" t="s">
        <v>46</v>
      </c>
      <c r="B45" s="6">
        <v>349.0</v>
      </c>
      <c r="C45" s="7">
        <v>3.0</v>
      </c>
      <c r="D45" s="8">
        <f t="shared" si="5"/>
        <v>352</v>
      </c>
      <c r="E45" s="6">
        <v>352.0</v>
      </c>
      <c r="F45" s="7">
        <v>3.0</v>
      </c>
      <c r="G45" s="8">
        <f t="shared" si="2"/>
        <v>355</v>
      </c>
      <c r="H45" s="24">
        <v>355.0</v>
      </c>
      <c r="I45" s="7">
        <v>4.0</v>
      </c>
      <c r="J45" s="8">
        <f t="shared" si="3"/>
        <v>359</v>
      </c>
      <c r="K45" s="12">
        <v>359.0</v>
      </c>
      <c r="L45" s="21">
        <v>-36.0</v>
      </c>
      <c r="M45" s="17">
        <f t="shared" si="4"/>
        <v>323</v>
      </c>
      <c r="N45" s="6">
        <v>323.0</v>
      </c>
    </row>
    <row r="46" ht="15.75" customHeight="1">
      <c r="A46" s="5" t="s">
        <v>47</v>
      </c>
      <c r="B46" s="6">
        <v>1914.0</v>
      </c>
      <c r="C46" s="7">
        <v>17.0</v>
      </c>
      <c r="D46" s="8">
        <f t="shared" si="5"/>
        <v>1931</v>
      </c>
      <c r="E46" s="6">
        <v>1931.0</v>
      </c>
      <c r="F46" s="19">
        <v>-194.0</v>
      </c>
      <c r="G46" s="17">
        <f t="shared" si="2"/>
        <v>1737</v>
      </c>
      <c r="H46" s="6">
        <v>1737.0</v>
      </c>
      <c r="I46" s="7">
        <v>16.0</v>
      </c>
      <c r="J46" s="8">
        <f t="shared" si="3"/>
        <v>1753</v>
      </c>
      <c r="K46" s="12">
        <v>1753.0</v>
      </c>
      <c r="L46" s="21">
        <v>-176.0</v>
      </c>
      <c r="M46" s="17">
        <f t="shared" si="4"/>
        <v>1577</v>
      </c>
      <c r="N46" s="6">
        <v>1577.0</v>
      </c>
    </row>
    <row r="47" ht="15.75" customHeight="1">
      <c r="A47" s="5" t="s">
        <v>48</v>
      </c>
      <c r="B47" s="6">
        <v>327.0</v>
      </c>
      <c r="C47" s="7">
        <v>3.0</v>
      </c>
      <c r="D47" s="8">
        <f t="shared" si="5"/>
        <v>330</v>
      </c>
      <c r="E47" s="6">
        <v>330.0</v>
      </c>
      <c r="F47" s="7">
        <v>3.0</v>
      </c>
      <c r="G47" s="8">
        <f t="shared" si="2"/>
        <v>333</v>
      </c>
      <c r="H47" s="24">
        <v>333.0</v>
      </c>
      <c r="I47" s="7">
        <v>4.0</v>
      </c>
      <c r="J47" s="8">
        <f t="shared" si="3"/>
        <v>337</v>
      </c>
      <c r="K47" s="12">
        <v>337.0</v>
      </c>
      <c r="L47" s="21">
        <v>-34.0</v>
      </c>
      <c r="M47" s="17">
        <f t="shared" si="4"/>
        <v>303</v>
      </c>
      <c r="N47" s="6">
        <v>303.0</v>
      </c>
    </row>
    <row r="48" ht="15.75" customHeight="1">
      <c r="A48" s="5" t="s">
        <v>49</v>
      </c>
      <c r="B48" s="6">
        <v>68534.0</v>
      </c>
      <c r="C48" s="7">
        <v>985.0</v>
      </c>
      <c r="D48" s="8">
        <f t="shared" si="5"/>
        <v>69519</v>
      </c>
      <c r="E48" s="6">
        <v>69519.0</v>
      </c>
      <c r="F48" s="7">
        <v>603.0</v>
      </c>
      <c r="G48" s="8">
        <f t="shared" si="2"/>
        <v>70122</v>
      </c>
      <c r="H48" s="6">
        <v>70122.0</v>
      </c>
      <c r="I48" s="9">
        <v>605.0</v>
      </c>
      <c r="J48" s="8">
        <f t="shared" si="3"/>
        <v>70727</v>
      </c>
      <c r="K48" s="6">
        <v>70727.0</v>
      </c>
      <c r="L48" s="10">
        <v>759.0</v>
      </c>
      <c r="M48" s="8">
        <f t="shared" si="4"/>
        <v>71486</v>
      </c>
      <c r="N48" s="6">
        <v>71486.0</v>
      </c>
    </row>
    <row r="49" ht="15.75" customHeight="1">
      <c r="A49" s="5" t="s">
        <v>50</v>
      </c>
      <c r="B49" s="6">
        <v>1064.0</v>
      </c>
      <c r="C49" s="7">
        <v>9.0</v>
      </c>
      <c r="D49" s="8">
        <f t="shared" si="5"/>
        <v>1073</v>
      </c>
      <c r="E49" s="6">
        <v>1073.0</v>
      </c>
      <c r="F49" s="7">
        <v>13.0</v>
      </c>
      <c r="G49" s="8">
        <f t="shared" si="2"/>
        <v>1086</v>
      </c>
      <c r="H49" s="6">
        <v>1086.0</v>
      </c>
      <c r="I49" s="7">
        <v>10.0</v>
      </c>
      <c r="J49" s="8">
        <f t="shared" si="3"/>
        <v>1096</v>
      </c>
      <c r="K49" s="12">
        <v>1096.0</v>
      </c>
      <c r="L49" s="11">
        <v>11.0</v>
      </c>
      <c r="M49" s="8">
        <f t="shared" si="4"/>
        <v>1107</v>
      </c>
      <c r="N49" s="6">
        <v>1107.0</v>
      </c>
    </row>
    <row r="50" ht="15.75" customHeight="1">
      <c r="A50" s="5" t="s">
        <v>51</v>
      </c>
      <c r="B50" s="6">
        <v>2897.0</v>
      </c>
      <c r="C50" s="7">
        <v>25.0</v>
      </c>
      <c r="D50" s="8">
        <f t="shared" si="5"/>
        <v>2922</v>
      </c>
      <c r="E50" s="6">
        <v>2922.0</v>
      </c>
      <c r="F50" s="7">
        <v>37.0</v>
      </c>
      <c r="G50" s="8">
        <f t="shared" si="2"/>
        <v>2959</v>
      </c>
      <c r="H50" s="6">
        <v>2959.0</v>
      </c>
      <c r="I50" s="7">
        <v>28.0</v>
      </c>
      <c r="J50" s="8">
        <f t="shared" si="3"/>
        <v>2987</v>
      </c>
      <c r="K50" s="12">
        <v>2987.0</v>
      </c>
      <c r="L50" s="11">
        <v>30.0</v>
      </c>
      <c r="M50" s="8">
        <f t="shared" si="4"/>
        <v>3017</v>
      </c>
      <c r="N50" s="6">
        <v>3017.0</v>
      </c>
    </row>
    <row r="51" ht="15.75" customHeight="1">
      <c r="A51" s="5" t="s">
        <v>52</v>
      </c>
      <c r="B51" s="6">
        <v>684.0</v>
      </c>
      <c r="C51" s="7">
        <v>7.0</v>
      </c>
      <c r="D51" s="8">
        <f t="shared" si="5"/>
        <v>691</v>
      </c>
      <c r="E51" s="6">
        <v>691.0</v>
      </c>
      <c r="F51" s="7">
        <v>7.0</v>
      </c>
      <c r="G51" s="8">
        <f t="shared" si="2"/>
        <v>698</v>
      </c>
      <c r="H51" s="24">
        <v>698.0</v>
      </c>
      <c r="I51" s="7">
        <v>8.0</v>
      </c>
      <c r="J51" s="8">
        <f t="shared" si="3"/>
        <v>706</v>
      </c>
      <c r="K51" s="12">
        <v>706.0</v>
      </c>
      <c r="L51" s="21">
        <v>-71.0</v>
      </c>
      <c r="M51" s="17">
        <f t="shared" si="4"/>
        <v>635</v>
      </c>
      <c r="N51" s="6">
        <v>635.0</v>
      </c>
    </row>
    <row r="52" ht="15.75" customHeight="1">
      <c r="A52" s="5" t="s">
        <v>53</v>
      </c>
      <c r="B52" s="6">
        <v>20383.095650291598</v>
      </c>
      <c r="C52" s="7">
        <v>293.0</v>
      </c>
      <c r="D52" s="8">
        <f t="shared" si="5"/>
        <v>20676.09565</v>
      </c>
      <c r="E52" s="6">
        <v>20676.095650291598</v>
      </c>
      <c r="F52" s="7">
        <v>179.0</v>
      </c>
      <c r="G52" s="8">
        <f t="shared" si="2"/>
        <v>20855.09565</v>
      </c>
      <c r="H52" s="6">
        <v>20855.095650291598</v>
      </c>
      <c r="I52" s="9">
        <v>179.0</v>
      </c>
      <c r="J52" s="8">
        <f t="shared" si="3"/>
        <v>21034.09565</v>
      </c>
      <c r="K52" s="6">
        <v>21034.095650291598</v>
      </c>
      <c r="L52" s="10">
        <v>225.0</v>
      </c>
      <c r="M52" s="8">
        <f t="shared" si="4"/>
        <v>21259.09565</v>
      </c>
      <c r="N52" s="6">
        <v>21259.095650291598</v>
      </c>
    </row>
    <row r="53" ht="15.75" customHeight="1">
      <c r="A53" s="5" t="s">
        <v>54</v>
      </c>
      <c r="B53" s="6">
        <v>1271.0</v>
      </c>
      <c r="C53" s="7">
        <v>11.0</v>
      </c>
      <c r="D53" s="8">
        <f t="shared" si="5"/>
        <v>1282</v>
      </c>
      <c r="E53" s="6">
        <v>1282.0</v>
      </c>
      <c r="F53" s="7">
        <v>16.0</v>
      </c>
      <c r="G53" s="8">
        <f t="shared" si="2"/>
        <v>1298</v>
      </c>
      <c r="H53" s="6">
        <v>1298.0</v>
      </c>
      <c r="I53" s="7">
        <v>12.0</v>
      </c>
      <c r="J53" s="8">
        <f t="shared" si="3"/>
        <v>1310</v>
      </c>
      <c r="K53" s="12">
        <v>1310.0</v>
      </c>
      <c r="L53" s="11">
        <v>13.0</v>
      </c>
      <c r="M53" s="8">
        <f t="shared" si="4"/>
        <v>1323</v>
      </c>
      <c r="N53" s="6">
        <v>1323.0</v>
      </c>
    </row>
    <row r="54" ht="15.75" customHeight="1">
      <c r="A54" s="5" t="s">
        <v>55</v>
      </c>
      <c r="B54" s="6">
        <v>796.0</v>
      </c>
      <c r="C54" s="7">
        <v>8.0</v>
      </c>
      <c r="D54" s="8">
        <f t="shared" si="5"/>
        <v>804</v>
      </c>
      <c r="E54" s="6">
        <v>804.0</v>
      </c>
      <c r="F54" s="7">
        <v>8.0</v>
      </c>
      <c r="G54" s="8">
        <f t="shared" si="2"/>
        <v>812</v>
      </c>
      <c r="H54" s="24">
        <v>812.0</v>
      </c>
      <c r="I54" s="7">
        <v>9.0</v>
      </c>
      <c r="J54" s="8">
        <f t="shared" si="3"/>
        <v>821</v>
      </c>
      <c r="K54" s="12">
        <v>821.0</v>
      </c>
      <c r="L54" s="21">
        <v>-83.0</v>
      </c>
      <c r="M54" s="17">
        <f t="shared" si="4"/>
        <v>738</v>
      </c>
      <c r="N54" s="6">
        <v>738.0</v>
      </c>
    </row>
    <row r="55" ht="15.75" customHeight="1">
      <c r="A55" s="5" t="s">
        <v>56</v>
      </c>
      <c r="B55" s="6">
        <v>490.0</v>
      </c>
      <c r="C55" s="7">
        <v>5.0</v>
      </c>
      <c r="D55" s="8">
        <f t="shared" si="5"/>
        <v>495</v>
      </c>
      <c r="E55" s="6">
        <v>495.0</v>
      </c>
      <c r="F55" s="7">
        <v>5.0</v>
      </c>
      <c r="G55" s="8">
        <f t="shared" si="2"/>
        <v>500</v>
      </c>
      <c r="H55" s="24">
        <v>500.0</v>
      </c>
      <c r="I55" s="7">
        <v>6.0</v>
      </c>
      <c r="J55" s="8">
        <f t="shared" si="3"/>
        <v>506</v>
      </c>
      <c r="K55" s="12">
        <v>506.0</v>
      </c>
      <c r="L55" s="21">
        <v>-51.0</v>
      </c>
      <c r="M55" s="17">
        <f t="shared" si="4"/>
        <v>455</v>
      </c>
      <c r="N55" s="6">
        <v>455.0</v>
      </c>
    </row>
    <row r="56" ht="15.75" customHeight="1">
      <c r="A56" s="5" t="s">
        <v>57</v>
      </c>
      <c r="B56" s="6">
        <v>116.0</v>
      </c>
      <c r="C56" s="7">
        <v>1.0</v>
      </c>
      <c r="D56" s="8">
        <f t="shared" si="5"/>
        <v>117</v>
      </c>
      <c r="E56" s="6">
        <v>117.0</v>
      </c>
      <c r="F56" s="19">
        <v>-12.0</v>
      </c>
      <c r="G56" s="17">
        <f t="shared" si="2"/>
        <v>105</v>
      </c>
      <c r="H56" s="24">
        <v>105.0</v>
      </c>
      <c r="I56" s="7">
        <v>1.0</v>
      </c>
      <c r="J56" s="8">
        <f t="shared" si="3"/>
        <v>106</v>
      </c>
      <c r="K56" s="12">
        <v>106.0</v>
      </c>
      <c r="L56" s="21">
        <v>-11.0</v>
      </c>
      <c r="M56" s="17">
        <f t="shared" si="4"/>
        <v>95</v>
      </c>
      <c r="N56" s="6">
        <v>95.0</v>
      </c>
    </row>
    <row r="57" ht="15.75" customHeight="1">
      <c r="A57" s="5" t="s">
        <v>58</v>
      </c>
      <c r="B57" s="6">
        <v>706.0</v>
      </c>
      <c r="C57" s="7">
        <v>7.0</v>
      </c>
      <c r="D57" s="8">
        <f t="shared" si="5"/>
        <v>713</v>
      </c>
      <c r="E57" s="6">
        <v>713.0</v>
      </c>
      <c r="F57" s="7">
        <v>7.0</v>
      </c>
      <c r="G57" s="8">
        <f t="shared" si="2"/>
        <v>720</v>
      </c>
      <c r="H57" s="24">
        <v>720.0</v>
      </c>
      <c r="I57" s="19">
        <v>-72.0</v>
      </c>
      <c r="J57" s="17">
        <f t="shared" si="3"/>
        <v>648</v>
      </c>
      <c r="K57" s="12">
        <v>648.0</v>
      </c>
      <c r="L57" s="11">
        <v>7.0</v>
      </c>
      <c r="M57" s="8">
        <f t="shared" si="4"/>
        <v>655</v>
      </c>
      <c r="N57" s="6">
        <v>655.0</v>
      </c>
    </row>
    <row r="58" ht="15.75" customHeight="1">
      <c r="A58" s="5" t="s">
        <v>59</v>
      </c>
      <c r="B58" s="6">
        <v>604.0</v>
      </c>
      <c r="C58" s="7">
        <v>6.0</v>
      </c>
      <c r="D58" s="8">
        <f t="shared" si="5"/>
        <v>610</v>
      </c>
      <c r="E58" s="6">
        <v>610.0</v>
      </c>
      <c r="F58" s="7">
        <v>6.0</v>
      </c>
      <c r="G58" s="8">
        <f t="shared" si="2"/>
        <v>616</v>
      </c>
      <c r="H58" s="24">
        <v>616.0</v>
      </c>
      <c r="I58" s="7">
        <v>7.0</v>
      </c>
      <c r="J58" s="8">
        <f t="shared" si="3"/>
        <v>623</v>
      </c>
      <c r="K58" s="12">
        <v>623.0</v>
      </c>
      <c r="L58" s="21">
        <v>-63.0</v>
      </c>
      <c r="M58" s="17">
        <f t="shared" si="4"/>
        <v>560</v>
      </c>
      <c r="N58" s="6">
        <v>560.0</v>
      </c>
    </row>
    <row r="59" ht="15.75" customHeight="1">
      <c r="A59" s="5" t="s">
        <v>60</v>
      </c>
      <c r="B59" s="6">
        <v>211.0</v>
      </c>
      <c r="C59" s="7">
        <v>2.0</v>
      </c>
      <c r="D59" s="8">
        <f t="shared" si="5"/>
        <v>213</v>
      </c>
      <c r="E59" s="6">
        <v>213.0</v>
      </c>
      <c r="F59" s="7">
        <v>2.0</v>
      </c>
      <c r="G59" s="8">
        <f t="shared" si="2"/>
        <v>215</v>
      </c>
      <c r="H59" s="24">
        <v>215.0</v>
      </c>
      <c r="I59" s="7">
        <v>2.0</v>
      </c>
      <c r="J59" s="8">
        <f t="shared" si="3"/>
        <v>217</v>
      </c>
      <c r="K59" s="12">
        <v>217.0</v>
      </c>
      <c r="L59" s="21">
        <v>-22.0</v>
      </c>
      <c r="M59" s="17">
        <f t="shared" si="4"/>
        <v>195</v>
      </c>
      <c r="N59" s="6">
        <v>195.0</v>
      </c>
    </row>
    <row r="60" ht="15.75" customHeight="1">
      <c r="A60" s="5" t="s">
        <v>61</v>
      </c>
      <c r="B60" s="6">
        <v>159871.0</v>
      </c>
      <c r="C60" s="7">
        <v>2352.0</v>
      </c>
      <c r="D60" s="8">
        <f t="shared" si="5"/>
        <v>162223</v>
      </c>
      <c r="E60" s="6">
        <v>162223.0</v>
      </c>
      <c r="F60" s="7">
        <v>2659.0</v>
      </c>
      <c r="G60" s="8">
        <f t="shared" si="2"/>
        <v>164882</v>
      </c>
      <c r="H60" s="23">
        <v>164882.0</v>
      </c>
      <c r="I60" s="9">
        <v>2087.0</v>
      </c>
      <c r="J60" s="8">
        <f t="shared" si="3"/>
        <v>166969</v>
      </c>
      <c r="K60" s="6">
        <v>166969.0</v>
      </c>
      <c r="L60" s="10">
        <v>1098.0</v>
      </c>
      <c r="M60" s="8">
        <f t="shared" si="4"/>
        <v>168067</v>
      </c>
      <c r="N60" s="6">
        <v>168067.0</v>
      </c>
    </row>
    <row r="61" ht="15.75" customHeight="1">
      <c r="A61" s="5" t="s">
        <v>62</v>
      </c>
      <c r="B61" s="6">
        <v>486.0</v>
      </c>
      <c r="C61" s="7">
        <v>5.0</v>
      </c>
      <c r="D61" s="8">
        <f t="shared" si="5"/>
        <v>491</v>
      </c>
      <c r="E61" s="6">
        <v>491.0</v>
      </c>
      <c r="F61" s="19">
        <v>-50.0</v>
      </c>
      <c r="G61" s="17">
        <f t="shared" si="2"/>
        <v>441</v>
      </c>
      <c r="H61" s="24">
        <v>441.0</v>
      </c>
      <c r="I61" s="7">
        <v>5.0</v>
      </c>
      <c r="J61" s="8">
        <f t="shared" si="3"/>
        <v>446</v>
      </c>
      <c r="K61" s="12">
        <v>446.0</v>
      </c>
      <c r="L61" s="21">
        <v>-45.0</v>
      </c>
      <c r="M61" s="17">
        <f t="shared" si="4"/>
        <v>401</v>
      </c>
      <c r="N61" s="6">
        <v>401.0</v>
      </c>
    </row>
    <row r="62" ht="15.75" customHeight="1">
      <c r="A62" s="5" t="s">
        <v>63</v>
      </c>
      <c r="B62" s="6">
        <v>474.0</v>
      </c>
      <c r="C62" s="7">
        <v>5.0</v>
      </c>
      <c r="D62" s="8">
        <f t="shared" si="5"/>
        <v>479</v>
      </c>
      <c r="E62" s="6">
        <v>479.0</v>
      </c>
      <c r="F62" s="7">
        <v>5.0</v>
      </c>
      <c r="G62" s="8">
        <f t="shared" si="2"/>
        <v>484</v>
      </c>
      <c r="H62" s="24">
        <v>484.0</v>
      </c>
      <c r="I62" s="7">
        <v>5.0</v>
      </c>
      <c r="J62" s="8">
        <f t="shared" si="3"/>
        <v>489</v>
      </c>
      <c r="K62" s="12">
        <v>489.0</v>
      </c>
      <c r="L62" s="21">
        <v>-49.0</v>
      </c>
      <c r="M62" s="17">
        <f t="shared" si="4"/>
        <v>440</v>
      </c>
      <c r="N62" s="6">
        <v>440.0</v>
      </c>
    </row>
    <row r="63" ht="15.75" customHeight="1">
      <c r="A63" s="5" t="s">
        <v>64</v>
      </c>
      <c r="B63" s="6">
        <v>392.0</v>
      </c>
      <c r="C63" s="7">
        <v>4.0</v>
      </c>
      <c r="D63" s="8">
        <f t="shared" si="5"/>
        <v>396</v>
      </c>
      <c r="E63" s="6">
        <v>396.0</v>
      </c>
      <c r="F63" s="7">
        <v>4.0</v>
      </c>
      <c r="G63" s="8">
        <f t="shared" si="2"/>
        <v>400</v>
      </c>
      <c r="H63" s="24">
        <v>400.0</v>
      </c>
      <c r="I63" s="19">
        <v>-40.0</v>
      </c>
      <c r="J63" s="17">
        <f t="shared" si="3"/>
        <v>360</v>
      </c>
      <c r="K63" s="12">
        <v>360.0</v>
      </c>
      <c r="L63" s="11">
        <v>4.0</v>
      </c>
      <c r="M63" s="8">
        <f t="shared" si="4"/>
        <v>364</v>
      </c>
      <c r="N63" s="6">
        <v>364.0</v>
      </c>
    </row>
    <row r="64" ht="15.75" customHeight="1">
      <c r="A64" s="5" t="s">
        <v>65</v>
      </c>
      <c r="B64" s="6">
        <v>37941.24693343611</v>
      </c>
      <c r="C64" s="7">
        <v>545.0</v>
      </c>
      <c r="D64" s="8">
        <f t="shared" si="5"/>
        <v>38486.24693</v>
      </c>
      <c r="E64" s="6">
        <v>38486.24693343611</v>
      </c>
      <c r="F64" s="19">
        <v>-3849.0</v>
      </c>
      <c r="G64" s="17">
        <f t="shared" si="2"/>
        <v>34637.24693</v>
      </c>
      <c r="H64" s="6">
        <v>34637.24693343611</v>
      </c>
      <c r="I64" s="9">
        <v>298.0</v>
      </c>
      <c r="J64" s="8">
        <f t="shared" si="3"/>
        <v>34935.24693</v>
      </c>
      <c r="K64" s="6">
        <v>34935.24693343611</v>
      </c>
      <c r="L64" s="10">
        <v>375.0</v>
      </c>
      <c r="M64" s="8">
        <f t="shared" si="4"/>
        <v>35310.24693</v>
      </c>
      <c r="N64" s="6">
        <v>35310.24693343611</v>
      </c>
    </row>
    <row r="65" ht="15.75" customHeight="1">
      <c r="A65" s="5" t="s">
        <v>66</v>
      </c>
      <c r="B65" s="6">
        <v>416.0</v>
      </c>
      <c r="C65" s="7">
        <v>4.0</v>
      </c>
      <c r="D65" s="8">
        <f t="shared" si="5"/>
        <v>420</v>
      </c>
      <c r="E65" s="6">
        <v>420.0</v>
      </c>
      <c r="F65" s="7">
        <v>4.0</v>
      </c>
      <c r="G65" s="8">
        <f t="shared" si="2"/>
        <v>424</v>
      </c>
      <c r="H65" s="24">
        <v>424.0</v>
      </c>
      <c r="I65" s="7">
        <v>5.0</v>
      </c>
      <c r="J65" s="8">
        <f t="shared" si="3"/>
        <v>429</v>
      </c>
      <c r="K65" s="12">
        <v>429.0</v>
      </c>
      <c r="L65" s="21">
        <v>-43.0</v>
      </c>
      <c r="M65" s="17">
        <f t="shared" si="4"/>
        <v>386</v>
      </c>
      <c r="N65" s="6">
        <v>386.0</v>
      </c>
    </row>
    <row r="66" ht="15.75" customHeight="1">
      <c r="A66" s="5" t="s">
        <v>67</v>
      </c>
      <c r="B66" s="6">
        <v>11537.0</v>
      </c>
      <c r="C66" s="7">
        <v>165.0</v>
      </c>
      <c r="D66" s="8">
        <f t="shared" si="5"/>
        <v>11702</v>
      </c>
      <c r="E66" s="6">
        <v>11702.0</v>
      </c>
      <c r="F66" s="7">
        <v>101.0</v>
      </c>
      <c r="G66" s="8">
        <f t="shared" si="2"/>
        <v>11803</v>
      </c>
      <c r="H66" s="6">
        <v>11803.0</v>
      </c>
      <c r="I66" s="9">
        <v>101.0</v>
      </c>
      <c r="J66" s="8">
        <f t="shared" si="3"/>
        <v>11904</v>
      </c>
      <c r="K66" s="6">
        <v>11904.0</v>
      </c>
      <c r="L66" s="10">
        <v>127.0</v>
      </c>
      <c r="M66" s="8">
        <f t="shared" si="4"/>
        <v>12031</v>
      </c>
      <c r="N66" s="6">
        <v>12031.0</v>
      </c>
    </row>
    <row r="67" ht="15.75" customHeight="1">
      <c r="A67" s="5" t="s">
        <v>68</v>
      </c>
      <c r="B67" s="6">
        <v>304.0</v>
      </c>
      <c r="C67" s="7">
        <v>3.0</v>
      </c>
      <c r="D67" s="8">
        <f t="shared" si="5"/>
        <v>307</v>
      </c>
      <c r="E67" s="6">
        <v>307.0</v>
      </c>
      <c r="F67" s="19">
        <v>-31.0</v>
      </c>
      <c r="G67" s="17">
        <f t="shared" si="2"/>
        <v>276</v>
      </c>
      <c r="H67" s="24">
        <v>276.0</v>
      </c>
      <c r="I67" s="7">
        <v>3.0</v>
      </c>
      <c r="J67" s="8">
        <f t="shared" si="3"/>
        <v>279</v>
      </c>
      <c r="K67" s="12">
        <v>279.0</v>
      </c>
      <c r="L67" s="21">
        <v>-28.0</v>
      </c>
      <c r="M67" s="17">
        <f t="shared" si="4"/>
        <v>251</v>
      </c>
      <c r="N67" s="6">
        <v>251.0</v>
      </c>
    </row>
    <row r="68" ht="15.75" customHeight="1">
      <c r="A68" s="5" t="s">
        <v>69</v>
      </c>
      <c r="B68" s="6">
        <v>502.0</v>
      </c>
      <c r="C68" s="7">
        <v>5.0</v>
      </c>
      <c r="D68" s="8">
        <f t="shared" si="5"/>
        <v>507</v>
      </c>
      <c r="E68" s="6">
        <v>507.0</v>
      </c>
      <c r="F68" s="7">
        <v>5.0</v>
      </c>
      <c r="G68" s="8">
        <f t="shared" si="2"/>
        <v>512</v>
      </c>
      <c r="H68" s="24">
        <v>512.0</v>
      </c>
      <c r="I68" s="7">
        <v>6.0</v>
      </c>
      <c r="J68" s="8">
        <f t="shared" si="3"/>
        <v>518</v>
      </c>
      <c r="K68" s="12">
        <v>518.0</v>
      </c>
      <c r="L68" s="21">
        <v>-52.0</v>
      </c>
      <c r="M68" s="17">
        <f t="shared" si="4"/>
        <v>466</v>
      </c>
      <c r="N68" s="6">
        <v>466.0</v>
      </c>
    </row>
    <row r="69" ht="15.75" customHeight="1">
      <c r="A69" s="5" t="s">
        <v>70</v>
      </c>
      <c r="B69" s="6">
        <v>901.0</v>
      </c>
      <c r="C69" s="7">
        <v>9.0</v>
      </c>
      <c r="D69" s="8">
        <f t="shared" si="5"/>
        <v>910</v>
      </c>
      <c r="E69" s="6">
        <v>910.0</v>
      </c>
      <c r="F69" s="7">
        <v>9.0</v>
      </c>
      <c r="G69" s="8">
        <f t="shared" si="2"/>
        <v>919</v>
      </c>
      <c r="H69" s="24">
        <v>919.0</v>
      </c>
      <c r="I69" s="7">
        <v>11.0</v>
      </c>
      <c r="J69" s="8">
        <f t="shared" si="3"/>
        <v>930</v>
      </c>
      <c r="K69" s="12">
        <v>930.0</v>
      </c>
      <c r="L69" s="21">
        <v>-93.0</v>
      </c>
      <c r="M69" s="17">
        <f t="shared" si="4"/>
        <v>837</v>
      </c>
      <c r="N69" s="6">
        <v>837.0</v>
      </c>
    </row>
    <row r="70" ht="15.75" customHeight="1">
      <c r="A70" s="5" t="s">
        <v>71</v>
      </c>
      <c r="B70" s="6">
        <v>516.0</v>
      </c>
      <c r="C70" s="7">
        <v>5.0</v>
      </c>
      <c r="D70" s="8">
        <f t="shared" si="5"/>
        <v>521</v>
      </c>
      <c r="E70" s="6">
        <v>521.0</v>
      </c>
      <c r="F70" s="7">
        <v>5.0</v>
      </c>
      <c r="G70" s="8">
        <f t="shared" si="2"/>
        <v>526</v>
      </c>
      <c r="H70" s="24">
        <v>526.0</v>
      </c>
      <c r="I70" s="7">
        <v>6.0</v>
      </c>
      <c r="J70" s="8">
        <f t="shared" si="3"/>
        <v>532</v>
      </c>
      <c r="K70" s="12">
        <v>532.0</v>
      </c>
      <c r="L70" s="21">
        <v>-54.0</v>
      </c>
      <c r="M70" s="17">
        <f t="shared" si="4"/>
        <v>478</v>
      </c>
      <c r="N70" s="6">
        <v>478.0</v>
      </c>
    </row>
    <row r="71" ht="15.75" customHeight="1">
      <c r="A71" s="5" t="s">
        <v>72</v>
      </c>
      <c r="B71" s="6">
        <v>122.0</v>
      </c>
      <c r="C71" s="7">
        <v>1.0</v>
      </c>
      <c r="D71" s="8">
        <f t="shared" si="5"/>
        <v>123</v>
      </c>
      <c r="E71" s="6">
        <v>123.0</v>
      </c>
      <c r="F71" s="19">
        <v>-13.0</v>
      </c>
      <c r="G71" s="17">
        <f t="shared" si="2"/>
        <v>110</v>
      </c>
      <c r="H71" s="24">
        <v>110.0</v>
      </c>
      <c r="I71" s="7">
        <v>1.0</v>
      </c>
      <c r="J71" s="8">
        <f t="shared" si="3"/>
        <v>111</v>
      </c>
      <c r="K71" s="12">
        <v>111.0</v>
      </c>
      <c r="L71" s="21">
        <v>-12.0</v>
      </c>
      <c r="M71" s="17">
        <f t="shared" si="4"/>
        <v>99</v>
      </c>
      <c r="N71" s="6">
        <v>99.0</v>
      </c>
    </row>
    <row r="72" ht="15.75" customHeight="1">
      <c r="A72" s="5" t="s">
        <v>73</v>
      </c>
      <c r="B72" s="6">
        <v>261.0</v>
      </c>
      <c r="C72" s="7">
        <v>2.0</v>
      </c>
      <c r="D72" s="8">
        <f t="shared" si="5"/>
        <v>263</v>
      </c>
      <c r="E72" s="6">
        <v>263.0</v>
      </c>
      <c r="F72" s="7">
        <v>2.0</v>
      </c>
      <c r="G72" s="8">
        <f t="shared" si="2"/>
        <v>265</v>
      </c>
      <c r="H72" s="24">
        <v>265.0</v>
      </c>
      <c r="I72" s="7">
        <v>3.0</v>
      </c>
      <c r="J72" s="8">
        <f t="shared" si="3"/>
        <v>268</v>
      </c>
      <c r="K72" s="12">
        <v>268.0</v>
      </c>
      <c r="L72" s="21">
        <v>-27.0</v>
      </c>
      <c r="M72" s="17">
        <f t="shared" si="4"/>
        <v>241</v>
      </c>
      <c r="N72" s="6">
        <v>241.0</v>
      </c>
    </row>
    <row r="73" ht="15.75" customHeight="1">
      <c r="A73" s="5" t="s">
        <v>74</v>
      </c>
      <c r="B73" s="6">
        <v>258205.0</v>
      </c>
      <c r="C73" s="7">
        <v>3799.0</v>
      </c>
      <c r="D73" s="8">
        <f t="shared" si="5"/>
        <v>262004</v>
      </c>
      <c r="E73" s="6">
        <v>236473.237191772</v>
      </c>
      <c r="F73" s="7">
        <v>3876.0</v>
      </c>
      <c r="G73" s="8">
        <f t="shared" si="2"/>
        <v>240349.2372</v>
      </c>
      <c r="H73" s="23">
        <v>240349.237191772</v>
      </c>
      <c r="I73" s="9">
        <v>3042.0</v>
      </c>
      <c r="J73" s="8">
        <f t="shared" si="3"/>
        <v>243391.2372</v>
      </c>
      <c r="K73" s="6">
        <v>243391.237191772</v>
      </c>
      <c r="L73" s="10">
        <v>1600.0</v>
      </c>
      <c r="M73" s="8">
        <f t="shared" si="4"/>
        <v>244991.2372</v>
      </c>
      <c r="N73" s="6">
        <v>244991.237191772</v>
      </c>
    </row>
    <row r="74" ht="15.75" customHeight="1">
      <c r="A74" s="5" t="s">
        <v>75</v>
      </c>
      <c r="B74" s="6">
        <v>1357.0</v>
      </c>
      <c r="C74" s="7">
        <v>12.0</v>
      </c>
      <c r="D74" s="8">
        <f t="shared" si="5"/>
        <v>1369</v>
      </c>
      <c r="E74" s="6">
        <v>1369.0</v>
      </c>
      <c r="F74" s="7">
        <v>17.0</v>
      </c>
      <c r="G74" s="8">
        <f t="shared" si="2"/>
        <v>1386</v>
      </c>
      <c r="H74" s="6">
        <v>1386.0</v>
      </c>
      <c r="I74" s="7">
        <v>13.0</v>
      </c>
      <c r="J74" s="8">
        <f t="shared" si="3"/>
        <v>1399</v>
      </c>
      <c r="K74" s="12">
        <v>1399.0</v>
      </c>
      <c r="L74" s="11">
        <v>14.0</v>
      </c>
      <c r="M74" s="8">
        <f t="shared" si="4"/>
        <v>1413</v>
      </c>
      <c r="N74" s="6">
        <v>1413.0</v>
      </c>
    </row>
    <row r="75" ht="15.75" customHeight="1">
      <c r="A75" s="5" t="s">
        <v>76</v>
      </c>
      <c r="B75" s="6">
        <v>716.0</v>
      </c>
      <c r="C75" s="7">
        <v>7.0</v>
      </c>
      <c r="D75" s="8">
        <f t="shared" si="5"/>
        <v>723</v>
      </c>
      <c r="E75" s="6">
        <v>723.0</v>
      </c>
      <c r="F75" s="7">
        <v>7.0</v>
      </c>
      <c r="G75" s="8">
        <f t="shared" si="2"/>
        <v>730</v>
      </c>
      <c r="H75" s="24">
        <v>730.0</v>
      </c>
      <c r="I75" s="7">
        <v>8.0</v>
      </c>
      <c r="J75" s="8">
        <f t="shared" si="3"/>
        <v>738</v>
      </c>
      <c r="K75" s="12">
        <v>738.0</v>
      </c>
      <c r="L75" s="21">
        <v>-74.0</v>
      </c>
      <c r="M75" s="17">
        <f t="shared" si="4"/>
        <v>664</v>
      </c>
      <c r="N75" s="6">
        <v>664.0</v>
      </c>
    </row>
    <row r="76" ht="15.75" customHeight="1">
      <c r="A76" s="5" t="s">
        <v>77</v>
      </c>
      <c r="B76" s="6">
        <v>2938.0</v>
      </c>
      <c r="C76" s="7">
        <v>26.0</v>
      </c>
      <c r="D76" s="8">
        <f t="shared" si="5"/>
        <v>2964</v>
      </c>
      <c r="E76" s="6">
        <v>2964.0</v>
      </c>
      <c r="F76" s="7">
        <v>37.0</v>
      </c>
      <c r="G76" s="8">
        <f t="shared" si="2"/>
        <v>3001</v>
      </c>
      <c r="H76" s="6">
        <v>3001.0</v>
      </c>
      <c r="I76" s="19">
        <v>-301.0</v>
      </c>
      <c r="J76" s="17">
        <f t="shared" si="3"/>
        <v>2700</v>
      </c>
      <c r="K76" s="12">
        <v>2700.0</v>
      </c>
      <c r="L76" s="11">
        <v>27.0</v>
      </c>
      <c r="M76" s="8">
        <f t="shared" si="4"/>
        <v>2727</v>
      </c>
      <c r="N76" s="6">
        <v>2727.0</v>
      </c>
    </row>
    <row r="77" ht="15.75" customHeight="1">
      <c r="A77" s="5" t="s">
        <v>78</v>
      </c>
      <c r="B77" s="6">
        <v>423.0</v>
      </c>
      <c r="C77" s="7">
        <v>4.0</v>
      </c>
      <c r="D77" s="8">
        <f t="shared" si="5"/>
        <v>427</v>
      </c>
      <c r="E77" s="6">
        <v>427.0</v>
      </c>
      <c r="F77" s="7">
        <v>4.0</v>
      </c>
      <c r="G77" s="8">
        <f t="shared" si="2"/>
        <v>431</v>
      </c>
      <c r="H77" s="24">
        <v>431.0</v>
      </c>
      <c r="I77" s="7">
        <v>5.0</v>
      </c>
      <c r="J77" s="8">
        <f t="shared" si="3"/>
        <v>436</v>
      </c>
      <c r="K77" s="12">
        <v>436.0</v>
      </c>
      <c r="L77" s="21">
        <v>-44.0</v>
      </c>
      <c r="M77" s="17">
        <f t="shared" si="4"/>
        <v>392</v>
      </c>
      <c r="N77" s="6">
        <v>392.0</v>
      </c>
    </row>
    <row r="78" ht="15.75" customHeight="1">
      <c r="A78" s="5" t="s">
        <v>79</v>
      </c>
      <c r="B78" s="6">
        <v>1477.0</v>
      </c>
      <c r="C78" s="7">
        <v>13.0</v>
      </c>
      <c r="D78" s="8">
        <f t="shared" si="5"/>
        <v>1490</v>
      </c>
      <c r="E78" s="6">
        <v>1490.0</v>
      </c>
      <c r="F78" s="7">
        <v>18.0</v>
      </c>
      <c r="G78" s="8">
        <f t="shared" si="2"/>
        <v>1508</v>
      </c>
      <c r="H78" s="6">
        <v>1508.0</v>
      </c>
      <c r="I78" s="7">
        <v>14.0</v>
      </c>
      <c r="J78" s="8">
        <f t="shared" si="3"/>
        <v>1522</v>
      </c>
      <c r="K78" s="12">
        <v>1522.0</v>
      </c>
      <c r="L78" s="21">
        <v>-153.0</v>
      </c>
      <c r="M78" s="17">
        <f t="shared" si="4"/>
        <v>1369</v>
      </c>
      <c r="N78" s="6">
        <v>1369.0</v>
      </c>
    </row>
    <row r="79" ht="15.75" customHeight="1">
      <c r="A79" s="5" t="s">
        <v>80</v>
      </c>
      <c r="B79" s="6">
        <v>948.0</v>
      </c>
      <c r="C79" s="7">
        <v>10.0</v>
      </c>
      <c r="D79" s="8">
        <f t="shared" si="5"/>
        <v>958</v>
      </c>
      <c r="E79" s="6">
        <v>958.0</v>
      </c>
      <c r="F79" s="7">
        <v>10.0</v>
      </c>
      <c r="G79" s="8">
        <f t="shared" si="2"/>
        <v>968</v>
      </c>
      <c r="H79" s="24">
        <v>968.0</v>
      </c>
      <c r="I79" s="7">
        <v>11.0</v>
      </c>
      <c r="J79" s="8">
        <f t="shared" si="3"/>
        <v>979</v>
      </c>
      <c r="K79" s="12">
        <v>979.0</v>
      </c>
      <c r="L79" s="21">
        <v>-98.0</v>
      </c>
      <c r="M79" s="17">
        <f t="shared" si="4"/>
        <v>881</v>
      </c>
      <c r="N79" s="6">
        <v>881.0</v>
      </c>
    </row>
    <row r="80" ht="15.75" customHeight="1">
      <c r="A80" s="5" t="s">
        <v>81</v>
      </c>
      <c r="B80" s="6">
        <v>1031.0</v>
      </c>
      <c r="C80" s="7">
        <v>9.0</v>
      </c>
      <c r="D80" s="8">
        <f t="shared" si="5"/>
        <v>1040</v>
      </c>
      <c r="E80" s="6">
        <v>1040.0</v>
      </c>
      <c r="F80" s="7">
        <v>13.0</v>
      </c>
      <c r="G80" s="8">
        <f t="shared" si="2"/>
        <v>1053</v>
      </c>
      <c r="H80" s="6">
        <v>1053.0</v>
      </c>
      <c r="I80" s="7">
        <v>10.0</v>
      </c>
      <c r="J80" s="8">
        <f t="shared" si="3"/>
        <v>1063</v>
      </c>
      <c r="K80" s="12">
        <v>1063.0</v>
      </c>
      <c r="L80" s="11">
        <v>10.0</v>
      </c>
      <c r="M80" s="8">
        <f t="shared" si="4"/>
        <v>1073</v>
      </c>
      <c r="N80" s="6">
        <v>1073.0</v>
      </c>
    </row>
    <row r="81" ht="15.75" customHeight="1">
      <c r="A81" s="5" t="s">
        <v>82</v>
      </c>
      <c r="B81" s="6">
        <v>393.0</v>
      </c>
      <c r="C81" s="19">
        <v>-40.0</v>
      </c>
      <c r="D81" s="17">
        <f t="shared" si="5"/>
        <v>353</v>
      </c>
      <c r="E81" s="6">
        <v>353.0</v>
      </c>
      <c r="F81" s="7">
        <v>3.0</v>
      </c>
      <c r="G81" s="8">
        <f t="shared" si="2"/>
        <v>356</v>
      </c>
      <c r="H81" s="24">
        <v>356.0</v>
      </c>
      <c r="I81" s="7">
        <v>4.0</v>
      </c>
      <c r="J81" s="8">
        <f t="shared" si="3"/>
        <v>360</v>
      </c>
      <c r="K81" s="12">
        <v>360.0</v>
      </c>
      <c r="L81" s="21">
        <v>-36.0</v>
      </c>
      <c r="M81" s="17">
        <f t="shared" si="4"/>
        <v>324</v>
      </c>
      <c r="N81" s="6">
        <v>324.0</v>
      </c>
    </row>
    <row r="82" ht="15.75" customHeight="1">
      <c r="A82" s="5" t="s">
        <v>83</v>
      </c>
      <c r="B82" s="6">
        <v>2878.0</v>
      </c>
      <c r="C82" s="7">
        <v>25.0</v>
      </c>
      <c r="D82" s="8">
        <f t="shared" si="5"/>
        <v>2903</v>
      </c>
      <c r="E82" s="6">
        <v>2903.0</v>
      </c>
      <c r="F82" s="7">
        <v>36.0</v>
      </c>
      <c r="G82" s="8">
        <f t="shared" si="2"/>
        <v>2939</v>
      </c>
      <c r="H82" s="6">
        <v>2939.0</v>
      </c>
      <c r="I82" s="7">
        <v>28.0</v>
      </c>
      <c r="J82" s="8">
        <f t="shared" si="3"/>
        <v>2967</v>
      </c>
      <c r="K82" s="12">
        <v>2967.0</v>
      </c>
      <c r="L82" s="11">
        <v>30.0</v>
      </c>
      <c r="M82" s="8">
        <f t="shared" si="4"/>
        <v>2997</v>
      </c>
      <c r="N82" s="6">
        <v>2997.0</v>
      </c>
    </row>
    <row r="83" ht="15.75" customHeight="1">
      <c r="A83" s="5" t="s">
        <v>84</v>
      </c>
      <c r="B83" s="6">
        <v>6871.0</v>
      </c>
      <c r="C83" s="7">
        <v>61.0</v>
      </c>
      <c r="D83" s="8">
        <f t="shared" si="5"/>
        <v>6932</v>
      </c>
      <c r="E83" s="6">
        <v>6932.0</v>
      </c>
      <c r="F83" s="7">
        <v>87.0</v>
      </c>
      <c r="G83" s="8">
        <f t="shared" si="2"/>
        <v>7019</v>
      </c>
      <c r="H83" s="6">
        <v>7019.0</v>
      </c>
      <c r="I83" s="19">
        <v>-702.0</v>
      </c>
      <c r="J83" s="17">
        <f t="shared" si="3"/>
        <v>6317</v>
      </c>
      <c r="K83" s="12">
        <v>6317.0</v>
      </c>
      <c r="L83" s="11">
        <v>64.0</v>
      </c>
      <c r="M83" s="8">
        <f t="shared" si="4"/>
        <v>6381</v>
      </c>
      <c r="N83" s="6">
        <v>6381.0</v>
      </c>
    </row>
    <row r="84" ht="15.75" customHeight="1">
      <c r="A84" s="5" t="s">
        <v>85</v>
      </c>
      <c r="B84" s="6">
        <v>876.0</v>
      </c>
      <c r="C84" s="7">
        <v>9.0</v>
      </c>
      <c r="D84" s="8">
        <f t="shared" si="5"/>
        <v>885</v>
      </c>
      <c r="E84" s="6">
        <v>885.0</v>
      </c>
      <c r="F84" s="19">
        <v>-89.0</v>
      </c>
      <c r="G84" s="17">
        <f t="shared" si="2"/>
        <v>796</v>
      </c>
      <c r="H84" s="24">
        <v>796.0</v>
      </c>
      <c r="I84" s="7">
        <v>9.0</v>
      </c>
      <c r="J84" s="8">
        <f t="shared" si="3"/>
        <v>805</v>
      </c>
      <c r="K84" s="12">
        <v>805.0</v>
      </c>
      <c r="L84" s="21">
        <v>-81.0</v>
      </c>
      <c r="M84" s="17">
        <f t="shared" si="4"/>
        <v>724</v>
      </c>
      <c r="N84" s="6">
        <v>724.0</v>
      </c>
    </row>
    <row r="85" ht="15.75" customHeight="1">
      <c r="A85" s="5" t="s">
        <v>86</v>
      </c>
      <c r="B85" s="6">
        <v>463.0</v>
      </c>
      <c r="C85" s="7">
        <v>5.0</v>
      </c>
      <c r="D85" s="8">
        <f t="shared" si="5"/>
        <v>468</v>
      </c>
      <c r="E85" s="6">
        <v>468.0</v>
      </c>
      <c r="F85" s="7">
        <v>4.0</v>
      </c>
      <c r="G85" s="8">
        <f t="shared" si="2"/>
        <v>472</v>
      </c>
      <c r="H85" s="24">
        <v>472.0</v>
      </c>
      <c r="I85" s="7">
        <v>5.0</v>
      </c>
      <c r="J85" s="8">
        <f t="shared" si="3"/>
        <v>477</v>
      </c>
      <c r="K85" s="12">
        <v>477.0</v>
      </c>
      <c r="L85" s="21">
        <v>-48.0</v>
      </c>
      <c r="M85" s="17">
        <f t="shared" si="4"/>
        <v>429</v>
      </c>
      <c r="N85" s="6">
        <v>429.0</v>
      </c>
    </row>
    <row r="86" ht="15.75" customHeight="1">
      <c r="A86" s="5" t="s">
        <v>87</v>
      </c>
      <c r="B86" s="6">
        <v>722.0</v>
      </c>
      <c r="C86" s="19">
        <v>-73.0</v>
      </c>
      <c r="D86" s="17">
        <f t="shared" si="5"/>
        <v>649</v>
      </c>
      <c r="E86" s="6">
        <v>649.0</v>
      </c>
      <c r="F86" s="7">
        <v>6.0</v>
      </c>
      <c r="G86" s="8">
        <f t="shared" si="2"/>
        <v>655</v>
      </c>
      <c r="H86" s="24">
        <v>655.0</v>
      </c>
      <c r="I86" s="7">
        <v>7.0</v>
      </c>
      <c r="J86" s="8">
        <f t="shared" si="3"/>
        <v>662</v>
      </c>
      <c r="K86" s="12">
        <v>662.0</v>
      </c>
      <c r="L86" s="21">
        <v>-67.0</v>
      </c>
      <c r="M86" s="17">
        <f t="shared" si="4"/>
        <v>595</v>
      </c>
      <c r="N86" s="6">
        <v>595.0</v>
      </c>
    </row>
    <row r="87" ht="15.75" customHeight="1">
      <c r="A87" s="5" t="s">
        <v>88</v>
      </c>
      <c r="B87" s="6">
        <v>1108.0</v>
      </c>
      <c r="C87" s="7">
        <v>9.0</v>
      </c>
      <c r="D87" s="8">
        <f t="shared" si="5"/>
        <v>1117</v>
      </c>
      <c r="E87" s="6">
        <v>1117.0</v>
      </c>
      <c r="F87" s="7">
        <v>14.0</v>
      </c>
      <c r="G87" s="8">
        <f t="shared" si="2"/>
        <v>1131</v>
      </c>
      <c r="H87" s="6">
        <v>1131.0</v>
      </c>
      <c r="I87" s="19">
        <v>-114.0</v>
      </c>
      <c r="J87" s="17">
        <f t="shared" si="3"/>
        <v>1017</v>
      </c>
      <c r="K87" s="12">
        <v>1017.0</v>
      </c>
      <c r="L87" s="11">
        <v>10.0</v>
      </c>
      <c r="M87" s="8">
        <f t="shared" si="4"/>
        <v>1027</v>
      </c>
      <c r="N87" s="6">
        <v>1027.0</v>
      </c>
    </row>
    <row r="88" ht="15.75" customHeight="1">
      <c r="A88" s="5" t="s">
        <v>89</v>
      </c>
      <c r="B88" s="6">
        <v>1210.0</v>
      </c>
      <c r="C88" s="19">
        <v>-121.0</v>
      </c>
      <c r="D88" s="17">
        <f t="shared" si="5"/>
        <v>1089</v>
      </c>
      <c r="E88" s="6">
        <v>1089.0</v>
      </c>
      <c r="F88" s="7">
        <v>13.0</v>
      </c>
      <c r="G88" s="8">
        <f t="shared" si="2"/>
        <v>1102</v>
      </c>
      <c r="H88" s="6">
        <v>1102.0</v>
      </c>
      <c r="I88" s="7">
        <v>10.0</v>
      </c>
      <c r="J88" s="8">
        <f t="shared" si="3"/>
        <v>1112</v>
      </c>
      <c r="K88" s="12">
        <v>1112.0</v>
      </c>
      <c r="L88" s="11">
        <v>11.0</v>
      </c>
      <c r="M88" s="8">
        <f t="shared" si="4"/>
        <v>1123</v>
      </c>
      <c r="N88" s="6">
        <v>1123.0</v>
      </c>
    </row>
    <row r="89" ht="15.75" customHeight="1">
      <c r="A89" s="5" t="s">
        <v>90</v>
      </c>
      <c r="B89" s="6">
        <v>1109.0</v>
      </c>
      <c r="C89" s="7">
        <v>9.0</v>
      </c>
      <c r="D89" s="8">
        <f t="shared" si="5"/>
        <v>1118</v>
      </c>
      <c r="E89" s="6">
        <v>1118.0</v>
      </c>
      <c r="F89" s="7">
        <v>14.0</v>
      </c>
      <c r="G89" s="8">
        <f t="shared" si="2"/>
        <v>1132</v>
      </c>
      <c r="H89" s="6">
        <v>1132.0</v>
      </c>
      <c r="I89" s="7">
        <v>11.0</v>
      </c>
      <c r="J89" s="8">
        <f t="shared" si="3"/>
        <v>1143</v>
      </c>
      <c r="K89" s="12">
        <v>1143.0</v>
      </c>
      <c r="L89" s="11">
        <v>11.0</v>
      </c>
      <c r="M89" s="8">
        <f t="shared" si="4"/>
        <v>1154</v>
      </c>
      <c r="N89" s="6">
        <v>1154.0</v>
      </c>
    </row>
    <row r="90" ht="15.75" customHeight="1">
      <c r="A90" s="5" t="s">
        <v>91</v>
      </c>
      <c r="B90" s="6">
        <v>7796.0</v>
      </c>
      <c r="C90" s="7">
        <v>69.0</v>
      </c>
      <c r="D90" s="8">
        <f t="shared" si="5"/>
        <v>7865</v>
      </c>
      <c r="E90" s="6">
        <v>7865.0</v>
      </c>
      <c r="F90" s="7">
        <v>99.0</v>
      </c>
      <c r="G90" s="8">
        <f t="shared" si="2"/>
        <v>7964</v>
      </c>
      <c r="H90" s="6">
        <v>7964.0</v>
      </c>
      <c r="I90" s="7">
        <v>77.0</v>
      </c>
      <c r="J90" s="8">
        <f t="shared" si="3"/>
        <v>8041</v>
      </c>
      <c r="K90" s="12">
        <v>8041.0</v>
      </c>
      <c r="L90" s="11">
        <v>82.0</v>
      </c>
      <c r="M90" s="8">
        <f t="shared" si="4"/>
        <v>8123</v>
      </c>
      <c r="N90" s="6">
        <v>8123.0</v>
      </c>
    </row>
    <row r="91" ht="15.75" customHeight="1">
      <c r="A91" s="5" t="s">
        <v>92</v>
      </c>
      <c r="B91" s="6">
        <v>9736.0</v>
      </c>
      <c r="C91" s="7">
        <v>87.0</v>
      </c>
      <c r="D91" s="8">
        <f t="shared" si="5"/>
        <v>9823</v>
      </c>
      <c r="E91" s="6">
        <v>9823.0</v>
      </c>
      <c r="F91" s="7">
        <v>124.0</v>
      </c>
      <c r="G91" s="8">
        <f t="shared" si="2"/>
        <v>9947</v>
      </c>
      <c r="H91" s="6">
        <v>9947.0</v>
      </c>
      <c r="I91" s="7">
        <v>97.0</v>
      </c>
      <c r="J91" s="8">
        <f t="shared" si="3"/>
        <v>10044</v>
      </c>
      <c r="K91" s="12">
        <v>10044.0</v>
      </c>
      <c r="L91" s="10">
        <v>107.0</v>
      </c>
      <c r="M91" s="8">
        <f t="shared" si="4"/>
        <v>10151</v>
      </c>
      <c r="N91" s="6">
        <v>10151.0</v>
      </c>
    </row>
    <row r="92" ht="15.75" customHeight="1">
      <c r="A92" s="5" t="s">
        <v>93</v>
      </c>
      <c r="B92" s="6">
        <v>1188.0</v>
      </c>
      <c r="C92" s="7">
        <v>10.0</v>
      </c>
      <c r="D92" s="8">
        <f t="shared" si="5"/>
        <v>1198</v>
      </c>
      <c r="E92" s="6">
        <v>1198.0</v>
      </c>
      <c r="F92" s="7">
        <v>15.0</v>
      </c>
      <c r="G92" s="8">
        <f t="shared" si="2"/>
        <v>1213</v>
      </c>
      <c r="H92" s="6">
        <v>1213.0</v>
      </c>
      <c r="I92" s="7">
        <v>11.0</v>
      </c>
      <c r="J92" s="8">
        <f t="shared" si="3"/>
        <v>1224</v>
      </c>
      <c r="K92" s="12">
        <v>1224.0</v>
      </c>
      <c r="L92" s="11">
        <v>12.0</v>
      </c>
      <c r="M92" s="8">
        <f t="shared" si="4"/>
        <v>1236</v>
      </c>
      <c r="N92" s="6">
        <v>1236.0</v>
      </c>
    </row>
    <row r="93" ht="15.75" customHeight="1">
      <c r="A93" s="5" t="s">
        <v>94</v>
      </c>
      <c r="B93" s="6">
        <v>343.0</v>
      </c>
      <c r="C93" s="7">
        <v>3.0</v>
      </c>
      <c r="D93" s="8">
        <f t="shared" si="5"/>
        <v>346</v>
      </c>
      <c r="E93" s="6">
        <v>346.0</v>
      </c>
      <c r="F93" s="7">
        <v>3.0</v>
      </c>
      <c r="G93" s="8">
        <f t="shared" si="2"/>
        <v>349</v>
      </c>
      <c r="H93" s="24">
        <v>349.0</v>
      </c>
      <c r="I93" s="7">
        <v>4.0</v>
      </c>
      <c r="J93" s="8">
        <f t="shared" si="3"/>
        <v>353</v>
      </c>
      <c r="K93" s="12">
        <v>353.0</v>
      </c>
      <c r="L93" s="21">
        <v>-36.0</v>
      </c>
      <c r="M93" s="17">
        <f t="shared" si="4"/>
        <v>317</v>
      </c>
      <c r="N93" s="6">
        <v>317.0</v>
      </c>
    </row>
    <row r="94" ht="15.75" customHeight="1">
      <c r="A94" s="5" t="s">
        <v>95</v>
      </c>
      <c r="B94" s="6">
        <v>513.0</v>
      </c>
      <c r="C94" s="7">
        <v>5.0</v>
      </c>
      <c r="D94" s="8">
        <f t="shared" si="5"/>
        <v>518</v>
      </c>
      <c r="E94" s="6">
        <v>518.0</v>
      </c>
      <c r="F94" s="7">
        <v>5.0</v>
      </c>
      <c r="G94" s="8">
        <f t="shared" si="2"/>
        <v>523</v>
      </c>
      <c r="H94" s="24">
        <v>523.0</v>
      </c>
      <c r="I94" s="7">
        <v>6.0</v>
      </c>
      <c r="J94" s="8">
        <f t="shared" si="3"/>
        <v>529</v>
      </c>
      <c r="K94" s="12">
        <v>529.0</v>
      </c>
      <c r="L94" s="21">
        <v>-53.0</v>
      </c>
      <c r="M94" s="17">
        <f t="shared" si="4"/>
        <v>476</v>
      </c>
      <c r="N94" s="6">
        <v>476.0</v>
      </c>
    </row>
    <row r="95" ht="15.75" customHeight="1">
      <c r="A95" s="5" t="s">
        <v>96</v>
      </c>
      <c r="B95" s="6">
        <v>905.0</v>
      </c>
      <c r="C95" s="7">
        <v>10.0</v>
      </c>
      <c r="D95" s="8">
        <f t="shared" si="5"/>
        <v>915</v>
      </c>
      <c r="E95" s="6">
        <v>915.0</v>
      </c>
      <c r="F95" s="7">
        <v>9.0</v>
      </c>
      <c r="G95" s="8">
        <f t="shared" si="2"/>
        <v>924</v>
      </c>
      <c r="H95" s="24">
        <v>924.0</v>
      </c>
      <c r="I95" s="7">
        <v>11.0</v>
      </c>
      <c r="J95" s="8">
        <f t="shared" si="3"/>
        <v>935</v>
      </c>
      <c r="K95" s="12">
        <v>935.0</v>
      </c>
      <c r="L95" s="21">
        <v>-94.0</v>
      </c>
      <c r="M95" s="17">
        <f t="shared" si="4"/>
        <v>841</v>
      </c>
      <c r="N95" s="6">
        <v>841.0</v>
      </c>
    </row>
    <row r="96" ht="15.75" customHeight="1">
      <c r="A96" s="5" t="s">
        <v>97</v>
      </c>
      <c r="B96" s="6">
        <v>429.0</v>
      </c>
      <c r="C96" s="7">
        <v>4.0</v>
      </c>
      <c r="D96" s="8">
        <f t="shared" si="5"/>
        <v>433</v>
      </c>
      <c r="E96" s="6">
        <v>433.0</v>
      </c>
      <c r="F96" s="7">
        <v>4.0</v>
      </c>
      <c r="G96" s="8">
        <f t="shared" si="2"/>
        <v>437</v>
      </c>
      <c r="H96" s="24">
        <v>437.0</v>
      </c>
      <c r="I96" s="19">
        <v>-44.0</v>
      </c>
      <c r="J96" s="17">
        <f t="shared" si="3"/>
        <v>393</v>
      </c>
      <c r="K96" s="12">
        <v>393.0</v>
      </c>
      <c r="L96" s="11">
        <v>4.0</v>
      </c>
      <c r="M96" s="8">
        <f t="shared" si="4"/>
        <v>397</v>
      </c>
      <c r="N96" s="6">
        <v>397.0</v>
      </c>
    </row>
    <row r="97" ht="15.75" customHeight="1">
      <c r="A97" s="5" t="s">
        <v>98</v>
      </c>
      <c r="B97" s="6">
        <v>723.0</v>
      </c>
      <c r="C97" s="7">
        <v>8.0</v>
      </c>
      <c r="D97" s="8">
        <f t="shared" si="5"/>
        <v>731</v>
      </c>
      <c r="E97" s="6">
        <v>731.0</v>
      </c>
      <c r="F97" s="19">
        <v>-74.0</v>
      </c>
      <c r="G97" s="17">
        <f t="shared" si="2"/>
        <v>657</v>
      </c>
      <c r="H97" s="24">
        <v>657.0</v>
      </c>
      <c r="I97" s="7">
        <v>7.0</v>
      </c>
      <c r="J97" s="8">
        <f t="shared" si="3"/>
        <v>664</v>
      </c>
      <c r="K97" s="12">
        <v>664.0</v>
      </c>
      <c r="L97" s="21">
        <v>-67.0</v>
      </c>
      <c r="M97" s="17">
        <f t="shared" si="4"/>
        <v>597</v>
      </c>
      <c r="N97" s="6">
        <v>597.0</v>
      </c>
    </row>
    <row r="98" ht="15.75" customHeight="1">
      <c r="A98" s="5" t="s">
        <v>99</v>
      </c>
      <c r="B98" s="6">
        <v>21752.84351913527</v>
      </c>
      <c r="C98" s="7">
        <v>312.0</v>
      </c>
      <c r="D98" s="8">
        <f t="shared" si="5"/>
        <v>22064.84352</v>
      </c>
      <c r="E98" s="6">
        <v>22064.84351913527</v>
      </c>
      <c r="F98" s="7">
        <v>191.0</v>
      </c>
      <c r="G98" s="8">
        <f t="shared" si="2"/>
        <v>22255.84352</v>
      </c>
      <c r="H98" s="6">
        <v>22255.84351913527</v>
      </c>
      <c r="I98" s="9">
        <v>192.0</v>
      </c>
      <c r="J98" s="8">
        <f t="shared" si="3"/>
        <v>22447.84352</v>
      </c>
      <c r="K98" s="6">
        <v>22447.84351913527</v>
      </c>
      <c r="L98" s="10">
        <v>241.0</v>
      </c>
      <c r="M98" s="8">
        <f t="shared" si="4"/>
        <v>22688.84352</v>
      </c>
      <c r="N98" s="6">
        <v>22688.84351913527</v>
      </c>
    </row>
    <row r="99" ht="15.75" customHeight="1">
      <c r="A99" s="5" t="s">
        <v>100</v>
      </c>
      <c r="B99" s="6">
        <v>379.0</v>
      </c>
      <c r="C99" s="7">
        <v>4.0</v>
      </c>
      <c r="D99" s="8">
        <f t="shared" si="5"/>
        <v>383</v>
      </c>
      <c r="E99" s="6">
        <v>383.0</v>
      </c>
      <c r="F99" s="7">
        <v>4.0</v>
      </c>
      <c r="G99" s="8">
        <f t="shared" si="2"/>
        <v>387</v>
      </c>
      <c r="H99" s="24">
        <v>387.0</v>
      </c>
      <c r="I99" s="7">
        <v>4.0</v>
      </c>
      <c r="J99" s="8">
        <f t="shared" si="3"/>
        <v>391</v>
      </c>
      <c r="K99" s="12">
        <v>391.0</v>
      </c>
      <c r="L99" s="21">
        <v>-40.0</v>
      </c>
      <c r="M99" s="17">
        <f t="shared" si="4"/>
        <v>351</v>
      </c>
      <c r="N99" s="6">
        <v>351.0</v>
      </c>
    </row>
    <row r="100" ht="15.75" customHeight="1">
      <c r="A100" s="5" t="s">
        <v>101</v>
      </c>
      <c r="B100" s="6">
        <v>505.0</v>
      </c>
      <c r="C100" s="7">
        <v>5.0</v>
      </c>
      <c r="D100" s="8">
        <f t="shared" si="5"/>
        <v>510</v>
      </c>
      <c r="E100" s="6">
        <v>510.0</v>
      </c>
      <c r="F100" s="7">
        <v>5.0</v>
      </c>
      <c r="G100" s="8">
        <f t="shared" si="2"/>
        <v>515</v>
      </c>
      <c r="H100" s="24">
        <v>515.0</v>
      </c>
      <c r="I100" s="7">
        <v>6.0</v>
      </c>
      <c r="J100" s="8">
        <f t="shared" si="3"/>
        <v>521</v>
      </c>
      <c r="K100" s="12">
        <v>521.0</v>
      </c>
      <c r="L100" s="21">
        <v>-53.0</v>
      </c>
      <c r="M100" s="17">
        <f t="shared" si="4"/>
        <v>468</v>
      </c>
      <c r="N100" s="6">
        <v>468.0</v>
      </c>
    </row>
    <row r="101" ht="15.75" customHeight="1">
      <c r="A101" s="5" t="s">
        <v>102</v>
      </c>
      <c r="B101" s="6">
        <v>576.0</v>
      </c>
      <c r="C101" s="7">
        <v>6.0</v>
      </c>
      <c r="D101" s="8">
        <f t="shared" si="5"/>
        <v>582</v>
      </c>
      <c r="E101" s="6">
        <v>582.0</v>
      </c>
      <c r="F101" s="7">
        <v>6.0</v>
      </c>
      <c r="G101" s="8">
        <f t="shared" si="2"/>
        <v>588</v>
      </c>
      <c r="H101" s="24">
        <v>588.0</v>
      </c>
      <c r="I101" s="7">
        <v>7.0</v>
      </c>
      <c r="J101" s="8">
        <f t="shared" si="3"/>
        <v>595</v>
      </c>
      <c r="K101" s="12">
        <v>595.0</v>
      </c>
      <c r="L101" s="21">
        <v>-60.0</v>
      </c>
      <c r="M101" s="17">
        <f t="shared" si="4"/>
        <v>535</v>
      </c>
      <c r="N101" s="6">
        <v>535.0</v>
      </c>
    </row>
    <row r="102" ht="15.75" customHeight="1">
      <c r="A102" s="5" t="s">
        <v>103</v>
      </c>
      <c r="B102" s="6">
        <v>145.0</v>
      </c>
      <c r="C102" s="7">
        <v>1.0</v>
      </c>
      <c r="D102" s="8">
        <f t="shared" si="5"/>
        <v>146</v>
      </c>
      <c r="E102" s="6">
        <v>146.0</v>
      </c>
      <c r="F102" s="7">
        <v>1.0</v>
      </c>
      <c r="G102" s="8">
        <f t="shared" si="2"/>
        <v>147</v>
      </c>
      <c r="H102" s="24">
        <v>147.0</v>
      </c>
      <c r="I102" s="7">
        <v>1.0</v>
      </c>
      <c r="J102" s="8">
        <f t="shared" si="3"/>
        <v>148</v>
      </c>
      <c r="K102" s="12">
        <v>148.0</v>
      </c>
      <c r="L102" s="21">
        <v>-15.0</v>
      </c>
      <c r="M102" s="17">
        <f t="shared" si="4"/>
        <v>133</v>
      </c>
      <c r="N102" s="6">
        <v>133.0</v>
      </c>
    </row>
    <row r="103" ht="15.75" customHeight="1">
      <c r="A103" s="5" t="s">
        <v>104</v>
      </c>
      <c r="B103" s="6">
        <v>729.0</v>
      </c>
      <c r="C103" s="7">
        <v>8.0</v>
      </c>
      <c r="D103" s="8">
        <f t="shared" si="5"/>
        <v>737</v>
      </c>
      <c r="E103" s="6">
        <v>737.0</v>
      </c>
      <c r="F103" s="19">
        <v>-74.0</v>
      </c>
      <c r="G103" s="17">
        <f t="shared" si="2"/>
        <v>663</v>
      </c>
      <c r="H103" s="24">
        <v>663.0</v>
      </c>
      <c r="I103" s="7">
        <v>7.0</v>
      </c>
      <c r="J103" s="8">
        <f t="shared" si="3"/>
        <v>670</v>
      </c>
      <c r="K103" s="12">
        <v>670.0</v>
      </c>
      <c r="L103" s="21">
        <v>-67.0</v>
      </c>
      <c r="M103" s="17">
        <f t="shared" si="4"/>
        <v>603</v>
      </c>
      <c r="N103" s="6">
        <v>603.0</v>
      </c>
    </row>
    <row r="104" ht="15.75" customHeight="1">
      <c r="A104" s="5" t="s">
        <v>105</v>
      </c>
      <c r="B104" s="6">
        <v>248.0</v>
      </c>
      <c r="C104" s="7">
        <v>2.0</v>
      </c>
      <c r="D104" s="8">
        <f t="shared" si="5"/>
        <v>250</v>
      </c>
      <c r="E104" s="6">
        <v>250.0</v>
      </c>
      <c r="F104" s="7">
        <v>2.0</v>
      </c>
      <c r="G104" s="8">
        <f t="shared" si="2"/>
        <v>252</v>
      </c>
      <c r="H104" s="24">
        <v>252.0</v>
      </c>
      <c r="I104" s="7">
        <v>3.0</v>
      </c>
      <c r="J104" s="8">
        <f t="shared" si="3"/>
        <v>255</v>
      </c>
      <c r="K104" s="12">
        <v>255.0</v>
      </c>
      <c r="L104" s="21">
        <v>-26.0</v>
      </c>
      <c r="M104" s="17">
        <f t="shared" si="4"/>
        <v>229</v>
      </c>
      <c r="N104" s="6">
        <v>229.0</v>
      </c>
    </row>
    <row r="105" ht="15.75" customHeight="1">
      <c r="A105" s="5" t="s">
        <v>106</v>
      </c>
      <c r="B105" s="6">
        <v>197.0</v>
      </c>
      <c r="C105" s="7">
        <v>2.0</v>
      </c>
      <c r="D105" s="8">
        <f t="shared" si="5"/>
        <v>199</v>
      </c>
      <c r="E105" s="6">
        <v>199.0</v>
      </c>
      <c r="F105" s="7">
        <v>2.0</v>
      </c>
      <c r="G105" s="8">
        <f t="shared" si="2"/>
        <v>201</v>
      </c>
      <c r="H105" s="24">
        <v>201.0</v>
      </c>
      <c r="I105" s="7">
        <v>2.0</v>
      </c>
      <c r="J105" s="8">
        <f t="shared" si="3"/>
        <v>203</v>
      </c>
      <c r="K105" s="12">
        <v>203.0</v>
      </c>
      <c r="L105" s="21">
        <v>-21.0</v>
      </c>
      <c r="M105" s="17">
        <f t="shared" si="4"/>
        <v>182</v>
      </c>
      <c r="N105" s="6">
        <v>182.0</v>
      </c>
    </row>
    <row r="106" ht="15.75" customHeight="1">
      <c r="A106" s="5" t="s">
        <v>107</v>
      </c>
      <c r="B106" s="6">
        <v>843.0</v>
      </c>
      <c r="C106" s="19">
        <v>-85.0</v>
      </c>
      <c r="D106" s="17">
        <f t="shared" si="5"/>
        <v>758</v>
      </c>
      <c r="E106" s="6">
        <v>758.0</v>
      </c>
      <c r="F106" s="7">
        <v>8.0</v>
      </c>
      <c r="G106" s="8">
        <f t="shared" si="2"/>
        <v>766</v>
      </c>
      <c r="H106" s="24">
        <v>766.0</v>
      </c>
      <c r="I106" s="7">
        <v>9.0</v>
      </c>
      <c r="J106" s="8">
        <f t="shared" si="3"/>
        <v>775</v>
      </c>
      <c r="K106" s="12">
        <v>775.0</v>
      </c>
      <c r="L106" s="21">
        <v>-78.0</v>
      </c>
      <c r="M106" s="17">
        <f t="shared" si="4"/>
        <v>697</v>
      </c>
      <c r="N106" s="6">
        <v>697.0</v>
      </c>
    </row>
    <row r="107" ht="15.75" customHeight="1">
      <c r="A107" s="5" t="s">
        <v>108</v>
      </c>
      <c r="B107" s="6">
        <v>457.0</v>
      </c>
      <c r="C107" s="7">
        <v>5.0</v>
      </c>
      <c r="D107" s="8">
        <f t="shared" si="5"/>
        <v>462</v>
      </c>
      <c r="E107" s="6">
        <v>462.0</v>
      </c>
      <c r="F107" s="7">
        <v>4.0</v>
      </c>
      <c r="G107" s="8">
        <f t="shared" si="2"/>
        <v>466</v>
      </c>
      <c r="H107" s="24">
        <v>466.0</v>
      </c>
      <c r="I107" s="7">
        <v>5.0</v>
      </c>
      <c r="J107" s="8">
        <f t="shared" si="3"/>
        <v>471</v>
      </c>
      <c r="K107" s="12">
        <v>471.0</v>
      </c>
      <c r="L107" s="21">
        <v>-48.0</v>
      </c>
      <c r="M107" s="17">
        <f t="shared" si="4"/>
        <v>423</v>
      </c>
      <c r="N107" s="6">
        <v>423.0</v>
      </c>
    </row>
    <row r="108" ht="15.75" customHeight="1">
      <c r="A108" s="5" t="s">
        <v>109</v>
      </c>
      <c r="B108" s="6">
        <v>161.0</v>
      </c>
      <c r="C108" s="7">
        <v>1.0</v>
      </c>
      <c r="D108" s="8">
        <f t="shared" si="5"/>
        <v>162</v>
      </c>
      <c r="E108" s="6">
        <v>162.0</v>
      </c>
      <c r="F108" s="7">
        <v>1.0</v>
      </c>
      <c r="G108" s="8">
        <f t="shared" si="2"/>
        <v>163</v>
      </c>
      <c r="H108" s="24">
        <v>163.0</v>
      </c>
      <c r="I108" s="7">
        <v>1.0</v>
      </c>
      <c r="J108" s="8">
        <f t="shared" si="3"/>
        <v>164</v>
      </c>
      <c r="K108" s="12">
        <v>164.0</v>
      </c>
      <c r="L108" s="21">
        <v>-17.0</v>
      </c>
      <c r="M108" s="17">
        <f t="shared" si="4"/>
        <v>147</v>
      </c>
      <c r="N108" s="6">
        <v>147.0</v>
      </c>
    </row>
    <row r="109" ht="15.75" customHeight="1">
      <c r="A109" s="5" t="s">
        <v>110</v>
      </c>
      <c r="B109" s="6">
        <v>578.0</v>
      </c>
      <c r="C109" s="7">
        <v>6.0</v>
      </c>
      <c r="D109" s="8">
        <f t="shared" si="5"/>
        <v>584</v>
      </c>
      <c r="E109" s="6">
        <v>584.0</v>
      </c>
      <c r="F109" s="7">
        <v>6.0</v>
      </c>
      <c r="G109" s="8">
        <f t="shared" si="2"/>
        <v>590</v>
      </c>
      <c r="H109" s="24">
        <v>590.0</v>
      </c>
      <c r="I109" s="7">
        <v>7.0</v>
      </c>
      <c r="J109" s="8">
        <f t="shared" si="3"/>
        <v>597</v>
      </c>
      <c r="K109" s="12">
        <v>597.0</v>
      </c>
      <c r="L109" s="21">
        <v>-60.0</v>
      </c>
      <c r="M109" s="17">
        <f t="shared" si="4"/>
        <v>537</v>
      </c>
      <c r="N109" s="6">
        <v>537.0</v>
      </c>
    </row>
    <row r="110" ht="15.75" customHeight="1">
      <c r="A110" s="5" t="s">
        <v>111</v>
      </c>
      <c r="B110" s="6">
        <v>7837.0</v>
      </c>
      <c r="C110" s="7">
        <v>70.0</v>
      </c>
      <c r="D110" s="8">
        <f t="shared" si="5"/>
        <v>7907</v>
      </c>
      <c r="E110" s="6">
        <v>7907.0</v>
      </c>
      <c r="F110" s="7">
        <v>100.0</v>
      </c>
      <c r="G110" s="8">
        <f t="shared" si="2"/>
        <v>8007</v>
      </c>
      <c r="H110" s="6">
        <v>8007.0</v>
      </c>
      <c r="I110" s="7">
        <v>78.0</v>
      </c>
      <c r="J110" s="8">
        <f t="shared" si="3"/>
        <v>8085</v>
      </c>
      <c r="K110" s="12">
        <v>8085.0</v>
      </c>
      <c r="L110" s="11">
        <v>82.0</v>
      </c>
      <c r="M110" s="8">
        <f t="shared" si="4"/>
        <v>8167</v>
      </c>
      <c r="N110" s="6">
        <v>8167.0</v>
      </c>
    </row>
    <row r="111" ht="15.75" customHeight="1">
      <c r="A111" s="5" t="s">
        <v>112</v>
      </c>
      <c r="B111" s="6">
        <v>1115.0</v>
      </c>
      <c r="C111" s="7">
        <v>9.0</v>
      </c>
      <c r="D111" s="8">
        <f t="shared" si="5"/>
        <v>1124</v>
      </c>
      <c r="E111" s="6">
        <v>1124.0</v>
      </c>
      <c r="F111" s="7">
        <v>14.0</v>
      </c>
      <c r="G111" s="8">
        <f t="shared" si="2"/>
        <v>1138</v>
      </c>
      <c r="H111" s="6">
        <v>1138.0</v>
      </c>
      <c r="I111" s="7">
        <v>11.0</v>
      </c>
      <c r="J111" s="8">
        <f t="shared" si="3"/>
        <v>1149</v>
      </c>
      <c r="K111" s="12">
        <v>1149.0</v>
      </c>
      <c r="L111" s="11">
        <v>11.0</v>
      </c>
      <c r="M111" s="8">
        <f t="shared" si="4"/>
        <v>1160</v>
      </c>
      <c r="N111" s="6">
        <v>1160.0</v>
      </c>
    </row>
    <row r="112" ht="15.75" customHeight="1">
      <c r="A112" s="5" t="s">
        <v>113</v>
      </c>
      <c r="B112" s="6">
        <v>271.0</v>
      </c>
      <c r="C112" s="19">
        <v>-28.0</v>
      </c>
      <c r="D112" s="17">
        <f t="shared" si="5"/>
        <v>243</v>
      </c>
      <c r="E112" s="6">
        <v>243.0</v>
      </c>
      <c r="F112" s="7">
        <v>2.0</v>
      </c>
      <c r="G112" s="8">
        <f t="shared" si="2"/>
        <v>245</v>
      </c>
      <c r="H112" s="24">
        <v>245.0</v>
      </c>
      <c r="I112" s="7">
        <v>2.0</v>
      </c>
      <c r="J112" s="8">
        <f t="shared" si="3"/>
        <v>247</v>
      </c>
      <c r="K112" s="12">
        <v>247.0</v>
      </c>
      <c r="L112" s="21">
        <v>-25.0</v>
      </c>
      <c r="M112" s="17">
        <f t="shared" si="4"/>
        <v>222</v>
      </c>
      <c r="N112" s="6">
        <v>222.0</v>
      </c>
    </row>
    <row r="113" ht="15.75" customHeight="1">
      <c r="A113" s="5" t="s">
        <v>114</v>
      </c>
      <c r="B113" s="6">
        <v>703.0</v>
      </c>
      <c r="C113" s="19">
        <v>-71.0</v>
      </c>
      <c r="D113" s="17">
        <f t="shared" si="5"/>
        <v>632</v>
      </c>
      <c r="E113" s="6">
        <v>632.0</v>
      </c>
      <c r="F113" s="7">
        <v>6.0</v>
      </c>
      <c r="G113" s="8">
        <f t="shared" si="2"/>
        <v>638</v>
      </c>
      <c r="H113" s="24">
        <v>638.0</v>
      </c>
      <c r="I113" s="7">
        <v>7.0</v>
      </c>
      <c r="J113" s="8">
        <f t="shared" si="3"/>
        <v>645</v>
      </c>
      <c r="K113" s="12">
        <v>645.0</v>
      </c>
      <c r="L113" s="21">
        <v>-65.0</v>
      </c>
      <c r="M113" s="17">
        <f t="shared" si="4"/>
        <v>580</v>
      </c>
      <c r="N113" s="6">
        <v>580.0</v>
      </c>
    </row>
    <row r="114" ht="15.75" customHeight="1">
      <c r="A114" s="5" t="s">
        <v>115</v>
      </c>
      <c r="B114" s="6">
        <v>758.0</v>
      </c>
      <c r="C114" s="7">
        <v>8.0</v>
      </c>
      <c r="D114" s="8">
        <f t="shared" si="5"/>
        <v>766</v>
      </c>
      <c r="E114" s="6">
        <v>766.0</v>
      </c>
      <c r="F114" s="7">
        <v>8.0</v>
      </c>
      <c r="G114" s="8">
        <f t="shared" si="2"/>
        <v>774</v>
      </c>
      <c r="H114" s="24">
        <v>774.0</v>
      </c>
      <c r="I114" s="7">
        <v>9.0</v>
      </c>
      <c r="J114" s="8">
        <f t="shared" si="3"/>
        <v>783</v>
      </c>
      <c r="K114" s="12">
        <v>783.0</v>
      </c>
      <c r="L114" s="21">
        <v>-79.0</v>
      </c>
      <c r="M114" s="17">
        <f t="shared" si="4"/>
        <v>704</v>
      </c>
      <c r="N114" s="6">
        <v>704.0</v>
      </c>
    </row>
    <row r="115" ht="15.75" customHeight="1">
      <c r="A115" s="5" t="s">
        <v>116</v>
      </c>
      <c r="B115" s="6">
        <v>237.0</v>
      </c>
      <c r="C115" s="7">
        <v>2.0</v>
      </c>
      <c r="D115" s="8">
        <f t="shared" si="5"/>
        <v>239</v>
      </c>
      <c r="E115" s="6">
        <v>239.0</v>
      </c>
      <c r="F115" s="7">
        <v>2.0</v>
      </c>
      <c r="G115" s="8">
        <f t="shared" si="2"/>
        <v>241</v>
      </c>
      <c r="H115" s="24">
        <v>241.0</v>
      </c>
      <c r="I115" s="7">
        <v>2.0</v>
      </c>
      <c r="J115" s="8">
        <f t="shared" si="3"/>
        <v>243</v>
      </c>
      <c r="K115" s="12">
        <v>243.0</v>
      </c>
      <c r="L115" s="21">
        <v>-25.0</v>
      </c>
      <c r="M115" s="17">
        <f t="shared" si="4"/>
        <v>218</v>
      </c>
      <c r="N115" s="6">
        <v>218.0</v>
      </c>
    </row>
    <row r="116" ht="15.75" customHeight="1">
      <c r="A116" s="5" t="s">
        <v>117</v>
      </c>
      <c r="B116" s="6">
        <v>918.0</v>
      </c>
      <c r="C116" s="7">
        <v>10.0</v>
      </c>
      <c r="D116" s="8">
        <f t="shared" si="5"/>
        <v>928</v>
      </c>
      <c r="E116" s="6">
        <v>928.0</v>
      </c>
      <c r="F116" s="7">
        <v>9.0</v>
      </c>
      <c r="G116" s="8">
        <f t="shared" si="2"/>
        <v>937</v>
      </c>
      <c r="H116" s="24">
        <v>937.0</v>
      </c>
      <c r="I116" s="7">
        <v>11.0</v>
      </c>
      <c r="J116" s="8">
        <f t="shared" si="3"/>
        <v>948</v>
      </c>
      <c r="K116" s="12">
        <v>948.0</v>
      </c>
      <c r="L116" s="21">
        <v>-95.0</v>
      </c>
      <c r="M116" s="17">
        <f t="shared" si="4"/>
        <v>853</v>
      </c>
      <c r="N116" s="6">
        <v>853.0</v>
      </c>
    </row>
    <row r="117" ht="15.75" customHeight="1">
      <c r="A117" s="5" t="s">
        <v>118</v>
      </c>
      <c r="B117" s="6">
        <v>267.0</v>
      </c>
      <c r="C117" s="7">
        <v>2.0</v>
      </c>
      <c r="D117" s="8">
        <f t="shared" si="5"/>
        <v>269</v>
      </c>
      <c r="E117" s="6">
        <v>269.0</v>
      </c>
      <c r="F117" s="7">
        <v>2.0</v>
      </c>
      <c r="G117" s="8">
        <f t="shared" si="2"/>
        <v>271</v>
      </c>
      <c r="H117" s="24">
        <v>271.0</v>
      </c>
      <c r="I117" s="7">
        <v>3.0</v>
      </c>
      <c r="J117" s="8">
        <f t="shared" si="3"/>
        <v>274</v>
      </c>
      <c r="K117" s="12">
        <v>274.0</v>
      </c>
      <c r="L117" s="21">
        <v>-28.0</v>
      </c>
      <c r="M117" s="17">
        <f t="shared" si="4"/>
        <v>246</v>
      </c>
      <c r="N117" s="6">
        <v>246.0</v>
      </c>
    </row>
    <row r="118" ht="15.75" customHeight="1">
      <c r="A118" s="5" t="s">
        <v>119</v>
      </c>
      <c r="B118" s="6">
        <v>216.0</v>
      </c>
      <c r="C118" s="7">
        <v>2.0</v>
      </c>
      <c r="D118" s="8">
        <f t="shared" si="5"/>
        <v>218</v>
      </c>
      <c r="E118" s="6">
        <v>218.0</v>
      </c>
      <c r="F118" s="7">
        <v>2.0</v>
      </c>
      <c r="G118" s="8">
        <f t="shared" si="2"/>
        <v>220</v>
      </c>
      <c r="H118" s="24">
        <v>220.0</v>
      </c>
      <c r="I118" s="7">
        <v>2.0</v>
      </c>
      <c r="J118" s="8">
        <f t="shared" si="3"/>
        <v>222</v>
      </c>
      <c r="K118" s="12">
        <v>222.0</v>
      </c>
      <c r="L118" s="21">
        <v>-23.0</v>
      </c>
      <c r="M118" s="17">
        <f t="shared" si="4"/>
        <v>199</v>
      </c>
      <c r="N118" s="6">
        <v>199.0</v>
      </c>
    </row>
    <row r="119" ht="15.75" customHeight="1">
      <c r="A119" s="5" t="s">
        <v>120</v>
      </c>
      <c r="B119" s="6">
        <v>287.0</v>
      </c>
      <c r="C119" s="7">
        <v>3.0</v>
      </c>
      <c r="D119" s="8">
        <f t="shared" si="5"/>
        <v>290</v>
      </c>
      <c r="E119" s="6">
        <v>290.0</v>
      </c>
      <c r="F119" s="7">
        <v>3.0</v>
      </c>
      <c r="G119" s="8">
        <f t="shared" si="2"/>
        <v>293</v>
      </c>
      <c r="H119" s="24">
        <v>293.0</v>
      </c>
      <c r="I119" s="7">
        <v>3.0</v>
      </c>
      <c r="J119" s="8">
        <f t="shared" si="3"/>
        <v>296</v>
      </c>
      <c r="K119" s="12">
        <v>296.0</v>
      </c>
      <c r="L119" s="21">
        <v>-30.0</v>
      </c>
      <c r="M119" s="17">
        <f t="shared" si="4"/>
        <v>266</v>
      </c>
      <c r="N119" s="6">
        <v>266.0</v>
      </c>
    </row>
    <row r="120" ht="15.75" customHeight="1">
      <c r="A120" s="5" t="s">
        <v>121</v>
      </c>
      <c r="B120" s="6">
        <v>68932.78293183385</v>
      </c>
      <c r="C120" s="7">
        <v>991.0</v>
      </c>
      <c r="D120" s="8">
        <f t="shared" si="5"/>
        <v>69923.78293</v>
      </c>
      <c r="E120" s="6">
        <v>69923.78293183385</v>
      </c>
      <c r="F120" s="7">
        <v>606.0</v>
      </c>
      <c r="G120" s="8">
        <f t="shared" si="2"/>
        <v>70529.78293</v>
      </c>
      <c r="H120" s="6">
        <v>70529.78293183385</v>
      </c>
      <c r="I120" s="9">
        <v>608.0</v>
      </c>
      <c r="J120" s="8">
        <f t="shared" si="3"/>
        <v>71137.78293</v>
      </c>
      <c r="K120" s="6">
        <v>71137.78293183385</v>
      </c>
      <c r="L120" s="10">
        <v>764.0</v>
      </c>
      <c r="M120" s="8">
        <f t="shared" si="4"/>
        <v>71901.78293</v>
      </c>
      <c r="N120" s="6">
        <v>71901.78293183385</v>
      </c>
    </row>
    <row r="121" ht="15.75" customHeight="1">
      <c r="A121" s="5" t="s">
        <v>122</v>
      </c>
      <c r="B121" s="6">
        <v>410.0</v>
      </c>
      <c r="C121" s="7">
        <v>4.0</v>
      </c>
      <c r="D121" s="8">
        <f t="shared" si="5"/>
        <v>414</v>
      </c>
      <c r="E121" s="6">
        <v>414.0</v>
      </c>
      <c r="F121" s="7">
        <v>4.0</v>
      </c>
      <c r="G121" s="8">
        <f t="shared" si="2"/>
        <v>418</v>
      </c>
      <c r="H121" s="24">
        <v>418.0</v>
      </c>
      <c r="I121" s="7">
        <v>5.0</v>
      </c>
      <c r="J121" s="8">
        <f t="shared" si="3"/>
        <v>423</v>
      </c>
      <c r="K121" s="12">
        <v>423.0</v>
      </c>
      <c r="L121" s="21">
        <v>-43.0</v>
      </c>
      <c r="M121" s="17">
        <f t="shared" si="4"/>
        <v>380</v>
      </c>
      <c r="N121" s="6">
        <v>380.0</v>
      </c>
    </row>
    <row r="122" ht="15.75" customHeight="1">
      <c r="A122" s="5" t="s">
        <v>123</v>
      </c>
      <c r="B122" s="6">
        <v>1005.0</v>
      </c>
      <c r="C122" s="7">
        <v>9.0</v>
      </c>
      <c r="D122" s="8">
        <f t="shared" si="5"/>
        <v>1014</v>
      </c>
      <c r="E122" s="6">
        <v>1014.0</v>
      </c>
      <c r="F122" s="7">
        <v>12.0</v>
      </c>
      <c r="G122" s="8">
        <f t="shared" si="2"/>
        <v>1026</v>
      </c>
      <c r="H122" s="6">
        <v>1026.0</v>
      </c>
      <c r="I122" s="7">
        <v>10.0</v>
      </c>
      <c r="J122" s="8">
        <f t="shared" si="3"/>
        <v>1036</v>
      </c>
      <c r="K122" s="12">
        <v>1036.0</v>
      </c>
      <c r="L122" s="11">
        <v>10.0</v>
      </c>
      <c r="M122" s="8">
        <f t="shared" si="4"/>
        <v>1046</v>
      </c>
      <c r="N122" s="6">
        <v>1046.0</v>
      </c>
    </row>
    <row r="123" ht="15.75" customHeight="1">
      <c r="A123" s="5" t="s">
        <v>124</v>
      </c>
      <c r="B123" s="6">
        <v>738.0</v>
      </c>
      <c r="C123" s="7">
        <v>8.0</v>
      </c>
      <c r="D123" s="8">
        <f t="shared" si="5"/>
        <v>746</v>
      </c>
      <c r="E123" s="6">
        <v>746.0</v>
      </c>
      <c r="F123" s="7">
        <v>7.0</v>
      </c>
      <c r="G123" s="8">
        <f t="shared" si="2"/>
        <v>753</v>
      </c>
      <c r="H123" s="24">
        <v>753.0</v>
      </c>
      <c r="I123" s="7">
        <v>9.0</v>
      </c>
      <c r="J123" s="8">
        <f t="shared" si="3"/>
        <v>762</v>
      </c>
      <c r="K123" s="12">
        <v>762.0</v>
      </c>
      <c r="L123" s="21">
        <v>-77.0</v>
      </c>
      <c r="M123" s="17">
        <f t="shared" si="4"/>
        <v>685</v>
      </c>
      <c r="N123" s="6">
        <v>685.0</v>
      </c>
    </row>
    <row r="124" ht="15.75" customHeight="1">
      <c r="A124" s="15" t="s">
        <v>125</v>
      </c>
      <c r="B124" s="6">
        <v>48044.0</v>
      </c>
      <c r="C124" s="7">
        <v>690.0</v>
      </c>
      <c r="D124" s="8">
        <f t="shared" si="5"/>
        <v>48734</v>
      </c>
      <c r="E124" s="6">
        <v>48734.0</v>
      </c>
      <c r="F124" s="7">
        <v>422.0</v>
      </c>
      <c r="G124" s="8">
        <f t="shared" si="2"/>
        <v>49156</v>
      </c>
      <c r="H124" s="6">
        <v>49156.0</v>
      </c>
      <c r="I124" s="20">
        <v>-4916.0</v>
      </c>
      <c r="J124" s="17">
        <f t="shared" si="3"/>
        <v>44240</v>
      </c>
      <c r="K124" s="6">
        <v>44240.0</v>
      </c>
      <c r="L124" s="10">
        <v>475.0</v>
      </c>
      <c r="M124" s="8">
        <f t="shared" si="4"/>
        <v>44715</v>
      </c>
      <c r="N124" s="6">
        <v>44715.0</v>
      </c>
    </row>
    <row r="125" ht="15.75" customHeight="1">
      <c r="A125" s="5" t="s">
        <v>126</v>
      </c>
      <c r="B125" s="6">
        <v>321.0</v>
      </c>
      <c r="C125" s="19">
        <v>-33.0</v>
      </c>
      <c r="D125" s="17">
        <f t="shared" si="5"/>
        <v>288</v>
      </c>
      <c r="E125" s="6">
        <v>288.0</v>
      </c>
      <c r="F125" s="7">
        <v>3.0</v>
      </c>
      <c r="G125" s="8">
        <f t="shared" si="2"/>
        <v>291</v>
      </c>
      <c r="H125" s="24">
        <v>291.0</v>
      </c>
      <c r="I125" s="7">
        <v>3.0</v>
      </c>
      <c r="J125" s="8">
        <f t="shared" si="3"/>
        <v>294</v>
      </c>
      <c r="K125" s="12">
        <v>294.0</v>
      </c>
      <c r="L125" s="21">
        <v>-30.0</v>
      </c>
      <c r="M125" s="17">
        <f t="shared" si="4"/>
        <v>264</v>
      </c>
      <c r="N125" s="6">
        <v>264.0</v>
      </c>
    </row>
    <row r="126" ht="15.75" customHeight="1">
      <c r="A126" s="5" t="s">
        <v>127</v>
      </c>
      <c r="B126" s="6">
        <v>847.0</v>
      </c>
      <c r="C126" s="7">
        <v>9.0</v>
      </c>
      <c r="D126" s="8">
        <f t="shared" si="5"/>
        <v>856</v>
      </c>
      <c r="E126" s="6">
        <v>856.0</v>
      </c>
      <c r="F126" s="7">
        <v>9.0</v>
      </c>
      <c r="G126" s="8">
        <f t="shared" si="2"/>
        <v>865</v>
      </c>
      <c r="H126" s="24">
        <v>865.0</v>
      </c>
      <c r="I126" s="7">
        <v>10.0</v>
      </c>
      <c r="J126" s="8">
        <f t="shared" si="3"/>
        <v>875</v>
      </c>
      <c r="K126" s="12">
        <v>875.0</v>
      </c>
      <c r="L126" s="21">
        <v>-88.0</v>
      </c>
      <c r="M126" s="17">
        <f t="shared" si="4"/>
        <v>787</v>
      </c>
      <c r="N126" s="6">
        <v>787.0</v>
      </c>
    </row>
    <row r="127" ht="15.75" customHeight="1">
      <c r="A127" s="5" t="s">
        <v>128</v>
      </c>
      <c r="B127" s="6">
        <v>752.0</v>
      </c>
      <c r="C127" s="7">
        <v>8.0</v>
      </c>
      <c r="D127" s="8">
        <f t="shared" si="5"/>
        <v>760</v>
      </c>
      <c r="E127" s="6">
        <v>760.0</v>
      </c>
      <c r="F127" s="7">
        <v>8.0</v>
      </c>
      <c r="G127" s="8">
        <f t="shared" si="2"/>
        <v>768</v>
      </c>
      <c r="H127" s="24">
        <v>768.0</v>
      </c>
      <c r="I127" s="7">
        <v>9.0</v>
      </c>
      <c r="J127" s="8">
        <f t="shared" si="3"/>
        <v>777</v>
      </c>
      <c r="K127" s="12">
        <v>777.0</v>
      </c>
      <c r="L127" s="21">
        <v>-78.0</v>
      </c>
      <c r="M127" s="17">
        <f t="shared" si="4"/>
        <v>699</v>
      </c>
      <c r="N127" s="6">
        <v>699.0</v>
      </c>
    </row>
    <row r="128" ht="15.75" customHeight="1">
      <c r="A128" s="5" t="s">
        <v>129</v>
      </c>
      <c r="B128" s="6">
        <v>162.0</v>
      </c>
      <c r="C128" s="7">
        <v>1.0</v>
      </c>
      <c r="D128" s="8">
        <f t="shared" si="5"/>
        <v>163</v>
      </c>
      <c r="E128" s="6">
        <v>163.0</v>
      </c>
      <c r="F128" s="7">
        <v>1.0</v>
      </c>
      <c r="G128" s="8">
        <f t="shared" si="2"/>
        <v>164</v>
      </c>
      <c r="H128" s="24">
        <v>164.0</v>
      </c>
      <c r="I128" s="7">
        <v>1.0</v>
      </c>
      <c r="J128" s="8">
        <f t="shared" si="3"/>
        <v>165</v>
      </c>
      <c r="K128" s="12">
        <v>165.0</v>
      </c>
      <c r="L128" s="21">
        <v>-17.0</v>
      </c>
      <c r="M128" s="17">
        <f t="shared" si="4"/>
        <v>148</v>
      </c>
      <c r="N128" s="6">
        <v>148.0</v>
      </c>
    </row>
    <row r="129" ht="15.75" customHeight="1">
      <c r="A129" s="5" t="s">
        <v>130</v>
      </c>
      <c r="B129" s="6">
        <v>521.0</v>
      </c>
      <c r="C129" s="7">
        <v>5.0</v>
      </c>
      <c r="D129" s="8">
        <f t="shared" si="5"/>
        <v>526</v>
      </c>
      <c r="E129" s="6">
        <v>526.0</v>
      </c>
      <c r="F129" s="7">
        <v>5.0</v>
      </c>
      <c r="G129" s="8">
        <f t="shared" si="2"/>
        <v>531</v>
      </c>
      <c r="H129" s="24">
        <v>531.0</v>
      </c>
      <c r="I129" s="7">
        <v>6.0</v>
      </c>
      <c r="J129" s="8">
        <f t="shared" si="3"/>
        <v>537</v>
      </c>
      <c r="K129" s="12">
        <v>537.0</v>
      </c>
      <c r="L129" s="21">
        <v>-54.0</v>
      </c>
      <c r="M129" s="17">
        <f t="shared" si="4"/>
        <v>483</v>
      </c>
      <c r="N129" s="6">
        <v>483.0</v>
      </c>
    </row>
    <row r="130" ht="15.75" customHeight="1">
      <c r="A130" s="5" t="s">
        <v>131</v>
      </c>
      <c r="B130" s="6">
        <v>514.0</v>
      </c>
      <c r="C130" s="7">
        <v>5.0</v>
      </c>
      <c r="D130" s="8">
        <f t="shared" si="5"/>
        <v>519</v>
      </c>
      <c r="E130" s="6">
        <v>519.0</v>
      </c>
      <c r="F130" s="7">
        <v>5.0</v>
      </c>
      <c r="G130" s="8">
        <f t="shared" si="2"/>
        <v>524</v>
      </c>
      <c r="H130" s="24">
        <v>524.0</v>
      </c>
      <c r="I130" s="7">
        <v>6.0</v>
      </c>
      <c r="J130" s="8">
        <f t="shared" si="3"/>
        <v>530</v>
      </c>
      <c r="K130" s="12">
        <v>530.0</v>
      </c>
      <c r="L130" s="21">
        <v>-53.0</v>
      </c>
      <c r="M130" s="17">
        <f t="shared" si="4"/>
        <v>477</v>
      </c>
      <c r="N130" s="6">
        <v>477.0</v>
      </c>
    </row>
    <row r="131" ht="15.75" customHeight="1">
      <c r="A131" s="5" t="s">
        <v>132</v>
      </c>
      <c r="B131" s="6">
        <v>4295.0</v>
      </c>
      <c r="C131" s="7">
        <v>38.0</v>
      </c>
      <c r="D131" s="8">
        <f t="shared" si="5"/>
        <v>4333</v>
      </c>
      <c r="E131" s="6">
        <v>4333.0</v>
      </c>
      <c r="F131" s="7">
        <v>55.0</v>
      </c>
      <c r="G131" s="8">
        <f t="shared" si="2"/>
        <v>4388</v>
      </c>
      <c r="H131" s="6">
        <v>4388.0</v>
      </c>
      <c r="I131" s="7">
        <v>42.0</v>
      </c>
      <c r="J131" s="8">
        <f t="shared" si="3"/>
        <v>4430</v>
      </c>
      <c r="K131" s="12">
        <v>4430.0</v>
      </c>
      <c r="L131" s="11">
        <v>45.0</v>
      </c>
      <c r="M131" s="8">
        <f t="shared" si="4"/>
        <v>4475</v>
      </c>
      <c r="N131" s="6">
        <v>4475.0</v>
      </c>
    </row>
    <row r="132" ht="15.75" customHeight="1">
      <c r="A132" s="5" t="s">
        <v>133</v>
      </c>
      <c r="B132" s="6">
        <v>19827.677252779544</v>
      </c>
      <c r="C132" s="7">
        <v>285.0</v>
      </c>
      <c r="D132" s="8">
        <f t="shared" si="5"/>
        <v>20112.67725</v>
      </c>
      <c r="E132" s="6">
        <v>20112.677252779544</v>
      </c>
      <c r="F132" s="7">
        <v>174.0</v>
      </c>
      <c r="G132" s="8">
        <f t="shared" si="2"/>
        <v>20286.67725</v>
      </c>
      <c r="H132" s="6">
        <v>20286.677252779544</v>
      </c>
      <c r="I132" s="9">
        <v>175.0</v>
      </c>
      <c r="J132" s="8">
        <f t="shared" si="3"/>
        <v>20461.67725</v>
      </c>
      <c r="K132" s="6">
        <v>20461.677252779544</v>
      </c>
      <c r="L132" s="10">
        <v>219.0</v>
      </c>
      <c r="M132" s="8">
        <f t="shared" si="4"/>
        <v>20680.67725</v>
      </c>
      <c r="N132" s="6">
        <v>20680.677252779544</v>
      </c>
    </row>
    <row r="133" ht="15.75" customHeight="1">
      <c r="A133" s="5" t="s">
        <v>134</v>
      </c>
      <c r="B133" s="6">
        <v>441.0</v>
      </c>
      <c r="C133" s="7">
        <v>4.0</v>
      </c>
      <c r="D133" s="8">
        <f t="shared" si="5"/>
        <v>445</v>
      </c>
      <c r="E133" s="6">
        <v>445.0</v>
      </c>
      <c r="F133" s="7">
        <v>4.0</v>
      </c>
      <c r="G133" s="8">
        <f t="shared" si="2"/>
        <v>449</v>
      </c>
      <c r="H133" s="24">
        <v>449.0</v>
      </c>
      <c r="I133" s="7">
        <v>5.0</v>
      </c>
      <c r="J133" s="8">
        <f t="shared" si="3"/>
        <v>454</v>
      </c>
      <c r="K133" s="12">
        <v>454.0</v>
      </c>
      <c r="L133" s="21">
        <v>-46.0</v>
      </c>
      <c r="M133" s="17">
        <f t="shared" si="4"/>
        <v>408</v>
      </c>
      <c r="N133" s="6">
        <v>408.0</v>
      </c>
    </row>
    <row r="134" ht="15.75" customHeight="1">
      <c r="A134" s="5" t="s">
        <v>135</v>
      </c>
      <c r="B134" s="6">
        <v>3604.0</v>
      </c>
      <c r="C134" s="7">
        <v>32.0</v>
      </c>
      <c r="D134" s="8">
        <f t="shared" si="5"/>
        <v>3636</v>
      </c>
      <c r="E134" s="6">
        <v>3636.0</v>
      </c>
      <c r="F134" s="19">
        <v>-364.0</v>
      </c>
      <c r="G134" s="17">
        <f t="shared" si="2"/>
        <v>3272</v>
      </c>
      <c r="H134" s="6">
        <v>3272.0</v>
      </c>
      <c r="I134" s="7">
        <v>31.0</v>
      </c>
      <c r="J134" s="8">
        <f t="shared" si="3"/>
        <v>3303</v>
      </c>
      <c r="K134" s="12">
        <v>3303.0</v>
      </c>
      <c r="L134" s="11">
        <v>33.0</v>
      </c>
      <c r="M134" s="8">
        <f t="shared" si="4"/>
        <v>3336</v>
      </c>
      <c r="N134" s="6">
        <v>3336.0</v>
      </c>
    </row>
    <row r="135" ht="15.75" customHeight="1">
      <c r="A135" s="5" t="s">
        <v>136</v>
      </c>
      <c r="B135" s="6">
        <v>1694.0</v>
      </c>
      <c r="C135" s="7">
        <v>15.0</v>
      </c>
      <c r="D135" s="8">
        <f t="shared" si="5"/>
        <v>1709</v>
      </c>
      <c r="E135" s="6">
        <v>1709.0</v>
      </c>
      <c r="F135" s="7">
        <v>21.0</v>
      </c>
      <c r="G135" s="8">
        <f t="shared" si="2"/>
        <v>1730</v>
      </c>
      <c r="H135" s="6">
        <v>1730.0</v>
      </c>
      <c r="I135" s="7">
        <v>16.0</v>
      </c>
      <c r="J135" s="8">
        <f t="shared" si="3"/>
        <v>1746</v>
      </c>
      <c r="K135" s="12">
        <v>1746.0</v>
      </c>
      <c r="L135" s="11">
        <v>17.0</v>
      </c>
      <c r="M135" s="8">
        <f t="shared" si="4"/>
        <v>1763</v>
      </c>
      <c r="N135" s="6">
        <v>1763.0</v>
      </c>
    </row>
    <row r="136" ht="15.75" customHeight="1">
      <c r="A136" s="5" t="s">
        <v>137</v>
      </c>
      <c r="B136" s="6">
        <v>138.0</v>
      </c>
      <c r="C136" s="7">
        <v>1.0</v>
      </c>
      <c r="D136" s="8">
        <f t="shared" si="5"/>
        <v>139</v>
      </c>
      <c r="E136" s="6">
        <v>139.0</v>
      </c>
      <c r="F136" s="7">
        <v>1.0</v>
      </c>
      <c r="G136" s="8">
        <f t="shared" si="2"/>
        <v>140</v>
      </c>
      <c r="H136" s="24">
        <v>140.0</v>
      </c>
      <c r="I136" s="7">
        <v>1.0</v>
      </c>
      <c r="J136" s="8">
        <f t="shared" si="3"/>
        <v>141</v>
      </c>
      <c r="K136" s="12">
        <v>141.0</v>
      </c>
      <c r="L136" s="21">
        <v>-15.0</v>
      </c>
      <c r="M136" s="17">
        <f t="shared" si="4"/>
        <v>126</v>
      </c>
      <c r="N136" s="6">
        <v>126.0</v>
      </c>
    </row>
    <row r="137" ht="15.75" customHeight="1">
      <c r="A137" s="5" t="s">
        <v>138</v>
      </c>
      <c r="B137" s="6">
        <v>5291.0</v>
      </c>
      <c r="C137" s="7">
        <v>47.0</v>
      </c>
      <c r="D137" s="8">
        <f t="shared" si="5"/>
        <v>5338</v>
      </c>
      <c r="E137" s="6">
        <v>5338.0</v>
      </c>
      <c r="F137" s="7">
        <v>67.0</v>
      </c>
      <c r="G137" s="8">
        <f t="shared" si="2"/>
        <v>5405</v>
      </c>
      <c r="H137" s="6">
        <v>5405.0</v>
      </c>
      <c r="I137" s="7">
        <v>52.0</v>
      </c>
      <c r="J137" s="8">
        <f t="shared" si="3"/>
        <v>5457</v>
      </c>
      <c r="K137" s="12">
        <v>5457.0</v>
      </c>
      <c r="L137" s="11">
        <v>56.0</v>
      </c>
      <c r="M137" s="8">
        <f t="shared" si="4"/>
        <v>5513</v>
      </c>
      <c r="N137" s="6">
        <v>5513.0</v>
      </c>
    </row>
    <row r="138" ht="15.75" customHeight="1">
      <c r="A138" s="5" t="s">
        <v>139</v>
      </c>
      <c r="B138" s="6">
        <v>593.0</v>
      </c>
      <c r="C138" s="7">
        <v>6.0</v>
      </c>
      <c r="D138" s="8">
        <f t="shared" si="5"/>
        <v>599</v>
      </c>
      <c r="E138" s="6">
        <v>599.0</v>
      </c>
      <c r="F138" s="7">
        <v>6.0</v>
      </c>
      <c r="G138" s="8">
        <f t="shared" si="2"/>
        <v>605</v>
      </c>
      <c r="H138" s="24">
        <v>605.0</v>
      </c>
      <c r="I138" s="19">
        <v>-61.0</v>
      </c>
      <c r="J138" s="17">
        <f t="shared" si="3"/>
        <v>544</v>
      </c>
      <c r="K138" s="12">
        <v>544.0</v>
      </c>
      <c r="L138" s="11">
        <v>6.0</v>
      </c>
      <c r="M138" s="8">
        <f t="shared" si="4"/>
        <v>550</v>
      </c>
      <c r="N138" s="6">
        <v>550.0</v>
      </c>
    </row>
    <row r="139" ht="15.75" customHeight="1">
      <c r="A139" s="5" t="s">
        <v>140</v>
      </c>
      <c r="B139" s="6">
        <v>65210.35842521771</v>
      </c>
      <c r="C139" s="7">
        <v>937.0</v>
      </c>
      <c r="D139" s="8">
        <f t="shared" si="5"/>
        <v>66147.35843</v>
      </c>
      <c r="E139" s="6">
        <v>66147.35842521771</v>
      </c>
      <c r="F139" s="7">
        <v>573.0</v>
      </c>
      <c r="G139" s="8">
        <f t="shared" si="2"/>
        <v>66720.35843</v>
      </c>
      <c r="H139" s="6">
        <v>66720.35842521771</v>
      </c>
      <c r="I139" s="9">
        <v>575.0</v>
      </c>
      <c r="J139" s="8">
        <f t="shared" si="3"/>
        <v>67295.35843</v>
      </c>
      <c r="K139" s="6">
        <v>67295.35842521771</v>
      </c>
      <c r="L139" s="10">
        <v>722.0</v>
      </c>
      <c r="M139" s="8">
        <f t="shared" si="4"/>
        <v>68017.35843</v>
      </c>
      <c r="N139" s="6">
        <v>68017.35842521771</v>
      </c>
    </row>
    <row r="140" ht="15.75" customHeight="1">
      <c r="A140" s="5" t="s">
        <v>141</v>
      </c>
      <c r="B140" s="6">
        <v>203.0</v>
      </c>
      <c r="C140" s="7">
        <v>2.0</v>
      </c>
      <c r="D140" s="8">
        <f t="shared" si="5"/>
        <v>205</v>
      </c>
      <c r="E140" s="6">
        <v>205.0</v>
      </c>
      <c r="F140" s="7">
        <v>2.0</v>
      </c>
      <c r="G140" s="8">
        <f t="shared" si="2"/>
        <v>207</v>
      </c>
      <c r="H140" s="24">
        <v>207.0</v>
      </c>
      <c r="I140" s="7">
        <v>2.0</v>
      </c>
      <c r="J140" s="8">
        <f t="shared" si="3"/>
        <v>209</v>
      </c>
      <c r="K140" s="12">
        <v>209.0</v>
      </c>
      <c r="L140" s="21">
        <v>-21.0</v>
      </c>
      <c r="M140" s="17">
        <f t="shared" si="4"/>
        <v>188</v>
      </c>
      <c r="N140" s="6">
        <v>188.0</v>
      </c>
    </row>
    <row r="141" ht="15.75" customHeight="1">
      <c r="A141" s="5" t="s">
        <v>142</v>
      </c>
      <c r="B141" s="6">
        <v>721.0</v>
      </c>
      <c r="C141" s="7">
        <v>7.0</v>
      </c>
      <c r="D141" s="8">
        <f t="shared" si="5"/>
        <v>728</v>
      </c>
      <c r="E141" s="6">
        <v>728.0</v>
      </c>
      <c r="F141" s="19">
        <v>-73.0</v>
      </c>
      <c r="G141" s="17">
        <f t="shared" si="2"/>
        <v>655</v>
      </c>
      <c r="H141" s="24">
        <v>655.0</v>
      </c>
      <c r="I141" s="7">
        <v>7.0</v>
      </c>
      <c r="J141" s="8">
        <f t="shared" si="3"/>
        <v>662</v>
      </c>
      <c r="K141" s="12">
        <v>662.0</v>
      </c>
      <c r="L141" s="21">
        <v>-67.0</v>
      </c>
      <c r="M141" s="17">
        <f t="shared" si="4"/>
        <v>595</v>
      </c>
      <c r="N141" s="6">
        <v>595.0</v>
      </c>
    </row>
    <row r="142" ht="15.75" customHeight="1">
      <c r="A142" s="5" t="s">
        <v>143</v>
      </c>
      <c r="B142" s="6">
        <v>225.0</v>
      </c>
      <c r="C142" s="7">
        <v>2.0</v>
      </c>
      <c r="D142" s="8">
        <f t="shared" si="5"/>
        <v>227</v>
      </c>
      <c r="E142" s="6">
        <v>227.0</v>
      </c>
      <c r="F142" s="19">
        <v>-23.0</v>
      </c>
      <c r="G142" s="17">
        <f t="shared" si="2"/>
        <v>204</v>
      </c>
      <c r="H142" s="24">
        <v>204.0</v>
      </c>
      <c r="I142" s="7">
        <v>2.0</v>
      </c>
      <c r="J142" s="8">
        <f t="shared" si="3"/>
        <v>206</v>
      </c>
      <c r="K142" s="12">
        <v>206.0</v>
      </c>
      <c r="L142" s="21">
        <v>-21.0</v>
      </c>
      <c r="M142" s="17">
        <f t="shared" si="4"/>
        <v>185</v>
      </c>
      <c r="N142" s="6">
        <v>185.0</v>
      </c>
    </row>
    <row r="143" ht="15.75" customHeight="1">
      <c r="A143" s="5" t="s">
        <v>144</v>
      </c>
      <c r="B143" s="6">
        <v>566.0</v>
      </c>
      <c r="C143" s="19">
        <v>-57.0</v>
      </c>
      <c r="D143" s="17">
        <f t="shared" si="5"/>
        <v>509</v>
      </c>
      <c r="E143" s="6">
        <v>509.0</v>
      </c>
      <c r="F143" s="7">
        <v>5.0</v>
      </c>
      <c r="G143" s="8">
        <f t="shared" si="2"/>
        <v>514</v>
      </c>
      <c r="H143" s="24">
        <v>514.0</v>
      </c>
      <c r="I143" s="7">
        <v>6.0</v>
      </c>
      <c r="J143" s="8">
        <f t="shared" si="3"/>
        <v>520</v>
      </c>
      <c r="K143" s="12">
        <v>520.0</v>
      </c>
      <c r="L143" s="21">
        <v>-52.0</v>
      </c>
      <c r="M143" s="17">
        <f t="shared" si="4"/>
        <v>468</v>
      </c>
      <c r="N143" s="6">
        <v>468.0</v>
      </c>
    </row>
    <row r="144" ht="15.75" customHeight="1">
      <c r="A144" s="5" t="s">
        <v>145</v>
      </c>
      <c r="B144" s="6">
        <v>6271.0</v>
      </c>
      <c r="C144" s="19">
        <v>-628.0</v>
      </c>
      <c r="D144" s="17">
        <f t="shared" si="5"/>
        <v>5643</v>
      </c>
      <c r="E144" s="6">
        <v>5643.0</v>
      </c>
      <c r="F144" s="7">
        <v>71.0</v>
      </c>
      <c r="G144" s="8">
        <f t="shared" si="2"/>
        <v>5714</v>
      </c>
      <c r="H144" s="6">
        <v>5714.0</v>
      </c>
      <c r="I144" s="7">
        <v>55.0</v>
      </c>
      <c r="J144" s="8">
        <f t="shared" si="3"/>
        <v>5769</v>
      </c>
      <c r="K144" s="12">
        <v>5769.0</v>
      </c>
      <c r="L144" s="11">
        <v>59.0</v>
      </c>
      <c r="M144" s="8">
        <f t="shared" si="4"/>
        <v>5828</v>
      </c>
      <c r="N144" s="6">
        <v>5828.0</v>
      </c>
    </row>
    <row r="145" ht="15.75" customHeight="1">
      <c r="A145" s="5" t="s">
        <v>146</v>
      </c>
      <c r="B145" s="6">
        <v>4630.0</v>
      </c>
      <c r="C145" s="19">
        <v>-463.0</v>
      </c>
      <c r="D145" s="17">
        <f t="shared" si="5"/>
        <v>4167</v>
      </c>
      <c r="E145" s="6">
        <v>4167.0</v>
      </c>
      <c r="F145" s="7">
        <v>52.0</v>
      </c>
      <c r="G145" s="8">
        <f t="shared" si="2"/>
        <v>4219</v>
      </c>
      <c r="H145" s="6">
        <v>4219.0</v>
      </c>
      <c r="I145" s="7">
        <v>41.0</v>
      </c>
      <c r="J145" s="8">
        <f t="shared" si="3"/>
        <v>4260</v>
      </c>
      <c r="K145" s="12">
        <v>4260.0</v>
      </c>
      <c r="L145" s="11">
        <v>43.0</v>
      </c>
      <c r="M145" s="8">
        <f t="shared" si="4"/>
        <v>4303</v>
      </c>
      <c r="N145" s="6">
        <v>4303.0</v>
      </c>
    </row>
    <row r="146" ht="15.75" customHeight="1">
      <c r="A146" s="5" t="s">
        <v>147</v>
      </c>
      <c r="B146" s="6">
        <v>6586.0</v>
      </c>
      <c r="C146" s="7">
        <v>58.0</v>
      </c>
      <c r="D146" s="8">
        <f t="shared" si="5"/>
        <v>6644</v>
      </c>
      <c r="E146" s="6">
        <v>6644.0</v>
      </c>
      <c r="F146" s="7">
        <v>84.0</v>
      </c>
      <c r="G146" s="8">
        <f t="shared" si="2"/>
        <v>6728</v>
      </c>
      <c r="H146" s="6">
        <v>6728.0</v>
      </c>
      <c r="I146" s="7">
        <v>65.0</v>
      </c>
      <c r="J146" s="8">
        <f t="shared" si="3"/>
        <v>6793</v>
      </c>
      <c r="K146" s="12">
        <v>6793.0</v>
      </c>
      <c r="L146" s="11">
        <v>69.0</v>
      </c>
      <c r="M146" s="8">
        <f t="shared" si="4"/>
        <v>6862</v>
      </c>
      <c r="N146" s="6">
        <v>6862.0</v>
      </c>
    </row>
    <row r="147" ht="15.75" customHeight="1">
      <c r="A147" s="5" t="s">
        <v>148</v>
      </c>
      <c r="B147" s="6">
        <v>491.0</v>
      </c>
      <c r="C147" s="7">
        <v>5.0</v>
      </c>
      <c r="D147" s="8">
        <f t="shared" si="5"/>
        <v>496</v>
      </c>
      <c r="E147" s="6">
        <v>496.0</v>
      </c>
      <c r="F147" s="7">
        <v>5.0</v>
      </c>
      <c r="G147" s="8">
        <f t="shared" si="2"/>
        <v>501</v>
      </c>
      <c r="H147" s="24">
        <v>501.0</v>
      </c>
      <c r="I147" s="7">
        <v>6.0</v>
      </c>
      <c r="J147" s="8">
        <f t="shared" si="3"/>
        <v>507</v>
      </c>
      <c r="K147" s="12">
        <v>507.0</v>
      </c>
      <c r="L147" s="21">
        <v>-51.0</v>
      </c>
      <c r="M147" s="17">
        <f t="shared" si="4"/>
        <v>456</v>
      </c>
      <c r="N147" s="6">
        <v>456.0</v>
      </c>
    </row>
    <row r="148" ht="15.75" customHeight="1">
      <c r="A148" s="5" t="s">
        <v>149</v>
      </c>
      <c r="B148" s="6">
        <v>956.0</v>
      </c>
      <c r="C148" s="7">
        <v>10.0</v>
      </c>
      <c r="D148" s="8">
        <f t="shared" si="5"/>
        <v>966</v>
      </c>
      <c r="E148" s="6">
        <v>966.0</v>
      </c>
      <c r="F148" s="7">
        <v>10.0</v>
      </c>
      <c r="G148" s="8">
        <f t="shared" si="2"/>
        <v>976</v>
      </c>
      <c r="H148" s="24">
        <v>976.0</v>
      </c>
      <c r="I148" s="7">
        <v>11.0</v>
      </c>
      <c r="J148" s="8">
        <f t="shared" si="3"/>
        <v>987</v>
      </c>
      <c r="K148" s="12">
        <v>987.0</v>
      </c>
      <c r="L148" s="21">
        <v>-99.0</v>
      </c>
      <c r="M148" s="17">
        <f t="shared" si="4"/>
        <v>888</v>
      </c>
      <c r="N148" s="6">
        <v>888.0</v>
      </c>
    </row>
    <row r="149" ht="15.75" customHeight="1">
      <c r="A149" s="5" t="s">
        <v>150</v>
      </c>
      <c r="B149" s="6">
        <v>6554.0</v>
      </c>
      <c r="C149" s="7">
        <v>58.0</v>
      </c>
      <c r="D149" s="8">
        <f t="shared" si="5"/>
        <v>6612</v>
      </c>
      <c r="E149" s="6">
        <v>6612.0</v>
      </c>
      <c r="F149" s="7">
        <v>83.0</v>
      </c>
      <c r="G149" s="8">
        <f t="shared" si="2"/>
        <v>6695</v>
      </c>
      <c r="H149" s="6">
        <v>6695.0</v>
      </c>
      <c r="I149" s="7">
        <v>65.0</v>
      </c>
      <c r="J149" s="8">
        <f t="shared" si="3"/>
        <v>6760</v>
      </c>
      <c r="K149" s="12">
        <v>6760.0</v>
      </c>
      <c r="L149" s="11">
        <v>69.0</v>
      </c>
      <c r="M149" s="8">
        <f t="shared" si="4"/>
        <v>6829</v>
      </c>
      <c r="N149" s="6">
        <v>6829.0</v>
      </c>
    </row>
    <row r="150" ht="15.75" customHeight="1">
      <c r="A150" s="5" t="s">
        <v>151</v>
      </c>
      <c r="B150" s="6">
        <v>470.0</v>
      </c>
      <c r="C150" s="7">
        <v>5.0</v>
      </c>
      <c r="D150" s="8">
        <f t="shared" si="5"/>
        <v>475</v>
      </c>
      <c r="E150" s="6">
        <v>475.0</v>
      </c>
      <c r="F150" s="7">
        <v>5.0</v>
      </c>
      <c r="G150" s="8">
        <f t="shared" si="2"/>
        <v>480</v>
      </c>
      <c r="H150" s="24">
        <v>480.0</v>
      </c>
      <c r="I150" s="7">
        <v>5.0</v>
      </c>
      <c r="J150" s="8">
        <f t="shared" si="3"/>
        <v>485</v>
      </c>
      <c r="K150" s="12">
        <v>485.0</v>
      </c>
      <c r="L150" s="21">
        <v>-49.0</v>
      </c>
      <c r="M150" s="17">
        <f t="shared" si="4"/>
        <v>436</v>
      </c>
      <c r="N150" s="6">
        <v>436.0</v>
      </c>
    </row>
    <row r="151" ht="15.75" customHeight="1">
      <c r="A151" s="5" t="s">
        <v>152</v>
      </c>
      <c r="B151" s="6">
        <v>922.0</v>
      </c>
      <c r="C151" s="7">
        <v>10.0</v>
      </c>
      <c r="D151" s="8">
        <f t="shared" si="5"/>
        <v>932</v>
      </c>
      <c r="E151" s="6">
        <v>932.0</v>
      </c>
      <c r="F151" s="7">
        <v>9.0</v>
      </c>
      <c r="G151" s="8">
        <f t="shared" si="2"/>
        <v>941</v>
      </c>
      <c r="H151" s="24">
        <v>941.0</v>
      </c>
      <c r="I151" s="19">
        <v>-95.0</v>
      </c>
      <c r="J151" s="17">
        <f t="shared" si="3"/>
        <v>846</v>
      </c>
      <c r="K151" s="12">
        <v>846.0</v>
      </c>
      <c r="L151" s="11">
        <v>9.0</v>
      </c>
      <c r="M151" s="8">
        <f t="shared" si="4"/>
        <v>855</v>
      </c>
      <c r="N151" s="6">
        <v>855.0</v>
      </c>
    </row>
    <row r="152" ht="15.75" customHeight="1">
      <c r="A152" s="5" t="s">
        <v>153</v>
      </c>
      <c r="B152" s="6">
        <v>992.0</v>
      </c>
      <c r="C152" s="7">
        <v>10.0</v>
      </c>
      <c r="D152" s="8">
        <f t="shared" si="5"/>
        <v>1002</v>
      </c>
      <c r="E152" s="6">
        <v>1002.0</v>
      </c>
      <c r="F152" s="7">
        <v>12.0</v>
      </c>
      <c r="G152" s="8">
        <f t="shared" si="2"/>
        <v>1014</v>
      </c>
      <c r="H152" s="6">
        <v>1014.0</v>
      </c>
      <c r="I152" s="7">
        <v>9.0</v>
      </c>
      <c r="J152" s="8">
        <f t="shared" si="3"/>
        <v>1023</v>
      </c>
      <c r="K152" s="12">
        <v>1023.0</v>
      </c>
      <c r="L152" s="11">
        <v>10.0</v>
      </c>
      <c r="M152" s="8">
        <f t="shared" si="4"/>
        <v>1033</v>
      </c>
      <c r="N152" s="6">
        <v>1033.0</v>
      </c>
    </row>
    <row r="153" ht="15.75" customHeight="1">
      <c r="A153" s="5" t="s">
        <v>154</v>
      </c>
      <c r="B153" s="6">
        <v>125.0</v>
      </c>
      <c r="C153" s="7">
        <v>1.0</v>
      </c>
      <c r="D153" s="8">
        <f t="shared" si="5"/>
        <v>126</v>
      </c>
      <c r="E153" s="6">
        <v>126.0</v>
      </c>
      <c r="F153" s="7">
        <v>1.0</v>
      </c>
      <c r="G153" s="8">
        <f t="shared" si="2"/>
        <v>127</v>
      </c>
      <c r="H153" s="24">
        <v>127.0</v>
      </c>
      <c r="I153" s="7">
        <v>1.0</v>
      </c>
      <c r="J153" s="8">
        <f t="shared" si="3"/>
        <v>128</v>
      </c>
      <c r="K153" s="12">
        <v>128.0</v>
      </c>
      <c r="L153" s="21">
        <v>-13.0</v>
      </c>
      <c r="M153" s="17">
        <f t="shared" si="4"/>
        <v>115</v>
      </c>
      <c r="N153" s="6">
        <v>115.0</v>
      </c>
    </row>
    <row r="154" ht="15.75" customHeight="1">
      <c r="A154" s="5" t="s">
        <v>155</v>
      </c>
      <c r="B154" s="6">
        <v>2709.0</v>
      </c>
      <c r="C154" s="7">
        <v>24.0</v>
      </c>
      <c r="D154" s="8">
        <f t="shared" si="5"/>
        <v>2733</v>
      </c>
      <c r="E154" s="6">
        <v>2733.0</v>
      </c>
      <c r="F154" s="7">
        <v>34.0</v>
      </c>
      <c r="G154" s="8">
        <f t="shared" si="2"/>
        <v>2767</v>
      </c>
      <c r="H154" s="6">
        <v>2767.0</v>
      </c>
      <c r="I154" s="7">
        <v>27.0</v>
      </c>
      <c r="J154" s="8">
        <f t="shared" si="3"/>
        <v>2794</v>
      </c>
      <c r="K154" s="12">
        <v>2794.0</v>
      </c>
      <c r="L154" s="11">
        <v>28.0</v>
      </c>
      <c r="M154" s="8">
        <f t="shared" si="4"/>
        <v>2822</v>
      </c>
      <c r="N154" s="6">
        <v>2822.0</v>
      </c>
    </row>
    <row r="155" ht="15.75" customHeight="1">
      <c r="A155" s="5" t="s">
        <v>156</v>
      </c>
      <c r="B155" s="6">
        <v>1119.0</v>
      </c>
      <c r="C155" s="7">
        <v>10.0</v>
      </c>
      <c r="D155" s="8">
        <f t="shared" si="5"/>
        <v>1129</v>
      </c>
      <c r="E155" s="6">
        <v>1129.0</v>
      </c>
      <c r="F155" s="7">
        <v>14.0</v>
      </c>
      <c r="G155" s="8">
        <f t="shared" si="2"/>
        <v>1143</v>
      </c>
      <c r="H155" s="6">
        <v>1143.0</v>
      </c>
      <c r="I155" s="7">
        <v>11.0</v>
      </c>
      <c r="J155" s="8">
        <f t="shared" si="3"/>
        <v>1154</v>
      </c>
      <c r="K155" s="12">
        <v>1154.0</v>
      </c>
      <c r="L155" s="11">
        <v>11.0</v>
      </c>
      <c r="M155" s="8">
        <f t="shared" si="4"/>
        <v>1165</v>
      </c>
      <c r="N155" s="6">
        <v>1165.0</v>
      </c>
    </row>
    <row r="156" ht="15.75" customHeight="1">
      <c r="A156" s="5" t="s">
        <v>157</v>
      </c>
      <c r="B156" s="6">
        <v>604.0</v>
      </c>
      <c r="C156" s="7">
        <v>6.0</v>
      </c>
      <c r="D156" s="8">
        <f t="shared" si="5"/>
        <v>610</v>
      </c>
      <c r="E156" s="6">
        <v>610.0</v>
      </c>
      <c r="F156" s="7">
        <v>6.0</v>
      </c>
      <c r="G156" s="8">
        <f t="shared" si="2"/>
        <v>616</v>
      </c>
      <c r="H156" s="24">
        <v>616.0</v>
      </c>
      <c r="I156" s="7">
        <v>7.0</v>
      </c>
      <c r="J156" s="8">
        <f t="shared" si="3"/>
        <v>623</v>
      </c>
      <c r="K156" s="12">
        <v>623.0</v>
      </c>
      <c r="L156" s="21">
        <v>-63.0</v>
      </c>
      <c r="M156" s="17">
        <f t="shared" si="4"/>
        <v>560</v>
      </c>
      <c r="N156" s="6">
        <v>560.0</v>
      </c>
    </row>
    <row r="157" ht="15.75" customHeight="1">
      <c r="A157" s="5" t="s">
        <v>158</v>
      </c>
      <c r="B157" s="6">
        <v>4156.0</v>
      </c>
      <c r="C157" s="7">
        <v>37.0</v>
      </c>
      <c r="D157" s="8">
        <f t="shared" si="5"/>
        <v>4193</v>
      </c>
      <c r="E157" s="6">
        <v>4193.0</v>
      </c>
      <c r="F157" s="7">
        <v>53.0</v>
      </c>
      <c r="G157" s="8">
        <f t="shared" si="2"/>
        <v>4246</v>
      </c>
      <c r="H157" s="6">
        <v>4246.0</v>
      </c>
      <c r="I157" s="7">
        <v>41.0</v>
      </c>
      <c r="J157" s="8">
        <f t="shared" si="3"/>
        <v>4287</v>
      </c>
      <c r="K157" s="12">
        <v>4287.0</v>
      </c>
      <c r="L157" s="11">
        <v>44.0</v>
      </c>
      <c r="M157" s="8">
        <f t="shared" si="4"/>
        <v>4331</v>
      </c>
      <c r="N157" s="6">
        <v>4331.0</v>
      </c>
    </row>
    <row r="158" ht="15.75" customHeight="1">
      <c r="A158" s="5" t="s">
        <v>159</v>
      </c>
      <c r="B158" s="6">
        <v>466.0</v>
      </c>
      <c r="C158" s="19">
        <v>-47.0</v>
      </c>
      <c r="D158" s="17">
        <f t="shared" si="5"/>
        <v>419</v>
      </c>
      <c r="E158" s="6">
        <v>419.0</v>
      </c>
      <c r="F158" s="7">
        <v>4.0</v>
      </c>
      <c r="G158" s="8">
        <f t="shared" si="2"/>
        <v>423</v>
      </c>
      <c r="H158" s="24">
        <v>423.0</v>
      </c>
      <c r="I158" s="7">
        <v>5.0</v>
      </c>
      <c r="J158" s="8">
        <f t="shared" si="3"/>
        <v>428</v>
      </c>
      <c r="K158" s="12">
        <v>428.0</v>
      </c>
      <c r="L158" s="21">
        <v>-43.0</v>
      </c>
      <c r="M158" s="17">
        <f t="shared" si="4"/>
        <v>385</v>
      </c>
      <c r="N158" s="6">
        <v>385.0</v>
      </c>
    </row>
    <row r="159" ht="15.75" customHeight="1">
      <c r="A159" s="5" t="s">
        <v>160</v>
      </c>
      <c r="B159" s="6">
        <v>379.0</v>
      </c>
      <c r="C159" s="7">
        <v>4.0</v>
      </c>
      <c r="D159" s="8">
        <f t="shared" si="5"/>
        <v>383</v>
      </c>
      <c r="E159" s="6">
        <v>383.0</v>
      </c>
      <c r="F159" s="7">
        <v>4.0</v>
      </c>
      <c r="G159" s="8">
        <f t="shared" si="2"/>
        <v>387</v>
      </c>
      <c r="H159" s="24">
        <v>387.0</v>
      </c>
      <c r="I159" s="7">
        <v>4.0</v>
      </c>
      <c r="J159" s="8">
        <f t="shared" si="3"/>
        <v>391</v>
      </c>
      <c r="K159" s="12">
        <v>391.0</v>
      </c>
      <c r="L159" s="11">
        <v>4.0</v>
      </c>
      <c r="M159" s="8">
        <f t="shared" si="4"/>
        <v>395</v>
      </c>
      <c r="N159" s="6">
        <v>395.0</v>
      </c>
    </row>
    <row r="160" ht="15.75" customHeight="1">
      <c r="A160" s="5" t="s">
        <v>161</v>
      </c>
      <c r="B160" s="6">
        <v>627.0</v>
      </c>
      <c r="C160" s="7">
        <v>6.0</v>
      </c>
      <c r="D160" s="8">
        <f t="shared" si="5"/>
        <v>633</v>
      </c>
      <c r="E160" s="6">
        <v>633.0</v>
      </c>
      <c r="F160" s="7">
        <v>6.0</v>
      </c>
      <c r="G160" s="8">
        <f t="shared" si="2"/>
        <v>639</v>
      </c>
      <c r="H160" s="24">
        <v>639.0</v>
      </c>
      <c r="I160" s="7">
        <v>7.0</v>
      </c>
      <c r="J160" s="8">
        <f t="shared" si="3"/>
        <v>646</v>
      </c>
      <c r="K160" s="12">
        <v>646.0</v>
      </c>
      <c r="L160" s="11">
        <v>7.0</v>
      </c>
      <c r="M160" s="8">
        <f t="shared" si="4"/>
        <v>653</v>
      </c>
      <c r="N160" s="6">
        <v>653.0</v>
      </c>
    </row>
    <row r="161" ht="15.75" customHeight="1">
      <c r="A161" s="5" t="s">
        <v>162</v>
      </c>
      <c r="B161" s="6">
        <v>12612.17016376081</v>
      </c>
      <c r="C161" s="7">
        <v>181.0</v>
      </c>
      <c r="D161" s="8">
        <f t="shared" si="5"/>
        <v>12793.17016</v>
      </c>
      <c r="E161" s="6">
        <v>12793.17016376081</v>
      </c>
      <c r="F161" s="7">
        <v>110.0</v>
      </c>
      <c r="G161" s="8">
        <f t="shared" si="2"/>
        <v>12903.17016</v>
      </c>
      <c r="H161" s="6">
        <v>12903.17016376081</v>
      </c>
      <c r="I161" s="9">
        <v>111.0</v>
      </c>
      <c r="J161" s="8">
        <f t="shared" si="3"/>
        <v>13014.17016</v>
      </c>
      <c r="K161" s="6">
        <v>13014.17016376081</v>
      </c>
      <c r="L161" s="10">
        <v>139.0</v>
      </c>
      <c r="M161" s="8">
        <f t="shared" si="4"/>
        <v>13153.17016</v>
      </c>
      <c r="N161" s="6">
        <v>13153.17016376081</v>
      </c>
    </row>
    <row r="162" ht="15.75" customHeight="1">
      <c r="A162" s="5" t="s">
        <v>163</v>
      </c>
      <c r="B162" s="6">
        <v>470.0</v>
      </c>
      <c r="C162" s="7">
        <v>5.0</v>
      </c>
      <c r="D162" s="8">
        <f t="shared" si="5"/>
        <v>475</v>
      </c>
      <c r="E162" s="6">
        <v>475.0</v>
      </c>
      <c r="F162" s="7">
        <v>5.0</v>
      </c>
      <c r="G162" s="8">
        <f t="shared" si="2"/>
        <v>480</v>
      </c>
      <c r="H162" s="24">
        <v>480.0</v>
      </c>
      <c r="I162" s="7">
        <v>5.0</v>
      </c>
      <c r="J162" s="8">
        <f t="shared" si="3"/>
        <v>485</v>
      </c>
      <c r="K162" s="12">
        <v>485.0</v>
      </c>
      <c r="L162" s="11">
        <v>5.0</v>
      </c>
      <c r="M162" s="8">
        <f t="shared" si="4"/>
        <v>490</v>
      </c>
      <c r="N162" s="6">
        <v>490.0</v>
      </c>
    </row>
    <row r="163" ht="15.75" customHeight="1">
      <c r="A163" s="5" t="s">
        <v>164</v>
      </c>
      <c r="B163" s="6">
        <v>261.0</v>
      </c>
      <c r="C163" s="7">
        <v>2.0</v>
      </c>
      <c r="D163" s="8">
        <f t="shared" si="5"/>
        <v>263</v>
      </c>
      <c r="E163" s="6">
        <v>263.0</v>
      </c>
      <c r="F163" s="7">
        <v>2.0</v>
      </c>
      <c r="G163" s="8">
        <f t="shared" si="2"/>
        <v>265</v>
      </c>
      <c r="H163" s="24">
        <v>265.0</v>
      </c>
      <c r="I163" s="7">
        <v>3.0</v>
      </c>
      <c r="J163" s="8">
        <f t="shared" si="3"/>
        <v>268</v>
      </c>
      <c r="K163" s="12">
        <v>268.0</v>
      </c>
      <c r="L163" s="11">
        <v>3.0</v>
      </c>
      <c r="M163" s="8">
        <f t="shared" si="4"/>
        <v>271</v>
      </c>
      <c r="N163" s="6">
        <v>271.0</v>
      </c>
    </row>
    <row r="164" ht="15.75" customHeight="1">
      <c r="A164" s="5" t="s">
        <v>165</v>
      </c>
      <c r="B164" s="6">
        <v>266.0</v>
      </c>
      <c r="C164" s="7">
        <v>2.0</v>
      </c>
      <c r="D164" s="8">
        <f t="shared" si="5"/>
        <v>268</v>
      </c>
      <c r="E164" s="6">
        <v>268.0</v>
      </c>
      <c r="F164" s="7">
        <v>2.0</v>
      </c>
      <c r="G164" s="8">
        <f t="shared" si="2"/>
        <v>270</v>
      </c>
      <c r="H164" s="24">
        <v>270.0</v>
      </c>
      <c r="I164" s="7">
        <v>3.0</v>
      </c>
      <c r="J164" s="8">
        <f t="shared" si="3"/>
        <v>273</v>
      </c>
      <c r="K164" s="12">
        <v>273.0</v>
      </c>
      <c r="L164" s="11">
        <v>3.0</v>
      </c>
      <c r="M164" s="8">
        <f t="shared" si="4"/>
        <v>276</v>
      </c>
      <c r="N164" s="6">
        <v>276.0</v>
      </c>
    </row>
    <row r="165" ht="15.75" customHeight="1">
      <c r="A165" s="5" t="s">
        <v>166</v>
      </c>
      <c r="B165" s="6">
        <v>418.0</v>
      </c>
      <c r="C165" s="7">
        <v>4.0</v>
      </c>
      <c r="D165" s="8">
        <f t="shared" si="5"/>
        <v>422</v>
      </c>
      <c r="E165" s="6">
        <v>422.0</v>
      </c>
      <c r="F165" s="7">
        <v>4.0</v>
      </c>
      <c r="G165" s="8">
        <f t="shared" si="2"/>
        <v>426</v>
      </c>
      <c r="H165" s="24">
        <v>426.0</v>
      </c>
      <c r="I165" s="7">
        <v>5.0</v>
      </c>
      <c r="J165" s="8">
        <f t="shared" si="3"/>
        <v>431</v>
      </c>
      <c r="K165" s="12">
        <v>431.0</v>
      </c>
      <c r="L165" s="11">
        <v>4.0</v>
      </c>
      <c r="M165" s="8">
        <f t="shared" si="4"/>
        <v>435</v>
      </c>
      <c r="N165" s="6">
        <v>435.0</v>
      </c>
    </row>
    <row r="166" ht="15.75" customHeight="1">
      <c r="A166" s="5" t="s">
        <v>167</v>
      </c>
      <c r="B166" s="6">
        <v>462.0</v>
      </c>
      <c r="C166" s="7">
        <v>5.0</v>
      </c>
      <c r="D166" s="8">
        <f t="shared" si="5"/>
        <v>467</v>
      </c>
      <c r="E166" s="6">
        <v>467.0</v>
      </c>
      <c r="F166" s="7">
        <v>4.0</v>
      </c>
      <c r="G166" s="8">
        <f t="shared" si="2"/>
        <v>471</v>
      </c>
      <c r="H166" s="24">
        <v>471.0</v>
      </c>
      <c r="I166" s="7">
        <v>5.0</v>
      </c>
      <c r="J166" s="8">
        <f t="shared" si="3"/>
        <v>476</v>
      </c>
      <c r="K166" s="12">
        <v>476.0</v>
      </c>
      <c r="L166" s="11">
        <v>5.0</v>
      </c>
      <c r="M166" s="8">
        <f t="shared" si="4"/>
        <v>481</v>
      </c>
      <c r="N166" s="6">
        <v>481.0</v>
      </c>
    </row>
    <row r="167" ht="15.75" customHeight="1">
      <c r="A167" s="5" t="s">
        <v>168</v>
      </c>
      <c r="B167" s="6">
        <v>553.0</v>
      </c>
      <c r="C167" s="7">
        <v>6.0</v>
      </c>
      <c r="D167" s="8">
        <f t="shared" si="5"/>
        <v>559</v>
      </c>
      <c r="E167" s="6">
        <v>559.0</v>
      </c>
      <c r="F167" s="19">
        <v>-56.0</v>
      </c>
      <c r="G167" s="17">
        <f t="shared" si="2"/>
        <v>503</v>
      </c>
      <c r="H167" s="24">
        <v>503.0</v>
      </c>
      <c r="I167" s="7">
        <v>6.0</v>
      </c>
      <c r="J167" s="8">
        <f t="shared" si="3"/>
        <v>509</v>
      </c>
      <c r="K167" s="12">
        <v>509.0</v>
      </c>
      <c r="L167" s="11">
        <v>5.0</v>
      </c>
      <c r="M167" s="8">
        <f t="shared" si="4"/>
        <v>514</v>
      </c>
      <c r="N167" s="6">
        <v>514.0</v>
      </c>
    </row>
    <row r="168" ht="15.75" customHeight="1">
      <c r="A168" s="5" t="s">
        <v>169</v>
      </c>
      <c r="B168" s="6">
        <v>282.0</v>
      </c>
      <c r="C168" s="19">
        <v>-29.0</v>
      </c>
      <c r="D168" s="17">
        <f t="shared" si="5"/>
        <v>253</v>
      </c>
      <c r="E168" s="6">
        <v>253.0</v>
      </c>
      <c r="F168" s="7">
        <v>2.0</v>
      </c>
      <c r="G168" s="8">
        <f t="shared" si="2"/>
        <v>255</v>
      </c>
      <c r="H168" s="24">
        <v>255.0</v>
      </c>
      <c r="I168" s="7">
        <v>3.0</v>
      </c>
      <c r="J168" s="8">
        <f t="shared" si="3"/>
        <v>258</v>
      </c>
      <c r="K168" s="12">
        <v>258.0</v>
      </c>
      <c r="L168" s="11">
        <v>2.0</v>
      </c>
      <c r="M168" s="8">
        <f t="shared" si="4"/>
        <v>260</v>
      </c>
      <c r="N168" s="6">
        <v>260.0</v>
      </c>
    </row>
    <row r="169" ht="15.75" customHeight="1">
      <c r="A169" s="5" t="s">
        <v>170</v>
      </c>
      <c r="B169" s="6">
        <v>1613.0</v>
      </c>
      <c r="C169" s="7">
        <v>14.0</v>
      </c>
      <c r="D169" s="8">
        <f t="shared" si="5"/>
        <v>1627</v>
      </c>
      <c r="E169" s="6">
        <v>1627.0</v>
      </c>
      <c r="F169" s="7">
        <v>20.0</v>
      </c>
      <c r="G169" s="8">
        <f t="shared" si="2"/>
        <v>1647</v>
      </c>
      <c r="H169" s="6">
        <v>1647.0</v>
      </c>
      <c r="I169" s="7">
        <v>16.0</v>
      </c>
      <c r="J169" s="8">
        <f t="shared" si="3"/>
        <v>1663</v>
      </c>
      <c r="K169" s="12">
        <v>1663.0</v>
      </c>
      <c r="L169" s="11">
        <v>17.0</v>
      </c>
      <c r="M169" s="8">
        <f t="shared" si="4"/>
        <v>1680</v>
      </c>
      <c r="N169" s="6">
        <v>1680.0</v>
      </c>
    </row>
    <row r="170" ht="15.75" customHeight="1">
      <c r="A170" s="5" t="s">
        <v>171</v>
      </c>
      <c r="B170" s="6">
        <v>1192.0</v>
      </c>
      <c r="C170" s="7">
        <v>10.0</v>
      </c>
      <c r="D170" s="8">
        <f t="shared" si="5"/>
        <v>1202</v>
      </c>
      <c r="E170" s="6">
        <v>1202.0</v>
      </c>
      <c r="F170" s="7">
        <v>15.0</v>
      </c>
      <c r="G170" s="8">
        <f t="shared" si="2"/>
        <v>1217</v>
      </c>
      <c r="H170" s="6">
        <v>1217.0</v>
      </c>
      <c r="I170" s="7">
        <v>11.0</v>
      </c>
      <c r="J170" s="8">
        <f t="shared" si="3"/>
        <v>1228</v>
      </c>
      <c r="K170" s="12">
        <v>1228.0</v>
      </c>
      <c r="L170" s="11">
        <v>12.0</v>
      </c>
      <c r="M170" s="8">
        <f t="shared" si="4"/>
        <v>1240</v>
      </c>
      <c r="N170" s="6">
        <v>1240.0</v>
      </c>
    </row>
    <row r="171" ht="15.75" customHeight="1">
      <c r="A171" s="5" t="s">
        <v>172</v>
      </c>
      <c r="B171" s="6">
        <v>1343.0</v>
      </c>
      <c r="C171" s="7">
        <v>12.0</v>
      </c>
      <c r="D171" s="8">
        <f t="shared" si="5"/>
        <v>1355</v>
      </c>
      <c r="E171" s="6">
        <v>1355.0</v>
      </c>
      <c r="F171" s="7">
        <v>17.0</v>
      </c>
      <c r="G171" s="8">
        <f t="shared" si="2"/>
        <v>1372</v>
      </c>
      <c r="H171" s="6">
        <v>1372.0</v>
      </c>
      <c r="I171" s="7">
        <v>13.0</v>
      </c>
      <c r="J171" s="8">
        <f t="shared" si="3"/>
        <v>1385</v>
      </c>
      <c r="K171" s="12">
        <v>1385.0</v>
      </c>
      <c r="L171" s="11">
        <v>14.0</v>
      </c>
      <c r="M171" s="8">
        <f t="shared" si="4"/>
        <v>1399</v>
      </c>
      <c r="N171" s="6">
        <v>1399.0</v>
      </c>
    </row>
    <row r="172" ht="15.75" customHeight="1">
      <c r="A172" s="5" t="s">
        <v>173</v>
      </c>
      <c r="B172" s="6">
        <v>539.0</v>
      </c>
      <c r="C172" s="7">
        <v>5.0</v>
      </c>
      <c r="D172" s="8">
        <f t="shared" si="5"/>
        <v>544</v>
      </c>
      <c r="E172" s="6">
        <v>544.0</v>
      </c>
      <c r="F172" s="7">
        <v>5.0</v>
      </c>
      <c r="G172" s="8">
        <f t="shared" si="2"/>
        <v>549</v>
      </c>
      <c r="H172" s="24">
        <v>549.0</v>
      </c>
      <c r="I172" s="19">
        <v>-55.0</v>
      </c>
      <c r="J172" s="17">
        <f t="shared" si="3"/>
        <v>494</v>
      </c>
      <c r="K172" s="12">
        <v>494.0</v>
      </c>
      <c r="L172" s="11">
        <v>5.0</v>
      </c>
      <c r="M172" s="8">
        <f t="shared" si="4"/>
        <v>499</v>
      </c>
      <c r="N172" s="6">
        <v>499.0</v>
      </c>
    </row>
    <row r="173" ht="15.75" customHeight="1">
      <c r="A173" s="5" t="s">
        <v>174</v>
      </c>
      <c r="B173" s="6">
        <v>218.0</v>
      </c>
      <c r="C173" s="7">
        <v>2.0</v>
      </c>
      <c r="D173" s="8">
        <f t="shared" si="5"/>
        <v>220</v>
      </c>
      <c r="E173" s="6">
        <v>220.0</v>
      </c>
      <c r="F173" s="7">
        <v>2.0</v>
      </c>
      <c r="G173" s="8">
        <f t="shared" si="2"/>
        <v>222</v>
      </c>
      <c r="H173" s="24">
        <v>222.0</v>
      </c>
      <c r="I173" s="7">
        <v>2.0</v>
      </c>
      <c r="J173" s="8">
        <f t="shared" si="3"/>
        <v>224</v>
      </c>
      <c r="K173" s="12">
        <v>224.0</v>
      </c>
      <c r="L173" s="11">
        <v>2.0</v>
      </c>
      <c r="M173" s="8">
        <f t="shared" si="4"/>
        <v>226</v>
      </c>
      <c r="N173" s="6">
        <v>226.0</v>
      </c>
    </row>
    <row r="174" ht="15.75" customHeight="1">
      <c r="A174" s="15" t="s">
        <v>175</v>
      </c>
      <c r="B174" s="6">
        <v>86312.0</v>
      </c>
      <c r="C174" s="19">
        <v>-8632.0</v>
      </c>
      <c r="D174" s="17">
        <f t="shared" si="5"/>
        <v>77680</v>
      </c>
      <c r="E174" s="6">
        <v>77680.0</v>
      </c>
      <c r="F174" s="7">
        <v>673.0</v>
      </c>
      <c r="G174" s="8">
        <f t="shared" si="2"/>
        <v>78353</v>
      </c>
      <c r="H174" s="6">
        <v>78353.0</v>
      </c>
      <c r="I174" s="9">
        <v>676.0</v>
      </c>
      <c r="J174" s="8">
        <f t="shared" si="3"/>
        <v>79029</v>
      </c>
      <c r="K174" s="6">
        <v>79029.0</v>
      </c>
      <c r="L174" s="10">
        <v>848.0</v>
      </c>
      <c r="M174" s="8">
        <f t="shared" si="4"/>
        <v>79877</v>
      </c>
      <c r="N174" s="6">
        <v>79877.0</v>
      </c>
    </row>
    <row r="175" ht="15.75" customHeight="1">
      <c r="A175" s="5" t="s">
        <v>176</v>
      </c>
      <c r="B175" s="6">
        <v>359.0</v>
      </c>
      <c r="C175" s="7">
        <v>3.0</v>
      </c>
      <c r="D175" s="8">
        <f t="shared" si="5"/>
        <v>362</v>
      </c>
      <c r="E175" s="6">
        <v>362.0</v>
      </c>
      <c r="F175" s="7">
        <v>3.0</v>
      </c>
      <c r="G175" s="8">
        <f t="shared" si="2"/>
        <v>365</v>
      </c>
      <c r="H175" s="24">
        <v>365.0</v>
      </c>
      <c r="I175" s="7">
        <v>4.0</v>
      </c>
      <c r="J175" s="8">
        <f t="shared" si="3"/>
        <v>369</v>
      </c>
      <c r="K175" s="12">
        <v>369.0</v>
      </c>
      <c r="L175" s="11">
        <v>4.0</v>
      </c>
      <c r="M175" s="8">
        <f t="shared" si="4"/>
        <v>373</v>
      </c>
      <c r="N175" s="6">
        <v>373.0</v>
      </c>
    </row>
    <row r="176" ht="15.75" customHeight="1">
      <c r="A176" s="5" t="s">
        <v>177</v>
      </c>
      <c r="B176" s="6">
        <v>847.0</v>
      </c>
      <c r="C176" s="7">
        <v>9.0</v>
      </c>
      <c r="D176" s="8">
        <f t="shared" si="5"/>
        <v>856</v>
      </c>
      <c r="E176" s="6">
        <v>856.0</v>
      </c>
      <c r="F176" s="19">
        <v>-86.0</v>
      </c>
      <c r="G176" s="17">
        <f t="shared" si="2"/>
        <v>770</v>
      </c>
      <c r="H176" s="24">
        <v>770.0</v>
      </c>
      <c r="I176" s="7">
        <v>9.0</v>
      </c>
      <c r="J176" s="8">
        <f t="shared" si="3"/>
        <v>779</v>
      </c>
      <c r="K176" s="12">
        <v>779.0</v>
      </c>
      <c r="L176" s="11">
        <v>8.0</v>
      </c>
      <c r="M176" s="8">
        <f t="shared" si="4"/>
        <v>787</v>
      </c>
      <c r="N176" s="6">
        <v>787.0</v>
      </c>
    </row>
    <row r="177" ht="15.75" customHeight="1">
      <c r="A177" s="5" t="s">
        <v>178</v>
      </c>
      <c r="B177" s="6">
        <v>5424.0</v>
      </c>
      <c r="C177" s="7">
        <v>48.0</v>
      </c>
      <c r="D177" s="8">
        <f t="shared" si="5"/>
        <v>5472</v>
      </c>
      <c r="E177" s="6">
        <v>5472.0</v>
      </c>
      <c r="F177" s="7">
        <v>69.0</v>
      </c>
      <c r="G177" s="8">
        <f t="shared" si="2"/>
        <v>5541</v>
      </c>
      <c r="H177" s="6">
        <v>5541.0</v>
      </c>
      <c r="I177" s="7">
        <v>54.0</v>
      </c>
      <c r="J177" s="8">
        <f t="shared" si="3"/>
        <v>5595</v>
      </c>
      <c r="K177" s="12">
        <v>5595.0</v>
      </c>
      <c r="L177" s="11">
        <v>57.0</v>
      </c>
      <c r="M177" s="8">
        <f t="shared" si="4"/>
        <v>5652</v>
      </c>
      <c r="N177" s="6">
        <v>5652.0</v>
      </c>
    </row>
    <row r="178" ht="15.75" customHeight="1">
      <c r="A178" s="5" t="s">
        <v>179</v>
      </c>
      <c r="B178" s="6">
        <v>218.0</v>
      </c>
      <c r="C178" s="7">
        <v>2.0</v>
      </c>
      <c r="D178" s="8">
        <f t="shared" si="5"/>
        <v>220</v>
      </c>
      <c r="E178" s="6">
        <v>220.0</v>
      </c>
      <c r="F178" s="7">
        <v>2.0</v>
      </c>
      <c r="G178" s="8">
        <f t="shared" si="2"/>
        <v>222</v>
      </c>
      <c r="H178" s="24">
        <v>222.0</v>
      </c>
      <c r="I178" s="7">
        <v>2.0</v>
      </c>
      <c r="J178" s="8">
        <f t="shared" si="3"/>
        <v>224</v>
      </c>
      <c r="K178" s="12">
        <v>224.0</v>
      </c>
      <c r="L178" s="11">
        <v>2.0</v>
      </c>
      <c r="M178" s="8">
        <f t="shared" si="4"/>
        <v>226</v>
      </c>
      <c r="N178" s="6">
        <v>226.0</v>
      </c>
    </row>
    <row r="179" ht="15.75" customHeight="1">
      <c r="A179" s="5" t="s">
        <v>180</v>
      </c>
      <c r="B179" s="6">
        <v>227.0</v>
      </c>
      <c r="C179" s="7">
        <v>2.0</v>
      </c>
      <c r="D179" s="8">
        <f t="shared" si="5"/>
        <v>229</v>
      </c>
      <c r="E179" s="6">
        <v>229.0</v>
      </c>
      <c r="F179" s="7">
        <v>2.0</v>
      </c>
      <c r="G179" s="8">
        <f t="shared" si="2"/>
        <v>231</v>
      </c>
      <c r="H179" s="24">
        <v>231.0</v>
      </c>
      <c r="I179" s="7">
        <v>2.0</v>
      </c>
      <c r="J179" s="8">
        <f t="shared" si="3"/>
        <v>233</v>
      </c>
      <c r="K179" s="12">
        <v>233.0</v>
      </c>
      <c r="L179" s="11">
        <v>2.0</v>
      </c>
      <c r="M179" s="8">
        <f t="shared" si="4"/>
        <v>235</v>
      </c>
      <c r="N179" s="6">
        <v>235.0</v>
      </c>
    </row>
    <row r="180" ht="15.75" customHeight="1">
      <c r="A180" s="5" t="s">
        <v>181</v>
      </c>
      <c r="B180" s="6">
        <v>220.0</v>
      </c>
      <c r="C180" s="7">
        <v>2.0</v>
      </c>
      <c r="D180" s="8">
        <f t="shared" si="5"/>
        <v>222</v>
      </c>
      <c r="E180" s="6">
        <v>222.0</v>
      </c>
      <c r="F180" s="7">
        <v>2.0</v>
      </c>
      <c r="G180" s="8">
        <f t="shared" si="2"/>
        <v>224</v>
      </c>
      <c r="H180" s="24">
        <v>224.0</v>
      </c>
      <c r="I180" s="7">
        <v>2.0</v>
      </c>
      <c r="J180" s="8">
        <f t="shared" si="3"/>
        <v>226</v>
      </c>
      <c r="K180" s="12">
        <v>226.0</v>
      </c>
      <c r="L180" s="11">
        <v>2.0</v>
      </c>
      <c r="M180" s="8">
        <f t="shared" si="4"/>
        <v>228</v>
      </c>
      <c r="N180" s="6">
        <v>228.0</v>
      </c>
    </row>
    <row r="181" ht="15.75" customHeight="1">
      <c r="A181" s="5" t="s">
        <v>182</v>
      </c>
      <c r="B181" s="6">
        <v>1029.0</v>
      </c>
      <c r="C181" s="7">
        <v>9.0</v>
      </c>
      <c r="D181" s="8">
        <f t="shared" si="5"/>
        <v>1038</v>
      </c>
      <c r="E181" s="6">
        <v>1038.0</v>
      </c>
      <c r="F181" s="7">
        <v>13.0</v>
      </c>
      <c r="G181" s="8">
        <f t="shared" si="2"/>
        <v>1051</v>
      </c>
      <c r="H181" s="6">
        <v>1051.0</v>
      </c>
      <c r="I181" s="7">
        <v>10.0</v>
      </c>
      <c r="J181" s="8">
        <f t="shared" si="3"/>
        <v>1061</v>
      </c>
      <c r="K181" s="12">
        <v>1061.0</v>
      </c>
      <c r="L181" s="11">
        <v>10.0</v>
      </c>
      <c r="M181" s="8">
        <f t="shared" si="4"/>
        <v>1071</v>
      </c>
      <c r="N181" s="6">
        <v>1071.0</v>
      </c>
    </row>
    <row r="182" ht="15.75" customHeight="1">
      <c r="A182" s="5" t="s">
        <v>183</v>
      </c>
      <c r="B182" s="6">
        <v>387.0</v>
      </c>
      <c r="C182" s="7">
        <v>4.0</v>
      </c>
      <c r="D182" s="8">
        <f t="shared" si="5"/>
        <v>391</v>
      </c>
      <c r="E182" s="6">
        <v>391.0</v>
      </c>
      <c r="F182" s="7">
        <v>4.0</v>
      </c>
      <c r="G182" s="8">
        <f t="shared" si="2"/>
        <v>395</v>
      </c>
      <c r="H182" s="24">
        <v>395.0</v>
      </c>
      <c r="I182" s="19">
        <v>-40.0</v>
      </c>
      <c r="J182" s="17">
        <f t="shared" si="3"/>
        <v>355</v>
      </c>
      <c r="K182" s="12">
        <v>355.0</v>
      </c>
      <c r="L182" s="11">
        <v>4.0</v>
      </c>
      <c r="M182" s="8">
        <f t="shared" si="4"/>
        <v>359</v>
      </c>
      <c r="N182" s="6">
        <v>359.0</v>
      </c>
    </row>
    <row r="183" ht="15.75" customHeight="1">
      <c r="A183" s="5" t="s">
        <v>184</v>
      </c>
      <c r="B183" s="6">
        <v>5059.0</v>
      </c>
      <c r="C183" s="7">
        <v>45.0</v>
      </c>
      <c r="D183" s="8">
        <f t="shared" si="5"/>
        <v>5104</v>
      </c>
      <c r="E183" s="6">
        <v>5104.0</v>
      </c>
      <c r="F183" s="7">
        <v>64.0</v>
      </c>
      <c r="G183" s="8">
        <f t="shared" si="2"/>
        <v>5168</v>
      </c>
      <c r="H183" s="6">
        <v>5168.0</v>
      </c>
      <c r="I183" s="7">
        <v>50.0</v>
      </c>
      <c r="J183" s="8">
        <f t="shared" si="3"/>
        <v>5218</v>
      </c>
      <c r="K183" s="12">
        <v>5218.0</v>
      </c>
      <c r="L183" s="11">
        <v>53.0</v>
      </c>
      <c r="M183" s="8">
        <f t="shared" si="4"/>
        <v>5271</v>
      </c>
      <c r="N183" s="6">
        <v>5271.0</v>
      </c>
    </row>
    <row r="184" ht="15.75" customHeight="1">
      <c r="A184" s="5" t="s">
        <v>185</v>
      </c>
      <c r="B184" s="6">
        <v>1126.0</v>
      </c>
      <c r="C184" s="7">
        <v>10.0</v>
      </c>
      <c r="D184" s="8">
        <f t="shared" si="5"/>
        <v>1136</v>
      </c>
      <c r="E184" s="6">
        <v>1136.0</v>
      </c>
      <c r="F184" s="7">
        <v>14.0</v>
      </c>
      <c r="G184" s="8">
        <f t="shared" si="2"/>
        <v>1150</v>
      </c>
      <c r="H184" s="6">
        <v>1150.0</v>
      </c>
      <c r="I184" s="7">
        <v>11.0</v>
      </c>
      <c r="J184" s="8">
        <f t="shared" si="3"/>
        <v>1161</v>
      </c>
      <c r="K184" s="12">
        <v>1161.0</v>
      </c>
      <c r="L184" s="11">
        <v>11.0</v>
      </c>
      <c r="M184" s="8">
        <f t="shared" si="4"/>
        <v>1172</v>
      </c>
      <c r="N184" s="6">
        <v>1172.0</v>
      </c>
    </row>
    <row r="185" ht="15.75" customHeight="1">
      <c r="A185" s="5" t="s">
        <v>186</v>
      </c>
      <c r="B185" s="6">
        <v>1077.0</v>
      </c>
      <c r="C185" s="7">
        <v>9.0</v>
      </c>
      <c r="D185" s="8">
        <f t="shared" si="5"/>
        <v>1086</v>
      </c>
      <c r="E185" s="6">
        <v>1086.0</v>
      </c>
      <c r="F185" s="7">
        <v>13.0</v>
      </c>
      <c r="G185" s="8">
        <f t="shared" si="2"/>
        <v>1099</v>
      </c>
      <c r="H185" s="6">
        <v>1099.0</v>
      </c>
      <c r="I185" s="7">
        <v>10.0</v>
      </c>
      <c r="J185" s="8">
        <f t="shared" si="3"/>
        <v>1109</v>
      </c>
      <c r="K185" s="12">
        <v>1109.0</v>
      </c>
      <c r="L185" s="21">
        <v>-111.0</v>
      </c>
      <c r="M185" s="17">
        <f t="shared" si="4"/>
        <v>998</v>
      </c>
      <c r="N185" s="6">
        <v>998.0</v>
      </c>
    </row>
    <row r="186" ht="15.75" customHeight="1">
      <c r="A186" s="5" t="s">
        <v>187</v>
      </c>
      <c r="B186" s="6">
        <v>648.0</v>
      </c>
      <c r="C186" s="7">
        <v>7.0</v>
      </c>
      <c r="D186" s="8">
        <f t="shared" si="5"/>
        <v>655</v>
      </c>
      <c r="E186" s="6">
        <v>655.0</v>
      </c>
      <c r="F186" s="7">
        <v>6.0</v>
      </c>
      <c r="G186" s="8">
        <f t="shared" si="2"/>
        <v>661</v>
      </c>
      <c r="H186" s="24">
        <v>661.0</v>
      </c>
      <c r="I186" s="7">
        <v>7.0</v>
      </c>
      <c r="J186" s="8">
        <f t="shared" si="3"/>
        <v>668</v>
      </c>
      <c r="K186" s="12">
        <v>668.0</v>
      </c>
      <c r="L186" s="11">
        <v>7.0</v>
      </c>
      <c r="M186" s="8">
        <f t="shared" si="4"/>
        <v>675</v>
      </c>
      <c r="N186" s="6">
        <v>675.0</v>
      </c>
    </row>
    <row r="187" ht="15.75" customHeight="1">
      <c r="A187" s="5" t="s">
        <v>188</v>
      </c>
      <c r="B187" s="6">
        <v>742.0</v>
      </c>
      <c r="C187" s="19">
        <v>-75.0</v>
      </c>
      <c r="D187" s="17">
        <f t="shared" si="5"/>
        <v>667</v>
      </c>
      <c r="E187" s="6">
        <v>667.0</v>
      </c>
      <c r="F187" s="7">
        <v>7.0</v>
      </c>
      <c r="G187" s="8">
        <f t="shared" si="2"/>
        <v>674</v>
      </c>
      <c r="H187" s="24">
        <v>674.0</v>
      </c>
      <c r="I187" s="7">
        <v>8.0</v>
      </c>
      <c r="J187" s="8">
        <f t="shared" si="3"/>
        <v>682</v>
      </c>
      <c r="K187" s="12">
        <v>682.0</v>
      </c>
      <c r="L187" s="11">
        <v>7.0</v>
      </c>
      <c r="M187" s="8">
        <f t="shared" si="4"/>
        <v>689</v>
      </c>
      <c r="N187" s="6">
        <v>689.0</v>
      </c>
    </row>
    <row r="188" ht="15.75" customHeight="1">
      <c r="A188" s="5" t="s">
        <v>189</v>
      </c>
      <c r="B188" s="6">
        <v>315.0</v>
      </c>
      <c r="C188" s="7">
        <v>3.0</v>
      </c>
      <c r="D188" s="8">
        <f t="shared" si="5"/>
        <v>318</v>
      </c>
      <c r="E188" s="6">
        <v>318.0</v>
      </c>
      <c r="F188" s="7">
        <v>3.0</v>
      </c>
      <c r="G188" s="8">
        <f t="shared" si="2"/>
        <v>321</v>
      </c>
      <c r="H188" s="24">
        <v>321.0</v>
      </c>
      <c r="I188" s="7">
        <v>3.0</v>
      </c>
      <c r="J188" s="8">
        <f t="shared" si="3"/>
        <v>324</v>
      </c>
      <c r="K188" s="12">
        <v>324.0</v>
      </c>
      <c r="L188" s="11">
        <v>3.0</v>
      </c>
      <c r="M188" s="8">
        <f t="shared" si="4"/>
        <v>327</v>
      </c>
      <c r="N188" s="6">
        <v>327.0</v>
      </c>
    </row>
    <row r="189" ht="15.75" customHeight="1">
      <c r="A189" s="5" t="s">
        <v>190</v>
      </c>
      <c r="B189" s="6">
        <v>1854.0</v>
      </c>
      <c r="C189" s="7">
        <v>16.0</v>
      </c>
      <c r="D189" s="8">
        <f t="shared" si="5"/>
        <v>1870</v>
      </c>
      <c r="E189" s="6">
        <v>1870.0</v>
      </c>
      <c r="F189" s="7">
        <v>23.0</v>
      </c>
      <c r="G189" s="8">
        <f t="shared" si="2"/>
        <v>1893</v>
      </c>
      <c r="H189" s="6">
        <v>1893.0</v>
      </c>
      <c r="I189" s="7">
        <v>18.0</v>
      </c>
      <c r="J189" s="8">
        <f t="shared" si="3"/>
        <v>1911</v>
      </c>
      <c r="K189" s="12">
        <v>1911.0</v>
      </c>
      <c r="L189" s="11">
        <v>19.0</v>
      </c>
      <c r="M189" s="8">
        <f t="shared" si="4"/>
        <v>1930</v>
      </c>
      <c r="N189" s="6">
        <v>1930.0</v>
      </c>
    </row>
    <row r="190" ht="15.75" customHeight="1">
      <c r="A190" s="5" t="s">
        <v>191</v>
      </c>
      <c r="B190" s="6">
        <v>1227.0</v>
      </c>
      <c r="C190" s="7">
        <v>10.0</v>
      </c>
      <c r="D190" s="8">
        <f t="shared" si="5"/>
        <v>1237</v>
      </c>
      <c r="E190" s="6">
        <v>1237.0</v>
      </c>
      <c r="F190" s="7">
        <v>15.0</v>
      </c>
      <c r="G190" s="8">
        <f t="shared" si="2"/>
        <v>1252</v>
      </c>
      <c r="H190" s="6">
        <v>1252.0</v>
      </c>
      <c r="I190" s="7">
        <v>12.0</v>
      </c>
      <c r="J190" s="8">
        <f t="shared" si="3"/>
        <v>1264</v>
      </c>
      <c r="K190" s="12">
        <v>1264.0</v>
      </c>
      <c r="L190" s="11">
        <v>12.0</v>
      </c>
      <c r="M190" s="8">
        <f t="shared" si="4"/>
        <v>1276</v>
      </c>
      <c r="N190" s="6">
        <v>1276.0</v>
      </c>
    </row>
    <row r="191" ht="15.75" customHeight="1">
      <c r="A191" s="5" t="s">
        <v>192</v>
      </c>
      <c r="B191" s="6">
        <v>594.0</v>
      </c>
      <c r="C191" s="7">
        <v>6.0</v>
      </c>
      <c r="D191" s="8">
        <f t="shared" si="5"/>
        <v>600</v>
      </c>
      <c r="E191" s="6">
        <v>600.0</v>
      </c>
      <c r="F191" s="19">
        <v>-60.0</v>
      </c>
      <c r="G191" s="17">
        <f t="shared" si="2"/>
        <v>540</v>
      </c>
      <c r="H191" s="24">
        <v>540.0</v>
      </c>
      <c r="I191" s="7">
        <v>6.0</v>
      </c>
      <c r="J191" s="8">
        <f t="shared" si="3"/>
        <v>546</v>
      </c>
      <c r="K191" s="12">
        <v>546.0</v>
      </c>
      <c r="L191" s="11">
        <v>6.0</v>
      </c>
      <c r="M191" s="8">
        <f t="shared" si="4"/>
        <v>552</v>
      </c>
      <c r="N191" s="6">
        <v>552.0</v>
      </c>
    </row>
    <row r="192" ht="15.75" customHeight="1">
      <c r="A192" s="5" t="s">
        <v>193</v>
      </c>
      <c r="B192" s="6">
        <v>13854.609949964926</v>
      </c>
      <c r="C192" s="7">
        <v>199.0</v>
      </c>
      <c r="D192" s="8">
        <f t="shared" si="5"/>
        <v>14053.60995</v>
      </c>
      <c r="E192" s="6">
        <v>14053.609949964926</v>
      </c>
      <c r="F192" s="7">
        <v>121.0</v>
      </c>
      <c r="G192" s="8">
        <f t="shared" si="2"/>
        <v>14174.60995</v>
      </c>
      <c r="H192" s="6">
        <v>14174.609949964926</v>
      </c>
      <c r="I192" s="9">
        <v>122.0</v>
      </c>
      <c r="J192" s="8">
        <f t="shared" si="3"/>
        <v>14296.60995</v>
      </c>
      <c r="K192" s="6">
        <v>14296.609949964926</v>
      </c>
      <c r="L192" s="22">
        <v>-1430.0</v>
      </c>
      <c r="M192" s="17">
        <f t="shared" si="4"/>
        <v>12866.60995</v>
      </c>
      <c r="N192" s="23">
        <v>12867.0</v>
      </c>
    </row>
    <row r="193" ht="15.75" customHeight="1">
      <c r="A193" s="5" t="s">
        <v>194</v>
      </c>
      <c r="B193" s="6">
        <v>3216.0</v>
      </c>
      <c r="C193" s="7">
        <v>28.0</v>
      </c>
      <c r="D193" s="8">
        <f t="shared" si="5"/>
        <v>3244</v>
      </c>
      <c r="E193" s="6">
        <v>3244.0</v>
      </c>
      <c r="F193" s="7">
        <v>41.0</v>
      </c>
      <c r="G193" s="8">
        <f t="shared" si="2"/>
        <v>3285</v>
      </c>
      <c r="H193" s="6">
        <v>3285.0</v>
      </c>
      <c r="I193" s="19">
        <v>-329.0</v>
      </c>
      <c r="J193" s="17">
        <f t="shared" si="3"/>
        <v>2956</v>
      </c>
      <c r="K193" s="12">
        <v>2956.0</v>
      </c>
      <c r="L193" s="11">
        <v>30.0</v>
      </c>
      <c r="M193" s="8">
        <f t="shared" si="4"/>
        <v>2986</v>
      </c>
      <c r="N193" s="6">
        <v>2986.0</v>
      </c>
    </row>
    <row r="194" ht="15.75" customHeight="1">
      <c r="A194" s="5" t="s">
        <v>195</v>
      </c>
      <c r="B194" s="6">
        <v>891.0</v>
      </c>
      <c r="C194" s="7">
        <v>9.0</v>
      </c>
      <c r="D194" s="8">
        <f t="shared" si="5"/>
        <v>900</v>
      </c>
      <c r="E194" s="6">
        <v>900.0</v>
      </c>
      <c r="F194" s="7">
        <v>9.0</v>
      </c>
      <c r="G194" s="8">
        <f t="shared" si="2"/>
        <v>909</v>
      </c>
      <c r="H194" s="24">
        <v>909.0</v>
      </c>
      <c r="I194" s="7">
        <v>10.0</v>
      </c>
      <c r="J194" s="8">
        <f t="shared" si="3"/>
        <v>919</v>
      </c>
      <c r="K194" s="12">
        <v>919.0</v>
      </c>
      <c r="L194" s="11">
        <v>10.0</v>
      </c>
      <c r="M194" s="8">
        <f t="shared" si="4"/>
        <v>929</v>
      </c>
      <c r="N194" s="6">
        <v>929.0</v>
      </c>
    </row>
    <row r="195" ht="15.75" customHeight="1">
      <c r="A195" s="5" t="s">
        <v>196</v>
      </c>
      <c r="B195" s="6">
        <v>219.0</v>
      </c>
      <c r="C195" s="7">
        <v>2.0</v>
      </c>
      <c r="D195" s="8">
        <f t="shared" si="5"/>
        <v>221</v>
      </c>
      <c r="E195" s="6">
        <v>221.0</v>
      </c>
      <c r="F195" s="7">
        <v>2.0</v>
      </c>
      <c r="G195" s="8">
        <f t="shared" si="2"/>
        <v>223</v>
      </c>
      <c r="H195" s="24">
        <v>223.0</v>
      </c>
      <c r="I195" s="7">
        <v>2.0</v>
      </c>
      <c r="J195" s="8">
        <f t="shared" si="3"/>
        <v>225</v>
      </c>
      <c r="K195" s="12">
        <v>225.0</v>
      </c>
      <c r="L195" s="11">
        <v>2.0</v>
      </c>
      <c r="M195" s="8">
        <f t="shared" si="4"/>
        <v>227</v>
      </c>
      <c r="N195" s="6">
        <v>227.0</v>
      </c>
    </row>
    <row r="196" ht="15.75" customHeight="1">
      <c r="A196" s="5" t="s">
        <v>197</v>
      </c>
      <c r="B196" s="6">
        <v>289.0</v>
      </c>
      <c r="C196" s="19">
        <v>-29.0</v>
      </c>
      <c r="D196" s="17">
        <f t="shared" si="5"/>
        <v>260</v>
      </c>
      <c r="E196" s="6">
        <v>260.0</v>
      </c>
      <c r="F196" s="7">
        <v>2.0</v>
      </c>
      <c r="G196" s="8">
        <f t="shared" si="2"/>
        <v>262</v>
      </c>
      <c r="H196" s="24">
        <v>262.0</v>
      </c>
      <c r="I196" s="7">
        <v>3.0</v>
      </c>
      <c r="J196" s="8">
        <f t="shared" si="3"/>
        <v>265</v>
      </c>
      <c r="K196" s="12">
        <v>265.0</v>
      </c>
      <c r="L196" s="11">
        <v>3.0</v>
      </c>
      <c r="M196" s="8">
        <f t="shared" si="4"/>
        <v>268</v>
      </c>
      <c r="N196" s="6">
        <v>268.0</v>
      </c>
    </row>
    <row r="197" ht="15.75" customHeight="1">
      <c r="A197" s="5" t="s">
        <v>198</v>
      </c>
      <c r="B197" s="6">
        <v>145.0</v>
      </c>
      <c r="C197" s="7">
        <v>1.0</v>
      </c>
      <c r="D197" s="8">
        <f t="shared" si="5"/>
        <v>146</v>
      </c>
      <c r="E197" s="6">
        <v>146.0</v>
      </c>
      <c r="F197" s="7">
        <v>1.0</v>
      </c>
      <c r="G197" s="8">
        <f t="shared" si="2"/>
        <v>147</v>
      </c>
      <c r="H197" s="24">
        <v>147.0</v>
      </c>
      <c r="I197" s="7">
        <v>1.0</v>
      </c>
      <c r="J197" s="8">
        <f t="shared" si="3"/>
        <v>148</v>
      </c>
      <c r="K197" s="12">
        <v>148.0</v>
      </c>
      <c r="L197" s="11">
        <v>1.0</v>
      </c>
      <c r="M197" s="8">
        <f t="shared" si="4"/>
        <v>149</v>
      </c>
      <c r="N197" s="6">
        <v>149.0</v>
      </c>
    </row>
    <row r="198" ht="15.75" customHeight="1">
      <c r="A198" s="5" t="s">
        <v>199</v>
      </c>
      <c r="B198" s="6">
        <v>8025.0</v>
      </c>
      <c r="C198" s="7">
        <v>71.0</v>
      </c>
      <c r="D198" s="8">
        <f t="shared" si="5"/>
        <v>8096</v>
      </c>
      <c r="E198" s="6">
        <v>8096.0</v>
      </c>
      <c r="F198" s="7">
        <v>102.0</v>
      </c>
      <c r="G198" s="8">
        <f t="shared" si="2"/>
        <v>8198</v>
      </c>
      <c r="H198" s="6">
        <v>8198.0</v>
      </c>
      <c r="I198" s="7">
        <v>80.0</v>
      </c>
      <c r="J198" s="8">
        <f t="shared" si="3"/>
        <v>8278</v>
      </c>
      <c r="K198" s="12">
        <v>8278.0</v>
      </c>
      <c r="L198" s="11">
        <v>84.0</v>
      </c>
      <c r="M198" s="8">
        <f t="shared" si="4"/>
        <v>8362</v>
      </c>
      <c r="N198" s="6">
        <v>8362.0</v>
      </c>
    </row>
    <row r="199" ht="15.75" customHeight="1">
      <c r="A199" s="5" t="s">
        <v>200</v>
      </c>
      <c r="B199" s="6">
        <v>496.0</v>
      </c>
      <c r="C199" s="7">
        <v>5.0</v>
      </c>
      <c r="D199" s="8">
        <f t="shared" si="5"/>
        <v>501</v>
      </c>
      <c r="E199" s="6">
        <v>501.0</v>
      </c>
      <c r="F199" s="7">
        <v>5.0</v>
      </c>
      <c r="G199" s="8">
        <f t="shared" si="2"/>
        <v>506</v>
      </c>
      <c r="H199" s="24">
        <v>506.0</v>
      </c>
      <c r="I199" s="7">
        <v>6.0</v>
      </c>
      <c r="J199" s="8">
        <f t="shared" si="3"/>
        <v>512</v>
      </c>
      <c r="K199" s="12">
        <v>512.0</v>
      </c>
      <c r="L199" s="11">
        <v>5.0</v>
      </c>
      <c r="M199" s="8">
        <f t="shared" si="4"/>
        <v>517</v>
      </c>
      <c r="N199" s="6">
        <v>517.0</v>
      </c>
    </row>
    <row r="200" ht="15.75" customHeight="1">
      <c r="A200" s="5" t="s">
        <v>201</v>
      </c>
      <c r="B200" s="6">
        <v>131.0</v>
      </c>
      <c r="C200" s="7">
        <v>1.0</v>
      </c>
      <c r="D200" s="8">
        <f t="shared" si="5"/>
        <v>132</v>
      </c>
      <c r="E200" s="6">
        <v>132.0</v>
      </c>
      <c r="F200" s="7">
        <v>1.0</v>
      </c>
      <c r="G200" s="8">
        <f t="shared" si="2"/>
        <v>133</v>
      </c>
      <c r="H200" s="24">
        <v>133.0</v>
      </c>
      <c r="I200" s="7">
        <v>1.0</v>
      </c>
      <c r="J200" s="8">
        <f t="shared" si="3"/>
        <v>134</v>
      </c>
      <c r="K200" s="12">
        <v>134.0</v>
      </c>
      <c r="L200" s="11">
        <v>1.0</v>
      </c>
      <c r="M200" s="8">
        <f t="shared" si="4"/>
        <v>135</v>
      </c>
      <c r="N200" s="6">
        <v>135.0</v>
      </c>
    </row>
    <row r="201" ht="15.75" customHeight="1">
      <c r="A201" s="5" t="s">
        <v>202</v>
      </c>
      <c r="B201" s="6">
        <v>1006.0</v>
      </c>
      <c r="C201" s="7">
        <v>9.0</v>
      </c>
      <c r="D201" s="8">
        <f t="shared" si="5"/>
        <v>1015</v>
      </c>
      <c r="E201" s="6">
        <v>1015.0</v>
      </c>
      <c r="F201" s="7">
        <v>12.0</v>
      </c>
      <c r="G201" s="8">
        <f t="shared" si="2"/>
        <v>1027</v>
      </c>
      <c r="H201" s="6">
        <v>1027.0</v>
      </c>
      <c r="I201" s="19">
        <v>-103.0</v>
      </c>
      <c r="J201" s="17">
        <f t="shared" si="3"/>
        <v>924</v>
      </c>
      <c r="K201" s="12">
        <v>924.0</v>
      </c>
      <c r="L201" s="11">
        <v>10.0</v>
      </c>
      <c r="M201" s="8">
        <f t="shared" si="4"/>
        <v>934</v>
      </c>
      <c r="N201" s="6">
        <v>934.0</v>
      </c>
    </row>
    <row r="202" ht="15.75" customHeight="1">
      <c r="A202" s="5" t="s">
        <v>203</v>
      </c>
      <c r="B202" s="6">
        <v>348.0</v>
      </c>
      <c r="C202" s="7">
        <v>3.0</v>
      </c>
      <c r="D202" s="8">
        <f t="shared" si="5"/>
        <v>351</v>
      </c>
      <c r="E202" s="6">
        <v>351.0</v>
      </c>
      <c r="F202" s="7">
        <v>3.0</v>
      </c>
      <c r="G202" s="8">
        <f t="shared" si="2"/>
        <v>354</v>
      </c>
      <c r="H202" s="24">
        <v>354.0</v>
      </c>
      <c r="I202" s="19">
        <v>-36.0</v>
      </c>
      <c r="J202" s="17">
        <f t="shared" si="3"/>
        <v>318</v>
      </c>
      <c r="K202" s="12">
        <v>318.0</v>
      </c>
      <c r="L202" s="11">
        <v>3.0</v>
      </c>
      <c r="M202" s="8">
        <f t="shared" si="4"/>
        <v>321</v>
      </c>
      <c r="N202" s="6">
        <v>321.0</v>
      </c>
    </row>
    <row r="203" ht="15.75" customHeight="1">
      <c r="A203" s="5" t="s">
        <v>204</v>
      </c>
      <c r="B203" s="6">
        <v>555.0</v>
      </c>
      <c r="C203" s="7">
        <v>6.0</v>
      </c>
      <c r="D203" s="8">
        <f t="shared" si="5"/>
        <v>561</v>
      </c>
      <c r="E203" s="6">
        <v>561.0</v>
      </c>
      <c r="F203" s="7">
        <v>5.0</v>
      </c>
      <c r="G203" s="8">
        <f t="shared" si="2"/>
        <v>566</v>
      </c>
      <c r="H203" s="24">
        <v>566.0</v>
      </c>
      <c r="I203" s="7">
        <v>6.0</v>
      </c>
      <c r="J203" s="8">
        <f t="shared" si="3"/>
        <v>572</v>
      </c>
      <c r="K203" s="12">
        <v>572.0</v>
      </c>
      <c r="L203" s="11">
        <v>6.0</v>
      </c>
      <c r="M203" s="8">
        <f t="shared" si="4"/>
        <v>578</v>
      </c>
      <c r="N203" s="6">
        <v>578.0</v>
      </c>
    </row>
    <row r="204" ht="15.75" customHeight="1">
      <c r="A204" s="5" t="s">
        <v>205</v>
      </c>
      <c r="B204" s="6">
        <v>541.0</v>
      </c>
      <c r="C204" s="7">
        <v>5.0</v>
      </c>
      <c r="D204" s="8">
        <f t="shared" si="5"/>
        <v>546</v>
      </c>
      <c r="E204" s="6">
        <v>546.0</v>
      </c>
      <c r="F204" s="7">
        <v>5.0</v>
      </c>
      <c r="G204" s="8">
        <f t="shared" si="2"/>
        <v>551</v>
      </c>
      <c r="H204" s="24">
        <v>551.0</v>
      </c>
      <c r="I204" s="7">
        <v>6.0</v>
      </c>
      <c r="J204" s="8">
        <f t="shared" si="3"/>
        <v>557</v>
      </c>
      <c r="K204" s="12">
        <v>557.0</v>
      </c>
      <c r="L204" s="11">
        <v>6.0</v>
      </c>
      <c r="M204" s="8">
        <f t="shared" si="4"/>
        <v>563</v>
      </c>
      <c r="N204" s="6">
        <v>563.0</v>
      </c>
    </row>
    <row r="205" ht="15.75" customHeight="1">
      <c r="A205" s="5" t="s">
        <v>206</v>
      </c>
      <c r="B205" s="6">
        <v>5226.0</v>
      </c>
      <c r="C205" s="7">
        <v>46.0</v>
      </c>
      <c r="D205" s="8">
        <f t="shared" si="5"/>
        <v>5272</v>
      </c>
      <c r="E205" s="6">
        <v>5272.0</v>
      </c>
      <c r="F205" s="7">
        <v>66.0</v>
      </c>
      <c r="G205" s="8">
        <f t="shared" si="2"/>
        <v>5338</v>
      </c>
      <c r="H205" s="6">
        <v>5338.0</v>
      </c>
      <c r="I205" s="19">
        <v>-534.0</v>
      </c>
      <c r="J205" s="17">
        <f t="shared" si="3"/>
        <v>4804</v>
      </c>
      <c r="K205" s="12">
        <v>4804.0</v>
      </c>
      <c r="L205" s="11">
        <v>49.0</v>
      </c>
      <c r="M205" s="8">
        <f t="shared" si="4"/>
        <v>4853</v>
      </c>
      <c r="N205" s="6">
        <v>4853.0</v>
      </c>
    </row>
    <row r="206" ht="15.75" customHeight="1">
      <c r="A206" s="5" t="s">
        <v>207</v>
      </c>
      <c r="B206" s="6">
        <v>484.0</v>
      </c>
      <c r="C206" s="7">
        <v>5.0</v>
      </c>
      <c r="D206" s="8">
        <f t="shared" si="5"/>
        <v>489</v>
      </c>
      <c r="E206" s="6">
        <v>489.0</v>
      </c>
      <c r="F206" s="19">
        <v>-49.0</v>
      </c>
      <c r="G206" s="17">
        <f t="shared" si="2"/>
        <v>440</v>
      </c>
      <c r="H206" s="24">
        <v>440.0</v>
      </c>
      <c r="I206" s="7">
        <v>5.0</v>
      </c>
      <c r="J206" s="8">
        <f t="shared" si="3"/>
        <v>445</v>
      </c>
      <c r="K206" s="12">
        <v>445.0</v>
      </c>
      <c r="L206" s="11">
        <v>5.0</v>
      </c>
      <c r="M206" s="8">
        <f t="shared" si="4"/>
        <v>450</v>
      </c>
      <c r="N206" s="6">
        <v>450.0</v>
      </c>
    </row>
    <row r="207" ht="15.75" customHeight="1">
      <c r="A207" s="5" t="s">
        <v>208</v>
      </c>
      <c r="B207" s="6">
        <v>657.0</v>
      </c>
      <c r="C207" s="7">
        <v>7.0</v>
      </c>
      <c r="D207" s="8">
        <f t="shared" si="5"/>
        <v>664</v>
      </c>
      <c r="E207" s="6">
        <v>664.0</v>
      </c>
      <c r="F207" s="7">
        <v>7.0</v>
      </c>
      <c r="G207" s="8">
        <f t="shared" si="2"/>
        <v>671</v>
      </c>
      <c r="H207" s="24">
        <v>671.0</v>
      </c>
      <c r="I207" s="7">
        <v>8.0</v>
      </c>
      <c r="J207" s="8">
        <f t="shared" si="3"/>
        <v>679</v>
      </c>
      <c r="K207" s="12">
        <v>679.0</v>
      </c>
      <c r="L207" s="11">
        <v>7.0</v>
      </c>
      <c r="M207" s="8">
        <f t="shared" si="4"/>
        <v>686</v>
      </c>
      <c r="N207" s="6">
        <v>686.0</v>
      </c>
    </row>
    <row r="208" ht="15.75" customHeight="1">
      <c r="A208" s="5" t="s">
        <v>209</v>
      </c>
      <c r="B208" s="6">
        <v>437.0</v>
      </c>
      <c r="C208" s="7">
        <v>4.0</v>
      </c>
      <c r="D208" s="8">
        <f t="shared" si="5"/>
        <v>441</v>
      </c>
      <c r="E208" s="6">
        <v>441.0</v>
      </c>
      <c r="F208" s="7">
        <v>4.0</v>
      </c>
      <c r="G208" s="8">
        <f t="shared" si="2"/>
        <v>445</v>
      </c>
      <c r="H208" s="24">
        <v>445.0</v>
      </c>
      <c r="I208" s="7">
        <v>5.0</v>
      </c>
      <c r="J208" s="8">
        <f t="shared" si="3"/>
        <v>450</v>
      </c>
      <c r="K208" s="12">
        <v>450.0</v>
      </c>
      <c r="L208" s="11">
        <v>5.0</v>
      </c>
      <c r="M208" s="8">
        <f t="shared" si="4"/>
        <v>455</v>
      </c>
      <c r="N208" s="6">
        <v>455.0</v>
      </c>
    </row>
    <row r="209" ht="15.75" customHeight="1">
      <c r="A209" s="5" t="s">
        <v>210</v>
      </c>
      <c r="B209" s="6">
        <v>1128.0</v>
      </c>
      <c r="C209" s="7">
        <v>10.0</v>
      </c>
      <c r="D209" s="8">
        <f t="shared" si="5"/>
        <v>1138</v>
      </c>
      <c r="E209" s="6">
        <v>1138.0</v>
      </c>
      <c r="F209" s="7">
        <v>14.0</v>
      </c>
      <c r="G209" s="8">
        <f t="shared" si="2"/>
        <v>1152</v>
      </c>
      <c r="H209" s="6">
        <v>1152.0</v>
      </c>
      <c r="I209" s="7">
        <v>11.0</v>
      </c>
      <c r="J209" s="8">
        <f t="shared" si="3"/>
        <v>1163</v>
      </c>
      <c r="K209" s="12">
        <v>1163.0</v>
      </c>
      <c r="L209" s="11">
        <v>11.0</v>
      </c>
      <c r="M209" s="8">
        <f t="shared" si="4"/>
        <v>1174</v>
      </c>
      <c r="N209" s="6">
        <v>1174.0</v>
      </c>
    </row>
    <row r="210" ht="15.75" customHeight="1">
      <c r="A210" s="5" t="s">
        <v>211</v>
      </c>
      <c r="B210" s="6">
        <v>1057.0</v>
      </c>
      <c r="C210" s="7">
        <v>9.0</v>
      </c>
      <c r="D210" s="8">
        <f t="shared" si="5"/>
        <v>1066</v>
      </c>
      <c r="E210" s="6">
        <v>1066.0</v>
      </c>
      <c r="F210" s="7">
        <v>13.0</v>
      </c>
      <c r="G210" s="8">
        <f t="shared" si="2"/>
        <v>1079</v>
      </c>
      <c r="H210" s="6">
        <v>1079.0</v>
      </c>
      <c r="I210" s="7">
        <v>10.0</v>
      </c>
      <c r="J210" s="8">
        <f t="shared" si="3"/>
        <v>1089</v>
      </c>
      <c r="K210" s="12">
        <v>1089.0</v>
      </c>
      <c r="L210" s="11">
        <v>11.0</v>
      </c>
      <c r="M210" s="8">
        <f t="shared" si="4"/>
        <v>1100</v>
      </c>
      <c r="N210" s="6">
        <v>1100.0</v>
      </c>
    </row>
    <row r="211" ht="15.75" customHeight="1">
      <c r="A211" s="5" t="s">
        <v>212</v>
      </c>
      <c r="B211" s="6">
        <v>13536.0</v>
      </c>
      <c r="C211" s="7">
        <v>194.0</v>
      </c>
      <c r="D211" s="8">
        <f t="shared" si="5"/>
        <v>13730</v>
      </c>
      <c r="E211" s="6">
        <v>13730.0</v>
      </c>
      <c r="F211" s="7">
        <v>119.0</v>
      </c>
      <c r="G211" s="8">
        <f t="shared" si="2"/>
        <v>13849</v>
      </c>
      <c r="H211" s="6">
        <v>13849.0</v>
      </c>
      <c r="I211" s="9">
        <v>119.0</v>
      </c>
      <c r="J211" s="8">
        <f t="shared" si="3"/>
        <v>13968</v>
      </c>
      <c r="K211" s="6">
        <v>13968.0</v>
      </c>
      <c r="L211" s="10">
        <v>150.0</v>
      </c>
      <c r="M211" s="8">
        <f t="shared" si="4"/>
        <v>14118</v>
      </c>
      <c r="N211" s="6">
        <v>14118.0</v>
      </c>
    </row>
    <row r="212" ht="15.75" customHeight="1">
      <c r="A212" s="5" t="s">
        <v>213</v>
      </c>
      <c r="B212" s="6">
        <v>594.0</v>
      </c>
      <c r="C212" s="7">
        <v>6.0</v>
      </c>
      <c r="D212" s="8">
        <f t="shared" si="5"/>
        <v>600</v>
      </c>
      <c r="E212" s="6">
        <v>600.0</v>
      </c>
      <c r="F212" s="19">
        <v>-60.0</v>
      </c>
      <c r="G212" s="17">
        <f t="shared" si="2"/>
        <v>540</v>
      </c>
      <c r="H212" s="24">
        <v>540.0</v>
      </c>
      <c r="I212" s="7">
        <v>6.0</v>
      </c>
      <c r="J212" s="8">
        <f t="shared" si="3"/>
        <v>546</v>
      </c>
      <c r="K212" s="12">
        <v>546.0</v>
      </c>
      <c r="L212" s="11">
        <v>6.0</v>
      </c>
      <c r="M212" s="8">
        <f t="shared" si="4"/>
        <v>552</v>
      </c>
      <c r="N212" s="6">
        <v>552.0</v>
      </c>
    </row>
    <row r="213" ht="15.75" customHeight="1">
      <c r="A213" s="5" t="s">
        <v>214</v>
      </c>
      <c r="B213" s="6">
        <v>277.0</v>
      </c>
      <c r="C213" s="7">
        <v>3.0</v>
      </c>
      <c r="D213" s="8">
        <f t="shared" si="5"/>
        <v>280</v>
      </c>
      <c r="E213" s="6">
        <v>280.0</v>
      </c>
      <c r="F213" s="7">
        <v>2.0</v>
      </c>
      <c r="G213" s="8">
        <f t="shared" si="2"/>
        <v>282</v>
      </c>
      <c r="H213" s="24">
        <v>282.0</v>
      </c>
      <c r="I213" s="7">
        <v>3.0</v>
      </c>
      <c r="J213" s="8">
        <f t="shared" si="3"/>
        <v>285</v>
      </c>
      <c r="K213" s="12">
        <v>285.0</v>
      </c>
      <c r="L213" s="11">
        <v>3.0</v>
      </c>
      <c r="M213" s="8">
        <f t="shared" si="4"/>
        <v>288</v>
      </c>
      <c r="N213" s="6">
        <v>288.0</v>
      </c>
    </row>
    <row r="214" ht="15.75" customHeight="1">
      <c r="A214" s="5" t="s">
        <v>215</v>
      </c>
      <c r="B214" s="6">
        <v>700.0</v>
      </c>
      <c r="C214" s="7">
        <v>7.0</v>
      </c>
      <c r="D214" s="8">
        <f t="shared" si="5"/>
        <v>707</v>
      </c>
      <c r="E214" s="6">
        <v>707.0</v>
      </c>
      <c r="F214" s="7">
        <v>7.0</v>
      </c>
      <c r="G214" s="8">
        <f t="shared" si="2"/>
        <v>714</v>
      </c>
      <c r="H214" s="24">
        <v>714.0</v>
      </c>
      <c r="I214" s="7">
        <v>8.0</v>
      </c>
      <c r="J214" s="8">
        <f t="shared" si="3"/>
        <v>722</v>
      </c>
      <c r="K214" s="12">
        <v>722.0</v>
      </c>
      <c r="L214" s="11">
        <v>8.0</v>
      </c>
      <c r="M214" s="8">
        <f t="shared" si="4"/>
        <v>730</v>
      </c>
      <c r="N214" s="6">
        <v>730.0</v>
      </c>
    </row>
    <row r="215" ht="15.75" customHeight="1">
      <c r="A215" s="5" t="s">
        <v>216</v>
      </c>
      <c r="B215" s="6">
        <v>813.0</v>
      </c>
      <c r="C215" s="7">
        <v>9.0</v>
      </c>
      <c r="D215" s="8">
        <f t="shared" si="5"/>
        <v>822</v>
      </c>
      <c r="E215" s="6">
        <v>822.0</v>
      </c>
      <c r="F215" s="7">
        <v>8.0</v>
      </c>
      <c r="G215" s="8">
        <f t="shared" si="2"/>
        <v>830</v>
      </c>
      <c r="H215" s="24">
        <v>830.0</v>
      </c>
      <c r="I215" s="7">
        <v>9.0</v>
      </c>
      <c r="J215" s="8">
        <f t="shared" si="3"/>
        <v>839</v>
      </c>
      <c r="K215" s="12">
        <v>839.0</v>
      </c>
      <c r="L215" s="11">
        <v>9.0</v>
      </c>
      <c r="M215" s="8">
        <f t="shared" si="4"/>
        <v>848</v>
      </c>
      <c r="N215" s="6">
        <v>848.0</v>
      </c>
    </row>
    <row r="216" ht="15.75" customHeight="1">
      <c r="A216" s="5" t="s">
        <v>217</v>
      </c>
      <c r="B216" s="6">
        <v>4429.0</v>
      </c>
      <c r="C216" s="7">
        <v>39.0</v>
      </c>
      <c r="D216" s="8">
        <f t="shared" si="5"/>
        <v>4468</v>
      </c>
      <c r="E216" s="6">
        <v>4468.0</v>
      </c>
      <c r="F216" s="7">
        <v>56.0</v>
      </c>
      <c r="G216" s="8">
        <f t="shared" si="2"/>
        <v>4524</v>
      </c>
      <c r="H216" s="6">
        <v>4524.0</v>
      </c>
      <c r="I216" s="7">
        <v>44.0</v>
      </c>
      <c r="J216" s="8">
        <f t="shared" si="3"/>
        <v>4568</v>
      </c>
      <c r="K216" s="12">
        <v>4568.0</v>
      </c>
      <c r="L216" s="11">
        <v>46.0</v>
      </c>
      <c r="M216" s="8">
        <f t="shared" si="4"/>
        <v>4614</v>
      </c>
      <c r="N216" s="6">
        <v>4614.0</v>
      </c>
    </row>
    <row r="217" ht="15.75" customHeight="1">
      <c r="A217" s="5" t="s">
        <v>218</v>
      </c>
      <c r="B217" s="6">
        <v>168.0</v>
      </c>
      <c r="C217" s="7">
        <v>1.0</v>
      </c>
      <c r="D217" s="8">
        <f t="shared" si="5"/>
        <v>169</v>
      </c>
      <c r="E217" s="6">
        <v>169.0</v>
      </c>
      <c r="F217" s="7">
        <v>1.0</v>
      </c>
      <c r="G217" s="8">
        <f t="shared" si="2"/>
        <v>170</v>
      </c>
      <c r="H217" s="24">
        <v>170.0</v>
      </c>
      <c r="I217" s="7">
        <v>2.0</v>
      </c>
      <c r="J217" s="8">
        <f t="shared" si="3"/>
        <v>172</v>
      </c>
      <c r="K217" s="12">
        <v>172.0</v>
      </c>
      <c r="L217" s="11">
        <v>1.0</v>
      </c>
      <c r="M217" s="8">
        <f t="shared" si="4"/>
        <v>173</v>
      </c>
      <c r="N217" s="6">
        <v>173.0</v>
      </c>
    </row>
    <row r="218" ht="15.75" customHeight="1">
      <c r="A218" s="5" t="s">
        <v>219</v>
      </c>
      <c r="B218" s="6">
        <v>1013.0</v>
      </c>
      <c r="C218" s="7">
        <v>9.0</v>
      </c>
      <c r="D218" s="8">
        <f t="shared" si="5"/>
        <v>1022</v>
      </c>
      <c r="E218" s="6">
        <v>1022.0</v>
      </c>
      <c r="F218" s="7">
        <v>12.0</v>
      </c>
      <c r="G218" s="8">
        <f t="shared" si="2"/>
        <v>1034</v>
      </c>
      <c r="H218" s="6">
        <v>1034.0</v>
      </c>
      <c r="I218" s="7">
        <v>10.0</v>
      </c>
      <c r="J218" s="8">
        <f t="shared" si="3"/>
        <v>1044</v>
      </c>
      <c r="K218" s="12">
        <v>1044.0</v>
      </c>
      <c r="L218" s="21">
        <v>-105.0</v>
      </c>
      <c r="M218" s="17">
        <f t="shared" si="4"/>
        <v>939</v>
      </c>
      <c r="N218" s="6">
        <v>939.0</v>
      </c>
    </row>
    <row r="219" ht="15.75" customHeight="1">
      <c r="A219" s="5" t="s">
        <v>220</v>
      </c>
      <c r="B219" s="6">
        <v>648.0</v>
      </c>
      <c r="C219" s="7">
        <v>7.0</v>
      </c>
      <c r="D219" s="8">
        <f t="shared" si="5"/>
        <v>655</v>
      </c>
      <c r="E219" s="6">
        <v>655.0</v>
      </c>
      <c r="F219" s="19">
        <v>-66.0</v>
      </c>
      <c r="G219" s="17">
        <f t="shared" si="2"/>
        <v>589</v>
      </c>
      <c r="H219" s="24">
        <v>589.0</v>
      </c>
      <c r="I219" s="7">
        <v>7.0</v>
      </c>
      <c r="J219" s="8">
        <f t="shared" si="3"/>
        <v>596</v>
      </c>
      <c r="K219" s="12">
        <v>596.0</v>
      </c>
      <c r="L219" s="11">
        <v>6.0</v>
      </c>
      <c r="M219" s="8">
        <f t="shared" si="4"/>
        <v>602</v>
      </c>
      <c r="N219" s="6">
        <v>602.0</v>
      </c>
    </row>
    <row r="220" ht="15.75" customHeight="1">
      <c r="A220" s="5" t="s">
        <v>221</v>
      </c>
      <c r="B220" s="6">
        <v>325255.0</v>
      </c>
      <c r="C220" s="7">
        <v>4786.0</v>
      </c>
      <c r="D220" s="8">
        <f t="shared" si="5"/>
        <v>330041</v>
      </c>
      <c r="E220" s="6">
        <v>233881.342623385</v>
      </c>
      <c r="F220" s="7">
        <v>3834.0</v>
      </c>
      <c r="G220" s="8">
        <f t="shared" si="2"/>
        <v>237715.3426</v>
      </c>
      <c r="H220" s="23">
        <v>237715.342623385</v>
      </c>
      <c r="I220" s="9">
        <v>3009.0</v>
      </c>
      <c r="J220" s="8">
        <f t="shared" si="3"/>
        <v>240724.3426</v>
      </c>
      <c r="K220" s="6">
        <v>240724.342623385</v>
      </c>
      <c r="L220" s="10">
        <v>1583.0</v>
      </c>
      <c r="M220" s="8">
        <f t="shared" si="4"/>
        <v>242307.3426</v>
      </c>
      <c r="N220" s="6">
        <v>242307.342623385</v>
      </c>
    </row>
    <row r="221" ht="15.75" customHeight="1">
      <c r="A221" s="5" t="s">
        <v>222</v>
      </c>
      <c r="B221" s="6">
        <v>1039.0</v>
      </c>
      <c r="C221" s="7">
        <v>9.0</v>
      </c>
      <c r="D221" s="8">
        <f t="shared" si="5"/>
        <v>1048</v>
      </c>
      <c r="E221" s="6">
        <v>1048.0</v>
      </c>
      <c r="F221" s="7">
        <v>13.0</v>
      </c>
      <c r="G221" s="8">
        <f t="shared" si="2"/>
        <v>1061</v>
      </c>
      <c r="H221" s="6">
        <v>1061.0</v>
      </c>
      <c r="I221" s="7">
        <v>10.0</v>
      </c>
      <c r="J221" s="8">
        <f t="shared" si="3"/>
        <v>1071</v>
      </c>
      <c r="K221" s="12">
        <v>1071.0</v>
      </c>
      <c r="L221" s="11">
        <v>10.0</v>
      </c>
      <c r="M221" s="8">
        <f t="shared" si="4"/>
        <v>1081</v>
      </c>
      <c r="N221" s="6">
        <v>1081.0</v>
      </c>
    </row>
    <row r="222" ht="15.75" customHeight="1">
      <c r="A222" s="5" t="s">
        <v>223</v>
      </c>
      <c r="B222" s="6">
        <v>784.0</v>
      </c>
      <c r="C222" s="7">
        <v>8.0</v>
      </c>
      <c r="D222" s="8">
        <f t="shared" si="5"/>
        <v>792</v>
      </c>
      <c r="E222" s="6">
        <v>792.0</v>
      </c>
      <c r="F222" s="7">
        <v>8.0</v>
      </c>
      <c r="G222" s="8">
        <f t="shared" si="2"/>
        <v>800</v>
      </c>
      <c r="H222" s="24">
        <v>800.0</v>
      </c>
      <c r="I222" s="7">
        <v>9.0</v>
      </c>
      <c r="J222" s="8">
        <f t="shared" si="3"/>
        <v>809</v>
      </c>
      <c r="K222" s="12">
        <v>809.0</v>
      </c>
      <c r="L222" s="11">
        <v>9.0</v>
      </c>
      <c r="M222" s="8">
        <f t="shared" si="4"/>
        <v>818</v>
      </c>
      <c r="N222" s="6">
        <v>818.0</v>
      </c>
    </row>
    <row r="223" ht="15.75" customHeight="1">
      <c r="A223" s="5" t="s">
        <v>224</v>
      </c>
      <c r="B223" s="6">
        <v>478.0</v>
      </c>
      <c r="C223" s="7">
        <v>5.0</v>
      </c>
      <c r="D223" s="8">
        <f t="shared" si="5"/>
        <v>483</v>
      </c>
      <c r="E223" s="6">
        <v>483.0</v>
      </c>
      <c r="F223" s="7">
        <v>5.0</v>
      </c>
      <c r="G223" s="8">
        <f t="shared" si="2"/>
        <v>488</v>
      </c>
      <c r="H223" s="24">
        <v>488.0</v>
      </c>
      <c r="I223" s="19">
        <v>-49.0</v>
      </c>
      <c r="J223" s="17">
        <f t="shared" si="3"/>
        <v>439</v>
      </c>
      <c r="K223" s="12">
        <v>439.0</v>
      </c>
      <c r="L223" s="11">
        <v>5.0</v>
      </c>
      <c r="M223" s="8">
        <f t="shared" si="4"/>
        <v>444</v>
      </c>
      <c r="N223" s="6">
        <v>444.0</v>
      </c>
    </row>
    <row r="224" ht="15.75" customHeight="1">
      <c r="A224" s="5" t="s">
        <v>225</v>
      </c>
      <c r="B224" s="6">
        <v>329.0</v>
      </c>
      <c r="C224" s="7">
        <v>3.0</v>
      </c>
      <c r="D224" s="8">
        <f t="shared" si="5"/>
        <v>332</v>
      </c>
      <c r="E224" s="6">
        <v>332.0</v>
      </c>
      <c r="F224" s="7">
        <v>3.0</v>
      </c>
      <c r="G224" s="8">
        <f t="shared" si="2"/>
        <v>335</v>
      </c>
      <c r="H224" s="24">
        <v>335.0</v>
      </c>
      <c r="I224" s="19">
        <v>-34.0</v>
      </c>
      <c r="J224" s="17">
        <f t="shared" si="3"/>
        <v>301</v>
      </c>
      <c r="K224" s="12">
        <v>301.0</v>
      </c>
      <c r="L224" s="11">
        <v>3.0</v>
      </c>
      <c r="M224" s="8">
        <f t="shared" si="4"/>
        <v>304</v>
      </c>
      <c r="N224" s="6">
        <v>304.0</v>
      </c>
    </row>
    <row r="225" ht="15.75" customHeight="1">
      <c r="A225" s="5" t="s">
        <v>226</v>
      </c>
      <c r="B225" s="6">
        <v>585.0</v>
      </c>
      <c r="C225" s="7">
        <v>6.0</v>
      </c>
      <c r="D225" s="8">
        <f t="shared" si="5"/>
        <v>591</v>
      </c>
      <c r="E225" s="6">
        <v>591.0</v>
      </c>
      <c r="F225" s="7">
        <v>6.0</v>
      </c>
      <c r="G225" s="8">
        <f t="shared" si="2"/>
        <v>597</v>
      </c>
      <c r="H225" s="24">
        <v>597.0</v>
      </c>
      <c r="I225" s="7">
        <v>7.0</v>
      </c>
      <c r="J225" s="8">
        <f t="shared" si="3"/>
        <v>604</v>
      </c>
      <c r="K225" s="12">
        <v>604.0</v>
      </c>
      <c r="L225" s="11">
        <v>6.0</v>
      </c>
      <c r="M225" s="8">
        <f t="shared" si="4"/>
        <v>610</v>
      </c>
      <c r="N225" s="6">
        <v>610.0</v>
      </c>
    </row>
    <row r="226" ht="15.75" customHeight="1">
      <c r="A226" s="5" t="s">
        <v>227</v>
      </c>
      <c r="B226" s="6">
        <v>499.0</v>
      </c>
      <c r="C226" s="7">
        <v>5.0</v>
      </c>
      <c r="D226" s="8">
        <f t="shared" si="5"/>
        <v>504</v>
      </c>
      <c r="E226" s="6">
        <v>504.0</v>
      </c>
      <c r="F226" s="7">
        <v>5.0</v>
      </c>
      <c r="G226" s="8">
        <f t="shared" si="2"/>
        <v>509</v>
      </c>
      <c r="H226" s="24">
        <v>509.0</v>
      </c>
      <c r="I226" s="7">
        <v>6.0</v>
      </c>
      <c r="J226" s="8">
        <f t="shared" si="3"/>
        <v>515</v>
      </c>
      <c r="K226" s="12">
        <v>515.0</v>
      </c>
      <c r="L226" s="11">
        <v>5.0</v>
      </c>
      <c r="M226" s="8">
        <f t="shared" si="4"/>
        <v>520</v>
      </c>
      <c r="N226" s="6">
        <v>520.0</v>
      </c>
    </row>
    <row r="227" ht="15.75" customHeight="1">
      <c r="A227" s="5" t="s">
        <v>228</v>
      </c>
      <c r="B227" s="6">
        <v>111062.0</v>
      </c>
      <c r="C227" s="7">
        <v>1634.0</v>
      </c>
      <c r="D227" s="8">
        <f t="shared" si="5"/>
        <v>112696</v>
      </c>
      <c r="E227" s="6">
        <v>112696.0</v>
      </c>
      <c r="F227" s="7">
        <v>1847.0</v>
      </c>
      <c r="G227" s="8">
        <f t="shared" si="2"/>
        <v>114543</v>
      </c>
      <c r="H227" s="23">
        <v>114543.0</v>
      </c>
      <c r="I227" s="9">
        <v>1449.0</v>
      </c>
      <c r="J227" s="8">
        <f t="shared" si="3"/>
        <v>115992</v>
      </c>
      <c r="K227" s="6">
        <v>115992.0</v>
      </c>
      <c r="L227" s="10">
        <v>762.0</v>
      </c>
      <c r="M227" s="8">
        <f t="shared" si="4"/>
        <v>116754</v>
      </c>
      <c r="N227" s="6">
        <v>116754.0</v>
      </c>
    </row>
    <row r="228" ht="15.75" customHeight="1">
      <c r="A228" s="5" t="s">
        <v>229</v>
      </c>
      <c r="B228" s="6">
        <v>517.0</v>
      </c>
      <c r="C228" s="7">
        <v>5.0</v>
      </c>
      <c r="D228" s="8">
        <f t="shared" si="5"/>
        <v>522</v>
      </c>
      <c r="E228" s="6">
        <v>522.0</v>
      </c>
      <c r="F228" s="7">
        <v>5.0</v>
      </c>
      <c r="G228" s="8">
        <f t="shared" si="2"/>
        <v>527</v>
      </c>
      <c r="H228" s="24">
        <v>527.0</v>
      </c>
      <c r="I228" s="7">
        <v>6.0</v>
      </c>
      <c r="J228" s="8">
        <f t="shared" si="3"/>
        <v>533</v>
      </c>
      <c r="K228" s="12">
        <v>533.0</v>
      </c>
      <c r="L228" s="11">
        <v>6.0</v>
      </c>
      <c r="M228" s="8">
        <f t="shared" si="4"/>
        <v>539</v>
      </c>
      <c r="N228" s="6">
        <v>539.0</v>
      </c>
    </row>
    <row r="229" ht="15.75" customHeight="1">
      <c r="A229" s="5" t="s">
        <v>230</v>
      </c>
      <c r="B229" s="6">
        <v>139249.0</v>
      </c>
      <c r="C229" s="7">
        <v>2049.0</v>
      </c>
      <c r="D229" s="8">
        <f t="shared" si="5"/>
        <v>141298</v>
      </c>
      <c r="E229" s="6">
        <v>141298.0</v>
      </c>
      <c r="F229" s="7">
        <v>2316.0</v>
      </c>
      <c r="G229" s="8">
        <f t="shared" si="2"/>
        <v>143614</v>
      </c>
      <c r="H229" s="23">
        <v>143614.0</v>
      </c>
      <c r="I229" s="9">
        <v>1817.0</v>
      </c>
      <c r="J229" s="8">
        <f t="shared" si="3"/>
        <v>145431</v>
      </c>
      <c r="K229" s="6">
        <v>145431.0</v>
      </c>
      <c r="L229" s="10">
        <v>956.0</v>
      </c>
      <c r="M229" s="8">
        <f t="shared" si="4"/>
        <v>146387</v>
      </c>
      <c r="N229" s="6">
        <v>146387.0</v>
      </c>
    </row>
    <row r="230" ht="15.75" customHeight="1">
      <c r="A230" s="5" t="s">
        <v>231</v>
      </c>
      <c r="B230" s="6">
        <v>389.0</v>
      </c>
      <c r="C230" s="7">
        <v>4.0</v>
      </c>
      <c r="D230" s="8">
        <f t="shared" si="5"/>
        <v>393</v>
      </c>
      <c r="E230" s="6">
        <v>393.0</v>
      </c>
      <c r="F230" s="7">
        <v>4.0</v>
      </c>
      <c r="G230" s="8">
        <f t="shared" si="2"/>
        <v>397</v>
      </c>
      <c r="H230" s="24">
        <v>397.0</v>
      </c>
      <c r="I230" s="7">
        <v>4.0</v>
      </c>
      <c r="J230" s="8">
        <f t="shared" si="3"/>
        <v>401</v>
      </c>
      <c r="K230" s="12">
        <v>401.0</v>
      </c>
      <c r="L230" s="11">
        <v>4.0</v>
      </c>
      <c r="M230" s="8">
        <f t="shared" si="4"/>
        <v>405</v>
      </c>
      <c r="N230" s="6">
        <v>405.0</v>
      </c>
    </row>
    <row r="231" ht="15.75" customHeight="1">
      <c r="A231" s="5" t="s">
        <v>232</v>
      </c>
      <c r="B231" s="6">
        <v>4184.0</v>
      </c>
      <c r="C231" s="7">
        <v>37.0</v>
      </c>
      <c r="D231" s="8">
        <f t="shared" si="5"/>
        <v>4221</v>
      </c>
      <c r="E231" s="6">
        <v>4221.0</v>
      </c>
      <c r="F231" s="7">
        <v>53.0</v>
      </c>
      <c r="G231" s="8">
        <f t="shared" si="2"/>
        <v>4274</v>
      </c>
      <c r="H231" s="6">
        <v>4274.0</v>
      </c>
      <c r="I231" s="7">
        <v>41.0</v>
      </c>
      <c r="J231" s="8">
        <f t="shared" si="3"/>
        <v>4315</v>
      </c>
      <c r="K231" s="12">
        <v>4315.0</v>
      </c>
      <c r="L231" s="21">
        <v>-432.0</v>
      </c>
      <c r="M231" s="17">
        <f t="shared" si="4"/>
        <v>3883</v>
      </c>
      <c r="N231" s="6">
        <v>3883.0</v>
      </c>
    </row>
    <row r="232" ht="15.75" customHeight="1">
      <c r="A232" s="5" t="s">
        <v>233</v>
      </c>
      <c r="B232" s="6">
        <v>128.0</v>
      </c>
      <c r="C232" s="7">
        <v>1.0</v>
      </c>
      <c r="D232" s="8">
        <f t="shared" si="5"/>
        <v>129</v>
      </c>
      <c r="E232" s="6">
        <v>129.0</v>
      </c>
      <c r="F232" s="7">
        <v>1.0</v>
      </c>
      <c r="G232" s="8">
        <f t="shared" si="2"/>
        <v>130</v>
      </c>
      <c r="H232" s="24">
        <v>130.0</v>
      </c>
      <c r="I232" s="7">
        <v>1.0</v>
      </c>
      <c r="J232" s="8">
        <f t="shared" si="3"/>
        <v>131</v>
      </c>
      <c r="K232" s="12">
        <v>131.0</v>
      </c>
      <c r="L232" s="11">
        <v>1.0</v>
      </c>
      <c r="M232" s="8">
        <f t="shared" si="4"/>
        <v>132</v>
      </c>
      <c r="N232" s="6">
        <v>132.0</v>
      </c>
    </row>
    <row r="233" ht="15.75" customHeight="1">
      <c r="A233" s="5" t="s">
        <v>234</v>
      </c>
      <c r="B233" s="6">
        <v>1087.0</v>
      </c>
      <c r="C233" s="7">
        <v>9.0</v>
      </c>
      <c r="D233" s="8">
        <f t="shared" si="5"/>
        <v>1096</v>
      </c>
      <c r="E233" s="6">
        <v>1096.0</v>
      </c>
      <c r="F233" s="7">
        <v>13.0</v>
      </c>
      <c r="G233" s="8">
        <f t="shared" si="2"/>
        <v>1109</v>
      </c>
      <c r="H233" s="6">
        <v>1109.0</v>
      </c>
      <c r="I233" s="7">
        <v>10.0</v>
      </c>
      <c r="J233" s="8">
        <f t="shared" si="3"/>
        <v>1119</v>
      </c>
      <c r="K233" s="12">
        <v>1119.0</v>
      </c>
      <c r="L233" s="11">
        <v>11.0</v>
      </c>
      <c r="M233" s="8">
        <f t="shared" si="4"/>
        <v>1130</v>
      </c>
      <c r="N233" s="6">
        <v>1130.0</v>
      </c>
    </row>
    <row r="234" ht="15.75" customHeight="1">
      <c r="A234" s="5" t="s">
        <v>235</v>
      </c>
      <c r="B234" s="6">
        <v>459.0</v>
      </c>
      <c r="C234" s="7">
        <v>5.0</v>
      </c>
      <c r="D234" s="8">
        <f t="shared" si="5"/>
        <v>464</v>
      </c>
      <c r="E234" s="6">
        <v>464.0</v>
      </c>
      <c r="F234" s="7">
        <v>4.0</v>
      </c>
      <c r="G234" s="8">
        <f t="shared" si="2"/>
        <v>468</v>
      </c>
      <c r="H234" s="24">
        <v>468.0</v>
      </c>
      <c r="I234" s="7">
        <v>5.0</v>
      </c>
      <c r="J234" s="8">
        <f t="shared" si="3"/>
        <v>473</v>
      </c>
      <c r="K234" s="12">
        <v>473.0</v>
      </c>
      <c r="L234" s="11">
        <v>5.0</v>
      </c>
      <c r="M234" s="8">
        <f t="shared" si="4"/>
        <v>478</v>
      </c>
      <c r="N234" s="6">
        <v>478.0</v>
      </c>
    </row>
    <row r="235" ht="15.75" customHeight="1">
      <c r="A235" s="5" t="s">
        <v>236</v>
      </c>
      <c r="B235" s="6">
        <v>310.0</v>
      </c>
      <c r="C235" s="19">
        <v>-31.0</v>
      </c>
      <c r="D235" s="17">
        <f t="shared" si="5"/>
        <v>279</v>
      </c>
      <c r="E235" s="6">
        <v>279.0</v>
      </c>
      <c r="F235" s="7">
        <v>2.0</v>
      </c>
      <c r="G235" s="8">
        <f t="shared" si="2"/>
        <v>281</v>
      </c>
      <c r="H235" s="24">
        <v>281.0</v>
      </c>
      <c r="I235" s="7">
        <v>3.0</v>
      </c>
      <c r="J235" s="8">
        <f t="shared" si="3"/>
        <v>284</v>
      </c>
      <c r="K235" s="12">
        <v>284.0</v>
      </c>
      <c r="L235" s="11">
        <v>3.0</v>
      </c>
      <c r="M235" s="8">
        <f t="shared" si="4"/>
        <v>287</v>
      </c>
      <c r="N235" s="6">
        <v>287.0</v>
      </c>
    </row>
    <row r="236" ht="15.75" customHeight="1">
      <c r="A236" s="5" t="s">
        <v>237</v>
      </c>
      <c r="B236" s="6">
        <v>969.0</v>
      </c>
      <c r="C236" s="7">
        <v>10.0</v>
      </c>
      <c r="D236" s="8">
        <f t="shared" si="5"/>
        <v>979</v>
      </c>
      <c r="E236" s="6">
        <v>979.0</v>
      </c>
      <c r="F236" s="7">
        <v>10.0</v>
      </c>
      <c r="G236" s="8">
        <f t="shared" si="2"/>
        <v>989</v>
      </c>
      <c r="H236" s="24">
        <v>989.0</v>
      </c>
      <c r="I236" s="7">
        <v>11.0</v>
      </c>
      <c r="J236" s="8">
        <f t="shared" si="3"/>
        <v>1000</v>
      </c>
      <c r="K236" s="12">
        <v>1000.0</v>
      </c>
      <c r="L236" s="11">
        <v>10.0</v>
      </c>
      <c r="M236" s="8">
        <f t="shared" si="4"/>
        <v>1010</v>
      </c>
      <c r="N236" s="6">
        <v>1010.0</v>
      </c>
    </row>
    <row r="237" ht="15.75" customHeight="1">
      <c r="A237" s="5" t="s">
        <v>238</v>
      </c>
      <c r="B237" s="6">
        <v>1066.0</v>
      </c>
      <c r="C237" s="7">
        <v>9.0</v>
      </c>
      <c r="D237" s="8">
        <f t="shared" si="5"/>
        <v>1075</v>
      </c>
      <c r="E237" s="6">
        <v>1075.0</v>
      </c>
      <c r="F237" s="7">
        <v>13.0</v>
      </c>
      <c r="G237" s="8">
        <f t="shared" si="2"/>
        <v>1088</v>
      </c>
      <c r="H237" s="6">
        <v>1088.0</v>
      </c>
      <c r="I237" s="19">
        <v>-109.0</v>
      </c>
      <c r="J237" s="17">
        <f t="shared" si="3"/>
        <v>979</v>
      </c>
      <c r="K237" s="12">
        <v>979.0</v>
      </c>
      <c r="L237" s="11">
        <v>11.0</v>
      </c>
      <c r="M237" s="8">
        <f t="shared" si="4"/>
        <v>990</v>
      </c>
      <c r="N237" s="6">
        <v>990.0</v>
      </c>
    </row>
    <row r="238" ht="15.75" customHeight="1">
      <c r="A238" s="5" t="s">
        <v>239</v>
      </c>
      <c r="B238" s="6">
        <v>340.0</v>
      </c>
      <c r="C238" s="7">
        <v>3.0</v>
      </c>
      <c r="D238" s="8">
        <f t="shared" si="5"/>
        <v>343</v>
      </c>
      <c r="E238" s="6">
        <v>343.0</v>
      </c>
      <c r="F238" s="7">
        <v>3.0</v>
      </c>
      <c r="G238" s="8">
        <f t="shared" si="2"/>
        <v>346</v>
      </c>
      <c r="H238" s="24">
        <v>346.0</v>
      </c>
      <c r="I238" s="7">
        <v>4.0</v>
      </c>
      <c r="J238" s="8">
        <f t="shared" si="3"/>
        <v>350</v>
      </c>
      <c r="K238" s="12">
        <v>350.0</v>
      </c>
      <c r="L238" s="11">
        <v>4.0</v>
      </c>
      <c r="M238" s="8">
        <f t="shared" si="4"/>
        <v>354</v>
      </c>
      <c r="N238" s="6">
        <v>354.0</v>
      </c>
    </row>
    <row r="239" ht="15.75" customHeight="1">
      <c r="A239" s="5" t="s">
        <v>240</v>
      </c>
      <c r="B239" s="6">
        <v>208.0</v>
      </c>
      <c r="C239" s="7">
        <v>2.0</v>
      </c>
      <c r="D239" s="8">
        <f t="shared" si="5"/>
        <v>210</v>
      </c>
      <c r="E239" s="6">
        <v>210.0</v>
      </c>
      <c r="F239" s="19">
        <v>-21.0</v>
      </c>
      <c r="G239" s="17">
        <f t="shared" si="2"/>
        <v>189</v>
      </c>
      <c r="H239" s="24">
        <v>189.0</v>
      </c>
      <c r="I239" s="7">
        <v>2.0</v>
      </c>
      <c r="J239" s="8">
        <f t="shared" si="3"/>
        <v>191</v>
      </c>
      <c r="K239" s="12">
        <v>191.0</v>
      </c>
      <c r="L239" s="11">
        <v>2.0</v>
      </c>
      <c r="M239" s="8">
        <f t="shared" si="4"/>
        <v>193</v>
      </c>
      <c r="N239" s="6">
        <v>193.0</v>
      </c>
    </row>
    <row r="240" ht="15.75" customHeight="1">
      <c r="A240" s="5" t="s">
        <v>241</v>
      </c>
      <c r="B240" s="6">
        <v>1411.0</v>
      </c>
      <c r="C240" s="7">
        <v>12.0</v>
      </c>
      <c r="D240" s="8">
        <f t="shared" si="5"/>
        <v>1423</v>
      </c>
      <c r="E240" s="6">
        <v>1423.0</v>
      </c>
      <c r="F240" s="19">
        <v>-143.0</v>
      </c>
      <c r="G240" s="17">
        <f t="shared" si="2"/>
        <v>1280</v>
      </c>
      <c r="H240" s="6">
        <v>1280.0</v>
      </c>
      <c r="I240" s="7">
        <v>12.0</v>
      </c>
      <c r="J240" s="8">
        <f t="shared" si="3"/>
        <v>1292</v>
      </c>
      <c r="K240" s="12">
        <v>1292.0</v>
      </c>
      <c r="L240" s="21">
        <v>-130.0</v>
      </c>
      <c r="M240" s="17">
        <f t="shared" si="4"/>
        <v>1162</v>
      </c>
      <c r="N240" s="6">
        <v>1162.0</v>
      </c>
    </row>
    <row r="241" ht="15.75" customHeight="1">
      <c r="A241" s="5" t="s">
        <v>242</v>
      </c>
      <c r="B241" s="6">
        <v>99132.27123784843</v>
      </c>
      <c r="C241" s="7">
        <v>1425.0</v>
      </c>
      <c r="D241" s="8">
        <f t="shared" si="5"/>
        <v>100557.2712</v>
      </c>
      <c r="E241" s="6">
        <v>236991.61610545</v>
      </c>
      <c r="F241" s="7">
        <v>3885.0</v>
      </c>
      <c r="G241" s="8">
        <f t="shared" si="2"/>
        <v>240876.6161</v>
      </c>
      <c r="H241" s="23">
        <v>240876.61610545</v>
      </c>
      <c r="I241" s="20">
        <v>-24088.0</v>
      </c>
      <c r="J241" s="17">
        <f t="shared" si="3"/>
        <v>216788.6161</v>
      </c>
      <c r="K241" s="14">
        <v>716789.0</v>
      </c>
      <c r="L241" s="10">
        <v>4714.0</v>
      </c>
      <c r="M241" s="8">
        <f t="shared" si="4"/>
        <v>721503</v>
      </c>
      <c r="N241" s="14">
        <v>21503.0</v>
      </c>
    </row>
    <row r="242" ht="15.75" customHeight="1">
      <c r="A242" s="5" t="s">
        <v>243</v>
      </c>
      <c r="B242" s="6">
        <v>105320.0</v>
      </c>
      <c r="C242" s="7">
        <v>1549.0</v>
      </c>
      <c r="D242" s="8">
        <f t="shared" si="5"/>
        <v>106869</v>
      </c>
      <c r="E242" s="6">
        <v>106869.0</v>
      </c>
      <c r="F242" s="7">
        <v>1751.0</v>
      </c>
      <c r="G242" s="8">
        <f t="shared" si="2"/>
        <v>108620</v>
      </c>
      <c r="H242" s="23">
        <v>108620.0</v>
      </c>
      <c r="I242" s="9">
        <v>1374.0</v>
      </c>
      <c r="J242" s="8">
        <f t="shared" si="3"/>
        <v>109994</v>
      </c>
      <c r="K242" s="6">
        <v>109994.0</v>
      </c>
      <c r="L242" s="10">
        <v>723.0</v>
      </c>
      <c r="M242" s="8">
        <f t="shared" si="4"/>
        <v>110717</v>
      </c>
      <c r="N242" s="6">
        <v>110717.0</v>
      </c>
    </row>
    <row r="243" ht="15.75" customHeight="1">
      <c r="A243" s="5" t="s">
        <v>244</v>
      </c>
      <c r="B243" s="6">
        <v>1382.0</v>
      </c>
      <c r="C243" s="7">
        <v>12.0</v>
      </c>
      <c r="D243" s="8">
        <f t="shared" si="5"/>
        <v>1394</v>
      </c>
      <c r="E243" s="6">
        <v>1394.0</v>
      </c>
      <c r="F243" s="7">
        <v>17.0</v>
      </c>
      <c r="G243" s="8">
        <f t="shared" si="2"/>
        <v>1411</v>
      </c>
      <c r="H243" s="6">
        <v>1411.0</v>
      </c>
      <c r="I243" s="7">
        <v>13.0</v>
      </c>
      <c r="J243" s="8">
        <f t="shared" si="3"/>
        <v>1424</v>
      </c>
      <c r="K243" s="12">
        <v>1424.0</v>
      </c>
      <c r="L243" s="11">
        <v>14.0</v>
      </c>
      <c r="M243" s="8">
        <f t="shared" si="4"/>
        <v>1438</v>
      </c>
      <c r="N243" s="6">
        <v>1438.0</v>
      </c>
    </row>
    <row r="244" ht="15.75" customHeight="1">
      <c r="A244" s="5" t="s">
        <v>245</v>
      </c>
      <c r="B244" s="6">
        <v>675.0</v>
      </c>
      <c r="C244" s="7">
        <v>7.0</v>
      </c>
      <c r="D244" s="8">
        <f t="shared" si="5"/>
        <v>682</v>
      </c>
      <c r="E244" s="6">
        <v>682.0</v>
      </c>
      <c r="F244" s="7">
        <v>7.0</v>
      </c>
      <c r="G244" s="8">
        <f t="shared" si="2"/>
        <v>689</v>
      </c>
      <c r="H244" s="24">
        <v>689.0</v>
      </c>
      <c r="I244" s="7">
        <v>8.0</v>
      </c>
      <c r="J244" s="8">
        <f t="shared" si="3"/>
        <v>697</v>
      </c>
      <c r="K244" s="12">
        <v>697.0</v>
      </c>
      <c r="L244" s="11">
        <v>7.0</v>
      </c>
      <c r="M244" s="8">
        <f t="shared" si="4"/>
        <v>704</v>
      </c>
      <c r="N244" s="6">
        <v>704.0</v>
      </c>
    </row>
    <row r="245" ht="15.75" customHeight="1">
      <c r="A245" s="5" t="s">
        <v>246</v>
      </c>
      <c r="B245" s="6">
        <v>703.0</v>
      </c>
      <c r="C245" s="7">
        <v>7.0</v>
      </c>
      <c r="D245" s="8">
        <f t="shared" si="5"/>
        <v>710</v>
      </c>
      <c r="E245" s="6">
        <v>710.0</v>
      </c>
      <c r="F245" s="7">
        <v>7.0</v>
      </c>
      <c r="G245" s="8">
        <f t="shared" si="2"/>
        <v>717</v>
      </c>
      <c r="H245" s="24">
        <v>717.0</v>
      </c>
      <c r="I245" s="7">
        <v>8.0</v>
      </c>
      <c r="J245" s="8">
        <f t="shared" si="3"/>
        <v>725</v>
      </c>
      <c r="K245" s="12">
        <v>725.0</v>
      </c>
      <c r="L245" s="11">
        <v>8.0</v>
      </c>
      <c r="M245" s="8">
        <f t="shared" si="4"/>
        <v>733</v>
      </c>
      <c r="N245" s="6">
        <v>733.0</v>
      </c>
    </row>
    <row r="246" ht="15.75" customHeight="1">
      <c r="A246" s="5" t="s">
        <v>247</v>
      </c>
      <c r="B246" s="6">
        <v>284.0</v>
      </c>
      <c r="C246" s="7">
        <v>3.0</v>
      </c>
      <c r="D246" s="8">
        <f t="shared" si="5"/>
        <v>287</v>
      </c>
      <c r="E246" s="6">
        <v>287.0</v>
      </c>
      <c r="F246" s="7">
        <v>3.0</v>
      </c>
      <c r="G246" s="8">
        <f t="shared" si="2"/>
        <v>290</v>
      </c>
      <c r="H246" s="24">
        <v>290.0</v>
      </c>
      <c r="I246" s="7">
        <v>3.0</v>
      </c>
      <c r="J246" s="8">
        <f t="shared" si="3"/>
        <v>293</v>
      </c>
      <c r="K246" s="12">
        <v>293.0</v>
      </c>
      <c r="L246" s="11">
        <v>3.0</v>
      </c>
      <c r="M246" s="8">
        <f t="shared" si="4"/>
        <v>296</v>
      </c>
      <c r="N246" s="6">
        <v>296.0</v>
      </c>
    </row>
    <row r="247" ht="15.75" customHeight="1">
      <c r="A247" s="5" t="s">
        <v>248</v>
      </c>
      <c r="B247" s="6">
        <v>297.0</v>
      </c>
      <c r="C247" s="7">
        <v>3.0</v>
      </c>
      <c r="D247" s="8">
        <f t="shared" si="5"/>
        <v>300</v>
      </c>
      <c r="E247" s="6">
        <v>300.0</v>
      </c>
      <c r="F247" s="7">
        <v>3.0</v>
      </c>
      <c r="G247" s="8">
        <f t="shared" si="2"/>
        <v>303</v>
      </c>
      <c r="H247" s="24">
        <v>303.0</v>
      </c>
      <c r="I247" s="7">
        <v>3.0</v>
      </c>
      <c r="J247" s="8">
        <f t="shared" si="3"/>
        <v>306</v>
      </c>
      <c r="K247" s="12">
        <v>306.0</v>
      </c>
      <c r="L247" s="11">
        <v>3.0</v>
      </c>
      <c r="M247" s="8">
        <f t="shared" si="4"/>
        <v>309</v>
      </c>
      <c r="N247" s="6">
        <v>309.0</v>
      </c>
    </row>
    <row r="248" ht="15.75" customHeight="1">
      <c r="A248" s="5" t="s">
        <v>249</v>
      </c>
      <c r="B248" s="6">
        <v>804.0</v>
      </c>
      <c r="C248" s="7">
        <v>8.0</v>
      </c>
      <c r="D248" s="8">
        <f t="shared" si="5"/>
        <v>812</v>
      </c>
      <c r="E248" s="6">
        <v>812.0</v>
      </c>
      <c r="F248" s="7">
        <v>8.0</v>
      </c>
      <c r="G248" s="8">
        <f t="shared" si="2"/>
        <v>820</v>
      </c>
      <c r="H248" s="24">
        <v>820.0</v>
      </c>
      <c r="I248" s="7">
        <v>9.0</v>
      </c>
      <c r="J248" s="8">
        <f t="shared" si="3"/>
        <v>829</v>
      </c>
      <c r="K248" s="12">
        <v>829.0</v>
      </c>
      <c r="L248" s="11">
        <v>9.0</v>
      </c>
      <c r="M248" s="8">
        <f t="shared" si="4"/>
        <v>838</v>
      </c>
      <c r="N248" s="6">
        <v>838.0</v>
      </c>
    </row>
    <row r="249" ht="15.75" customHeight="1">
      <c r="A249" s="5" t="s">
        <v>250</v>
      </c>
      <c r="B249" s="6">
        <v>2749.0</v>
      </c>
      <c r="C249" s="7">
        <v>24.0</v>
      </c>
      <c r="D249" s="8">
        <f t="shared" si="5"/>
        <v>2773</v>
      </c>
      <c r="E249" s="6">
        <v>2773.0</v>
      </c>
      <c r="F249" s="19">
        <v>-278.0</v>
      </c>
      <c r="G249" s="17">
        <f t="shared" si="2"/>
        <v>2495</v>
      </c>
      <c r="H249" s="6">
        <v>2495.0</v>
      </c>
      <c r="I249" s="7">
        <v>24.0</v>
      </c>
      <c r="J249" s="8">
        <f t="shared" si="3"/>
        <v>2519</v>
      </c>
      <c r="K249" s="12">
        <v>2519.0</v>
      </c>
      <c r="L249" s="21">
        <v>-252.0</v>
      </c>
      <c r="M249" s="17">
        <f t="shared" si="4"/>
        <v>2267</v>
      </c>
      <c r="N249" s="6">
        <v>2267.0</v>
      </c>
    </row>
    <row r="250" ht="15.75" customHeight="1">
      <c r="A250" s="5" t="s">
        <v>251</v>
      </c>
      <c r="B250" s="6">
        <v>163.0</v>
      </c>
      <c r="C250" s="7">
        <v>1.0</v>
      </c>
      <c r="D250" s="8">
        <f t="shared" si="5"/>
        <v>164</v>
      </c>
      <c r="E250" s="6">
        <v>164.0</v>
      </c>
      <c r="F250" s="7">
        <v>1.0</v>
      </c>
      <c r="G250" s="8">
        <f t="shared" si="2"/>
        <v>165</v>
      </c>
      <c r="H250" s="24">
        <v>165.0</v>
      </c>
      <c r="I250" s="19">
        <v>-17.0</v>
      </c>
      <c r="J250" s="17">
        <f t="shared" si="3"/>
        <v>148</v>
      </c>
      <c r="K250" s="12">
        <v>148.0</v>
      </c>
      <c r="L250" s="11">
        <v>1.0</v>
      </c>
      <c r="M250" s="8">
        <f t="shared" si="4"/>
        <v>149</v>
      </c>
      <c r="N250" s="6">
        <v>149.0</v>
      </c>
    </row>
    <row r="251" ht="15.75" customHeight="1">
      <c r="A251" s="5" t="s">
        <v>252</v>
      </c>
      <c r="B251" s="6">
        <v>281.0</v>
      </c>
      <c r="C251" s="7">
        <v>3.0</v>
      </c>
      <c r="D251" s="8">
        <f t="shared" si="5"/>
        <v>284</v>
      </c>
      <c r="E251" s="6">
        <v>284.0</v>
      </c>
      <c r="F251" s="7">
        <v>3.0</v>
      </c>
      <c r="G251" s="8">
        <f t="shared" si="2"/>
        <v>287</v>
      </c>
      <c r="H251" s="24">
        <v>287.0</v>
      </c>
      <c r="I251" s="7">
        <v>3.0</v>
      </c>
      <c r="J251" s="8">
        <f t="shared" si="3"/>
        <v>290</v>
      </c>
      <c r="K251" s="12">
        <v>290.0</v>
      </c>
      <c r="L251" s="11">
        <v>3.0</v>
      </c>
      <c r="M251" s="8">
        <f t="shared" si="4"/>
        <v>293</v>
      </c>
      <c r="N251" s="6">
        <v>293.0</v>
      </c>
    </row>
    <row r="252" ht="15.75" customHeight="1">
      <c r="A252" s="5" t="s">
        <v>253</v>
      </c>
      <c r="B252" s="6">
        <v>734.0</v>
      </c>
      <c r="C252" s="7">
        <v>8.0</v>
      </c>
      <c r="D252" s="8">
        <f t="shared" si="5"/>
        <v>742</v>
      </c>
      <c r="E252" s="6">
        <v>742.0</v>
      </c>
      <c r="F252" s="7">
        <v>7.0</v>
      </c>
      <c r="G252" s="8">
        <f t="shared" si="2"/>
        <v>749</v>
      </c>
      <c r="H252" s="24">
        <v>749.0</v>
      </c>
      <c r="I252" s="7">
        <v>9.0</v>
      </c>
      <c r="J252" s="8">
        <f t="shared" si="3"/>
        <v>758</v>
      </c>
      <c r="K252" s="12">
        <v>758.0</v>
      </c>
      <c r="L252" s="11">
        <v>8.0</v>
      </c>
      <c r="M252" s="8">
        <f t="shared" si="4"/>
        <v>766</v>
      </c>
      <c r="N252" s="6">
        <v>766.0</v>
      </c>
    </row>
    <row r="253" ht="15.75" customHeight="1">
      <c r="A253" s="5" t="s">
        <v>254</v>
      </c>
      <c r="B253" s="6">
        <v>445.0</v>
      </c>
      <c r="C253" s="7">
        <v>4.0</v>
      </c>
      <c r="D253" s="8">
        <f t="shared" si="5"/>
        <v>449</v>
      </c>
      <c r="E253" s="6">
        <v>449.0</v>
      </c>
      <c r="F253" s="7">
        <v>4.0</v>
      </c>
      <c r="G253" s="8">
        <f t="shared" si="2"/>
        <v>453</v>
      </c>
      <c r="H253" s="24">
        <v>453.0</v>
      </c>
      <c r="I253" s="7">
        <v>5.0</v>
      </c>
      <c r="J253" s="8">
        <f t="shared" si="3"/>
        <v>458</v>
      </c>
      <c r="K253" s="12">
        <v>458.0</v>
      </c>
      <c r="L253" s="11">
        <v>5.0</v>
      </c>
      <c r="M253" s="8">
        <f t="shared" si="4"/>
        <v>463</v>
      </c>
      <c r="N253" s="6">
        <v>463.0</v>
      </c>
    </row>
    <row r="254" ht="15.75" customHeight="1">
      <c r="A254" s="5" t="s">
        <v>255</v>
      </c>
      <c r="B254" s="6">
        <v>6503.0</v>
      </c>
      <c r="C254" s="7">
        <v>58.0</v>
      </c>
      <c r="D254" s="8">
        <f t="shared" si="5"/>
        <v>6561</v>
      </c>
      <c r="E254" s="6">
        <v>6561.0</v>
      </c>
      <c r="F254" s="7">
        <v>83.0</v>
      </c>
      <c r="G254" s="8">
        <f t="shared" si="2"/>
        <v>6644</v>
      </c>
      <c r="H254" s="6">
        <v>6644.0</v>
      </c>
      <c r="I254" s="7">
        <v>64.0</v>
      </c>
      <c r="J254" s="8">
        <f t="shared" si="3"/>
        <v>6708</v>
      </c>
      <c r="K254" s="12">
        <v>6708.0</v>
      </c>
      <c r="L254" s="11">
        <v>68.0</v>
      </c>
      <c r="M254" s="8">
        <f t="shared" si="4"/>
        <v>6776</v>
      </c>
      <c r="N254" s="6">
        <v>6776.0</v>
      </c>
    </row>
    <row r="255" ht="15.75" customHeight="1">
      <c r="A255" s="5" t="s">
        <v>256</v>
      </c>
      <c r="B255" s="6">
        <v>1121.0</v>
      </c>
      <c r="C255" s="7">
        <v>10.0</v>
      </c>
      <c r="D255" s="8">
        <f t="shared" si="5"/>
        <v>1131</v>
      </c>
      <c r="E255" s="6">
        <v>1131.0</v>
      </c>
      <c r="F255" s="7">
        <v>14.0</v>
      </c>
      <c r="G255" s="8">
        <f t="shared" si="2"/>
        <v>1145</v>
      </c>
      <c r="H255" s="6">
        <v>1145.0</v>
      </c>
      <c r="I255" s="7">
        <v>11.0</v>
      </c>
      <c r="J255" s="8">
        <f t="shared" si="3"/>
        <v>1156</v>
      </c>
      <c r="K255" s="12">
        <v>1156.0</v>
      </c>
      <c r="L255" s="11">
        <v>11.0</v>
      </c>
      <c r="M255" s="8">
        <f t="shared" si="4"/>
        <v>1167</v>
      </c>
      <c r="N255" s="6">
        <v>1167.0</v>
      </c>
    </row>
    <row r="256" ht="15.75" customHeight="1">
      <c r="A256" s="5" t="s">
        <v>257</v>
      </c>
      <c r="B256" s="6">
        <v>1039.0</v>
      </c>
      <c r="C256" s="7">
        <v>9.0</v>
      </c>
      <c r="D256" s="8">
        <f t="shared" si="5"/>
        <v>1048</v>
      </c>
      <c r="E256" s="6">
        <v>1048.0</v>
      </c>
      <c r="F256" s="7">
        <v>13.0</v>
      </c>
      <c r="G256" s="8">
        <f t="shared" si="2"/>
        <v>1061</v>
      </c>
      <c r="H256" s="6">
        <v>1061.0</v>
      </c>
      <c r="I256" s="7">
        <v>10.0</v>
      </c>
      <c r="J256" s="8">
        <f t="shared" si="3"/>
        <v>1071</v>
      </c>
      <c r="K256" s="12">
        <v>1071.0</v>
      </c>
      <c r="L256" s="21">
        <v>-108.0</v>
      </c>
      <c r="M256" s="17">
        <f t="shared" si="4"/>
        <v>963</v>
      </c>
      <c r="N256" s="6">
        <v>963.0</v>
      </c>
    </row>
    <row r="257" ht="15.75" customHeight="1">
      <c r="A257" s="5" t="s">
        <v>258</v>
      </c>
      <c r="B257" s="6">
        <v>11191.0</v>
      </c>
      <c r="C257" s="7">
        <v>160.0</v>
      </c>
      <c r="D257" s="8">
        <f t="shared" si="5"/>
        <v>11351</v>
      </c>
      <c r="E257" s="6">
        <v>11351.0</v>
      </c>
      <c r="F257" s="7">
        <v>98.0</v>
      </c>
      <c r="G257" s="8">
        <f t="shared" si="2"/>
        <v>11449</v>
      </c>
      <c r="H257" s="6">
        <v>11449.0</v>
      </c>
      <c r="I257" s="9">
        <v>98.0</v>
      </c>
      <c r="J257" s="8">
        <f t="shared" si="3"/>
        <v>11547</v>
      </c>
      <c r="K257" s="6">
        <v>11547.0</v>
      </c>
      <c r="L257" s="10">
        <v>124.0</v>
      </c>
      <c r="M257" s="8">
        <f t="shared" si="4"/>
        <v>11671</v>
      </c>
      <c r="N257" s="6">
        <v>11671.0</v>
      </c>
    </row>
    <row r="258" ht="15.75" customHeight="1">
      <c r="A258" s="5" t="s">
        <v>259</v>
      </c>
      <c r="B258" s="6">
        <v>817.0</v>
      </c>
      <c r="C258" s="7">
        <v>9.0</v>
      </c>
      <c r="D258" s="8">
        <f t="shared" si="5"/>
        <v>826</v>
      </c>
      <c r="E258" s="6">
        <v>826.0</v>
      </c>
      <c r="F258" s="7">
        <v>8.0</v>
      </c>
      <c r="G258" s="8">
        <f t="shared" si="2"/>
        <v>834</v>
      </c>
      <c r="H258" s="24">
        <v>834.0</v>
      </c>
      <c r="I258" s="7">
        <v>10.0</v>
      </c>
      <c r="J258" s="8">
        <f t="shared" si="3"/>
        <v>844</v>
      </c>
      <c r="K258" s="12">
        <v>844.0</v>
      </c>
      <c r="L258" s="11">
        <v>9.0</v>
      </c>
      <c r="M258" s="8">
        <f t="shared" si="4"/>
        <v>853</v>
      </c>
      <c r="N258" s="6">
        <v>853.0</v>
      </c>
    </row>
    <row r="259" ht="15.75" customHeight="1">
      <c r="A259" s="5" t="s">
        <v>260</v>
      </c>
      <c r="B259" s="6">
        <v>571.0</v>
      </c>
      <c r="C259" s="7">
        <v>6.0</v>
      </c>
      <c r="D259" s="8">
        <f t="shared" si="5"/>
        <v>577</v>
      </c>
      <c r="E259" s="6">
        <v>577.0</v>
      </c>
      <c r="F259" s="7">
        <v>6.0</v>
      </c>
      <c r="G259" s="8">
        <f t="shared" si="2"/>
        <v>583</v>
      </c>
      <c r="H259" s="24">
        <v>583.0</v>
      </c>
      <c r="I259" s="7">
        <v>7.0</v>
      </c>
      <c r="J259" s="8">
        <f t="shared" si="3"/>
        <v>590</v>
      </c>
      <c r="K259" s="12">
        <v>590.0</v>
      </c>
      <c r="L259" s="11">
        <v>6.0</v>
      </c>
      <c r="M259" s="8">
        <f t="shared" si="4"/>
        <v>596</v>
      </c>
      <c r="N259" s="6">
        <v>596.0</v>
      </c>
    </row>
    <row r="260" ht="15.75" customHeight="1">
      <c r="A260" s="5" t="s">
        <v>261</v>
      </c>
      <c r="B260" s="6">
        <v>375.0</v>
      </c>
      <c r="C260" s="7">
        <v>4.0</v>
      </c>
      <c r="D260" s="8">
        <f t="shared" si="5"/>
        <v>379</v>
      </c>
      <c r="E260" s="6">
        <v>379.0</v>
      </c>
      <c r="F260" s="7">
        <v>4.0</v>
      </c>
      <c r="G260" s="8">
        <f t="shared" si="2"/>
        <v>383</v>
      </c>
      <c r="H260" s="24">
        <v>383.0</v>
      </c>
      <c r="I260" s="19">
        <v>-39.0</v>
      </c>
      <c r="J260" s="17">
        <f t="shared" si="3"/>
        <v>344</v>
      </c>
      <c r="K260" s="12">
        <v>344.0</v>
      </c>
      <c r="L260" s="11">
        <v>3.0</v>
      </c>
      <c r="M260" s="8">
        <f t="shared" si="4"/>
        <v>347</v>
      </c>
      <c r="N260" s="6">
        <v>347.0</v>
      </c>
    </row>
    <row r="261" ht="15.75" customHeight="1">
      <c r="A261" s="5" t="s">
        <v>262</v>
      </c>
      <c r="B261" s="6">
        <v>1257.0</v>
      </c>
      <c r="C261" s="7">
        <v>11.0</v>
      </c>
      <c r="D261" s="8">
        <f t="shared" si="5"/>
        <v>1268</v>
      </c>
      <c r="E261" s="6">
        <v>1268.0</v>
      </c>
      <c r="F261" s="7">
        <v>16.0</v>
      </c>
      <c r="G261" s="8">
        <f t="shared" si="2"/>
        <v>1284</v>
      </c>
      <c r="H261" s="6">
        <v>1284.0</v>
      </c>
      <c r="I261" s="7">
        <v>12.0</v>
      </c>
      <c r="J261" s="8">
        <f t="shared" si="3"/>
        <v>1296</v>
      </c>
      <c r="K261" s="12">
        <v>1296.0</v>
      </c>
      <c r="L261" s="11">
        <v>13.0</v>
      </c>
      <c r="M261" s="8">
        <f t="shared" si="4"/>
        <v>1309</v>
      </c>
      <c r="N261" s="6">
        <v>1309.0</v>
      </c>
    </row>
    <row r="262" ht="15.75" customHeight="1">
      <c r="A262" s="15" t="s">
        <v>263</v>
      </c>
      <c r="B262" s="6">
        <v>47149.0</v>
      </c>
      <c r="C262" s="7">
        <v>677.0</v>
      </c>
      <c r="D262" s="8">
        <f t="shared" si="5"/>
        <v>47826</v>
      </c>
      <c r="E262" s="6">
        <v>47826.0</v>
      </c>
      <c r="F262" s="7">
        <v>414.0</v>
      </c>
      <c r="G262" s="8">
        <f t="shared" si="2"/>
        <v>48240</v>
      </c>
      <c r="H262" s="6">
        <v>48240.0</v>
      </c>
      <c r="I262" s="9">
        <v>416.0</v>
      </c>
      <c r="J262" s="8">
        <f t="shared" si="3"/>
        <v>48656</v>
      </c>
      <c r="K262" s="6">
        <v>48656.0</v>
      </c>
      <c r="L262" s="10">
        <v>522.0</v>
      </c>
      <c r="M262" s="8">
        <f t="shared" si="4"/>
        <v>49178</v>
      </c>
      <c r="N262" s="6">
        <v>49178.0</v>
      </c>
    </row>
    <row r="263" ht="15.75" customHeight="1">
      <c r="A263" s="5" t="s">
        <v>264</v>
      </c>
      <c r="B263" s="6">
        <v>588.0</v>
      </c>
      <c r="C263" s="7">
        <v>6.0</v>
      </c>
      <c r="D263" s="8">
        <f t="shared" si="5"/>
        <v>594</v>
      </c>
      <c r="E263" s="6">
        <v>594.0</v>
      </c>
      <c r="F263" s="7">
        <v>6.0</v>
      </c>
      <c r="G263" s="8">
        <f t="shared" si="2"/>
        <v>600</v>
      </c>
      <c r="H263" s="24">
        <v>600.0</v>
      </c>
      <c r="I263" s="7">
        <v>7.0</v>
      </c>
      <c r="J263" s="8">
        <f t="shared" si="3"/>
        <v>607</v>
      </c>
      <c r="K263" s="12">
        <v>607.0</v>
      </c>
      <c r="L263" s="11">
        <v>6.0</v>
      </c>
      <c r="M263" s="8">
        <f t="shared" si="4"/>
        <v>613</v>
      </c>
      <c r="N263" s="6">
        <v>613.0</v>
      </c>
    </row>
    <row r="264" ht="15.75" customHeight="1">
      <c r="A264" s="5" t="s">
        <v>265</v>
      </c>
      <c r="B264" s="6">
        <v>911.0</v>
      </c>
      <c r="C264" s="19">
        <v>-92.0</v>
      </c>
      <c r="D264" s="17">
        <f t="shared" si="5"/>
        <v>819</v>
      </c>
      <c r="E264" s="6">
        <v>819.0</v>
      </c>
      <c r="F264" s="7">
        <v>8.0</v>
      </c>
      <c r="G264" s="8">
        <f t="shared" si="2"/>
        <v>827</v>
      </c>
      <c r="H264" s="24">
        <v>827.0</v>
      </c>
      <c r="I264" s="7">
        <v>9.0</v>
      </c>
      <c r="J264" s="8">
        <f t="shared" si="3"/>
        <v>836</v>
      </c>
      <c r="K264" s="12">
        <v>836.0</v>
      </c>
      <c r="L264" s="11">
        <v>9.0</v>
      </c>
      <c r="M264" s="8">
        <f t="shared" si="4"/>
        <v>845</v>
      </c>
      <c r="N264" s="6">
        <v>845.0</v>
      </c>
    </row>
    <row r="265" ht="15.75" customHeight="1">
      <c r="A265" s="5" t="s">
        <v>266</v>
      </c>
      <c r="B265" s="6">
        <v>1119.0</v>
      </c>
      <c r="C265" s="7">
        <v>10.0</v>
      </c>
      <c r="D265" s="8">
        <f t="shared" si="5"/>
        <v>1129</v>
      </c>
      <c r="E265" s="6">
        <v>1129.0</v>
      </c>
      <c r="F265" s="7">
        <v>14.0</v>
      </c>
      <c r="G265" s="8">
        <f t="shared" si="2"/>
        <v>1143</v>
      </c>
      <c r="H265" s="6">
        <v>1143.0</v>
      </c>
      <c r="I265" s="7">
        <v>11.0</v>
      </c>
      <c r="J265" s="8">
        <f t="shared" si="3"/>
        <v>1154</v>
      </c>
      <c r="K265" s="12">
        <v>1154.0</v>
      </c>
      <c r="L265" s="11">
        <v>11.0</v>
      </c>
      <c r="M265" s="8">
        <f t="shared" si="4"/>
        <v>1165</v>
      </c>
      <c r="N265" s="6">
        <v>1165.0</v>
      </c>
    </row>
    <row r="266" ht="15.75" customHeight="1">
      <c r="A266" s="5" t="s">
        <v>267</v>
      </c>
      <c r="B266" s="6">
        <v>828.0</v>
      </c>
      <c r="C266" s="7">
        <v>9.0</v>
      </c>
      <c r="D266" s="8">
        <f t="shared" si="5"/>
        <v>837</v>
      </c>
      <c r="E266" s="6">
        <v>837.0</v>
      </c>
      <c r="F266" s="7">
        <v>8.0</v>
      </c>
      <c r="G266" s="8">
        <f t="shared" si="2"/>
        <v>845</v>
      </c>
      <c r="H266" s="24">
        <v>845.0</v>
      </c>
      <c r="I266" s="7">
        <v>10.0</v>
      </c>
      <c r="J266" s="8">
        <f t="shared" si="3"/>
        <v>855</v>
      </c>
      <c r="K266" s="12">
        <v>855.0</v>
      </c>
      <c r="L266" s="11">
        <v>9.0</v>
      </c>
      <c r="M266" s="8">
        <f t="shared" si="4"/>
        <v>864</v>
      </c>
      <c r="N266" s="6">
        <v>864.0</v>
      </c>
    </row>
    <row r="267" ht="15.75" customHeight="1">
      <c r="A267" s="5" t="s">
        <v>268</v>
      </c>
      <c r="B267" s="6">
        <v>853.0</v>
      </c>
      <c r="C267" s="7">
        <v>9.0</v>
      </c>
      <c r="D267" s="8">
        <f t="shared" si="5"/>
        <v>862</v>
      </c>
      <c r="E267" s="6">
        <v>862.0</v>
      </c>
      <c r="F267" s="7">
        <v>9.0</v>
      </c>
      <c r="G267" s="8">
        <f t="shared" si="2"/>
        <v>871</v>
      </c>
      <c r="H267" s="24">
        <v>871.0</v>
      </c>
      <c r="I267" s="7">
        <v>10.0</v>
      </c>
      <c r="J267" s="8">
        <f t="shared" si="3"/>
        <v>881</v>
      </c>
      <c r="K267" s="12">
        <v>881.0</v>
      </c>
      <c r="L267" s="11">
        <v>10.0</v>
      </c>
      <c r="M267" s="8">
        <f t="shared" si="4"/>
        <v>891</v>
      </c>
      <c r="N267" s="6">
        <v>891.0</v>
      </c>
    </row>
    <row r="268" ht="15.75" customHeight="1">
      <c r="A268" s="5" t="s">
        <v>269</v>
      </c>
      <c r="B268" s="6">
        <v>351.0</v>
      </c>
      <c r="C268" s="7">
        <v>3.0</v>
      </c>
      <c r="D268" s="8">
        <f t="shared" si="5"/>
        <v>354</v>
      </c>
      <c r="E268" s="6">
        <v>354.0</v>
      </c>
      <c r="F268" s="7">
        <v>3.0</v>
      </c>
      <c r="G268" s="8">
        <f t="shared" si="2"/>
        <v>357</v>
      </c>
      <c r="H268" s="24">
        <v>357.0</v>
      </c>
      <c r="I268" s="7">
        <v>4.0</v>
      </c>
      <c r="J268" s="8">
        <f t="shared" si="3"/>
        <v>361</v>
      </c>
      <c r="K268" s="12">
        <v>361.0</v>
      </c>
      <c r="L268" s="11">
        <v>4.0</v>
      </c>
      <c r="M268" s="8">
        <f t="shared" si="4"/>
        <v>365</v>
      </c>
      <c r="N268" s="6">
        <v>365.0</v>
      </c>
    </row>
    <row r="269" ht="15.75" customHeight="1">
      <c r="A269" s="5" t="s">
        <v>270</v>
      </c>
      <c r="B269" s="6">
        <v>229.0</v>
      </c>
      <c r="C269" s="7">
        <v>2.0</v>
      </c>
      <c r="D269" s="8">
        <f t="shared" si="5"/>
        <v>231</v>
      </c>
      <c r="E269" s="6">
        <v>231.0</v>
      </c>
      <c r="F269" s="7">
        <v>2.0</v>
      </c>
      <c r="G269" s="8">
        <f t="shared" si="2"/>
        <v>233</v>
      </c>
      <c r="H269" s="24">
        <v>233.0</v>
      </c>
      <c r="I269" s="19">
        <v>-24.0</v>
      </c>
      <c r="J269" s="17">
        <f t="shared" si="3"/>
        <v>209</v>
      </c>
      <c r="K269" s="12">
        <v>209.0</v>
      </c>
      <c r="L269" s="11">
        <v>2.0</v>
      </c>
      <c r="M269" s="8">
        <f t="shared" si="4"/>
        <v>211</v>
      </c>
      <c r="N269" s="6">
        <v>211.0</v>
      </c>
    </row>
    <row r="270" ht="15.75" customHeight="1">
      <c r="A270" s="5" t="s">
        <v>271</v>
      </c>
      <c r="B270" s="6">
        <v>1191.0</v>
      </c>
      <c r="C270" s="7">
        <v>10.0</v>
      </c>
      <c r="D270" s="8">
        <f t="shared" si="5"/>
        <v>1201</v>
      </c>
      <c r="E270" s="6">
        <v>1201.0</v>
      </c>
      <c r="F270" s="19">
        <v>-121.0</v>
      </c>
      <c r="G270" s="17">
        <f t="shared" si="2"/>
        <v>1080</v>
      </c>
      <c r="H270" s="6">
        <v>1080.0</v>
      </c>
      <c r="I270" s="7">
        <v>10.0</v>
      </c>
      <c r="J270" s="8">
        <f t="shared" si="3"/>
        <v>1090</v>
      </c>
      <c r="K270" s="12">
        <v>1090.0</v>
      </c>
      <c r="L270" s="11">
        <v>11.0</v>
      </c>
      <c r="M270" s="8">
        <f t="shared" si="4"/>
        <v>1101</v>
      </c>
      <c r="N270" s="6">
        <v>1101.0</v>
      </c>
    </row>
    <row r="271" ht="15.75" customHeight="1">
      <c r="A271" s="5" t="s">
        <v>272</v>
      </c>
      <c r="B271" s="6">
        <v>219.0</v>
      </c>
      <c r="C271" s="7">
        <v>2.0</v>
      </c>
      <c r="D271" s="8">
        <f t="shared" si="5"/>
        <v>221</v>
      </c>
      <c r="E271" s="6">
        <v>221.0</v>
      </c>
      <c r="F271" s="7">
        <v>2.0</v>
      </c>
      <c r="G271" s="8">
        <f t="shared" si="2"/>
        <v>223</v>
      </c>
      <c r="H271" s="24">
        <v>223.0</v>
      </c>
      <c r="I271" s="7">
        <v>2.0</v>
      </c>
      <c r="J271" s="8">
        <f t="shared" si="3"/>
        <v>225</v>
      </c>
      <c r="K271" s="12">
        <v>225.0</v>
      </c>
      <c r="L271" s="11">
        <v>2.0</v>
      </c>
      <c r="M271" s="8">
        <f t="shared" si="4"/>
        <v>227</v>
      </c>
      <c r="N271" s="6">
        <v>227.0</v>
      </c>
    </row>
    <row r="272" ht="15.75" customHeight="1">
      <c r="A272" s="15" t="s">
        <v>273</v>
      </c>
      <c r="B272" s="6">
        <v>12477.0</v>
      </c>
      <c r="C272" s="7">
        <v>179.0</v>
      </c>
      <c r="D272" s="8">
        <f t="shared" si="5"/>
        <v>12656</v>
      </c>
      <c r="E272" s="6">
        <v>12656.0</v>
      </c>
      <c r="F272" s="7">
        <v>109.0</v>
      </c>
      <c r="G272" s="8">
        <f t="shared" si="2"/>
        <v>12765</v>
      </c>
      <c r="H272" s="6">
        <v>12765.0</v>
      </c>
      <c r="I272" s="9">
        <v>110.0</v>
      </c>
      <c r="J272" s="8">
        <f t="shared" si="3"/>
        <v>12875</v>
      </c>
      <c r="K272" s="6">
        <v>12875.0</v>
      </c>
      <c r="L272" s="10">
        <v>138.0</v>
      </c>
      <c r="M272" s="8">
        <f t="shared" si="4"/>
        <v>13013</v>
      </c>
      <c r="N272" s="6">
        <v>13013.0</v>
      </c>
    </row>
    <row r="273" ht="15.75" customHeight="1">
      <c r="A273" s="5" t="s">
        <v>274</v>
      </c>
      <c r="B273" s="6">
        <v>212.0</v>
      </c>
      <c r="C273" s="7">
        <v>2.0</v>
      </c>
      <c r="D273" s="8">
        <f t="shared" si="5"/>
        <v>214</v>
      </c>
      <c r="E273" s="6">
        <v>214.0</v>
      </c>
      <c r="F273" s="7">
        <v>2.0</v>
      </c>
      <c r="G273" s="8">
        <f t="shared" si="2"/>
        <v>216</v>
      </c>
      <c r="H273" s="24">
        <v>216.0</v>
      </c>
      <c r="I273" s="7">
        <v>2.0</v>
      </c>
      <c r="J273" s="8">
        <f t="shared" si="3"/>
        <v>218</v>
      </c>
      <c r="K273" s="12">
        <v>218.0</v>
      </c>
      <c r="L273" s="11">
        <v>2.0</v>
      </c>
      <c r="M273" s="8">
        <f t="shared" si="4"/>
        <v>220</v>
      </c>
      <c r="N273" s="6">
        <v>220.0</v>
      </c>
    </row>
    <row r="274" ht="15.75" customHeight="1">
      <c r="A274" s="5" t="s">
        <v>275</v>
      </c>
      <c r="B274" s="6">
        <v>811.0</v>
      </c>
      <c r="C274" s="7">
        <v>8.0</v>
      </c>
      <c r="D274" s="8">
        <f t="shared" si="5"/>
        <v>819</v>
      </c>
      <c r="E274" s="6">
        <v>819.0</v>
      </c>
      <c r="F274" s="19">
        <v>-82.0</v>
      </c>
      <c r="G274" s="17">
        <f t="shared" si="2"/>
        <v>737</v>
      </c>
      <c r="H274" s="24">
        <v>737.0</v>
      </c>
      <c r="I274" s="7">
        <v>8.0</v>
      </c>
      <c r="J274" s="8">
        <f t="shared" si="3"/>
        <v>745</v>
      </c>
      <c r="K274" s="12">
        <v>745.0</v>
      </c>
      <c r="L274" s="11">
        <v>8.0</v>
      </c>
      <c r="M274" s="8">
        <f t="shared" si="4"/>
        <v>753</v>
      </c>
      <c r="N274" s="6">
        <v>753.0</v>
      </c>
    </row>
    <row r="275" ht="15.75" customHeight="1">
      <c r="A275" s="5" t="s">
        <v>276</v>
      </c>
      <c r="B275" s="6">
        <v>141.0</v>
      </c>
      <c r="C275" s="7">
        <v>1.0</v>
      </c>
      <c r="D275" s="8">
        <f t="shared" si="5"/>
        <v>142</v>
      </c>
      <c r="E275" s="6">
        <v>142.0</v>
      </c>
      <c r="F275" s="7">
        <v>1.0</v>
      </c>
      <c r="G275" s="8">
        <f t="shared" si="2"/>
        <v>143</v>
      </c>
      <c r="H275" s="24">
        <v>143.0</v>
      </c>
      <c r="I275" s="19">
        <v>-15.0</v>
      </c>
      <c r="J275" s="17">
        <f t="shared" si="3"/>
        <v>128</v>
      </c>
      <c r="K275" s="12">
        <v>128.0</v>
      </c>
      <c r="L275" s="11">
        <v>1.0</v>
      </c>
      <c r="M275" s="8">
        <f t="shared" si="4"/>
        <v>129</v>
      </c>
      <c r="N275" s="6">
        <v>129.0</v>
      </c>
    </row>
    <row r="276" ht="15.75" customHeight="1">
      <c r="A276" s="5" t="s">
        <v>277</v>
      </c>
      <c r="B276" s="6">
        <v>246.0</v>
      </c>
      <c r="C276" s="19">
        <v>-25.0</v>
      </c>
      <c r="D276" s="17">
        <f t="shared" si="5"/>
        <v>221</v>
      </c>
      <c r="E276" s="6">
        <v>221.0</v>
      </c>
      <c r="F276" s="7">
        <v>2.0</v>
      </c>
      <c r="G276" s="8">
        <f t="shared" si="2"/>
        <v>223</v>
      </c>
      <c r="H276" s="24">
        <v>223.0</v>
      </c>
      <c r="I276" s="7">
        <v>2.0</v>
      </c>
      <c r="J276" s="8">
        <f t="shared" si="3"/>
        <v>225</v>
      </c>
      <c r="K276" s="12">
        <v>225.0</v>
      </c>
      <c r="L276" s="11">
        <v>2.0</v>
      </c>
      <c r="M276" s="8">
        <f t="shared" si="4"/>
        <v>227</v>
      </c>
      <c r="N276" s="6">
        <v>227.0</v>
      </c>
    </row>
    <row r="277" ht="15.75" customHeight="1">
      <c r="A277" s="5" t="s">
        <v>278</v>
      </c>
      <c r="B277" s="6">
        <v>6676.0</v>
      </c>
      <c r="C277" s="19">
        <v>-668.0</v>
      </c>
      <c r="D277" s="17">
        <f t="shared" si="5"/>
        <v>6008</v>
      </c>
      <c r="E277" s="6">
        <v>6008.0</v>
      </c>
      <c r="F277" s="7">
        <v>76.0</v>
      </c>
      <c r="G277" s="8">
        <f t="shared" si="2"/>
        <v>6084</v>
      </c>
      <c r="H277" s="6">
        <v>6084.0</v>
      </c>
      <c r="I277" s="7">
        <v>59.0</v>
      </c>
      <c r="J277" s="8">
        <f t="shared" si="3"/>
        <v>6143</v>
      </c>
      <c r="K277" s="12">
        <v>6143.0</v>
      </c>
      <c r="L277" s="11">
        <v>63.0</v>
      </c>
      <c r="M277" s="8">
        <f t="shared" si="4"/>
        <v>6206</v>
      </c>
      <c r="N277" s="6">
        <v>6206.0</v>
      </c>
    </row>
    <row r="278" ht="15.75" customHeight="1">
      <c r="A278" s="5" t="s">
        <v>279</v>
      </c>
      <c r="B278" s="6">
        <v>54006.0</v>
      </c>
      <c r="C278" s="7">
        <v>776.0</v>
      </c>
      <c r="D278" s="8">
        <f t="shared" si="5"/>
        <v>54782</v>
      </c>
      <c r="E278" s="6">
        <v>54782.0</v>
      </c>
      <c r="F278" s="7">
        <v>475.0</v>
      </c>
      <c r="G278" s="8">
        <f t="shared" si="2"/>
        <v>55257</v>
      </c>
      <c r="H278" s="6">
        <v>55257.0</v>
      </c>
      <c r="I278" s="9">
        <v>476.0</v>
      </c>
      <c r="J278" s="8">
        <f t="shared" si="3"/>
        <v>55733</v>
      </c>
      <c r="K278" s="6">
        <v>55733.0</v>
      </c>
      <c r="L278" s="22">
        <v>-5574.0</v>
      </c>
      <c r="M278" s="17">
        <f t="shared" si="4"/>
        <v>50159</v>
      </c>
      <c r="N278" s="6">
        <v>50159.0</v>
      </c>
    </row>
    <row r="279" ht="15.75" customHeight="1">
      <c r="A279" s="5" t="s">
        <v>280</v>
      </c>
      <c r="B279" s="6">
        <v>322.0</v>
      </c>
      <c r="C279" s="7">
        <v>3.0</v>
      </c>
      <c r="D279" s="8">
        <f t="shared" si="5"/>
        <v>325</v>
      </c>
      <c r="E279" s="6">
        <v>325.0</v>
      </c>
      <c r="F279" s="7">
        <v>3.0</v>
      </c>
      <c r="G279" s="8">
        <f t="shared" si="2"/>
        <v>328</v>
      </c>
      <c r="H279" s="24">
        <v>328.0</v>
      </c>
      <c r="I279" s="7">
        <v>3.0</v>
      </c>
      <c r="J279" s="8">
        <f t="shared" si="3"/>
        <v>331</v>
      </c>
      <c r="K279" s="12">
        <v>331.0</v>
      </c>
      <c r="L279" s="11">
        <v>3.0</v>
      </c>
      <c r="M279" s="8">
        <f t="shared" si="4"/>
        <v>334</v>
      </c>
      <c r="N279" s="6">
        <v>334.0</v>
      </c>
    </row>
    <row r="280" ht="15.75" customHeight="1">
      <c r="A280" s="5" t="s">
        <v>281</v>
      </c>
      <c r="B280" s="6">
        <v>1055.0</v>
      </c>
      <c r="C280" s="7">
        <v>9.0</v>
      </c>
      <c r="D280" s="8">
        <f t="shared" si="5"/>
        <v>1064</v>
      </c>
      <c r="E280" s="6">
        <v>1064.0</v>
      </c>
      <c r="F280" s="7">
        <v>13.0</v>
      </c>
      <c r="G280" s="8">
        <f t="shared" si="2"/>
        <v>1077</v>
      </c>
      <c r="H280" s="6">
        <v>1077.0</v>
      </c>
      <c r="I280" s="7">
        <v>10.0</v>
      </c>
      <c r="J280" s="8">
        <f t="shared" si="3"/>
        <v>1087</v>
      </c>
      <c r="K280" s="12">
        <v>1087.0</v>
      </c>
      <c r="L280" s="11">
        <v>11.0</v>
      </c>
      <c r="M280" s="8">
        <f t="shared" si="4"/>
        <v>1098</v>
      </c>
      <c r="N280" s="6">
        <v>1098.0</v>
      </c>
    </row>
    <row r="281" ht="15.75" customHeight="1">
      <c r="A281" s="5" t="s">
        <v>282</v>
      </c>
      <c r="B281" s="6">
        <v>540.0</v>
      </c>
      <c r="C281" s="7">
        <v>5.0</v>
      </c>
      <c r="D281" s="8">
        <f t="shared" si="5"/>
        <v>545</v>
      </c>
      <c r="E281" s="6">
        <v>545.0</v>
      </c>
      <c r="F281" s="7">
        <v>5.0</v>
      </c>
      <c r="G281" s="8">
        <f t="shared" si="2"/>
        <v>550</v>
      </c>
      <c r="H281" s="24">
        <v>550.0</v>
      </c>
      <c r="I281" s="7">
        <v>6.0</v>
      </c>
      <c r="J281" s="8">
        <f t="shared" si="3"/>
        <v>556</v>
      </c>
      <c r="K281" s="12">
        <v>556.0</v>
      </c>
      <c r="L281" s="11">
        <v>6.0</v>
      </c>
      <c r="M281" s="8">
        <f t="shared" si="4"/>
        <v>562</v>
      </c>
      <c r="N281" s="6">
        <v>562.0</v>
      </c>
    </row>
    <row r="282" ht="15.75" customHeight="1">
      <c r="A282" s="5" t="s">
        <v>283</v>
      </c>
      <c r="B282" s="6">
        <v>2845.0</v>
      </c>
      <c r="C282" s="7">
        <v>25.0</v>
      </c>
      <c r="D282" s="8">
        <f t="shared" si="5"/>
        <v>2870</v>
      </c>
      <c r="E282" s="6">
        <v>2870.0</v>
      </c>
      <c r="F282" s="7">
        <v>36.0</v>
      </c>
      <c r="G282" s="8">
        <f t="shared" si="2"/>
        <v>2906</v>
      </c>
      <c r="H282" s="6">
        <v>2906.0</v>
      </c>
      <c r="I282" s="7">
        <v>28.0</v>
      </c>
      <c r="J282" s="8">
        <f t="shared" si="3"/>
        <v>2934</v>
      </c>
      <c r="K282" s="12">
        <v>2934.0</v>
      </c>
      <c r="L282" s="11">
        <v>30.0</v>
      </c>
      <c r="M282" s="8">
        <f t="shared" si="4"/>
        <v>2964</v>
      </c>
      <c r="N282" s="6">
        <v>2964.0</v>
      </c>
    </row>
    <row r="283" ht="15.75" customHeight="1">
      <c r="A283" s="5" t="s">
        <v>284</v>
      </c>
      <c r="B283" s="6">
        <v>859.0</v>
      </c>
      <c r="C283" s="7">
        <v>9.0</v>
      </c>
      <c r="D283" s="8">
        <f t="shared" si="5"/>
        <v>868</v>
      </c>
      <c r="E283" s="6">
        <v>868.0</v>
      </c>
      <c r="F283" s="7">
        <v>9.0</v>
      </c>
      <c r="G283" s="8">
        <f t="shared" si="2"/>
        <v>877</v>
      </c>
      <c r="H283" s="24">
        <v>877.0</v>
      </c>
      <c r="I283" s="7">
        <v>10.0</v>
      </c>
      <c r="J283" s="8">
        <f t="shared" si="3"/>
        <v>887</v>
      </c>
      <c r="K283" s="12">
        <v>887.0</v>
      </c>
      <c r="L283" s="11">
        <v>10.0</v>
      </c>
      <c r="M283" s="8">
        <f t="shared" si="4"/>
        <v>897</v>
      </c>
      <c r="N283" s="6">
        <v>897.0</v>
      </c>
    </row>
    <row r="284" ht="15.75" customHeight="1">
      <c r="A284" s="5" t="s">
        <v>285</v>
      </c>
      <c r="B284" s="6">
        <v>815.0</v>
      </c>
      <c r="C284" s="7">
        <v>9.0</v>
      </c>
      <c r="D284" s="8">
        <f t="shared" si="5"/>
        <v>824</v>
      </c>
      <c r="E284" s="6">
        <v>824.0</v>
      </c>
      <c r="F284" s="7">
        <v>8.0</v>
      </c>
      <c r="G284" s="8">
        <f t="shared" si="2"/>
        <v>832</v>
      </c>
      <c r="H284" s="24">
        <v>832.0</v>
      </c>
      <c r="I284" s="7">
        <v>10.0</v>
      </c>
      <c r="J284" s="8">
        <f t="shared" si="3"/>
        <v>842</v>
      </c>
      <c r="K284" s="12">
        <v>842.0</v>
      </c>
      <c r="L284" s="11">
        <v>9.0</v>
      </c>
      <c r="M284" s="8">
        <f t="shared" si="4"/>
        <v>851</v>
      </c>
      <c r="N284" s="6">
        <v>851.0</v>
      </c>
    </row>
    <row r="285" ht="15.75" customHeight="1">
      <c r="A285" s="5" t="s">
        <v>286</v>
      </c>
      <c r="B285" s="6">
        <v>342.0</v>
      </c>
      <c r="C285" s="7">
        <v>3.0</v>
      </c>
      <c r="D285" s="8">
        <f t="shared" si="5"/>
        <v>345</v>
      </c>
      <c r="E285" s="6">
        <v>345.0</v>
      </c>
      <c r="F285" s="7">
        <v>3.0</v>
      </c>
      <c r="G285" s="8">
        <f t="shared" si="2"/>
        <v>348</v>
      </c>
      <c r="H285" s="24">
        <v>348.0</v>
      </c>
      <c r="I285" s="7">
        <v>4.0</v>
      </c>
      <c r="J285" s="8">
        <f t="shared" si="3"/>
        <v>352</v>
      </c>
      <c r="K285" s="12">
        <v>352.0</v>
      </c>
      <c r="L285" s="11">
        <v>4.0</v>
      </c>
      <c r="M285" s="8">
        <f t="shared" si="4"/>
        <v>356</v>
      </c>
      <c r="N285" s="6">
        <v>356.0</v>
      </c>
    </row>
    <row r="286" ht="15.75" customHeight="1">
      <c r="A286" s="5" t="s">
        <v>287</v>
      </c>
      <c r="B286" s="6">
        <v>1127.0</v>
      </c>
      <c r="C286" s="7">
        <v>10.0</v>
      </c>
      <c r="D286" s="8">
        <f t="shared" si="5"/>
        <v>1137</v>
      </c>
      <c r="E286" s="6">
        <v>1137.0</v>
      </c>
      <c r="F286" s="7">
        <v>14.0</v>
      </c>
      <c r="G286" s="8">
        <f t="shared" si="2"/>
        <v>1151</v>
      </c>
      <c r="H286" s="6">
        <v>1151.0</v>
      </c>
      <c r="I286" s="7">
        <v>11.0</v>
      </c>
      <c r="J286" s="8">
        <f t="shared" si="3"/>
        <v>1162</v>
      </c>
      <c r="K286" s="12">
        <v>1162.0</v>
      </c>
      <c r="L286" s="11">
        <v>11.0</v>
      </c>
      <c r="M286" s="8">
        <f t="shared" si="4"/>
        <v>1173</v>
      </c>
      <c r="N286" s="6">
        <v>1173.0</v>
      </c>
    </row>
    <row r="287" ht="15.75" customHeight="1">
      <c r="A287" s="5" t="s">
        <v>288</v>
      </c>
      <c r="B287" s="6">
        <v>2525.0</v>
      </c>
      <c r="C287" s="7">
        <v>22.0</v>
      </c>
      <c r="D287" s="8">
        <f t="shared" si="5"/>
        <v>2547</v>
      </c>
      <c r="E287" s="6">
        <v>2547.0</v>
      </c>
      <c r="F287" s="7">
        <v>32.0</v>
      </c>
      <c r="G287" s="8">
        <f t="shared" si="2"/>
        <v>2579</v>
      </c>
      <c r="H287" s="6">
        <v>2579.0</v>
      </c>
      <c r="I287" s="7">
        <v>25.0</v>
      </c>
      <c r="J287" s="8">
        <f t="shared" si="3"/>
        <v>2604</v>
      </c>
      <c r="K287" s="12">
        <v>2604.0</v>
      </c>
      <c r="L287" s="11">
        <v>26.0</v>
      </c>
      <c r="M287" s="8">
        <f t="shared" si="4"/>
        <v>2630</v>
      </c>
      <c r="N287" s="6">
        <v>2630.0</v>
      </c>
    </row>
    <row r="288" ht="15.75" customHeight="1">
      <c r="A288" s="5" t="s">
        <v>289</v>
      </c>
      <c r="B288" s="6">
        <v>549.0</v>
      </c>
      <c r="C288" s="7">
        <v>6.0</v>
      </c>
      <c r="D288" s="8">
        <f t="shared" si="5"/>
        <v>555</v>
      </c>
      <c r="E288" s="6">
        <v>555.0</v>
      </c>
      <c r="F288" s="7">
        <v>5.0</v>
      </c>
      <c r="G288" s="8">
        <f t="shared" si="2"/>
        <v>560</v>
      </c>
      <c r="H288" s="24">
        <v>560.0</v>
      </c>
      <c r="I288" s="7">
        <v>6.0</v>
      </c>
      <c r="J288" s="8">
        <f t="shared" si="3"/>
        <v>566</v>
      </c>
      <c r="K288" s="12">
        <v>566.0</v>
      </c>
      <c r="L288" s="11">
        <v>6.0</v>
      </c>
      <c r="M288" s="8">
        <f t="shared" si="4"/>
        <v>572</v>
      </c>
      <c r="N288" s="6">
        <v>572.0</v>
      </c>
    </row>
    <row r="289" ht="15.75" customHeight="1">
      <c r="A289" s="5" t="s">
        <v>290</v>
      </c>
      <c r="B289" s="6">
        <v>288.0</v>
      </c>
      <c r="C289" s="19">
        <v>-29.0</v>
      </c>
      <c r="D289" s="17">
        <f t="shared" si="5"/>
        <v>259</v>
      </c>
      <c r="E289" s="6">
        <v>259.0</v>
      </c>
      <c r="F289" s="7">
        <v>2.0</v>
      </c>
      <c r="G289" s="8">
        <f t="shared" si="2"/>
        <v>261</v>
      </c>
      <c r="H289" s="24">
        <v>261.0</v>
      </c>
      <c r="I289" s="7">
        <v>3.0</v>
      </c>
      <c r="J289" s="8">
        <f t="shared" si="3"/>
        <v>264</v>
      </c>
      <c r="K289" s="12">
        <v>264.0</v>
      </c>
      <c r="L289" s="11">
        <v>3.0</v>
      </c>
      <c r="M289" s="8">
        <f t="shared" si="4"/>
        <v>267</v>
      </c>
      <c r="N289" s="6">
        <v>267.0</v>
      </c>
    </row>
    <row r="290" ht="15.75" customHeight="1">
      <c r="A290" s="5" t="s">
        <v>291</v>
      </c>
      <c r="B290" s="6">
        <v>1107.0</v>
      </c>
      <c r="C290" s="7">
        <v>9.0</v>
      </c>
      <c r="D290" s="8">
        <f t="shared" si="5"/>
        <v>1116</v>
      </c>
      <c r="E290" s="6">
        <v>1116.0</v>
      </c>
      <c r="F290" s="7">
        <v>14.0</v>
      </c>
      <c r="G290" s="8">
        <f t="shared" si="2"/>
        <v>1130</v>
      </c>
      <c r="H290" s="6">
        <v>1130.0</v>
      </c>
      <c r="I290" s="7">
        <v>11.0</v>
      </c>
      <c r="J290" s="8">
        <f t="shared" si="3"/>
        <v>1141</v>
      </c>
      <c r="K290" s="12">
        <v>1141.0</v>
      </c>
      <c r="L290" s="11">
        <v>11.0</v>
      </c>
      <c r="M290" s="8">
        <f t="shared" si="4"/>
        <v>1152</v>
      </c>
      <c r="N290" s="6">
        <v>1152.0</v>
      </c>
    </row>
    <row r="291" ht="15.75" customHeight="1">
      <c r="A291" s="15" t="s">
        <v>292</v>
      </c>
      <c r="B291" s="6">
        <v>1117.0</v>
      </c>
      <c r="C291" s="7">
        <v>10.0</v>
      </c>
      <c r="D291" s="8">
        <f t="shared" si="5"/>
        <v>1127</v>
      </c>
      <c r="E291" s="6">
        <v>1127.0</v>
      </c>
      <c r="F291" s="7">
        <v>14.0</v>
      </c>
      <c r="G291" s="8">
        <f t="shared" si="2"/>
        <v>1141</v>
      </c>
      <c r="H291" s="6">
        <v>1141.0</v>
      </c>
      <c r="I291" s="19">
        <v>-115.0</v>
      </c>
      <c r="J291" s="17">
        <f t="shared" si="3"/>
        <v>1026</v>
      </c>
      <c r="K291" s="12">
        <v>1026.0</v>
      </c>
      <c r="L291" s="11">
        <v>10.0</v>
      </c>
      <c r="M291" s="8">
        <f t="shared" si="4"/>
        <v>1036</v>
      </c>
      <c r="N291" s="6">
        <v>1036.0</v>
      </c>
    </row>
    <row r="292" ht="15.75" customHeight="1">
      <c r="A292" s="5" t="s">
        <v>293</v>
      </c>
      <c r="B292" s="6">
        <v>191.0</v>
      </c>
      <c r="C292" s="7">
        <v>2.0</v>
      </c>
      <c r="D292" s="8">
        <f t="shared" si="5"/>
        <v>193</v>
      </c>
      <c r="E292" s="6">
        <v>193.0</v>
      </c>
      <c r="F292" s="7">
        <v>2.0</v>
      </c>
      <c r="G292" s="8">
        <f t="shared" si="2"/>
        <v>195</v>
      </c>
      <c r="H292" s="24">
        <v>195.0</v>
      </c>
      <c r="I292" s="7">
        <v>2.0</v>
      </c>
      <c r="J292" s="8">
        <f t="shared" si="3"/>
        <v>197</v>
      </c>
      <c r="K292" s="12">
        <v>197.0</v>
      </c>
      <c r="L292" s="11">
        <v>2.0</v>
      </c>
      <c r="M292" s="8">
        <f t="shared" si="4"/>
        <v>199</v>
      </c>
      <c r="N292" s="6">
        <v>199.0</v>
      </c>
    </row>
    <row r="293" ht="15.75" customHeight="1">
      <c r="A293" s="5" t="s">
        <v>294</v>
      </c>
      <c r="B293" s="6">
        <v>374.0</v>
      </c>
      <c r="C293" s="7">
        <v>4.0</v>
      </c>
      <c r="D293" s="8">
        <f t="shared" si="5"/>
        <v>378</v>
      </c>
      <c r="E293" s="6">
        <v>378.0</v>
      </c>
      <c r="F293" s="19">
        <v>-38.0</v>
      </c>
      <c r="G293" s="17">
        <f t="shared" si="2"/>
        <v>340</v>
      </c>
      <c r="H293" s="24">
        <v>340.0</v>
      </c>
      <c r="I293" s="7">
        <v>4.0</v>
      </c>
      <c r="J293" s="8">
        <f t="shared" si="3"/>
        <v>344</v>
      </c>
      <c r="K293" s="12">
        <v>344.0</v>
      </c>
      <c r="L293" s="11">
        <v>3.0</v>
      </c>
      <c r="M293" s="8">
        <f t="shared" si="4"/>
        <v>347</v>
      </c>
      <c r="N293" s="6">
        <v>347.0</v>
      </c>
    </row>
    <row r="294" ht="15.75" customHeight="1">
      <c r="A294" s="5" t="s">
        <v>295</v>
      </c>
      <c r="B294" s="6">
        <v>132247.0</v>
      </c>
      <c r="C294" s="7">
        <v>1946.0</v>
      </c>
      <c r="D294" s="8">
        <f t="shared" si="5"/>
        <v>134193</v>
      </c>
      <c r="E294" s="6">
        <v>237509.995019127</v>
      </c>
      <c r="F294" s="7">
        <v>3893.0</v>
      </c>
      <c r="G294" s="8">
        <f t="shared" si="2"/>
        <v>241402.995</v>
      </c>
      <c r="H294" s="23">
        <v>241402.995019127</v>
      </c>
      <c r="I294" s="9">
        <v>3055.0</v>
      </c>
      <c r="J294" s="8">
        <f t="shared" si="3"/>
        <v>244457.995</v>
      </c>
      <c r="K294" s="6">
        <v>244457.995019127</v>
      </c>
      <c r="L294" s="10">
        <v>1607.0</v>
      </c>
      <c r="M294" s="8">
        <f t="shared" si="4"/>
        <v>246064.995</v>
      </c>
      <c r="N294" s="6">
        <v>246064.995019127</v>
      </c>
    </row>
    <row r="295" ht="15.75" customHeight="1">
      <c r="A295" s="5" t="s">
        <v>296</v>
      </c>
      <c r="B295" s="6">
        <v>206076.0</v>
      </c>
      <c r="C295" s="7">
        <v>3032.0</v>
      </c>
      <c r="D295" s="8">
        <f t="shared" si="5"/>
        <v>209108</v>
      </c>
      <c r="E295" s="6">
        <v>209108.0</v>
      </c>
      <c r="F295" s="7">
        <v>3427.0</v>
      </c>
      <c r="G295" s="8">
        <f t="shared" si="2"/>
        <v>212535</v>
      </c>
      <c r="H295" s="23">
        <v>212535.0</v>
      </c>
      <c r="I295" s="9">
        <v>2690.0</v>
      </c>
      <c r="J295" s="8">
        <f t="shared" si="3"/>
        <v>215225</v>
      </c>
      <c r="K295" s="6">
        <v>215225.0</v>
      </c>
      <c r="L295" s="10">
        <v>1415.0</v>
      </c>
      <c r="M295" s="8">
        <f t="shared" si="4"/>
        <v>216640</v>
      </c>
      <c r="N295" s="6">
        <v>216640.0</v>
      </c>
    </row>
    <row r="296" ht="15.75" customHeight="1">
      <c r="A296" s="5" t="s">
        <v>297</v>
      </c>
      <c r="B296" s="6">
        <v>390.0</v>
      </c>
      <c r="C296" s="7">
        <v>4.0</v>
      </c>
      <c r="D296" s="8">
        <f t="shared" si="5"/>
        <v>394</v>
      </c>
      <c r="E296" s="6">
        <v>394.0</v>
      </c>
      <c r="F296" s="7">
        <v>4.0</v>
      </c>
      <c r="G296" s="8">
        <f t="shared" si="2"/>
        <v>398</v>
      </c>
      <c r="H296" s="24">
        <v>398.0</v>
      </c>
      <c r="I296" s="7">
        <v>4.0</v>
      </c>
      <c r="J296" s="8">
        <f t="shared" si="3"/>
        <v>402</v>
      </c>
      <c r="K296" s="12">
        <v>402.0</v>
      </c>
      <c r="L296" s="11">
        <v>4.0</v>
      </c>
      <c r="M296" s="8">
        <f t="shared" si="4"/>
        <v>406</v>
      </c>
      <c r="N296" s="6">
        <v>406.0</v>
      </c>
    </row>
    <row r="297" ht="15.75" customHeight="1">
      <c r="A297" s="5" t="s">
        <v>298</v>
      </c>
      <c r="B297" s="6">
        <v>380.0</v>
      </c>
      <c r="C297" s="7">
        <v>4.0</v>
      </c>
      <c r="D297" s="8">
        <f t="shared" si="5"/>
        <v>384</v>
      </c>
      <c r="E297" s="6">
        <v>384.0</v>
      </c>
      <c r="F297" s="7">
        <v>4.0</v>
      </c>
      <c r="G297" s="8">
        <f t="shared" si="2"/>
        <v>388</v>
      </c>
      <c r="H297" s="24">
        <v>388.0</v>
      </c>
      <c r="I297" s="7">
        <v>4.0</v>
      </c>
      <c r="J297" s="8">
        <f t="shared" si="3"/>
        <v>392</v>
      </c>
      <c r="K297" s="12">
        <v>392.0</v>
      </c>
      <c r="L297" s="11">
        <v>4.0</v>
      </c>
      <c r="M297" s="8">
        <f t="shared" si="4"/>
        <v>396</v>
      </c>
      <c r="N297" s="6">
        <v>396.0</v>
      </c>
    </row>
    <row r="298" ht="15.75" customHeight="1">
      <c r="A298" s="15" t="s">
        <v>299</v>
      </c>
      <c r="B298" s="6">
        <v>52821.0</v>
      </c>
      <c r="C298" s="7">
        <v>759.0</v>
      </c>
      <c r="D298" s="8">
        <f t="shared" si="5"/>
        <v>53580</v>
      </c>
      <c r="E298" s="6">
        <v>53580.0</v>
      </c>
      <c r="F298" s="7">
        <v>464.0</v>
      </c>
      <c r="G298" s="8">
        <f t="shared" si="2"/>
        <v>54044</v>
      </c>
      <c r="H298" s="6">
        <v>54044.0</v>
      </c>
      <c r="I298" s="9">
        <v>466.0</v>
      </c>
      <c r="J298" s="8">
        <f t="shared" si="3"/>
        <v>54510</v>
      </c>
      <c r="K298" s="6">
        <v>54510.0</v>
      </c>
      <c r="L298" s="10">
        <v>585.0</v>
      </c>
      <c r="M298" s="8">
        <f t="shared" si="4"/>
        <v>55095</v>
      </c>
      <c r="N298" s="6">
        <v>55095.0</v>
      </c>
    </row>
    <row r="299" ht="15.75" customHeight="1">
      <c r="A299" s="5" t="s">
        <v>300</v>
      </c>
      <c r="B299" s="6">
        <v>585.0</v>
      </c>
      <c r="C299" s="7">
        <v>6.0</v>
      </c>
      <c r="D299" s="8">
        <f t="shared" si="5"/>
        <v>591</v>
      </c>
      <c r="E299" s="6">
        <v>591.0</v>
      </c>
      <c r="F299" s="19">
        <v>-60.0</v>
      </c>
      <c r="G299" s="17">
        <f t="shared" si="2"/>
        <v>531</v>
      </c>
      <c r="H299" s="24">
        <v>531.0</v>
      </c>
      <c r="I299" s="7">
        <v>6.0</v>
      </c>
      <c r="J299" s="8">
        <f t="shared" si="3"/>
        <v>537</v>
      </c>
      <c r="K299" s="12">
        <v>537.0</v>
      </c>
      <c r="L299" s="11">
        <v>6.0</v>
      </c>
      <c r="M299" s="8">
        <f t="shared" si="4"/>
        <v>543</v>
      </c>
      <c r="N299" s="6">
        <v>543.0</v>
      </c>
    </row>
    <row r="300" ht="15.75" customHeight="1">
      <c r="A300" s="5" t="s">
        <v>301</v>
      </c>
      <c r="B300" s="6">
        <v>809.0</v>
      </c>
      <c r="C300" s="7">
        <v>8.0</v>
      </c>
      <c r="D300" s="8">
        <f t="shared" si="5"/>
        <v>817</v>
      </c>
      <c r="E300" s="6">
        <v>817.0</v>
      </c>
      <c r="F300" s="7">
        <v>8.0</v>
      </c>
      <c r="G300" s="8">
        <f t="shared" si="2"/>
        <v>825</v>
      </c>
      <c r="H300" s="24">
        <v>825.0</v>
      </c>
      <c r="I300" s="7">
        <v>9.0</v>
      </c>
      <c r="J300" s="8">
        <f t="shared" si="3"/>
        <v>834</v>
      </c>
      <c r="K300" s="12">
        <v>834.0</v>
      </c>
      <c r="L300" s="11">
        <v>9.0</v>
      </c>
      <c r="M300" s="8">
        <f t="shared" si="4"/>
        <v>843</v>
      </c>
      <c r="N300" s="6">
        <v>843.0</v>
      </c>
    </row>
    <row r="301" ht="15.75" customHeight="1">
      <c r="A301" s="5" t="s">
        <v>302</v>
      </c>
      <c r="B301" s="6">
        <v>913.0</v>
      </c>
      <c r="C301" s="7">
        <v>10.0</v>
      </c>
      <c r="D301" s="8">
        <f t="shared" si="5"/>
        <v>923</v>
      </c>
      <c r="E301" s="6">
        <v>923.0</v>
      </c>
      <c r="F301" s="7">
        <v>9.0</v>
      </c>
      <c r="G301" s="8">
        <f t="shared" si="2"/>
        <v>932</v>
      </c>
      <c r="H301" s="24">
        <v>932.0</v>
      </c>
      <c r="I301" s="7">
        <v>11.0</v>
      </c>
      <c r="J301" s="8">
        <f t="shared" si="3"/>
        <v>943</v>
      </c>
      <c r="K301" s="12">
        <v>943.0</v>
      </c>
      <c r="L301" s="11">
        <v>10.0</v>
      </c>
      <c r="M301" s="8">
        <f t="shared" si="4"/>
        <v>953</v>
      </c>
      <c r="N301" s="6">
        <v>953.0</v>
      </c>
    </row>
    <row r="302" ht="15.75" customHeight="1">
      <c r="A302" s="5" t="s">
        <v>303</v>
      </c>
      <c r="B302" s="6">
        <v>759.0</v>
      </c>
      <c r="C302" s="7">
        <v>8.0</v>
      </c>
      <c r="D302" s="8">
        <f t="shared" si="5"/>
        <v>767</v>
      </c>
      <c r="E302" s="6">
        <v>767.0</v>
      </c>
      <c r="F302" s="7">
        <v>8.0</v>
      </c>
      <c r="G302" s="8">
        <f t="shared" si="2"/>
        <v>775</v>
      </c>
      <c r="H302" s="24">
        <v>775.0</v>
      </c>
      <c r="I302" s="7">
        <v>9.0</v>
      </c>
      <c r="J302" s="8">
        <f t="shared" si="3"/>
        <v>784</v>
      </c>
      <c r="K302" s="12">
        <v>784.0</v>
      </c>
      <c r="L302" s="11">
        <v>8.0</v>
      </c>
      <c r="M302" s="8">
        <f t="shared" si="4"/>
        <v>792</v>
      </c>
      <c r="N302" s="6">
        <v>792.0</v>
      </c>
    </row>
    <row r="303" ht="15.75" customHeight="1">
      <c r="A303" s="5" t="s">
        <v>304</v>
      </c>
      <c r="B303" s="6">
        <v>274.0</v>
      </c>
      <c r="C303" s="19">
        <v>-28.0</v>
      </c>
      <c r="D303" s="17">
        <f t="shared" si="5"/>
        <v>246</v>
      </c>
      <c r="E303" s="6">
        <v>246.0</v>
      </c>
      <c r="F303" s="7">
        <v>2.0</v>
      </c>
      <c r="G303" s="8">
        <f t="shared" si="2"/>
        <v>248</v>
      </c>
      <c r="H303" s="24">
        <v>248.0</v>
      </c>
      <c r="I303" s="7">
        <v>2.0</v>
      </c>
      <c r="J303" s="8">
        <f t="shared" si="3"/>
        <v>250</v>
      </c>
      <c r="K303" s="12">
        <v>250.0</v>
      </c>
      <c r="L303" s="11">
        <v>2.0</v>
      </c>
      <c r="M303" s="8">
        <f t="shared" si="4"/>
        <v>252</v>
      </c>
      <c r="N303" s="6">
        <v>252.0</v>
      </c>
    </row>
    <row r="304" ht="15.75" customHeight="1">
      <c r="A304" s="5" t="s">
        <v>305</v>
      </c>
      <c r="B304" s="6">
        <v>856.0</v>
      </c>
      <c r="C304" s="7">
        <v>9.0</v>
      </c>
      <c r="D304" s="8">
        <f t="shared" si="5"/>
        <v>865</v>
      </c>
      <c r="E304" s="6">
        <v>865.0</v>
      </c>
      <c r="F304" s="7">
        <v>9.0</v>
      </c>
      <c r="G304" s="8">
        <f t="shared" si="2"/>
        <v>874</v>
      </c>
      <c r="H304" s="24">
        <v>874.0</v>
      </c>
      <c r="I304" s="7">
        <v>10.0</v>
      </c>
      <c r="J304" s="8">
        <f t="shared" si="3"/>
        <v>884</v>
      </c>
      <c r="K304" s="12">
        <v>884.0</v>
      </c>
      <c r="L304" s="11">
        <v>10.0</v>
      </c>
      <c r="M304" s="8">
        <f t="shared" si="4"/>
        <v>894</v>
      </c>
      <c r="N304" s="6">
        <v>894.0</v>
      </c>
    </row>
    <row r="305" ht="15.75" customHeight="1">
      <c r="A305" s="5" t="s">
        <v>306</v>
      </c>
      <c r="B305" s="6">
        <v>6827.0</v>
      </c>
      <c r="C305" s="7">
        <v>61.0</v>
      </c>
      <c r="D305" s="8">
        <f t="shared" si="5"/>
        <v>6888</v>
      </c>
      <c r="E305" s="6">
        <v>6888.0</v>
      </c>
      <c r="F305" s="7">
        <v>87.0</v>
      </c>
      <c r="G305" s="8">
        <f t="shared" si="2"/>
        <v>6975</v>
      </c>
      <c r="H305" s="6">
        <v>6975.0</v>
      </c>
      <c r="I305" s="7">
        <v>68.0</v>
      </c>
      <c r="J305" s="8">
        <f t="shared" si="3"/>
        <v>7043</v>
      </c>
      <c r="K305" s="12">
        <v>7043.0</v>
      </c>
      <c r="L305" s="11">
        <v>72.0</v>
      </c>
      <c r="M305" s="8">
        <f t="shared" si="4"/>
        <v>7115</v>
      </c>
      <c r="N305" s="6">
        <v>7115.0</v>
      </c>
    </row>
    <row r="306" ht="15.75" customHeight="1">
      <c r="A306" s="5" t="s">
        <v>307</v>
      </c>
      <c r="B306" s="6">
        <v>6688.0</v>
      </c>
      <c r="C306" s="7">
        <v>59.0</v>
      </c>
      <c r="D306" s="8">
        <f t="shared" si="5"/>
        <v>6747</v>
      </c>
      <c r="E306" s="6">
        <v>6747.0</v>
      </c>
      <c r="F306" s="7">
        <v>85.0</v>
      </c>
      <c r="G306" s="8">
        <f t="shared" si="2"/>
        <v>6832</v>
      </c>
      <c r="H306" s="6">
        <v>6832.0</v>
      </c>
      <c r="I306" s="7">
        <v>66.0</v>
      </c>
      <c r="J306" s="8">
        <f t="shared" si="3"/>
        <v>6898</v>
      </c>
      <c r="K306" s="12">
        <v>6898.0</v>
      </c>
      <c r="L306" s="21">
        <v>-690.0</v>
      </c>
      <c r="M306" s="17">
        <f t="shared" si="4"/>
        <v>6208</v>
      </c>
      <c r="N306" s="6">
        <v>6208.0</v>
      </c>
    </row>
    <row r="307" ht="15.75" customHeight="1">
      <c r="A307" s="5" t="s">
        <v>308</v>
      </c>
      <c r="B307" s="6">
        <v>219.0</v>
      </c>
      <c r="C307" s="19">
        <v>-22.0</v>
      </c>
      <c r="D307" s="17">
        <f t="shared" si="5"/>
        <v>197</v>
      </c>
      <c r="E307" s="6">
        <v>197.0</v>
      </c>
      <c r="F307" s="7">
        <v>2.0</v>
      </c>
      <c r="G307" s="8">
        <f t="shared" si="2"/>
        <v>199</v>
      </c>
      <c r="H307" s="24">
        <v>199.0</v>
      </c>
      <c r="I307" s="7">
        <v>2.0</v>
      </c>
      <c r="J307" s="8">
        <f t="shared" si="3"/>
        <v>201</v>
      </c>
      <c r="K307" s="12">
        <v>201.0</v>
      </c>
      <c r="L307" s="11">
        <v>2.0</v>
      </c>
      <c r="M307" s="8">
        <f t="shared" si="4"/>
        <v>203</v>
      </c>
      <c r="N307" s="6">
        <v>203.0</v>
      </c>
    </row>
    <row r="308" ht="15.75" customHeight="1">
      <c r="A308" s="5" t="s">
        <v>309</v>
      </c>
      <c r="B308" s="6">
        <v>136.0</v>
      </c>
      <c r="C308" s="7">
        <v>1.0</v>
      </c>
      <c r="D308" s="8">
        <f t="shared" si="5"/>
        <v>137</v>
      </c>
      <c r="E308" s="6">
        <v>137.0</v>
      </c>
      <c r="F308" s="7">
        <v>1.0</v>
      </c>
      <c r="G308" s="8">
        <f t="shared" si="2"/>
        <v>138</v>
      </c>
      <c r="H308" s="24">
        <v>138.0</v>
      </c>
      <c r="I308" s="19">
        <v>-14.0</v>
      </c>
      <c r="J308" s="17">
        <f t="shared" si="3"/>
        <v>124</v>
      </c>
      <c r="K308" s="14">
        <v>2800.0</v>
      </c>
      <c r="L308" s="11">
        <v>28.0</v>
      </c>
      <c r="M308" s="8">
        <f t="shared" si="4"/>
        <v>2828</v>
      </c>
      <c r="N308" s="14">
        <v>800.0</v>
      </c>
    </row>
    <row r="309" ht="15.75" customHeight="1">
      <c r="A309" s="5" t="s">
        <v>310</v>
      </c>
      <c r="B309" s="6">
        <v>949.0</v>
      </c>
      <c r="C309" s="7">
        <v>10.0</v>
      </c>
      <c r="D309" s="8">
        <f t="shared" si="5"/>
        <v>959</v>
      </c>
      <c r="E309" s="6">
        <v>959.0</v>
      </c>
      <c r="F309" s="7">
        <v>10.0</v>
      </c>
      <c r="G309" s="8">
        <f t="shared" si="2"/>
        <v>969</v>
      </c>
      <c r="H309" s="24">
        <v>969.0</v>
      </c>
      <c r="I309" s="7">
        <v>11.0</v>
      </c>
      <c r="J309" s="8">
        <f t="shared" si="3"/>
        <v>980</v>
      </c>
      <c r="K309" s="12">
        <v>980.0</v>
      </c>
      <c r="L309" s="11">
        <v>11.0</v>
      </c>
      <c r="M309" s="8">
        <f t="shared" si="4"/>
        <v>991</v>
      </c>
      <c r="N309" s="6">
        <v>991.0</v>
      </c>
    </row>
    <row r="310" ht="15.75" customHeight="1">
      <c r="A310" s="5" t="s">
        <v>311</v>
      </c>
      <c r="B310" s="6">
        <v>462.0</v>
      </c>
      <c r="C310" s="7">
        <v>5.0</v>
      </c>
      <c r="D310" s="8">
        <f t="shared" si="5"/>
        <v>467</v>
      </c>
      <c r="E310" s="6">
        <v>467.0</v>
      </c>
      <c r="F310" s="7">
        <v>4.0</v>
      </c>
      <c r="G310" s="8">
        <f t="shared" si="2"/>
        <v>471</v>
      </c>
      <c r="H310" s="24">
        <v>471.0</v>
      </c>
      <c r="I310" s="7">
        <v>5.0</v>
      </c>
      <c r="J310" s="8">
        <f t="shared" si="3"/>
        <v>476</v>
      </c>
      <c r="K310" s="12">
        <v>476.0</v>
      </c>
      <c r="L310" s="11">
        <v>5.0</v>
      </c>
      <c r="M310" s="8">
        <f t="shared" si="4"/>
        <v>481</v>
      </c>
      <c r="N310" s="6">
        <v>481.0</v>
      </c>
    </row>
    <row r="311" ht="15.75" customHeight="1">
      <c r="A311" s="5" t="s">
        <v>312</v>
      </c>
      <c r="B311" s="6">
        <v>208.0</v>
      </c>
      <c r="C311" s="7">
        <v>2.0</v>
      </c>
      <c r="D311" s="8">
        <f t="shared" si="5"/>
        <v>210</v>
      </c>
      <c r="E311" s="6">
        <v>210.0</v>
      </c>
      <c r="F311" s="7">
        <v>2.0</v>
      </c>
      <c r="G311" s="8">
        <f t="shared" si="2"/>
        <v>212</v>
      </c>
      <c r="H311" s="24">
        <v>212.0</v>
      </c>
      <c r="I311" s="7">
        <v>2.0</v>
      </c>
      <c r="J311" s="8">
        <f t="shared" si="3"/>
        <v>214</v>
      </c>
      <c r="K311" s="12">
        <v>214.0</v>
      </c>
      <c r="L311" s="11">
        <v>2.0</v>
      </c>
      <c r="M311" s="8">
        <f t="shared" si="4"/>
        <v>216</v>
      </c>
      <c r="N311" s="6">
        <v>216.0</v>
      </c>
    </row>
    <row r="312" ht="15.75" customHeight="1">
      <c r="A312" s="5" t="s">
        <v>313</v>
      </c>
      <c r="B312" s="6">
        <v>2422.0</v>
      </c>
      <c r="C312" s="7">
        <v>21.0</v>
      </c>
      <c r="D312" s="8">
        <f t="shared" si="5"/>
        <v>2443</v>
      </c>
      <c r="E312" s="6">
        <v>2443.0</v>
      </c>
      <c r="F312" s="19">
        <v>-245.0</v>
      </c>
      <c r="G312" s="17">
        <f t="shared" si="2"/>
        <v>2198</v>
      </c>
      <c r="H312" s="6">
        <v>2198.0</v>
      </c>
      <c r="I312" s="7">
        <v>21.0</v>
      </c>
      <c r="J312" s="8">
        <f t="shared" si="3"/>
        <v>2219</v>
      </c>
      <c r="K312" s="12">
        <v>2219.0</v>
      </c>
      <c r="L312" s="11">
        <v>22.0</v>
      </c>
      <c r="M312" s="8">
        <f t="shared" si="4"/>
        <v>2241</v>
      </c>
      <c r="N312" s="6">
        <v>2241.0</v>
      </c>
    </row>
    <row r="313" ht="15.75" customHeight="1">
      <c r="A313" s="5" t="s">
        <v>314</v>
      </c>
      <c r="B313" s="6">
        <v>746.0</v>
      </c>
      <c r="C313" s="7">
        <v>8.0</v>
      </c>
      <c r="D313" s="8">
        <f t="shared" si="5"/>
        <v>754</v>
      </c>
      <c r="E313" s="6">
        <v>754.0</v>
      </c>
      <c r="F313" s="7">
        <v>7.0</v>
      </c>
      <c r="G313" s="8">
        <f t="shared" si="2"/>
        <v>761</v>
      </c>
      <c r="H313" s="24">
        <v>761.0</v>
      </c>
      <c r="I313" s="7">
        <v>9.0</v>
      </c>
      <c r="J313" s="8">
        <f t="shared" si="3"/>
        <v>770</v>
      </c>
      <c r="K313" s="12">
        <v>770.0</v>
      </c>
      <c r="L313" s="11">
        <v>8.0</v>
      </c>
      <c r="M313" s="8">
        <f t="shared" si="4"/>
        <v>778</v>
      </c>
      <c r="N313" s="6">
        <v>778.0</v>
      </c>
    </row>
    <row r="314" ht="15.75" customHeight="1">
      <c r="A314" s="5" t="s">
        <v>315</v>
      </c>
      <c r="B314" s="6">
        <v>896.0</v>
      </c>
      <c r="C314" s="7">
        <v>9.0</v>
      </c>
      <c r="D314" s="8">
        <f t="shared" si="5"/>
        <v>905</v>
      </c>
      <c r="E314" s="6">
        <v>905.0</v>
      </c>
      <c r="F314" s="7">
        <v>9.0</v>
      </c>
      <c r="G314" s="8">
        <f t="shared" si="2"/>
        <v>914</v>
      </c>
      <c r="H314" s="24">
        <v>914.0</v>
      </c>
      <c r="I314" s="7">
        <v>10.0</v>
      </c>
      <c r="J314" s="8">
        <f t="shared" si="3"/>
        <v>924</v>
      </c>
      <c r="K314" s="12">
        <v>924.0</v>
      </c>
      <c r="L314" s="11">
        <v>10.0</v>
      </c>
      <c r="M314" s="8">
        <f t="shared" si="4"/>
        <v>934</v>
      </c>
      <c r="N314" s="6">
        <v>934.0</v>
      </c>
    </row>
    <row r="315" ht="15.75" customHeight="1">
      <c r="A315" s="5" t="s">
        <v>316</v>
      </c>
      <c r="B315" s="6">
        <v>549.0</v>
      </c>
      <c r="C315" s="7">
        <v>6.0</v>
      </c>
      <c r="D315" s="8">
        <f t="shared" si="5"/>
        <v>555</v>
      </c>
      <c r="E315" s="6">
        <v>555.0</v>
      </c>
      <c r="F315" s="7">
        <v>5.0</v>
      </c>
      <c r="G315" s="8">
        <f t="shared" si="2"/>
        <v>560</v>
      </c>
      <c r="H315" s="24">
        <v>560.0</v>
      </c>
      <c r="I315" s="7">
        <v>6.0</v>
      </c>
      <c r="J315" s="8">
        <f t="shared" si="3"/>
        <v>566</v>
      </c>
      <c r="K315" s="12">
        <v>566.0</v>
      </c>
      <c r="L315" s="11">
        <v>6.0</v>
      </c>
      <c r="M315" s="8">
        <f t="shared" si="4"/>
        <v>572</v>
      </c>
      <c r="N315" s="6">
        <v>572.0</v>
      </c>
    </row>
    <row r="316" ht="15.75" customHeight="1">
      <c r="A316" s="5" t="s">
        <v>317</v>
      </c>
      <c r="B316" s="6">
        <v>4506.0</v>
      </c>
      <c r="C316" s="7">
        <v>40.0</v>
      </c>
      <c r="D316" s="8">
        <f t="shared" si="5"/>
        <v>4546</v>
      </c>
      <c r="E316" s="6">
        <v>4546.0</v>
      </c>
      <c r="F316" s="7">
        <v>57.0</v>
      </c>
      <c r="G316" s="8">
        <f t="shared" si="2"/>
        <v>4603</v>
      </c>
      <c r="H316" s="6">
        <v>4603.0</v>
      </c>
      <c r="I316" s="7">
        <v>44.0</v>
      </c>
      <c r="J316" s="8">
        <f t="shared" si="3"/>
        <v>4647</v>
      </c>
      <c r="K316" s="12">
        <v>4647.0</v>
      </c>
      <c r="L316" s="11">
        <v>47.0</v>
      </c>
      <c r="M316" s="8">
        <f t="shared" si="4"/>
        <v>4694</v>
      </c>
      <c r="N316" s="6">
        <v>4694.0</v>
      </c>
    </row>
    <row r="317" ht="15.75" customHeight="1">
      <c r="A317" s="5" t="s">
        <v>318</v>
      </c>
      <c r="B317" s="6">
        <v>96042.04051763771</v>
      </c>
      <c r="C317" s="19">
        <v>-9605.0</v>
      </c>
      <c r="D317" s="17">
        <f t="shared" si="5"/>
        <v>86437.04052</v>
      </c>
      <c r="E317" s="6">
        <v>86437.04051763771</v>
      </c>
      <c r="F317" s="7">
        <v>749.0</v>
      </c>
      <c r="G317" s="8">
        <f t="shared" si="2"/>
        <v>87186.04052</v>
      </c>
      <c r="H317" s="6">
        <v>87186.04051763771</v>
      </c>
      <c r="I317" s="9">
        <v>752.0</v>
      </c>
      <c r="J317" s="8">
        <f t="shared" si="3"/>
        <v>87938.04052</v>
      </c>
      <c r="K317" s="6">
        <v>87938.04051763771</v>
      </c>
      <c r="L317" s="10">
        <v>944.0</v>
      </c>
      <c r="M317" s="8">
        <f t="shared" si="4"/>
        <v>88882.04052</v>
      </c>
      <c r="N317" s="6">
        <v>88882.04051763771</v>
      </c>
    </row>
    <row r="318" ht="15.75" customHeight="1">
      <c r="A318" s="5" t="s">
        <v>319</v>
      </c>
      <c r="B318" s="6">
        <v>72759.20420055908</v>
      </c>
      <c r="C318" s="7">
        <v>1046.0</v>
      </c>
      <c r="D318" s="8">
        <f t="shared" si="5"/>
        <v>73805.2042</v>
      </c>
      <c r="E318" s="6">
        <v>73805.20420055908</v>
      </c>
      <c r="F318" s="7">
        <v>640.0</v>
      </c>
      <c r="G318" s="8">
        <f t="shared" si="2"/>
        <v>74445.2042</v>
      </c>
      <c r="H318" s="6">
        <v>74445.20420055908</v>
      </c>
      <c r="I318" s="9">
        <v>642.0</v>
      </c>
      <c r="J318" s="8">
        <f t="shared" si="3"/>
        <v>75087.2042</v>
      </c>
      <c r="K318" s="6">
        <v>75087.20420055908</v>
      </c>
      <c r="L318" s="10">
        <v>806.0</v>
      </c>
      <c r="M318" s="8">
        <f t="shared" si="4"/>
        <v>75893.2042</v>
      </c>
      <c r="N318" s="6">
        <v>75893.20420055908</v>
      </c>
    </row>
    <row r="319" ht="15.75" customHeight="1">
      <c r="A319" s="5" t="s">
        <v>320</v>
      </c>
      <c r="B319" s="6">
        <v>1231.0</v>
      </c>
      <c r="C319" s="7">
        <v>11.0</v>
      </c>
      <c r="D319" s="8">
        <f t="shared" si="5"/>
        <v>1242</v>
      </c>
      <c r="E319" s="6">
        <v>1242.0</v>
      </c>
      <c r="F319" s="7">
        <v>15.0</v>
      </c>
      <c r="G319" s="8">
        <f t="shared" si="2"/>
        <v>1257</v>
      </c>
      <c r="H319" s="6">
        <v>1257.0</v>
      </c>
      <c r="I319" s="7">
        <v>12.0</v>
      </c>
      <c r="J319" s="8">
        <f t="shared" si="3"/>
        <v>1269</v>
      </c>
      <c r="K319" s="12">
        <v>1269.0</v>
      </c>
      <c r="L319" s="11">
        <v>13.0</v>
      </c>
      <c r="M319" s="8">
        <f t="shared" si="4"/>
        <v>1282</v>
      </c>
      <c r="N319" s="6">
        <v>1282.0</v>
      </c>
    </row>
    <row r="320" ht="15.75" customHeight="1">
      <c r="A320" s="5" t="s">
        <v>321</v>
      </c>
      <c r="B320" s="6">
        <v>533.0</v>
      </c>
      <c r="C320" s="7">
        <v>5.0</v>
      </c>
      <c r="D320" s="8">
        <f t="shared" si="5"/>
        <v>538</v>
      </c>
      <c r="E320" s="6">
        <v>538.0</v>
      </c>
      <c r="F320" s="7">
        <v>5.0</v>
      </c>
      <c r="G320" s="8">
        <f t="shared" si="2"/>
        <v>543</v>
      </c>
      <c r="H320" s="24">
        <v>543.0</v>
      </c>
      <c r="I320" s="7">
        <v>6.0</v>
      </c>
      <c r="J320" s="8">
        <f t="shared" si="3"/>
        <v>549</v>
      </c>
      <c r="K320" s="12">
        <v>549.0</v>
      </c>
      <c r="L320" s="11">
        <v>6.0</v>
      </c>
      <c r="M320" s="8">
        <f t="shared" si="4"/>
        <v>555</v>
      </c>
      <c r="N320" s="6">
        <v>555.0</v>
      </c>
    </row>
    <row r="321" ht="15.75" customHeight="1">
      <c r="A321" s="5" t="s">
        <v>322</v>
      </c>
      <c r="B321" s="6">
        <v>686.0</v>
      </c>
      <c r="C321" s="7">
        <v>7.0</v>
      </c>
      <c r="D321" s="8">
        <f t="shared" si="5"/>
        <v>693</v>
      </c>
      <c r="E321" s="6">
        <v>693.0</v>
      </c>
      <c r="F321" s="7">
        <v>7.0</v>
      </c>
      <c r="G321" s="8">
        <f t="shared" si="2"/>
        <v>700</v>
      </c>
      <c r="H321" s="24">
        <v>700.0</v>
      </c>
      <c r="I321" s="7">
        <v>8.0</v>
      </c>
      <c r="J321" s="8">
        <f t="shared" si="3"/>
        <v>708</v>
      </c>
      <c r="K321" s="12">
        <v>708.0</v>
      </c>
      <c r="L321" s="11">
        <v>8.0</v>
      </c>
      <c r="M321" s="8">
        <f t="shared" si="4"/>
        <v>716</v>
      </c>
      <c r="N321" s="6">
        <v>716.0</v>
      </c>
    </row>
    <row r="322" ht="15.75" customHeight="1">
      <c r="A322" s="5" t="s">
        <v>323</v>
      </c>
      <c r="B322" s="6">
        <v>179.0</v>
      </c>
      <c r="C322" s="7">
        <v>1.0</v>
      </c>
      <c r="D322" s="8">
        <f t="shared" si="5"/>
        <v>180</v>
      </c>
      <c r="E322" s="6">
        <v>180.0</v>
      </c>
      <c r="F322" s="19">
        <v>-18.0</v>
      </c>
      <c r="G322" s="17">
        <f t="shared" si="2"/>
        <v>162</v>
      </c>
      <c r="H322" s="24">
        <v>162.0</v>
      </c>
      <c r="I322" s="7">
        <v>1.0</v>
      </c>
      <c r="J322" s="8">
        <f t="shared" si="3"/>
        <v>163</v>
      </c>
      <c r="K322" s="12">
        <v>163.0</v>
      </c>
      <c r="L322" s="11">
        <v>1.0</v>
      </c>
      <c r="M322" s="8">
        <f t="shared" si="4"/>
        <v>164</v>
      </c>
      <c r="N322" s="6">
        <v>164.0</v>
      </c>
    </row>
    <row r="323" ht="15.75" customHeight="1">
      <c r="A323" s="5" t="s">
        <v>324</v>
      </c>
      <c r="B323" s="6">
        <v>576.0</v>
      </c>
      <c r="C323" s="7">
        <v>6.0</v>
      </c>
      <c r="D323" s="8">
        <f t="shared" si="5"/>
        <v>582</v>
      </c>
      <c r="E323" s="6">
        <v>582.0</v>
      </c>
      <c r="F323" s="7">
        <v>6.0</v>
      </c>
      <c r="G323" s="8">
        <f t="shared" si="2"/>
        <v>588</v>
      </c>
      <c r="H323" s="24">
        <v>588.0</v>
      </c>
      <c r="I323" s="7">
        <v>7.0</v>
      </c>
      <c r="J323" s="8">
        <f t="shared" si="3"/>
        <v>595</v>
      </c>
      <c r="K323" s="12">
        <v>595.0</v>
      </c>
      <c r="L323" s="11">
        <v>6.0</v>
      </c>
      <c r="M323" s="8">
        <f t="shared" si="4"/>
        <v>601</v>
      </c>
      <c r="N323" s="6">
        <v>601.0</v>
      </c>
    </row>
    <row r="324" ht="15.75" customHeight="1">
      <c r="A324" s="5" t="s">
        <v>325</v>
      </c>
      <c r="B324" s="6">
        <v>935.0</v>
      </c>
      <c r="C324" s="7">
        <v>10.0</v>
      </c>
      <c r="D324" s="8">
        <f t="shared" si="5"/>
        <v>945</v>
      </c>
      <c r="E324" s="6">
        <v>945.0</v>
      </c>
      <c r="F324" s="19">
        <v>-95.0</v>
      </c>
      <c r="G324" s="17">
        <f t="shared" si="2"/>
        <v>850</v>
      </c>
      <c r="H324" s="24">
        <v>850.0</v>
      </c>
      <c r="I324" s="7">
        <v>10.0</v>
      </c>
      <c r="J324" s="8">
        <f t="shared" si="3"/>
        <v>860</v>
      </c>
      <c r="K324" s="12">
        <v>860.0</v>
      </c>
      <c r="L324" s="11">
        <v>9.0</v>
      </c>
      <c r="M324" s="8">
        <f t="shared" si="4"/>
        <v>869</v>
      </c>
      <c r="N324" s="6">
        <v>869.0</v>
      </c>
    </row>
    <row r="325" ht="15.75" customHeight="1">
      <c r="A325" s="5" t="s">
        <v>326</v>
      </c>
      <c r="B325" s="6">
        <v>639.0</v>
      </c>
      <c r="C325" s="7">
        <v>7.0</v>
      </c>
      <c r="D325" s="8">
        <f t="shared" si="5"/>
        <v>646</v>
      </c>
      <c r="E325" s="6">
        <v>646.0</v>
      </c>
      <c r="F325" s="7">
        <v>6.0</v>
      </c>
      <c r="G325" s="8">
        <f t="shared" si="2"/>
        <v>652</v>
      </c>
      <c r="H325" s="24">
        <v>652.0</v>
      </c>
      <c r="I325" s="7">
        <v>7.0</v>
      </c>
      <c r="J325" s="8">
        <f t="shared" si="3"/>
        <v>659</v>
      </c>
      <c r="K325" s="12">
        <v>659.0</v>
      </c>
      <c r="L325" s="11">
        <v>7.0</v>
      </c>
      <c r="M325" s="8">
        <f t="shared" si="4"/>
        <v>666</v>
      </c>
      <c r="N325" s="6">
        <v>666.0</v>
      </c>
    </row>
    <row r="326" ht="15.75" customHeight="1">
      <c r="A326" s="5" t="s">
        <v>327</v>
      </c>
      <c r="B326" s="6">
        <v>975.0</v>
      </c>
      <c r="C326" s="7">
        <v>10.0</v>
      </c>
      <c r="D326" s="8">
        <f t="shared" si="5"/>
        <v>985</v>
      </c>
      <c r="E326" s="6">
        <v>985.0</v>
      </c>
      <c r="F326" s="7">
        <v>10.0</v>
      </c>
      <c r="G326" s="8">
        <f t="shared" si="2"/>
        <v>995</v>
      </c>
      <c r="H326" s="24">
        <v>995.0</v>
      </c>
      <c r="I326" s="7">
        <v>11.0</v>
      </c>
      <c r="J326" s="8">
        <f t="shared" si="3"/>
        <v>1006</v>
      </c>
      <c r="K326" s="12">
        <v>1006.0</v>
      </c>
      <c r="L326" s="11">
        <v>10.0</v>
      </c>
      <c r="M326" s="8">
        <f t="shared" si="4"/>
        <v>1016</v>
      </c>
      <c r="N326" s="6">
        <v>1016.0</v>
      </c>
    </row>
    <row r="327" ht="15.75" customHeight="1">
      <c r="A327" s="5" t="s">
        <v>328</v>
      </c>
      <c r="B327" s="6">
        <v>9416.973877877599</v>
      </c>
      <c r="C327" s="7">
        <v>84.0</v>
      </c>
      <c r="D327" s="8">
        <f t="shared" si="5"/>
        <v>9500.973878</v>
      </c>
      <c r="E327" s="6">
        <v>9500.973877877599</v>
      </c>
      <c r="F327" s="19">
        <v>-951.0</v>
      </c>
      <c r="G327" s="17">
        <f t="shared" si="2"/>
        <v>8549.973878</v>
      </c>
      <c r="H327" s="6">
        <v>8549.973877877599</v>
      </c>
      <c r="I327" s="7">
        <v>83.0</v>
      </c>
      <c r="J327" s="8">
        <f t="shared" si="3"/>
        <v>8632.973878</v>
      </c>
      <c r="K327" s="12">
        <v>8632.973877877599</v>
      </c>
      <c r="L327" s="11">
        <v>88.0</v>
      </c>
      <c r="M327" s="8">
        <f t="shared" si="4"/>
        <v>8720.973878</v>
      </c>
      <c r="N327" s="6">
        <v>8720.973877877599</v>
      </c>
    </row>
    <row r="328" ht="15.75" customHeight="1">
      <c r="A328" s="5" t="s">
        <v>329</v>
      </c>
      <c r="B328" s="6">
        <v>808.0</v>
      </c>
      <c r="C328" s="7">
        <v>8.0</v>
      </c>
      <c r="D328" s="8">
        <f t="shared" si="5"/>
        <v>816</v>
      </c>
      <c r="E328" s="6">
        <v>816.0</v>
      </c>
      <c r="F328" s="7">
        <v>8.0</v>
      </c>
      <c r="G328" s="8">
        <f t="shared" si="2"/>
        <v>824</v>
      </c>
      <c r="H328" s="24">
        <v>824.0</v>
      </c>
      <c r="I328" s="7">
        <v>9.0</v>
      </c>
      <c r="J328" s="8">
        <f t="shared" si="3"/>
        <v>833</v>
      </c>
      <c r="K328" s="12">
        <v>833.0</v>
      </c>
      <c r="L328" s="11">
        <v>9.0</v>
      </c>
      <c r="M328" s="8">
        <f t="shared" si="4"/>
        <v>842</v>
      </c>
      <c r="N328" s="6">
        <v>842.0</v>
      </c>
    </row>
    <row r="329" ht="15.75" customHeight="1">
      <c r="A329" s="15" t="s">
        <v>330</v>
      </c>
      <c r="B329" s="6">
        <v>4726.0</v>
      </c>
      <c r="C329" s="7">
        <v>42.0</v>
      </c>
      <c r="D329" s="8">
        <f t="shared" si="5"/>
        <v>4768</v>
      </c>
      <c r="E329" s="6">
        <v>4768.0</v>
      </c>
      <c r="F329" s="19">
        <v>-477.0</v>
      </c>
      <c r="G329" s="17">
        <f t="shared" si="2"/>
        <v>4291</v>
      </c>
      <c r="H329" s="6">
        <v>4291.0</v>
      </c>
      <c r="I329" s="7">
        <v>41.0</v>
      </c>
      <c r="J329" s="8">
        <f t="shared" si="3"/>
        <v>4332</v>
      </c>
      <c r="K329" s="12">
        <v>4332.0</v>
      </c>
      <c r="L329" s="11">
        <v>44.0</v>
      </c>
      <c r="M329" s="8">
        <f t="shared" si="4"/>
        <v>4376</v>
      </c>
      <c r="N329" s="6">
        <v>4376.0</v>
      </c>
    </row>
    <row r="330" ht="15.75" customHeight="1">
      <c r="A330" s="5" t="s">
        <v>331</v>
      </c>
      <c r="B330" s="6">
        <v>605.0</v>
      </c>
      <c r="C330" s="19">
        <v>-61.0</v>
      </c>
      <c r="D330" s="17">
        <f t="shared" si="5"/>
        <v>544</v>
      </c>
      <c r="E330" s="6">
        <v>544.0</v>
      </c>
      <c r="F330" s="7">
        <v>5.0</v>
      </c>
      <c r="G330" s="8">
        <f t="shared" si="2"/>
        <v>549</v>
      </c>
      <c r="H330" s="24">
        <v>549.0</v>
      </c>
      <c r="I330" s="7">
        <v>6.0</v>
      </c>
      <c r="J330" s="8">
        <f t="shared" si="3"/>
        <v>555</v>
      </c>
      <c r="K330" s="12">
        <v>555.0</v>
      </c>
      <c r="L330" s="11">
        <v>6.0</v>
      </c>
      <c r="M330" s="8">
        <f t="shared" si="4"/>
        <v>561</v>
      </c>
      <c r="N330" s="6">
        <v>561.0</v>
      </c>
    </row>
    <row r="331" ht="15.75" customHeight="1">
      <c r="A331" s="5" t="s">
        <v>332</v>
      </c>
      <c r="B331" s="6">
        <v>420.0</v>
      </c>
      <c r="C331" s="7">
        <v>4.0</v>
      </c>
      <c r="D331" s="8">
        <f t="shared" si="5"/>
        <v>424</v>
      </c>
      <c r="E331" s="6">
        <v>424.0</v>
      </c>
      <c r="F331" s="7">
        <v>4.0</v>
      </c>
      <c r="G331" s="8">
        <f t="shared" si="2"/>
        <v>428</v>
      </c>
      <c r="H331" s="24">
        <v>428.0</v>
      </c>
      <c r="I331" s="7">
        <v>5.0</v>
      </c>
      <c r="J331" s="8">
        <f t="shared" si="3"/>
        <v>433</v>
      </c>
      <c r="K331" s="12">
        <v>433.0</v>
      </c>
      <c r="L331" s="11">
        <v>4.0</v>
      </c>
      <c r="M331" s="8">
        <f t="shared" si="4"/>
        <v>437</v>
      </c>
      <c r="N331" s="6">
        <v>437.0</v>
      </c>
    </row>
    <row r="332" ht="15.75" customHeight="1">
      <c r="A332" s="5" t="s">
        <v>333</v>
      </c>
      <c r="B332" s="6">
        <v>9860.0</v>
      </c>
      <c r="C332" s="7">
        <v>88.0</v>
      </c>
      <c r="D332" s="8">
        <f t="shared" si="5"/>
        <v>9948</v>
      </c>
      <c r="E332" s="6">
        <v>9948.0</v>
      </c>
      <c r="F332" s="19">
        <v>-995.0</v>
      </c>
      <c r="G332" s="17">
        <f t="shared" si="2"/>
        <v>8953</v>
      </c>
      <c r="H332" s="6">
        <v>8953.0</v>
      </c>
      <c r="I332" s="7">
        <v>87.0</v>
      </c>
      <c r="J332" s="8">
        <f t="shared" si="3"/>
        <v>9040</v>
      </c>
      <c r="K332" s="12">
        <v>9040.0</v>
      </c>
      <c r="L332" s="11">
        <v>92.0</v>
      </c>
      <c r="M332" s="8">
        <f t="shared" si="4"/>
        <v>9132</v>
      </c>
      <c r="N332" s="6">
        <v>9132.0</v>
      </c>
    </row>
    <row r="333" ht="15.75" customHeight="1">
      <c r="A333" s="5" t="s">
        <v>334</v>
      </c>
      <c r="B333" s="6">
        <v>233.0</v>
      </c>
      <c r="C333" s="7">
        <v>2.0</v>
      </c>
      <c r="D333" s="8">
        <f t="shared" si="5"/>
        <v>235</v>
      </c>
      <c r="E333" s="6">
        <v>235.0</v>
      </c>
      <c r="F333" s="7">
        <v>2.0</v>
      </c>
      <c r="G333" s="8">
        <f t="shared" si="2"/>
        <v>237</v>
      </c>
      <c r="H333" s="24">
        <v>237.0</v>
      </c>
      <c r="I333" s="7">
        <v>2.0</v>
      </c>
      <c r="J333" s="8">
        <f t="shared" si="3"/>
        <v>239</v>
      </c>
      <c r="K333" s="12">
        <v>239.0</v>
      </c>
      <c r="L333" s="11">
        <v>2.0</v>
      </c>
      <c r="M333" s="8">
        <f t="shared" si="4"/>
        <v>241</v>
      </c>
      <c r="N333" s="6">
        <v>241.0</v>
      </c>
    </row>
    <row r="334" ht="15.75" customHeight="1">
      <c r="A334" s="5" t="s">
        <v>335</v>
      </c>
      <c r="B334" s="6">
        <v>5155.0</v>
      </c>
      <c r="C334" s="7">
        <v>46.0</v>
      </c>
      <c r="D334" s="8">
        <f t="shared" si="5"/>
        <v>5201</v>
      </c>
      <c r="E334" s="6">
        <v>5201.0</v>
      </c>
      <c r="F334" s="7">
        <v>66.0</v>
      </c>
      <c r="G334" s="8">
        <f t="shared" si="2"/>
        <v>5267</v>
      </c>
      <c r="H334" s="6">
        <v>5267.0</v>
      </c>
      <c r="I334" s="7">
        <v>51.0</v>
      </c>
      <c r="J334" s="8">
        <f t="shared" si="3"/>
        <v>5318</v>
      </c>
      <c r="K334" s="12">
        <v>5318.0</v>
      </c>
      <c r="L334" s="11">
        <v>54.0</v>
      </c>
      <c r="M334" s="8">
        <f t="shared" si="4"/>
        <v>5372</v>
      </c>
      <c r="N334" s="6">
        <v>5372.0</v>
      </c>
    </row>
    <row r="335" ht="15.75" customHeight="1">
      <c r="A335" s="5" t="s">
        <v>336</v>
      </c>
      <c r="B335" s="6">
        <v>765.0</v>
      </c>
      <c r="C335" s="7">
        <v>8.0</v>
      </c>
      <c r="D335" s="8">
        <f t="shared" si="5"/>
        <v>773</v>
      </c>
      <c r="E335" s="6">
        <v>773.0</v>
      </c>
      <c r="F335" s="7">
        <v>8.0</v>
      </c>
      <c r="G335" s="8">
        <f t="shared" si="2"/>
        <v>781</v>
      </c>
      <c r="H335" s="24">
        <v>781.0</v>
      </c>
      <c r="I335" s="7">
        <v>9.0</v>
      </c>
      <c r="J335" s="8">
        <f t="shared" si="3"/>
        <v>790</v>
      </c>
      <c r="K335" s="12">
        <v>790.0</v>
      </c>
      <c r="L335" s="11">
        <v>9.0</v>
      </c>
      <c r="M335" s="8">
        <f t="shared" si="4"/>
        <v>799</v>
      </c>
      <c r="N335" s="6">
        <v>799.0</v>
      </c>
    </row>
    <row r="336" ht="15.75" customHeight="1">
      <c r="A336" s="5" t="s">
        <v>337</v>
      </c>
      <c r="B336" s="6">
        <v>198.0</v>
      </c>
      <c r="C336" s="7">
        <v>2.0</v>
      </c>
      <c r="D336" s="8">
        <f t="shared" si="5"/>
        <v>200</v>
      </c>
      <c r="E336" s="6">
        <v>200.0</v>
      </c>
      <c r="F336" s="19">
        <v>-20.0</v>
      </c>
      <c r="G336" s="17">
        <f t="shared" si="2"/>
        <v>180</v>
      </c>
      <c r="H336" s="24">
        <v>180.0</v>
      </c>
      <c r="I336" s="7">
        <v>2.0</v>
      </c>
      <c r="J336" s="8">
        <f t="shared" si="3"/>
        <v>182</v>
      </c>
      <c r="K336" s="12">
        <v>182.0</v>
      </c>
      <c r="L336" s="11">
        <v>2.0</v>
      </c>
      <c r="M336" s="8">
        <f t="shared" si="4"/>
        <v>184</v>
      </c>
      <c r="N336" s="6">
        <v>184.0</v>
      </c>
    </row>
    <row r="337" ht="15.75" customHeight="1">
      <c r="A337" s="5" t="s">
        <v>338</v>
      </c>
      <c r="B337" s="6">
        <v>247.0</v>
      </c>
      <c r="C337" s="7">
        <v>2.0</v>
      </c>
      <c r="D337" s="8">
        <f t="shared" si="5"/>
        <v>249</v>
      </c>
      <c r="E337" s="6">
        <v>249.0</v>
      </c>
      <c r="F337" s="7">
        <v>2.0</v>
      </c>
      <c r="G337" s="8">
        <f t="shared" si="2"/>
        <v>251</v>
      </c>
      <c r="H337" s="24">
        <v>251.0</v>
      </c>
      <c r="I337" s="7">
        <v>3.0</v>
      </c>
      <c r="J337" s="8">
        <f t="shared" si="3"/>
        <v>254</v>
      </c>
      <c r="K337" s="12">
        <v>254.0</v>
      </c>
      <c r="L337" s="11">
        <v>2.0</v>
      </c>
      <c r="M337" s="8">
        <f t="shared" si="4"/>
        <v>256</v>
      </c>
      <c r="N337" s="6">
        <v>256.0</v>
      </c>
    </row>
    <row r="338" ht="15.75" customHeight="1">
      <c r="A338" s="5" t="s">
        <v>339</v>
      </c>
      <c r="B338" s="6">
        <v>1443.0</v>
      </c>
      <c r="C338" s="7">
        <v>12.0</v>
      </c>
      <c r="D338" s="8">
        <f t="shared" si="5"/>
        <v>1455</v>
      </c>
      <c r="E338" s="6">
        <v>1455.0</v>
      </c>
      <c r="F338" s="7">
        <v>18.0</v>
      </c>
      <c r="G338" s="8">
        <f t="shared" si="2"/>
        <v>1473</v>
      </c>
      <c r="H338" s="6">
        <v>1473.0</v>
      </c>
      <c r="I338" s="19">
        <v>-148.0</v>
      </c>
      <c r="J338" s="17">
        <f t="shared" si="3"/>
        <v>1325</v>
      </c>
      <c r="K338" s="12">
        <v>1325.0</v>
      </c>
      <c r="L338" s="11">
        <v>13.0</v>
      </c>
      <c r="M338" s="8">
        <f t="shared" si="4"/>
        <v>1338</v>
      </c>
      <c r="N338" s="6">
        <v>1338.0</v>
      </c>
    </row>
    <row r="339" ht="15.75" customHeight="1">
      <c r="A339" s="5" t="s">
        <v>340</v>
      </c>
      <c r="B339" s="6">
        <v>404.0</v>
      </c>
      <c r="C339" s="7">
        <v>4.0</v>
      </c>
      <c r="D339" s="8">
        <f t="shared" si="5"/>
        <v>408</v>
      </c>
      <c r="E339" s="6">
        <v>408.0</v>
      </c>
      <c r="F339" s="7">
        <v>4.0</v>
      </c>
      <c r="G339" s="8">
        <f t="shared" si="2"/>
        <v>412</v>
      </c>
      <c r="H339" s="24">
        <v>412.0</v>
      </c>
      <c r="I339" s="7">
        <v>4.0</v>
      </c>
      <c r="J339" s="8">
        <f t="shared" si="3"/>
        <v>416</v>
      </c>
      <c r="K339" s="12">
        <v>416.0</v>
      </c>
      <c r="L339" s="11">
        <v>4.0</v>
      </c>
      <c r="M339" s="8">
        <f t="shared" si="4"/>
        <v>420</v>
      </c>
      <c r="N339" s="6">
        <v>420.0</v>
      </c>
    </row>
    <row r="340" ht="15.75" customHeight="1">
      <c r="A340" s="5" t="s">
        <v>341</v>
      </c>
      <c r="B340" s="6">
        <v>507.0</v>
      </c>
      <c r="C340" s="7">
        <v>5.0</v>
      </c>
      <c r="D340" s="8">
        <f t="shared" si="5"/>
        <v>512</v>
      </c>
      <c r="E340" s="6">
        <v>512.0</v>
      </c>
      <c r="F340" s="7">
        <v>5.0</v>
      </c>
      <c r="G340" s="8">
        <f t="shared" si="2"/>
        <v>517</v>
      </c>
      <c r="H340" s="24">
        <v>517.0</v>
      </c>
      <c r="I340" s="7">
        <v>6.0</v>
      </c>
      <c r="J340" s="8">
        <f t="shared" si="3"/>
        <v>523</v>
      </c>
      <c r="K340" s="12">
        <v>523.0</v>
      </c>
      <c r="L340" s="11">
        <v>5.0</v>
      </c>
      <c r="M340" s="8">
        <f t="shared" si="4"/>
        <v>528</v>
      </c>
      <c r="N340" s="6">
        <v>528.0</v>
      </c>
    </row>
    <row r="341" ht="15.75" customHeight="1">
      <c r="A341" s="5" t="s">
        <v>342</v>
      </c>
      <c r="B341" s="6">
        <v>11027.655545457166</v>
      </c>
      <c r="C341" s="7">
        <v>158.0</v>
      </c>
      <c r="D341" s="8">
        <f t="shared" si="5"/>
        <v>11185.65555</v>
      </c>
      <c r="E341" s="6">
        <v>11185.655545457166</v>
      </c>
      <c r="F341" s="7">
        <v>97.0</v>
      </c>
      <c r="G341" s="8">
        <f t="shared" si="2"/>
        <v>11282.65555</v>
      </c>
      <c r="H341" s="6">
        <v>11282.655545457166</v>
      </c>
      <c r="I341" s="9">
        <v>97.0</v>
      </c>
      <c r="J341" s="8">
        <f t="shared" si="3"/>
        <v>11379.65555</v>
      </c>
      <c r="K341" s="6">
        <v>11379.655545457166</v>
      </c>
      <c r="L341" s="10">
        <v>122.0</v>
      </c>
      <c r="M341" s="8">
        <f t="shared" si="4"/>
        <v>11501.65555</v>
      </c>
      <c r="N341" s="6">
        <v>11501.655545457166</v>
      </c>
    </row>
    <row r="342" ht="15.75" customHeight="1">
      <c r="A342" s="5" t="s">
        <v>343</v>
      </c>
      <c r="B342" s="6">
        <v>534.0</v>
      </c>
      <c r="C342" s="7">
        <v>5.0</v>
      </c>
      <c r="D342" s="8">
        <f t="shared" si="5"/>
        <v>539</v>
      </c>
      <c r="E342" s="6">
        <v>539.0</v>
      </c>
      <c r="F342" s="7">
        <v>5.0</v>
      </c>
      <c r="G342" s="8">
        <f t="shared" si="2"/>
        <v>544</v>
      </c>
      <c r="H342" s="24">
        <v>544.0</v>
      </c>
      <c r="I342" s="7">
        <v>6.0</v>
      </c>
      <c r="J342" s="8">
        <f t="shared" si="3"/>
        <v>550</v>
      </c>
      <c r="K342" s="12">
        <v>550.0</v>
      </c>
      <c r="L342" s="11">
        <v>6.0</v>
      </c>
      <c r="M342" s="8">
        <f t="shared" si="4"/>
        <v>556</v>
      </c>
      <c r="N342" s="6">
        <v>556.0</v>
      </c>
    </row>
    <row r="343" ht="15.75" customHeight="1">
      <c r="A343" s="5" t="s">
        <v>344</v>
      </c>
      <c r="B343" s="6">
        <v>772.0</v>
      </c>
      <c r="C343" s="7">
        <v>8.0</v>
      </c>
      <c r="D343" s="8">
        <f t="shared" si="5"/>
        <v>780</v>
      </c>
      <c r="E343" s="6">
        <v>780.0</v>
      </c>
      <c r="F343" s="7">
        <v>8.0</v>
      </c>
      <c r="G343" s="8">
        <f t="shared" si="2"/>
        <v>788</v>
      </c>
      <c r="H343" s="24">
        <v>788.0</v>
      </c>
      <c r="I343" s="7">
        <v>9.0</v>
      </c>
      <c r="J343" s="8">
        <f t="shared" si="3"/>
        <v>797</v>
      </c>
      <c r="K343" s="12">
        <v>797.0</v>
      </c>
      <c r="L343" s="11">
        <v>9.0</v>
      </c>
      <c r="M343" s="8">
        <f t="shared" si="4"/>
        <v>806</v>
      </c>
      <c r="N343" s="6">
        <v>806.0</v>
      </c>
    </row>
    <row r="344" ht="15.75" customHeight="1">
      <c r="A344" s="5" t="s">
        <v>345</v>
      </c>
      <c r="B344" s="6">
        <v>662.0</v>
      </c>
      <c r="C344" s="7">
        <v>7.0</v>
      </c>
      <c r="D344" s="8">
        <f t="shared" si="5"/>
        <v>669</v>
      </c>
      <c r="E344" s="6">
        <v>669.0</v>
      </c>
      <c r="F344" s="19">
        <v>-67.0</v>
      </c>
      <c r="G344" s="17">
        <f t="shared" si="2"/>
        <v>602</v>
      </c>
      <c r="H344" s="24">
        <v>602.0</v>
      </c>
      <c r="I344" s="7">
        <v>7.0</v>
      </c>
      <c r="J344" s="8">
        <f t="shared" si="3"/>
        <v>609</v>
      </c>
      <c r="K344" s="12">
        <v>609.0</v>
      </c>
      <c r="L344" s="11">
        <v>6.0</v>
      </c>
      <c r="M344" s="8">
        <f t="shared" si="4"/>
        <v>615</v>
      </c>
      <c r="N344" s="6">
        <v>615.0</v>
      </c>
    </row>
    <row r="345" ht="15.75" customHeight="1">
      <c r="A345" s="5" t="s">
        <v>346</v>
      </c>
      <c r="B345" s="6">
        <v>164706.0</v>
      </c>
      <c r="C345" s="7">
        <v>2423.0</v>
      </c>
      <c r="D345" s="8">
        <f t="shared" si="5"/>
        <v>167129</v>
      </c>
      <c r="E345" s="6">
        <v>235695.668821256</v>
      </c>
      <c r="F345" s="7">
        <v>3863.0</v>
      </c>
      <c r="G345" s="8">
        <f t="shared" si="2"/>
        <v>239558.6688</v>
      </c>
      <c r="H345" s="23">
        <v>239558.668821256</v>
      </c>
      <c r="I345" s="9">
        <v>3032.0</v>
      </c>
      <c r="J345" s="8">
        <f t="shared" si="3"/>
        <v>242590.6688</v>
      </c>
      <c r="K345" s="6">
        <v>242590.668821256</v>
      </c>
      <c r="L345" s="10">
        <v>1595.0</v>
      </c>
      <c r="M345" s="8">
        <f t="shared" si="4"/>
        <v>244185.6688</v>
      </c>
      <c r="N345" s="6">
        <v>244185.668821256</v>
      </c>
    </row>
    <row r="346" ht="15.75" customHeight="1">
      <c r="A346" s="5" t="s">
        <v>347</v>
      </c>
      <c r="B346" s="6">
        <v>5593.0</v>
      </c>
      <c r="C346" s="7">
        <v>50.0</v>
      </c>
      <c r="D346" s="8">
        <f t="shared" si="5"/>
        <v>5643</v>
      </c>
      <c r="E346" s="6">
        <v>5643.0</v>
      </c>
      <c r="F346" s="7">
        <v>71.0</v>
      </c>
      <c r="G346" s="8">
        <f t="shared" si="2"/>
        <v>5714</v>
      </c>
      <c r="H346" s="6">
        <v>5714.0</v>
      </c>
      <c r="I346" s="7">
        <v>55.0</v>
      </c>
      <c r="J346" s="8">
        <f t="shared" si="3"/>
        <v>5769</v>
      </c>
      <c r="K346" s="12">
        <v>5769.0</v>
      </c>
      <c r="L346" s="11">
        <v>59.0</v>
      </c>
      <c r="M346" s="8">
        <f t="shared" si="4"/>
        <v>5828</v>
      </c>
      <c r="N346" s="6">
        <v>5828.0</v>
      </c>
    </row>
    <row r="347" ht="15.75" customHeight="1">
      <c r="A347" s="5" t="s">
        <v>348</v>
      </c>
      <c r="B347" s="6">
        <v>525.0</v>
      </c>
      <c r="C347" s="7">
        <v>5.0</v>
      </c>
      <c r="D347" s="8">
        <f t="shared" si="5"/>
        <v>530</v>
      </c>
      <c r="E347" s="6">
        <v>530.0</v>
      </c>
      <c r="F347" s="7">
        <v>5.0</v>
      </c>
      <c r="G347" s="8">
        <f t="shared" si="2"/>
        <v>535</v>
      </c>
      <c r="H347" s="24">
        <v>535.0</v>
      </c>
      <c r="I347" s="7">
        <v>6.0</v>
      </c>
      <c r="J347" s="8">
        <f t="shared" si="3"/>
        <v>541</v>
      </c>
      <c r="K347" s="12">
        <v>541.0</v>
      </c>
      <c r="L347" s="11">
        <v>6.0</v>
      </c>
      <c r="M347" s="8">
        <f t="shared" si="4"/>
        <v>547</v>
      </c>
      <c r="N347" s="6">
        <v>547.0</v>
      </c>
    </row>
    <row r="348" ht="15.75" customHeight="1">
      <c r="A348" s="5" t="s">
        <v>349</v>
      </c>
      <c r="B348" s="6">
        <v>629.0</v>
      </c>
      <c r="C348" s="19">
        <v>-63.0</v>
      </c>
      <c r="D348" s="17">
        <f t="shared" si="5"/>
        <v>566</v>
      </c>
      <c r="E348" s="6">
        <v>566.0</v>
      </c>
      <c r="F348" s="7">
        <v>6.0</v>
      </c>
      <c r="G348" s="8">
        <f t="shared" si="2"/>
        <v>572</v>
      </c>
      <c r="H348" s="24">
        <v>572.0</v>
      </c>
      <c r="I348" s="7">
        <v>6.0</v>
      </c>
      <c r="J348" s="8">
        <f t="shared" si="3"/>
        <v>578</v>
      </c>
      <c r="K348" s="12">
        <v>578.0</v>
      </c>
      <c r="L348" s="11">
        <v>6.0</v>
      </c>
      <c r="M348" s="8">
        <f t="shared" si="4"/>
        <v>584</v>
      </c>
      <c r="N348" s="6">
        <v>584.0</v>
      </c>
    </row>
    <row r="349" ht="15.75" customHeight="1">
      <c r="A349" s="5" t="s">
        <v>350</v>
      </c>
      <c r="B349" s="6">
        <v>33652.944442505686</v>
      </c>
      <c r="C349" s="7">
        <v>483.0</v>
      </c>
      <c r="D349" s="8">
        <f t="shared" si="5"/>
        <v>34135.94444</v>
      </c>
      <c r="E349" s="6">
        <v>34135.944442505686</v>
      </c>
      <c r="F349" s="7">
        <v>296.0</v>
      </c>
      <c r="G349" s="8">
        <f t="shared" si="2"/>
        <v>34431.94444</v>
      </c>
      <c r="H349" s="6">
        <v>34431.944442505686</v>
      </c>
      <c r="I349" s="9">
        <v>297.0</v>
      </c>
      <c r="J349" s="8">
        <f t="shared" si="3"/>
        <v>34728.94444</v>
      </c>
      <c r="K349" s="6">
        <v>34728.944442505686</v>
      </c>
      <c r="L349" s="10">
        <v>373.0</v>
      </c>
      <c r="M349" s="8">
        <f t="shared" si="4"/>
        <v>35101.94444</v>
      </c>
      <c r="N349" s="6">
        <v>35101.944442505686</v>
      </c>
    </row>
    <row r="350" ht="15.75" customHeight="1">
      <c r="A350" s="5" t="s">
        <v>351</v>
      </c>
      <c r="B350" s="6">
        <v>654.0</v>
      </c>
      <c r="C350" s="7">
        <v>7.0</v>
      </c>
      <c r="D350" s="8">
        <f t="shared" si="5"/>
        <v>661</v>
      </c>
      <c r="E350" s="6">
        <v>661.0</v>
      </c>
      <c r="F350" s="7">
        <v>7.0</v>
      </c>
      <c r="G350" s="8">
        <f t="shared" si="2"/>
        <v>668</v>
      </c>
      <c r="H350" s="24">
        <v>668.0</v>
      </c>
      <c r="I350" s="7">
        <v>8.0</v>
      </c>
      <c r="J350" s="8">
        <f t="shared" si="3"/>
        <v>676</v>
      </c>
      <c r="K350" s="12">
        <v>676.0</v>
      </c>
      <c r="L350" s="11">
        <v>7.0</v>
      </c>
      <c r="M350" s="8">
        <f t="shared" si="4"/>
        <v>683</v>
      </c>
      <c r="N350" s="6">
        <v>683.0</v>
      </c>
    </row>
    <row r="351" ht="15.75" customHeight="1">
      <c r="A351" s="5" t="s">
        <v>352</v>
      </c>
      <c r="B351" s="6">
        <v>387.0</v>
      </c>
      <c r="C351" s="7">
        <v>4.0</v>
      </c>
      <c r="D351" s="8">
        <f t="shared" si="5"/>
        <v>391</v>
      </c>
      <c r="E351" s="6">
        <v>391.0</v>
      </c>
      <c r="F351" s="7">
        <v>4.0</v>
      </c>
      <c r="G351" s="8">
        <f t="shared" si="2"/>
        <v>395</v>
      </c>
      <c r="H351" s="24">
        <v>395.0</v>
      </c>
      <c r="I351" s="19">
        <v>-40.0</v>
      </c>
      <c r="J351" s="17">
        <f t="shared" si="3"/>
        <v>355</v>
      </c>
      <c r="K351" s="12">
        <v>355.0</v>
      </c>
      <c r="L351" s="11">
        <v>4.0</v>
      </c>
      <c r="M351" s="8">
        <f t="shared" si="4"/>
        <v>359</v>
      </c>
      <c r="N351" s="6">
        <v>359.0</v>
      </c>
    </row>
    <row r="352" ht="15.75" customHeight="1">
      <c r="A352" s="5" t="s">
        <v>353</v>
      </c>
      <c r="B352" s="6">
        <v>1087.0</v>
      </c>
      <c r="C352" s="7">
        <v>9.0</v>
      </c>
      <c r="D352" s="8">
        <f t="shared" si="5"/>
        <v>1096</v>
      </c>
      <c r="E352" s="6">
        <v>1096.0</v>
      </c>
      <c r="F352" s="7">
        <v>13.0</v>
      </c>
      <c r="G352" s="8">
        <f t="shared" si="2"/>
        <v>1109</v>
      </c>
      <c r="H352" s="6">
        <v>1109.0</v>
      </c>
      <c r="I352" s="19">
        <v>-111.0</v>
      </c>
      <c r="J352" s="17">
        <f t="shared" si="3"/>
        <v>998</v>
      </c>
      <c r="K352" s="14">
        <v>22200.0</v>
      </c>
      <c r="L352" s="10">
        <v>238.0</v>
      </c>
      <c r="M352" s="8">
        <f t="shared" si="4"/>
        <v>22438</v>
      </c>
      <c r="N352" s="14">
        <v>500.0</v>
      </c>
    </row>
    <row r="353" ht="15.75" customHeight="1">
      <c r="A353" s="5" t="s">
        <v>354</v>
      </c>
      <c r="B353" s="6">
        <v>486.0</v>
      </c>
      <c r="C353" s="7">
        <v>5.0</v>
      </c>
      <c r="D353" s="8">
        <f t="shared" si="5"/>
        <v>491</v>
      </c>
      <c r="E353" s="6">
        <v>491.0</v>
      </c>
      <c r="F353" s="7">
        <v>5.0</v>
      </c>
      <c r="G353" s="8">
        <f t="shared" si="2"/>
        <v>496</v>
      </c>
      <c r="H353" s="24">
        <v>496.0</v>
      </c>
      <c r="I353" s="7">
        <v>5.0</v>
      </c>
      <c r="J353" s="8">
        <f t="shared" si="3"/>
        <v>501</v>
      </c>
      <c r="K353" s="12">
        <v>501.0</v>
      </c>
      <c r="L353" s="11">
        <v>5.0</v>
      </c>
      <c r="M353" s="8">
        <f t="shared" si="4"/>
        <v>506</v>
      </c>
      <c r="N353" s="6">
        <v>506.0</v>
      </c>
    </row>
    <row r="354" ht="15.75" customHeight="1">
      <c r="A354" s="5" t="s">
        <v>355</v>
      </c>
      <c r="B354" s="6">
        <v>3533.0</v>
      </c>
      <c r="C354" s="7">
        <v>31.0</v>
      </c>
      <c r="D354" s="8">
        <f t="shared" si="5"/>
        <v>3564</v>
      </c>
      <c r="E354" s="6">
        <v>3564.0</v>
      </c>
      <c r="F354" s="7">
        <v>45.0</v>
      </c>
      <c r="G354" s="8">
        <f t="shared" si="2"/>
        <v>3609</v>
      </c>
      <c r="H354" s="6">
        <v>3609.0</v>
      </c>
      <c r="I354" s="7">
        <v>35.0</v>
      </c>
      <c r="J354" s="8">
        <f t="shared" si="3"/>
        <v>3644</v>
      </c>
      <c r="K354" s="12">
        <v>3644.0</v>
      </c>
      <c r="L354" s="11">
        <v>37.0</v>
      </c>
      <c r="M354" s="8">
        <f t="shared" si="4"/>
        <v>3681</v>
      </c>
      <c r="N354" s="6">
        <v>3681.0</v>
      </c>
    </row>
    <row r="355" ht="15.75" customHeight="1">
      <c r="A355" s="5" t="s">
        <v>356</v>
      </c>
      <c r="B355" s="6">
        <v>363.0</v>
      </c>
      <c r="C355" s="19">
        <v>-37.0</v>
      </c>
      <c r="D355" s="17">
        <f t="shared" si="5"/>
        <v>326</v>
      </c>
      <c r="E355" s="6">
        <v>326.0</v>
      </c>
      <c r="F355" s="7">
        <v>3.0</v>
      </c>
      <c r="G355" s="8">
        <f t="shared" si="2"/>
        <v>329</v>
      </c>
      <c r="H355" s="24">
        <v>329.0</v>
      </c>
      <c r="I355" s="7">
        <v>3.0</v>
      </c>
      <c r="J355" s="8">
        <f t="shared" si="3"/>
        <v>332</v>
      </c>
      <c r="K355" s="12">
        <v>332.0</v>
      </c>
      <c r="L355" s="11">
        <v>3.0</v>
      </c>
      <c r="M355" s="8">
        <f t="shared" si="4"/>
        <v>335</v>
      </c>
      <c r="N355" s="6">
        <v>335.0</v>
      </c>
    </row>
    <row r="356" ht="15.75" customHeight="1">
      <c r="A356" s="5" t="s">
        <v>357</v>
      </c>
      <c r="B356" s="6">
        <v>527.0</v>
      </c>
      <c r="C356" s="7">
        <v>5.0</v>
      </c>
      <c r="D356" s="8">
        <f t="shared" si="5"/>
        <v>532</v>
      </c>
      <c r="E356" s="6">
        <v>532.0</v>
      </c>
      <c r="F356" s="7">
        <v>5.0</v>
      </c>
      <c r="G356" s="8">
        <f t="shared" si="2"/>
        <v>537</v>
      </c>
      <c r="H356" s="24">
        <v>537.0</v>
      </c>
      <c r="I356" s="19">
        <v>-54.0</v>
      </c>
      <c r="J356" s="17">
        <f t="shared" si="3"/>
        <v>483</v>
      </c>
      <c r="K356" s="12">
        <v>483.0</v>
      </c>
      <c r="L356" s="11">
        <v>5.0</v>
      </c>
      <c r="M356" s="8">
        <f t="shared" si="4"/>
        <v>488</v>
      </c>
      <c r="N356" s="6">
        <v>488.0</v>
      </c>
    </row>
    <row r="357" ht="15.75" customHeight="1">
      <c r="A357" s="5" t="s">
        <v>358</v>
      </c>
      <c r="B357" s="6">
        <v>273.0</v>
      </c>
      <c r="C357" s="7">
        <v>3.0</v>
      </c>
      <c r="D357" s="8">
        <f t="shared" si="5"/>
        <v>276</v>
      </c>
      <c r="E357" s="6">
        <v>276.0</v>
      </c>
      <c r="F357" s="7">
        <v>2.0</v>
      </c>
      <c r="G357" s="8">
        <f t="shared" si="2"/>
        <v>278</v>
      </c>
      <c r="H357" s="24">
        <v>278.0</v>
      </c>
      <c r="I357" s="7">
        <v>3.0</v>
      </c>
      <c r="J357" s="8">
        <f t="shared" si="3"/>
        <v>281</v>
      </c>
      <c r="K357" s="12">
        <v>281.0</v>
      </c>
      <c r="L357" s="11">
        <v>3.0</v>
      </c>
      <c r="M357" s="8">
        <f t="shared" si="4"/>
        <v>284</v>
      </c>
      <c r="N357" s="6">
        <v>284.0</v>
      </c>
    </row>
    <row r="358" ht="15.75" customHeight="1">
      <c r="A358" s="5" t="s">
        <v>359</v>
      </c>
      <c r="B358" s="6">
        <v>337.0</v>
      </c>
      <c r="C358" s="7">
        <v>3.0</v>
      </c>
      <c r="D358" s="8">
        <f t="shared" si="5"/>
        <v>340</v>
      </c>
      <c r="E358" s="6">
        <v>340.0</v>
      </c>
      <c r="F358" s="7">
        <v>3.0</v>
      </c>
      <c r="G358" s="8">
        <f t="shared" si="2"/>
        <v>343</v>
      </c>
      <c r="H358" s="24">
        <v>343.0</v>
      </c>
      <c r="I358" s="7">
        <v>4.0</v>
      </c>
      <c r="J358" s="8">
        <f t="shared" si="3"/>
        <v>347</v>
      </c>
      <c r="K358" s="12">
        <v>347.0</v>
      </c>
      <c r="L358" s="11">
        <v>3.0</v>
      </c>
      <c r="M358" s="8">
        <f t="shared" si="4"/>
        <v>350</v>
      </c>
      <c r="N358" s="6">
        <v>350.0</v>
      </c>
    </row>
    <row r="359" ht="15.75" customHeight="1">
      <c r="A359" s="5" t="s">
        <v>360</v>
      </c>
      <c r="B359" s="6">
        <v>334.0</v>
      </c>
      <c r="C359" s="7">
        <v>3.0</v>
      </c>
      <c r="D359" s="8">
        <f t="shared" si="5"/>
        <v>337</v>
      </c>
      <c r="E359" s="6">
        <v>337.0</v>
      </c>
      <c r="F359" s="7">
        <v>3.0</v>
      </c>
      <c r="G359" s="8">
        <f t="shared" si="2"/>
        <v>340</v>
      </c>
      <c r="H359" s="24">
        <v>340.0</v>
      </c>
      <c r="I359" s="7">
        <v>4.0</v>
      </c>
      <c r="J359" s="8">
        <f t="shared" si="3"/>
        <v>344</v>
      </c>
      <c r="K359" s="12">
        <v>344.0</v>
      </c>
      <c r="L359" s="11">
        <v>3.0</v>
      </c>
      <c r="M359" s="8">
        <f t="shared" si="4"/>
        <v>347</v>
      </c>
      <c r="N359" s="6">
        <v>347.0</v>
      </c>
    </row>
    <row r="360" ht="15.75" customHeight="1">
      <c r="A360" s="5" t="s">
        <v>361</v>
      </c>
      <c r="B360" s="6">
        <v>409.0</v>
      </c>
      <c r="C360" s="7">
        <v>4.0</v>
      </c>
      <c r="D360" s="8">
        <f t="shared" si="5"/>
        <v>413</v>
      </c>
      <c r="E360" s="6">
        <v>413.0</v>
      </c>
      <c r="F360" s="7">
        <v>4.0</v>
      </c>
      <c r="G360" s="8">
        <f t="shared" si="2"/>
        <v>417</v>
      </c>
      <c r="H360" s="24">
        <v>417.0</v>
      </c>
      <c r="I360" s="7">
        <v>5.0</v>
      </c>
      <c r="J360" s="8">
        <f t="shared" si="3"/>
        <v>422</v>
      </c>
      <c r="K360" s="12">
        <v>422.0</v>
      </c>
      <c r="L360" s="11">
        <v>4.0</v>
      </c>
      <c r="M360" s="8">
        <f t="shared" si="4"/>
        <v>426</v>
      </c>
      <c r="N360" s="6">
        <v>426.0</v>
      </c>
    </row>
    <row r="361" ht="15.75" customHeight="1">
      <c r="A361" s="5" t="s">
        <v>362</v>
      </c>
      <c r="B361" s="6">
        <v>577.0</v>
      </c>
      <c r="C361" s="7">
        <v>6.0</v>
      </c>
      <c r="D361" s="8">
        <f t="shared" si="5"/>
        <v>583</v>
      </c>
      <c r="E361" s="6">
        <v>583.0</v>
      </c>
      <c r="F361" s="7">
        <v>6.0</v>
      </c>
      <c r="G361" s="8">
        <f t="shared" si="2"/>
        <v>589</v>
      </c>
      <c r="H361" s="24">
        <v>589.0</v>
      </c>
      <c r="I361" s="19">
        <v>-59.0</v>
      </c>
      <c r="J361" s="17">
        <f t="shared" si="3"/>
        <v>530</v>
      </c>
      <c r="K361" s="12">
        <v>530.0</v>
      </c>
      <c r="L361" s="11">
        <v>6.0</v>
      </c>
      <c r="M361" s="8">
        <f t="shared" si="4"/>
        <v>536</v>
      </c>
      <c r="N361" s="6">
        <v>536.0</v>
      </c>
    </row>
    <row r="362" ht="15.75" customHeight="1">
      <c r="A362" s="5" t="s">
        <v>363</v>
      </c>
      <c r="B362" s="6">
        <v>878.0</v>
      </c>
      <c r="C362" s="7">
        <v>9.0</v>
      </c>
      <c r="D362" s="8">
        <f t="shared" si="5"/>
        <v>887</v>
      </c>
      <c r="E362" s="6">
        <v>887.0</v>
      </c>
      <c r="F362" s="7">
        <v>9.0</v>
      </c>
      <c r="G362" s="8">
        <f t="shared" si="2"/>
        <v>896</v>
      </c>
      <c r="H362" s="24">
        <v>896.0</v>
      </c>
      <c r="I362" s="7">
        <v>10.0</v>
      </c>
      <c r="J362" s="8">
        <f t="shared" si="3"/>
        <v>906</v>
      </c>
      <c r="K362" s="12">
        <v>906.0</v>
      </c>
      <c r="L362" s="11">
        <v>10.0</v>
      </c>
      <c r="M362" s="8">
        <f t="shared" si="4"/>
        <v>916</v>
      </c>
      <c r="N362" s="6">
        <v>916.0</v>
      </c>
    </row>
    <row r="363" ht="15.75" customHeight="1">
      <c r="A363" s="5" t="s">
        <v>364</v>
      </c>
      <c r="B363" s="6">
        <v>716.0</v>
      </c>
      <c r="C363" s="7">
        <v>7.0</v>
      </c>
      <c r="D363" s="8">
        <f t="shared" si="5"/>
        <v>723</v>
      </c>
      <c r="E363" s="6">
        <v>723.0</v>
      </c>
      <c r="F363" s="7">
        <v>7.0</v>
      </c>
      <c r="G363" s="8">
        <f t="shared" si="2"/>
        <v>730</v>
      </c>
      <c r="H363" s="24">
        <v>730.0</v>
      </c>
      <c r="I363" s="7">
        <v>8.0</v>
      </c>
      <c r="J363" s="8">
        <f t="shared" si="3"/>
        <v>738</v>
      </c>
      <c r="K363" s="12">
        <v>738.0</v>
      </c>
      <c r="L363" s="11">
        <v>8.0</v>
      </c>
      <c r="M363" s="8">
        <f t="shared" si="4"/>
        <v>746</v>
      </c>
      <c r="N363" s="6">
        <v>746.0</v>
      </c>
    </row>
    <row r="364" ht="15.75" customHeight="1">
      <c r="A364" s="5" t="s">
        <v>365</v>
      </c>
      <c r="B364" s="6">
        <v>669.0</v>
      </c>
      <c r="C364" s="7">
        <v>7.0</v>
      </c>
      <c r="D364" s="8">
        <f t="shared" si="5"/>
        <v>676</v>
      </c>
      <c r="E364" s="6">
        <v>676.0</v>
      </c>
      <c r="F364" s="7">
        <v>7.0</v>
      </c>
      <c r="G364" s="8">
        <f t="shared" si="2"/>
        <v>683</v>
      </c>
      <c r="H364" s="24">
        <v>683.0</v>
      </c>
      <c r="I364" s="7">
        <v>8.0</v>
      </c>
      <c r="J364" s="8">
        <f t="shared" si="3"/>
        <v>691</v>
      </c>
      <c r="K364" s="12">
        <v>691.0</v>
      </c>
      <c r="L364" s="11">
        <v>7.0</v>
      </c>
      <c r="M364" s="8">
        <f t="shared" si="4"/>
        <v>698</v>
      </c>
      <c r="N364" s="6">
        <v>698.0</v>
      </c>
    </row>
    <row r="365" ht="15.75" customHeight="1">
      <c r="A365" s="5" t="s">
        <v>366</v>
      </c>
      <c r="B365" s="6">
        <v>542.0</v>
      </c>
      <c r="C365" s="7">
        <v>6.0</v>
      </c>
      <c r="D365" s="8">
        <f t="shared" si="5"/>
        <v>548</v>
      </c>
      <c r="E365" s="6">
        <v>548.0</v>
      </c>
      <c r="F365" s="7">
        <v>5.0</v>
      </c>
      <c r="G365" s="8">
        <f t="shared" si="2"/>
        <v>553</v>
      </c>
      <c r="H365" s="24">
        <v>553.0</v>
      </c>
      <c r="I365" s="7">
        <v>6.0</v>
      </c>
      <c r="J365" s="8">
        <f t="shared" si="3"/>
        <v>559</v>
      </c>
      <c r="K365" s="12">
        <v>559.0</v>
      </c>
      <c r="L365" s="11">
        <v>6.0</v>
      </c>
      <c r="M365" s="8">
        <f t="shared" si="4"/>
        <v>565</v>
      </c>
      <c r="N365" s="6">
        <v>565.0</v>
      </c>
    </row>
    <row r="366" ht="15.75" customHeight="1">
      <c r="A366" s="5" t="s">
        <v>367</v>
      </c>
      <c r="B366" s="6">
        <v>229.0</v>
      </c>
      <c r="C366" s="7">
        <v>2.0</v>
      </c>
      <c r="D366" s="8">
        <f t="shared" si="5"/>
        <v>231</v>
      </c>
      <c r="E366" s="6">
        <v>231.0</v>
      </c>
      <c r="F366" s="7">
        <v>2.0</v>
      </c>
      <c r="G366" s="8">
        <f t="shared" si="2"/>
        <v>233</v>
      </c>
      <c r="H366" s="24">
        <v>233.0</v>
      </c>
      <c r="I366" s="7">
        <v>2.0</v>
      </c>
      <c r="J366" s="8">
        <f t="shared" si="3"/>
        <v>235</v>
      </c>
      <c r="K366" s="12">
        <v>235.0</v>
      </c>
      <c r="L366" s="11">
        <v>2.0</v>
      </c>
      <c r="M366" s="8">
        <f t="shared" si="4"/>
        <v>237</v>
      </c>
      <c r="N366" s="6">
        <v>237.0</v>
      </c>
    </row>
    <row r="367" ht="15.75" customHeight="1">
      <c r="A367" s="5" t="s">
        <v>368</v>
      </c>
      <c r="B367" s="6">
        <v>1622.0</v>
      </c>
      <c r="C367" s="7">
        <v>14.0</v>
      </c>
      <c r="D367" s="8">
        <f t="shared" si="5"/>
        <v>1636</v>
      </c>
      <c r="E367" s="6">
        <v>1636.0</v>
      </c>
      <c r="F367" s="7">
        <v>20.0</v>
      </c>
      <c r="G367" s="8">
        <f t="shared" si="2"/>
        <v>1656</v>
      </c>
      <c r="H367" s="6">
        <v>1656.0</v>
      </c>
      <c r="I367" s="7">
        <v>16.0</v>
      </c>
      <c r="J367" s="8">
        <f t="shared" si="3"/>
        <v>1672</v>
      </c>
      <c r="K367" s="12">
        <v>1672.0</v>
      </c>
      <c r="L367" s="11">
        <v>17.0</v>
      </c>
      <c r="M367" s="8">
        <f t="shared" si="4"/>
        <v>1689</v>
      </c>
      <c r="N367" s="6">
        <v>1689.0</v>
      </c>
    </row>
    <row r="368" ht="15.75" customHeight="1">
      <c r="A368" s="5" t="s">
        <v>369</v>
      </c>
      <c r="B368" s="6">
        <v>616.0</v>
      </c>
      <c r="C368" s="7">
        <v>6.0</v>
      </c>
      <c r="D368" s="8">
        <f t="shared" si="5"/>
        <v>622</v>
      </c>
      <c r="E368" s="6">
        <v>622.0</v>
      </c>
      <c r="F368" s="7">
        <v>6.0</v>
      </c>
      <c r="G368" s="8">
        <f t="shared" si="2"/>
        <v>628</v>
      </c>
      <c r="H368" s="24">
        <v>628.0</v>
      </c>
      <c r="I368" s="7">
        <v>7.0</v>
      </c>
      <c r="J368" s="8">
        <f t="shared" si="3"/>
        <v>635</v>
      </c>
      <c r="K368" s="12">
        <v>635.0</v>
      </c>
      <c r="L368" s="11">
        <v>7.0</v>
      </c>
      <c r="M368" s="8">
        <f t="shared" si="4"/>
        <v>642</v>
      </c>
      <c r="N368" s="6">
        <v>642.0</v>
      </c>
    </row>
    <row r="369" ht="15.75" customHeight="1">
      <c r="A369" s="5" t="s">
        <v>370</v>
      </c>
      <c r="B369" s="6">
        <v>2640.0</v>
      </c>
      <c r="C369" s="7">
        <v>23.0</v>
      </c>
      <c r="D369" s="8">
        <f t="shared" si="5"/>
        <v>2663</v>
      </c>
      <c r="E369" s="6">
        <v>2663.0</v>
      </c>
      <c r="F369" s="7">
        <v>33.0</v>
      </c>
      <c r="G369" s="8">
        <f t="shared" si="2"/>
        <v>2696</v>
      </c>
      <c r="H369" s="6">
        <v>2696.0</v>
      </c>
      <c r="I369" s="7">
        <v>26.0</v>
      </c>
      <c r="J369" s="8">
        <f t="shared" si="3"/>
        <v>2722</v>
      </c>
      <c r="K369" s="12">
        <v>2722.0</v>
      </c>
      <c r="L369" s="11">
        <v>27.0</v>
      </c>
      <c r="M369" s="8">
        <f t="shared" si="4"/>
        <v>2749</v>
      </c>
      <c r="N369" s="6">
        <v>2749.0</v>
      </c>
    </row>
    <row r="370" ht="15.75" customHeight="1">
      <c r="A370" s="5" t="s">
        <v>371</v>
      </c>
      <c r="B370" s="6">
        <v>1656.0</v>
      </c>
      <c r="C370" s="7">
        <v>14.0</v>
      </c>
      <c r="D370" s="8">
        <f t="shared" si="5"/>
        <v>1670</v>
      </c>
      <c r="E370" s="6">
        <v>1670.0</v>
      </c>
      <c r="F370" s="7">
        <v>21.0</v>
      </c>
      <c r="G370" s="8">
        <f t="shared" si="2"/>
        <v>1691</v>
      </c>
      <c r="H370" s="6">
        <v>1691.0</v>
      </c>
      <c r="I370" s="7">
        <v>16.0</v>
      </c>
      <c r="J370" s="8">
        <f t="shared" si="3"/>
        <v>1707</v>
      </c>
      <c r="K370" s="12">
        <v>1707.0</v>
      </c>
      <c r="L370" s="21">
        <v>-171.0</v>
      </c>
      <c r="M370" s="17">
        <f t="shared" si="4"/>
        <v>1536</v>
      </c>
      <c r="N370" s="6">
        <v>1536.0</v>
      </c>
    </row>
    <row r="371" ht="15.75" customHeight="1">
      <c r="A371" s="5" t="s">
        <v>372</v>
      </c>
      <c r="B371" s="6">
        <v>567.0</v>
      </c>
      <c r="C371" s="7">
        <v>6.0</v>
      </c>
      <c r="D371" s="8">
        <f t="shared" si="5"/>
        <v>573</v>
      </c>
      <c r="E371" s="6">
        <v>573.0</v>
      </c>
      <c r="F371" s="7">
        <v>6.0</v>
      </c>
      <c r="G371" s="8">
        <f t="shared" si="2"/>
        <v>579</v>
      </c>
      <c r="H371" s="24">
        <v>579.0</v>
      </c>
      <c r="I371" s="7">
        <v>6.0</v>
      </c>
      <c r="J371" s="8">
        <f t="shared" si="3"/>
        <v>585</v>
      </c>
      <c r="K371" s="12">
        <v>585.0</v>
      </c>
      <c r="L371" s="11">
        <v>6.0</v>
      </c>
      <c r="M371" s="8">
        <f t="shared" si="4"/>
        <v>591</v>
      </c>
      <c r="N371" s="6">
        <v>591.0</v>
      </c>
    </row>
    <row r="372" ht="15.75" customHeight="1">
      <c r="A372" s="5" t="s">
        <v>373</v>
      </c>
      <c r="B372" s="6">
        <v>64815.08956344106</v>
      </c>
      <c r="C372" s="7">
        <v>932.0</v>
      </c>
      <c r="D372" s="8">
        <f t="shared" si="5"/>
        <v>65747.08956</v>
      </c>
      <c r="E372" s="6">
        <v>65747.08956344106</v>
      </c>
      <c r="F372" s="7">
        <v>570.0</v>
      </c>
      <c r="G372" s="8">
        <f t="shared" si="2"/>
        <v>66317.08956</v>
      </c>
      <c r="H372" s="6">
        <v>66317.08956344106</v>
      </c>
      <c r="I372" s="9">
        <v>572.0</v>
      </c>
      <c r="J372" s="8">
        <f t="shared" si="3"/>
        <v>66889.08956</v>
      </c>
      <c r="K372" s="6">
        <v>66889.08956344106</v>
      </c>
      <c r="L372" s="10">
        <v>718.0</v>
      </c>
      <c r="M372" s="8">
        <f t="shared" si="4"/>
        <v>67607.08956</v>
      </c>
      <c r="N372" s="6">
        <v>67607.08956344106</v>
      </c>
    </row>
    <row r="373" ht="15.75" customHeight="1">
      <c r="A373" s="5" t="s">
        <v>374</v>
      </c>
      <c r="B373" s="6">
        <v>150.0</v>
      </c>
      <c r="C373" s="7">
        <v>1.0</v>
      </c>
      <c r="D373" s="8">
        <f t="shared" si="5"/>
        <v>151</v>
      </c>
      <c r="E373" s="6">
        <v>151.0</v>
      </c>
      <c r="F373" s="7">
        <v>1.0</v>
      </c>
      <c r="G373" s="8">
        <f t="shared" si="2"/>
        <v>152</v>
      </c>
      <c r="H373" s="24">
        <v>152.0</v>
      </c>
      <c r="I373" s="7">
        <v>1.0</v>
      </c>
      <c r="J373" s="8">
        <f t="shared" si="3"/>
        <v>153</v>
      </c>
      <c r="K373" s="12">
        <v>153.0</v>
      </c>
      <c r="L373" s="11">
        <v>1.0</v>
      </c>
      <c r="M373" s="8">
        <f t="shared" si="4"/>
        <v>154</v>
      </c>
      <c r="N373" s="6">
        <v>154.0</v>
      </c>
    </row>
    <row r="374" ht="15.75" customHeight="1">
      <c r="A374" s="5" t="s">
        <v>375</v>
      </c>
      <c r="B374" s="6">
        <v>1002.0</v>
      </c>
      <c r="C374" s="7">
        <v>8.0</v>
      </c>
      <c r="D374" s="8">
        <f t="shared" si="5"/>
        <v>1010</v>
      </c>
      <c r="E374" s="6">
        <v>1010.0</v>
      </c>
      <c r="F374" s="7">
        <v>12.0</v>
      </c>
      <c r="G374" s="8">
        <f t="shared" si="2"/>
        <v>1022</v>
      </c>
      <c r="H374" s="6">
        <v>1022.0</v>
      </c>
      <c r="I374" s="19">
        <v>-103.0</v>
      </c>
      <c r="J374" s="17">
        <f t="shared" si="3"/>
        <v>919</v>
      </c>
      <c r="K374" s="12">
        <v>919.0</v>
      </c>
      <c r="L374" s="11">
        <v>10.0</v>
      </c>
      <c r="M374" s="8">
        <f t="shared" si="4"/>
        <v>929</v>
      </c>
      <c r="N374" s="6">
        <v>929.0</v>
      </c>
    </row>
    <row r="375" ht="15.75" customHeight="1">
      <c r="A375" s="5" t="s">
        <v>376</v>
      </c>
      <c r="B375" s="6">
        <v>715.0</v>
      </c>
      <c r="C375" s="7">
        <v>7.0</v>
      </c>
      <c r="D375" s="8">
        <f t="shared" si="5"/>
        <v>722</v>
      </c>
      <c r="E375" s="6">
        <v>722.0</v>
      </c>
      <c r="F375" s="7">
        <v>7.0</v>
      </c>
      <c r="G375" s="8">
        <f t="shared" si="2"/>
        <v>729</v>
      </c>
      <c r="H375" s="24">
        <v>729.0</v>
      </c>
      <c r="I375" s="7">
        <v>8.0</v>
      </c>
      <c r="J375" s="8">
        <f t="shared" si="3"/>
        <v>737</v>
      </c>
      <c r="K375" s="12">
        <v>737.0</v>
      </c>
      <c r="L375" s="11">
        <v>8.0</v>
      </c>
      <c r="M375" s="8">
        <f t="shared" si="4"/>
        <v>745</v>
      </c>
      <c r="N375" s="6">
        <v>745.0</v>
      </c>
    </row>
    <row r="376" ht="15.75" customHeight="1">
      <c r="A376" s="5" t="s">
        <v>377</v>
      </c>
      <c r="B376" s="6">
        <v>9134.0</v>
      </c>
      <c r="C376" s="7">
        <v>81.0</v>
      </c>
      <c r="D376" s="8">
        <f t="shared" si="5"/>
        <v>9215</v>
      </c>
      <c r="E376" s="6">
        <v>9215.0</v>
      </c>
      <c r="F376" s="7">
        <v>116.0</v>
      </c>
      <c r="G376" s="8">
        <f t="shared" si="2"/>
        <v>9331</v>
      </c>
      <c r="H376" s="6">
        <v>9331.0</v>
      </c>
      <c r="I376" s="7">
        <v>91.0</v>
      </c>
      <c r="J376" s="8">
        <f t="shared" si="3"/>
        <v>9422</v>
      </c>
      <c r="K376" s="12">
        <v>9422.0</v>
      </c>
      <c r="L376" s="11">
        <v>96.0</v>
      </c>
      <c r="M376" s="8">
        <f t="shared" si="4"/>
        <v>9518</v>
      </c>
      <c r="N376" s="6">
        <v>9518.0</v>
      </c>
    </row>
    <row r="377" ht="15.75" customHeight="1">
      <c r="A377" s="5" t="s">
        <v>378</v>
      </c>
      <c r="B377" s="6">
        <v>5050.0</v>
      </c>
      <c r="C377" s="7">
        <v>45.0</v>
      </c>
      <c r="D377" s="8">
        <f t="shared" si="5"/>
        <v>5095</v>
      </c>
      <c r="E377" s="6">
        <v>5095.0</v>
      </c>
      <c r="F377" s="7">
        <v>64.0</v>
      </c>
      <c r="G377" s="8">
        <f t="shared" si="2"/>
        <v>5159</v>
      </c>
      <c r="H377" s="6">
        <v>5159.0</v>
      </c>
      <c r="I377" s="7">
        <v>50.0</v>
      </c>
      <c r="J377" s="8">
        <f t="shared" si="3"/>
        <v>5209</v>
      </c>
      <c r="K377" s="12">
        <v>5209.0</v>
      </c>
      <c r="L377" s="11">
        <v>53.0</v>
      </c>
      <c r="M377" s="8">
        <f t="shared" si="4"/>
        <v>5262</v>
      </c>
      <c r="N377" s="6">
        <v>5262.0</v>
      </c>
    </row>
    <row r="378" ht="15.75" customHeight="1">
      <c r="A378" s="5" t="s">
        <v>379</v>
      </c>
      <c r="B378" s="6">
        <v>1206.0</v>
      </c>
      <c r="C378" s="7">
        <v>10.0</v>
      </c>
      <c r="D378" s="8">
        <f t="shared" si="5"/>
        <v>1216</v>
      </c>
      <c r="E378" s="6">
        <v>1216.0</v>
      </c>
      <c r="F378" s="7">
        <v>15.0</v>
      </c>
      <c r="G378" s="8">
        <f t="shared" si="2"/>
        <v>1231</v>
      </c>
      <c r="H378" s="6">
        <v>1231.0</v>
      </c>
      <c r="I378" s="7">
        <v>12.0</v>
      </c>
      <c r="J378" s="8">
        <f t="shared" si="3"/>
        <v>1243</v>
      </c>
      <c r="K378" s="12">
        <v>1243.0</v>
      </c>
      <c r="L378" s="11">
        <v>12.0</v>
      </c>
      <c r="M378" s="8">
        <f t="shared" si="4"/>
        <v>1255</v>
      </c>
      <c r="N378" s="6">
        <v>1255.0</v>
      </c>
    </row>
    <row r="379" ht="15.75" customHeight="1">
      <c r="A379" s="5" t="s">
        <v>380</v>
      </c>
      <c r="B379" s="6">
        <v>224.0</v>
      </c>
      <c r="C379" s="7">
        <v>2.0</v>
      </c>
      <c r="D379" s="8">
        <f t="shared" si="5"/>
        <v>226</v>
      </c>
      <c r="E379" s="6">
        <v>226.0</v>
      </c>
      <c r="F379" s="7">
        <v>2.0</v>
      </c>
      <c r="G379" s="8">
        <f t="shared" si="2"/>
        <v>228</v>
      </c>
      <c r="H379" s="24">
        <v>228.0</v>
      </c>
      <c r="I379" s="7">
        <v>2.0</v>
      </c>
      <c r="J379" s="8">
        <f t="shared" si="3"/>
        <v>230</v>
      </c>
      <c r="K379" s="12">
        <v>230.0</v>
      </c>
      <c r="L379" s="11">
        <v>2.0</v>
      </c>
      <c r="M379" s="8">
        <f t="shared" si="4"/>
        <v>232</v>
      </c>
      <c r="N379" s="6">
        <v>232.0</v>
      </c>
    </row>
    <row r="380" ht="15.75" customHeight="1">
      <c r="A380" s="5" t="s">
        <v>381</v>
      </c>
      <c r="B380" s="6">
        <v>141.0</v>
      </c>
      <c r="C380" s="7">
        <v>1.0</v>
      </c>
      <c r="D380" s="8">
        <f t="shared" si="5"/>
        <v>142</v>
      </c>
      <c r="E380" s="6">
        <v>142.0</v>
      </c>
      <c r="F380" s="7">
        <v>1.0</v>
      </c>
      <c r="G380" s="8">
        <f t="shared" si="2"/>
        <v>143</v>
      </c>
      <c r="H380" s="24">
        <v>143.0</v>
      </c>
      <c r="I380" s="7">
        <v>1.0</v>
      </c>
      <c r="J380" s="8">
        <f t="shared" si="3"/>
        <v>144</v>
      </c>
      <c r="K380" s="12">
        <v>144.0</v>
      </c>
      <c r="L380" s="11">
        <v>1.0</v>
      </c>
      <c r="M380" s="8">
        <f t="shared" si="4"/>
        <v>145</v>
      </c>
      <c r="N380" s="6">
        <v>145.0</v>
      </c>
    </row>
    <row r="381" ht="15.75" customHeight="1">
      <c r="A381" s="5" t="s">
        <v>382</v>
      </c>
      <c r="B381" s="6">
        <v>461.0</v>
      </c>
      <c r="C381" s="7">
        <v>5.0</v>
      </c>
      <c r="D381" s="8">
        <f t="shared" si="5"/>
        <v>466</v>
      </c>
      <c r="E381" s="6">
        <v>466.0</v>
      </c>
      <c r="F381" s="19">
        <v>-47.0</v>
      </c>
      <c r="G381" s="17">
        <f t="shared" si="2"/>
        <v>419</v>
      </c>
      <c r="H381" s="24">
        <v>419.0</v>
      </c>
      <c r="I381" s="7">
        <v>5.0</v>
      </c>
      <c r="J381" s="8">
        <f t="shared" si="3"/>
        <v>424</v>
      </c>
      <c r="K381" s="12">
        <v>424.0</v>
      </c>
      <c r="L381" s="11">
        <v>4.0</v>
      </c>
      <c r="M381" s="8">
        <f t="shared" si="4"/>
        <v>428</v>
      </c>
      <c r="N381" s="6">
        <v>428.0</v>
      </c>
    </row>
    <row r="382" ht="15.75" customHeight="1">
      <c r="A382" s="5" t="s">
        <v>383</v>
      </c>
      <c r="B382" s="6">
        <v>284.0</v>
      </c>
      <c r="C382" s="7">
        <v>3.0</v>
      </c>
      <c r="D382" s="8">
        <f t="shared" si="5"/>
        <v>287</v>
      </c>
      <c r="E382" s="6">
        <v>287.0</v>
      </c>
      <c r="F382" s="7">
        <v>3.0</v>
      </c>
      <c r="G382" s="8">
        <f t="shared" si="2"/>
        <v>290</v>
      </c>
      <c r="H382" s="24">
        <v>290.0</v>
      </c>
      <c r="I382" s="7">
        <v>3.0</v>
      </c>
      <c r="J382" s="8">
        <f t="shared" si="3"/>
        <v>293</v>
      </c>
      <c r="K382" s="12">
        <v>293.0</v>
      </c>
      <c r="L382" s="11">
        <v>3.0</v>
      </c>
      <c r="M382" s="8">
        <f t="shared" si="4"/>
        <v>296</v>
      </c>
      <c r="N382" s="6">
        <v>296.0</v>
      </c>
    </row>
    <row r="383" ht="15.75" customHeight="1">
      <c r="A383" s="5" t="s">
        <v>384</v>
      </c>
      <c r="B383" s="6">
        <v>139.0</v>
      </c>
      <c r="C383" s="7">
        <v>1.0</v>
      </c>
      <c r="D383" s="8">
        <f t="shared" si="5"/>
        <v>140</v>
      </c>
      <c r="E383" s="6">
        <v>140.0</v>
      </c>
      <c r="F383" s="7">
        <v>1.0</v>
      </c>
      <c r="G383" s="8">
        <f t="shared" si="2"/>
        <v>141</v>
      </c>
      <c r="H383" s="24">
        <v>141.0</v>
      </c>
      <c r="I383" s="7">
        <v>1.0</v>
      </c>
      <c r="J383" s="8">
        <f t="shared" si="3"/>
        <v>142</v>
      </c>
      <c r="K383" s="12">
        <v>142.0</v>
      </c>
      <c r="L383" s="11">
        <v>1.0</v>
      </c>
      <c r="M383" s="8">
        <f t="shared" si="4"/>
        <v>143</v>
      </c>
      <c r="N383" s="6">
        <v>143.0</v>
      </c>
    </row>
    <row r="384" ht="15.75" customHeight="1">
      <c r="A384" s="5" t="s">
        <v>385</v>
      </c>
      <c r="B384" s="6">
        <v>690.0</v>
      </c>
      <c r="C384" s="7">
        <v>7.0</v>
      </c>
      <c r="D384" s="8">
        <f t="shared" si="5"/>
        <v>697</v>
      </c>
      <c r="E384" s="6">
        <v>697.0</v>
      </c>
      <c r="F384" s="7">
        <v>7.0</v>
      </c>
      <c r="G384" s="8">
        <f t="shared" si="2"/>
        <v>704</v>
      </c>
      <c r="H384" s="24">
        <v>704.0</v>
      </c>
      <c r="I384" s="7">
        <v>8.0</v>
      </c>
      <c r="J384" s="8">
        <f t="shared" si="3"/>
        <v>712</v>
      </c>
      <c r="K384" s="12">
        <v>712.0</v>
      </c>
      <c r="L384" s="11">
        <v>8.0</v>
      </c>
      <c r="M384" s="8">
        <f t="shared" si="4"/>
        <v>720</v>
      </c>
      <c r="N384" s="6">
        <v>720.0</v>
      </c>
    </row>
    <row r="385" ht="15.75" customHeight="1">
      <c r="A385" s="5" t="s">
        <v>386</v>
      </c>
      <c r="B385" s="6">
        <v>378.0</v>
      </c>
      <c r="C385" s="7">
        <v>4.0</v>
      </c>
      <c r="D385" s="8">
        <f t="shared" si="5"/>
        <v>382</v>
      </c>
      <c r="E385" s="6">
        <v>382.0</v>
      </c>
      <c r="F385" s="7">
        <v>4.0</v>
      </c>
      <c r="G385" s="8">
        <f t="shared" si="2"/>
        <v>386</v>
      </c>
      <c r="H385" s="24">
        <v>386.0</v>
      </c>
      <c r="I385" s="7">
        <v>4.0</v>
      </c>
      <c r="J385" s="8">
        <f t="shared" si="3"/>
        <v>390</v>
      </c>
      <c r="K385" s="12">
        <v>390.0</v>
      </c>
      <c r="L385" s="11">
        <v>4.0</v>
      </c>
      <c r="M385" s="8">
        <f t="shared" si="4"/>
        <v>394</v>
      </c>
      <c r="N385" s="6">
        <v>394.0</v>
      </c>
    </row>
    <row r="386" ht="15.75" customHeight="1">
      <c r="A386" s="5" t="s">
        <v>387</v>
      </c>
      <c r="B386" s="6">
        <v>332.0</v>
      </c>
      <c r="C386" s="7">
        <v>3.0</v>
      </c>
      <c r="D386" s="8">
        <f t="shared" si="5"/>
        <v>335</v>
      </c>
      <c r="E386" s="6">
        <v>335.0</v>
      </c>
      <c r="F386" s="19">
        <v>-34.0</v>
      </c>
      <c r="G386" s="17">
        <f t="shared" si="2"/>
        <v>301</v>
      </c>
      <c r="H386" s="24">
        <v>301.0</v>
      </c>
      <c r="I386" s="7">
        <v>3.0</v>
      </c>
      <c r="J386" s="8">
        <f t="shared" si="3"/>
        <v>304</v>
      </c>
      <c r="K386" s="12">
        <v>304.0</v>
      </c>
      <c r="L386" s="11">
        <v>3.0</v>
      </c>
      <c r="M386" s="8">
        <f t="shared" si="4"/>
        <v>307</v>
      </c>
      <c r="N386" s="6">
        <v>307.0</v>
      </c>
    </row>
    <row r="387" ht="15.75" customHeight="1">
      <c r="A387" s="5" t="s">
        <v>388</v>
      </c>
      <c r="B387" s="6">
        <v>826.0</v>
      </c>
      <c r="C387" s="19">
        <v>-83.0</v>
      </c>
      <c r="D387" s="17">
        <f t="shared" si="5"/>
        <v>743</v>
      </c>
      <c r="E387" s="6">
        <v>743.0</v>
      </c>
      <c r="F387" s="7">
        <v>7.0</v>
      </c>
      <c r="G387" s="8">
        <f t="shared" si="2"/>
        <v>750</v>
      </c>
      <c r="H387" s="24">
        <v>750.0</v>
      </c>
      <c r="I387" s="7">
        <v>9.0</v>
      </c>
      <c r="J387" s="8">
        <f t="shared" si="3"/>
        <v>759</v>
      </c>
      <c r="K387" s="12">
        <v>759.0</v>
      </c>
      <c r="L387" s="11">
        <v>8.0</v>
      </c>
      <c r="M387" s="8">
        <f t="shared" si="4"/>
        <v>767</v>
      </c>
      <c r="N387" s="6">
        <v>767.0</v>
      </c>
    </row>
    <row r="388" ht="15.75" customHeight="1">
      <c r="A388" s="5" t="s">
        <v>389</v>
      </c>
      <c r="B388" s="6">
        <v>450.0</v>
      </c>
      <c r="C388" s="7">
        <v>4.0</v>
      </c>
      <c r="D388" s="8">
        <f t="shared" si="5"/>
        <v>454</v>
      </c>
      <c r="E388" s="6">
        <v>454.0</v>
      </c>
      <c r="F388" s="7">
        <v>4.0</v>
      </c>
      <c r="G388" s="8">
        <f t="shared" si="2"/>
        <v>458</v>
      </c>
      <c r="H388" s="24">
        <v>458.0</v>
      </c>
      <c r="I388" s="7">
        <v>5.0</v>
      </c>
      <c r="J388" s="8">
        <f t="shared" si="3"/>
        <v>463</v>
      </c>
      <c r="K388" s="12">
        <v>463.0</v>
      </c>
      <c r="L388" s="11">
        <v>5.0</v>
      </c>
      <c r="M388" s="8">
        <f t="shared" si="4"/>
        <v>468</v>
      </c>
      <c r="N388" s="6">
        <v>468.0</v>
      </c>
    </row>
    <row r="389" ht="15.75" customHeight="1">
      <c r="A389" s="5" t="s">
        <v>390</v>
      </c>
      <c r="B389" s="6">
        <v>27649.18855783368</v>
      </c>
      <c r="C389" s="7">
        <v>397.0</v>
      </c>
      <c r="D389" s="8">
        <f t="shared" si="5"/>
        <v>28046.18856</v>
      </c>
      <c r="E389" s="6">
        <v>28046.18855783368</v>
      </c>
      <c r="F389" s="19">
        <v>-2805.0</v>
      </c>
      <c r="G389" s="17">
        <f t="shared" si="2"/>
        <v>25241.18856</v>
      </c>
      <c r="H389" s="6">
        <v>25241.18855783368</v>
      </c>
      <c r="I389" s="9">
        <v>217.0</v>
      </c>
      <c r="J389" s="8">
        <f t="shared" si="3"/>
        <v>25458.18856</v>
      </c>
      <c r="K389" s="6">
        <v>25458.18855783368</v>
      </c>
      <c r="L389" s="10">
        <v>273.0</v>
      </c>
      <c r="M389" s="8">
        <f t="shared" si="4"/>
        <v>25731.18856</v>
      </c>
      <c r="N389" s="6">
        <v>25731.18855783368</v>
      </c>
    </row>
    <row r="390" ht="15.75" customHeight="1">
      <c r="A390" s="5" t="s">
        <v>391</v>
      </c>
      <c r="B390" s="6">
        <v>695.0</v>
      </c>
      <c r="C390" s="7">
        <v>7.0</v>
      </c>
      <c r="D390" s="8">
        <f t="shared" si="5"/>
        <v>702</v>
      </c>
      <c r="E390" s="6">
        <v>702.0</v>
      </c>
      <c r="F390" s="7">
        <v>7.0</v>
      </c>
      <c r="G390" s="8">
        <f t="shared" si="2"/>
        <v>709</v>
      </c>
      <c r="H390" s="24">
        <v>709.0</v>
      </c>
      <c r="I390" s="7">
        <v>8.0</v>
      </c>
      <c r="J390" s="8">
        <f t="shared" si="3"/>
        <v>717</v>
      </c>
      <c r="K390" s="12">
        <v>717.0</v>
      </c>
      <c r="L390" s="11">
        <v>8.0</v>
      </c>
      <c r="M390" s="8">
        <f t="shared" si="4"/>
        <v>725</v>
      </c>
      <c r="N390" s="6">
        <v>725.0</v>
      </c>
    </row>
    <row r="391" ht="15.75" customHeight="1">
      <c r="A391" s="5" t="s">
        <v>392</v>
      </c>
      <c r="B391" s="6">
        <v>885.0</v>
      </c>
      <c r="C391" s="7">
        <v>9.0</v>
      </c>
      <c r="D391" s="8">
        <f t="shared" si="5"/>
        <v>894</v>
      </c>
      <c r="E391" s="6">
        <v>894.0</v>
      </c>
      <c r="F391" s="7">
        <v>9.0</v>
      </c>
      <c r="G391" s="8">
        <f t="shared" si="2"/>
        <v>903</v>
      </c>
      <c r="H391" s="24">
        <v>903.0</v>
      </c>
      <c r="I391" s="19">
        <v>-91.0</v>
      </c>
      <c r="J391" s="17">
        <f t="shared" si="3"/>
        <v>812</v>
      </c>
      <c r="K391" s="12">
        <v>812.0</v>
      </c>
      <c r="L391" s="11">
        <v>9.0</v>
      </c>
      <c r="M391" s="8">
        <f t="shared" si="4"/>
        <v>821</v>
      </c>
      <c r="N391" s="6">
        <v>821.0</v>
      </c>
    </row>
    <row r="392" ht="15.75" customHeight="1">
      <c r="A392" s="5" t="s">
        <v>393</v>
      </c>
      <c r="B392" s="6">
        <v>637.0</v>
      </c>
      <c r="C392" s="7">
        <v>7.0</v>
      </c>
      <c r="D392" s="8">
        <f t="shared" si="5"/>
        <v>644</v>
      </c>
      <c r="E392" s="6">
        <v>644.0</v>
      </c>
      <c r="F392" s="7">
        <v>6.0</v>
      </c>
      <c r="G392" s="8">
        <f t="shared" si="2"/>
        <v>650</v>
      </c>
      <c r="H392" s="24">
        <v>650.0</v>
      </c>
      <c r="I392" s="7">
        <v>7.0</v>
      </c>
      <c r="J392" s="8">
        <f t="shared" si="3"/>
        <v>657</v>
      </c>
      <c r="K392" s="12">
        <v>657.0</v>
      </c>
      <c r="L392" s="11">
        <v>7.0</v>
      </c>
      <c r="M392" s="8">
        <f t="shared" si="4"/>
        <v>664</v>
      </c>
      <c r="N392" s="6">
        <v>664.0</v>
      </c>
    </row>
    <row r="393" ht="15.75" customHeight="1">
      <c r="A393" s="5" t="s">
        <v>394</v>
      </c>
      <c r="B393" s="6">
        <v>99929.0</v>
      </c>
      <c r="C393" s="7">
        <v>1436.0</v>
      </c>
      <c r="D393" s="8">
        <f t="shared" si="5"/>
        <v>101365</v>
      </c>
      <c r="E393" s="6">
        <v>101365.0</v>
      </c>
      <c r="F393" s="7">
        <v>1661.0</v>
      </c>
      <c r="G393" s="8">
        <f t="shared" si="2"/>
        <v>103026</v>
      </c>
      <c r="H393" s="23">
        <v>103026.0</v>
      </c>
      <c r="I393" s="9">
        <v>1304.0</v>
      </c>
      <c r="J393" s="8">
        <f t="shared" si="3"/>
        <v>104330</v>
      </c>
      <c r="K393" s="6">
        <v>104330.0</v>
      </c>
      <c r="L393" s="22">
        <v>-10433.0</v>
      </c>
      <c r="M393" s="17">
        <f t="shared" si="4"/>
        <v>93897</v>
      </c>
      <c r="N393" s="6">
        <v>93897.0</v>
      </c>
    </row>
    <row r="394" ht="15.75" customHeight="1">
      <c r="A394" s="5" t="s">
        <v>395</v>
      </c>
      <c r="B394" s="6">
        <v>1243.0</v>
      </c>
      <c r="C394" s="7">
        <v>11.0</v>
      </c>
      <c r="D394" s="8">
        <f t="shared" si="5"/>
        <v>1254</v>
      </c>
      <c r="E394" s="6">
        <v>1254.0</v>
      </c>
      <c r="F394" s="7">
        <v>15.0</v>
      </c>
      <c r="G394" s="8">
        <f t="shared" si="2"/>
        <v>1269</v>
      </c>
      <c r="H394" s="6">
        <v>1269.0</v>
      </c>
      <c r="I394" s="7">
        <v>12.0</v>
      </c>
      <c r="J394" s="8">
        <f t="shared" si="3"/>
        <v>1281</v>
      </c>
      <c r="K394" s="12">
        <v>1281.0</v>
      </c>
      <c r="L394" s="11">
        <v>13.0</v>
      </c>
      <c r="M394" s="8">
        <f t="shared" si="4"/>
        <v>1294</v>
      </c>
      <c r="N394" s="6">
        <v>1294.0</v>
      </c>
    </row>
    <row r="395" ht="15.75" customHeight="1">
      <c r="A395" s="5" t="s">
        <v>396</v>
      </c>
      <c r="B395" s="6">
        <v>344.0</v>
      </c>
      <c r="C395" s="7">
        <v>3.0</v>
      </c>
      <c r="D395" s="8">
        <f t="shared" si="5"/>
        <v>347</v>
      </c>
      <c r="E395" s="6">
        <v>347.0</v>
      </c>
      <c r="F395" s="7">
        <v>3.0</v>
      </c>
      <c r="G395" s="8">
        <f t="shared" si="2"/>
        <v>350</v>
      </c>
      <c r="H395" s="24">
        <v>350.0</v>
      </c>
      <c r="I395" s="7">
        <v>4.0</v>
      </c>
      <c r="J395" s="8">
        <f t="shared" si="3"/>
        <v>354</v>
      </c>
      <c r="K395" s="12">
        <v>354.0</v>
      </c>
      <c r="L395" s="11">
        <v>4.0</v>
      </c>
      <c r="M395" s="8">
        <f t="shared" si="4"/>
        <v>358</v>
      </c>
      <c r="N395" s="6">
        <v>358.0</v>
      </c>
    </row>
    <row r="396" ht="15.75" customHeight="1">
      <c r="A396" s="5" t="s">
        <v>397</v>
      </c>
      <c r="B396" s="6">
        <v>6679.0</v>
      </c>
      <c r="C396" s="7">
        <v>59.0</v>
      </c>
      <c r="D396" s="8">
        <f t="shared" si="5"/>
        <v>6738</v>
      </c>
      <c r="E396" s="6">
        <v>6738.0</v>
      </c>
      <c r="F396" s="7">
        <v>85.0</v>
      </c>
      <c r="G396" s="8">
        <f t="shared" si="2"/>
        <v>6823</v>
      </c>
      <c r="H396" s="6">
        <v>6823.0</v>
      </c>
      <c r="I396" s="19">
        <v>-683.0</v>
      </c>
      <c r="J396" s="17">
        <f t="shared" si="3"/>
        <v>6140</v>
      </c>
      <c r="K396" s="12">
        <v>6140.0</v>
      </c>
      <c r="L396" s="11">
        <v>63.0</v>
      </c>
      <c r="M396" s="8">
        <f t="shared" si="4"/>
        <v>6203</v>
      </c>
      <c r="N396" s="6">
        <v>6203.0</v>
      </c>
    </row>
    <row r="397" ht="15.75" customHeight="1">
      <c r="A397" s="5" t="s">
        <v>398</v>
      </c>
      <c r="B397" s="6">
        <v>628.0</v>
      </c>
      <c r="C397" s="7">
        <v>6.0</v>
      </c>
      <c r="D397" s="8">
        <f t="shared" si="5"/>
        <v>634</v>
      </c>
      <c r="E397" s="6">
        <v>634.0</v>
      </c>
      <c r="F397" s="7">
        <v>6.0</v>
      </c>
      <c r="G397" s="8">
        <f t="shared" si="2"/>
        <v>640</v>
      </c>
      <c r="H397" s="24">
        <v>640.0</v>
      </c>
      <c r="I397" s="7">
        <v>7.0</v>
      </c>
      <c r="J397" s="8">
        <f t="shared" si="3"/>
        <v>647</v>
      </c>
      <c r="K397" s="12">
        <v>647.0</v>
      </c>
      <c r="L397" s="11">
        <v>7.0</v>
      </c>
      <c r="M397" s="8">
        <f t="shared" si="4"/>
        <v>654</v>
      </c>
      <c r="N397" s="6">
        <v>654.0</v>
      </c>
    </row>
    <row r="398" ht="15.75" customHeight="1">
      <c r="A398" s="5" t="s">
        <v>399</v>
      </c>
      <c r="B398" s="6">
        <v>1275.0</v>
      </c>
      <c r="C398" s="7">
        <v>11.0</v>
      </c>
      <c r="D398" s="8">
        <f t="shared" si="5"/>
        <v>1286</v>
      </c>
      <c r="E398" s="6">
        <v>1286.0</v>
      </c>
      <c r="F398" s="7">
        <v>16.0</v>
      </c>
      <c r="G398" s="8">
        <f t="shared" si="2"/>
        <v>1302</v>
      </c>
      <c r="H398" s="6">
        <v>1302.0</v>
      </c>
      <c r="I398" s="7">
        <v>12.0</v>
      </c>
      <c r="J398" s="8">
        <f t="shared" si="3"/>
        <v>1314</v>
      </c>
      <c r="K398" s="12">
        <v>1314.0</v>
      </c>
      <c r="L398" s="11">
        <v>13.0</v>
      </c>
      <c r="M398" s="8">
        <f t="shared" si="4"/>
        <v>1327</v>
      </c>
      <c r="N398" s="6">
        <v>1327.0</v>
      </c>
    </row>
    <row r="399" ht="15.75" customHeight="1">
      <c r="A399" s="5" t="s">
        <v>400</v>
      </c>
      <c r="B399" s="6">
        <v>339.0</v>
      </c>
      <c r="C399" s="7">
        <v>3.0</v>
      </c>
      <c r="D399" s="8">
        <f t="shared" si="5"/>
        <v>342</v>
      </c>
      <c r="E399" s="6">
        <v>342.0</v>
      </c>
      <c r="F399" s="7">
        <v>3.0</v>
      </c>
      <c r="G399" s="8">
        <f t="shared" si="2"/>
        <v>345</v>
      </c>
      <c r="H399" s="24">
        <v>345.0</v>
      </c>
      <c r="I399" s="7">
        <v>4.0</v>
      </c>
      <c r="J399" s="8">
        <f t="shared" si="3"/>
        <v>349</v>
      </c>
      <c r="K399" s="12">
        <v>349.0</v>
      </c>
      <c r="L399" s="11">
        <v>3.0</v>
      </c>
      <c r="M399" s="8">
        <f t="shared" si="4"/>
        <v>352</v>
      </c>
      <c r="N399" s="6">
        <v>352.0</v>
      </c>
    </row>
    <row r="400" ht="15.75" customHeight="1">
      <c r="A400" s="5" t="s">
        <v>401</v>
      </c>
      <c r="B400" s="6">
        <v>170.0</v>
      </c>
      <c r="C400" s="7">
        <v>1.0</v>
      </c>
      <c r="D400" s="8">
        <f t="shared" si="5"/>
        <v>171</v>
      </c>
      <c r="E400" s="6">
        <v>171.0</v>
      </c>
      <c r="F400" s="7">
        <v>1.0</v>
      </c>
      <c r="G400" s="8">
        <f t="shared" si="2"/>
        <v>172</v>
      </c>
      <c r="H400" s="24">
        <v>172.0</v>
      </c>
      <c r="I400" s="7">
        <v>2.0</v>
      </c>
      <c r="J400" s="8">
        <f t="shared" si="3"/>
        <v>174</v>
      </c>
      <c r="K400" s="12">
        <v>174.0</v>
      </c>
      <c r="L400" s="11">
        <v>1.0</v>
      </c>
      <c r="M400" s="8">
        <f t="shared" si="4"/>
        <v>175</v>
      </c>
      <c r="N400" s="6">
        <v>175.0</v>
      </c>
    </row>
    <row r="401" ht="15.75" customHeight="1">
      <c r="A401" s="5" t="s">
        <v>402</v>
      </c>
      <c r="B401" s="6">
        <v>398.0</v>
      </c>
      <c r="C401" s="7">
        <v>4.0</v>
      </c>
      <c r="D401" s="8">
        <f t="shared" si="5"/>
        <v>402</v>
      </c>
      <c r="E401" s="6">
        <v>402.0</v>
      </c>
      <c r="F401" s="7">
        <v>4.0</v>
      </c>
      <c r="G401" s="8">
        <f t="shared" si="2"/>
        <v>406</v>
      </c>
      <c r="H401" s="24">
        <v>406.0</v>
      </c>
      <c r="I401" s="7">
        <v>4.0</v>
      </c>
      <c r="J401" s="8">
        <f t="shared" si="3"/>
        <v>410</v>
      </c>
      <c r="K401" s="12">
        <v>410.0</v>
      </c>
      <c r="L401" s="11">
        <v>4.0</v>
      </c>
      <c r="M401" s="8">
        <f t="shared" si="4"/>
        <v>414</v>
      </c>
      <c r="N401" s="6">
        <v>414.0</v>
      </c>
    </row>
    <row r="402" ht="15.75" customHeight="1">
      <c r="A402" s="5" t="s">
        <v>403</v>
      </c>
      <c r="B402" s="6">
        <v>616.0</v>
      </c>
      <c r="C402" s="7">
        <v>6.0</v>
      </c>
      <c r="D402" s="8">
        <f t="shared" si="5"/>
        <v>622</v>
      </c>
      <c r="E402" s="6">
        <v>622.0</v>
      </c>
      <c r="F402" s="7">
        <v>6.0</v>
      </c>
      <c r="G402" s="8">
        <f t="shared" si="2"/>
        <v>628</v>
      </c>
      <c r="H402" s="24">
        <v>628.0</v>
      </c>
      <c r="I402" s="7">
        <v>7.0</v>
      </c>
      <c r="J402" s="8">
        <f t="shared" si="3"/>
        <v>635</v>
      </c>
      <c r="K402" s="12">
        <v>635.0</v>
      </c>
      <c r="L402" s="11">
        <v>7.0</v>
      </c>
      <c r="M402" s="8">
        <f t="shared" si="4"/>
        <v>642</v>
      </c>
      <c r="N402" s="6">
        <v>642.0</v>
      </c>
    </row>
    <row r="403" ht="15.75" customHeight="1">
      <c r="A403" s="5" t="s">
        <v>404</v>
      </c>
      <c r="B403" s="6">
        <v>961.0</v>
      </c>
      <c r="C403" s="7">
        <v>10.0</v>
      </c>
      <c r="D403" s="8">
        <f t="shared" si="5"/>
        <v>971</v>
      </c>
      <c r="E403" s="6">
        <v>971.0</v>
      </c>
      <c r="F403" s="7">
        <v>10.0</v>
      </c>
      <c r="G403" s="8">
        <f t="shared" si="2"/>
        <v>981</v>
      </c>
      <c r="H403" s="24">
        <v>981.0</v>
      </c>
      <c r="I403" s="7">
        <v>11.0</v>
      </c>
      <c r="J403" s="8">
        <f t="shared" si="3"/>
        <v>992</v>
      </c>
      <c r="K403" s="12">
        <v>992.0</v>
      </c>
      <c r="L403" s="11">
        <v>11.0</v>
      </c>
      <c r="M403" s="8">
        <f t="shared" si="4"/>
        <v>1003</v>
      </c>
      <c r="N403" s="6">
        <v>1003.0</v>
      </c>
    </row>
    <row r="404" ht="15.75" customHeight="1">
      <c r="A404" s="5" t="s">
        <v>405</v>
      </c>
      <c r="B404" s="6">
        <v>191.0</v>
      </c>
      <c r="C404" s="7">
        <v>2.0</v>
      </c>
      <c r="D404" s="8">
        <f t="shared" si="5"/>
        <v>193</v>
      </c>
      <c r="E404" s="6">
        <v>193.0</v>
      </c>
      <c r="F404" s="19">
        <v>-20.0</v>
      </c>
      <c r="G404" s="17">
        <f t="shared" si="2"/>
        <v>173</v>
      </c>
      <c r="H404" s="24">
        <v>173.0</v>
      </c>
      <c r="I404" s="7">
        <v>2.0</v>
      </c>
      <c r="J404" s="8">
        <f t="shared" si="3"/>
        <v>175</v>
      </c>
      <c r="K404" s="12">
        <v>175.0</v>
      </c>
      <c r="L404" s="11">
        <v>2.0</v>
      </c>
      <c r="M404" s="8">
        <f t="shared" si="4"/>
        <v>177</v>
      </c>
      <c r="N404" s="6">
        <v>177.0</v>
      </c>
    </row>
    <row r="405" ht="15.75" customHeight="1">
      <c r="A405" s="5" t="s">
        <v>406</v>
      </c>
      <c r="B405" s="6">
        <v>1120.0</v>
      </c>
      <c r="C405" s="7">
        <v>10.0</v>
      </c>
      <c r="D405" s="8">
        <f t="shared" si="5"/>
        <v>1130</v>
      </c>
      <c r="E405" s="6">
        <v>1130.0</v>
      </c>
      <c r="F405" s="7">
        <v>14.0</v>
      </c>
      <c r="G405" s="8">
        <f t="shared" si="2"/>
        <v>1144</v>
      </c>
      <c r="H405" s="6">
        <v>1144.0</v>
      </c>
      <c r="I405" s="7">
        <v>11.0</v>
      </c>
      <c r="J405" s="8">
        <f t="shared" si="3"/>
        <v>1155</v>
      </c>
      <c r="K405" s="12">
        <v>1155.0</v>
      </c>
      <c r="L405" s="11">
        <v>11.0</v>
      </c>
      <c r="M405" s="8">
        <f t="shared" si="4"/>
        <v>1166</v>
      </c>
      <c r="N405" s="6">
        <v>1166.0</v>
      </c>
    </row>
    <row r="406" ht="15.75" customHeight="1">
      <c r="A406" s="5" t="s">
        <v>407</v>
      </c>
      <c r="B406" s="6">
        <v>465.0</v>
      </c>
      <c r="C406" s="7">
        <v>5.0</v>
      </c>
      <c r="D406" s="8">
        <f t="shared" si="5"/>
        <v>470</v>
      </c>
      <c r="E406" s="6">
        <v>470.0</v>
      </c>
      <c r="F406" s="7">
        <v>4.0</v>
      </c>
      <c r="G406" s="8">
        <f t="shared" si="2"/>
        <v>474</v>
      </c>
      <c r="H406" s="24">
        <v>474.0</v>
      </c>
      <c r="I406" s="19">
        <v>-48.0</v>
      </c>
      <c r="J406" s="17">
        <f t="shared" si="3"/>
        <v>426</v>
      </c>
      <c r="K406" s="12">
        <v>426.0</v>
      </c>
      <c r="L406" s="11">
        <v>4.0</v>
      </c>
      <c r="M406" s="8">
        <f t="shared" si="4"/>
        <v>430</v>
      </c>
      <c r="N406" s="6">
        <v>430.0</v>
      </c>
    </row>
    <row r="407" ht="15.75" customHeight="1">
      <c r="A407" s="15" t="s">
        <v>408</v>
      </c>
      <c r="B407" s="6">
        <v>2155.0</v>
      </c>
      <c r="C407" s="7">
        <v>19.0</v>
      </c>
      <c r="D407" s="8">
        <f t="shared" si="5"/>
        <v>2174</v>
      </c>
      <c r="E407" s="6">
        <v>2174.0</v>
      </c>
      <c r="F407" s="7">
        <v>27.0</v>
      </c>
      <c r="G407" s="8">
        <f t="shared" si="2"/>
        <v>2201</v>
      </c>
      <c r="H407" s="6">
        <v>2201.0</v>
      </c>
      <c r="I407" s="7">
        <v>21.0</v>
      </c>
      <c r="J407" s="8">
        <f t="shared" si="3"/>
        <v>2222</v>
      </c>
      <c r="K407" s="12">
        <v>2222.0</v>
      </c>
      <c r="L407" s="11">
        <v>22.0</v>
      </c>
      <c r="M407" s="8">
        <f t="shared" si="4"/>
        <v>2244</v>
      </c>
      <c r="N407" s="6">
        <v>2244.0</v>
      </c>
    </row>
    <row r="408" ht="15.75" customHeight="1">
      <c r="A408" s="5" t="s">
        <v>409</v>
      </c>
      <c r="B408" s="6">
        <v>211.0</v>
      </c>
      <c r="C408" s="19">
        <v>-22.0</v>
      </c>
      <c r="D408" s="17">
        <f t="shared" si="5"/>
        <v>189</v>
      </c>
      <c r="E408" s="6">
        <v>189.0</v>
      </c>
      <c r="F408" s="7">
        <v>2.0</v>
      </c>
      <c r="G408" s="8">
        <f t="shared" si="2"/>
        <v>191</v>
      </c>
      <c r="H408" s="24">
        <v>191.0</v>
      </c>
      <c r="I408" s="7">
        <v>2.0</v>
      </c>
      <c r="J408" s="8">
        <f t="shared" si="3"/>
        <v>193</v>
      </c>
      <c r="K408" s="12">
        <v>193.0</v>
      </c>
      <c r="L408" s="11">
        <v>2.0</v>
      </c>
      <c r="M408" s="8">
        <f t="shared" si="4"/>
        <v>195</v>
      </c>
      <c r="N408" s="6">
        <v>195.0</v>
      </c>
    </row>
    <row r="409" ht="15.75" customHeight="1">
      <c r="A409" s="5" t="s">
        <v>410</v>
      </c>
      <c r="B409" s="6">
        <v>122.0</v>
      </c>
      <c r="C409" s="7">
        <v>1.0</v>
      </c>
      <c r="D409" s="8">
        <f t="shared" si="5"/>
        <v>123</v>
      </c>
      <c r="E409" s="6">
        <v>123.0</v>
      </c>
      <c r="F409" s="19">
        <v>-13.0</v>
      </c>
      <c r="G409" s="17">
        <f t="shared" si="2"/>
        <v>110</v>
      </c>
      <c r="H409" s="24">
        <v>110.0</v>
      </c>
      <c r="I409" s="7">
        <v>1.0</v>
      </c>
      <c r="J409" s="8">
        <f t="shared" si="3"/>
        <v>111</v>
      </c>
      <c r="K409" s="12">
        <v>111.0</v>
      </c>
      <c r="L409" s="11">
        <v>1.0</v>
      </c>
      <c r="M409" s="8">
        <f t="shared" si="4"/>
        <v>112</v>
      </c>
      <c r="N409" s="6">
        <v>112.0</v>
      </c>
    </row>
    <row r="410" ht="15.75" customHeight="1">
      <c r="A410" s="5" t="s">
        <v>411</v>
      </c>
      <c r="B410" s="6">
        <v>373.0</v>
      </c>
      <c r="C410" s="7">
        <v>4.0</v>
      </c>
      <c r="D410" s="8">
        <f t="shared" si="5"/>
        <v>377</v>
      </c>
      <c r="E410" s="6">
        <v>377.0</v>
      </c>
      <c r="F410" s="7">
        <v>3.0</v>
      </c>
      <c r="G410" s="8">
        <f t="shared" si="2"/>
        <v>380</v>
      </c>
      <c r="H410" s="24">
        <v>380.0</v>
      </c>
      <c r="I410" s="19">
        <v>-38.0</v>
      </c>
      <c r="J410" s="17">
        <f t="shared" si="3"/>
        <v>342</v>
      </c>
      <c r="K410" s="12">
        <v>342.0</v>
      </c>
      <c r="L410" s="11">
        <v>3.0</v>
      </c>
      <c r="M410" s="8">
        <f t="shared" si="4"/>
        <v>345</v>
      </c>
      <c r="N410" s="6">
        <v>345.0</v>
      </c>
    </row>
    <row r="411" ht="15.75" customHeight="1">
      <c r="A411" s="5" t="s">
        <v>412</v>
      </c>
      <c r="B411" s="6">
        <v>8656.0</v>
      </c>
      <c r="C411" s="7">
        <v>77.0</v>
      </c>
      <c r="D411" s="8">
        <f t="shared" si="5"/>
        <v>8733</v>
      </c>
      <c r="E411" s="6">
        <v>8733.0</v>
      </c>
      <c r="F411" s="7">
        <v>110.0</v>
      </c>
      <c r="G411" s="8">
        <f t="shared" si="2"/>
        <v>8843</v>
      </c>
      <c r="H411" s="6">
        <v>8843.0</v>
      </c>
      <c r="I411" s="7">
        <v>86.0</v>
      </c>
      <c r="J411" s="8">
        <f t="shared" si="3"/>
        <v>8929</v>
      </c>
      <c r="K411" s="12">
        <v>8929.0</v>
      </c>
      <c r="L411" s="11">
        <v>91.0</v>
      </c>
      <c r="M411" s="8">
        <f t="shared" si="4"/>
        <v>9020</v>
      </c>
      <c r="N411" s="6">
        <v>9020.0</v>
      </c>
    </row>
    <row r="412" ht="15.75" customHeight="1">
      <c r="A412" s="5" t="s">
        <v>413</v>
      </c>
      <c r="B412" s="6">
        <v>114.0</v>
      </c>
      <c r="C412" s="7">
        <v>1.0</v>
      </c>
      <c r="D412" s="8">
        <f t="shared" si="5"/>
        <v>115</v>
      </c>
      <c r="E412" s="6">
        <v>115.0</v>
      </c>
      <c r="F412" s="7">
        <v>1.0</v>
      </c>
      <c r="G412" s="8">
        <f t="shared" si="2"/>
        <v>116</v>
      </c>
      <c r="H412" s="24">
        <v>116.0</v>
      </c>
      <c r="I412" s="7">
        <v>1.0</v>
      </c>
      <c r="J412" s="8">
        <f t="shared" si="3"/>
        <v>117</v>
      </c>
      <c r="K412" s="12">
        <v>117.0</v>
      </c>
      <c r="L412" s="11">
        <v>1.0</v>
      </c>
      <c r="M412" s="8">
        <f t="shared" si="4"/>
        <v>118</v>
      </c>
      <c r="N412" s="6">
        <v>118.0</v>
      </c>
    </row>
    <row r="413" ht="15.75" customHeight="1">
      <c r="A413" s="5" t="s">
        <v>414</v>
      </c>
      <c r="B413" s="6">
        <v>9051.0</v>
      </c>
      <c r="C413" s="7">
        <v>81.0</v>
      </c>
      <c r="D413" s="8">
        <f t="shared" si="5"/>
        <v>9132</v>
      </c>
      <c r="E413" s="6">
        <v>9132.0</v>
      </c>
      <c r="F413" s="7">
        <v>115.0</v>
      </c>
      <c r="G413" s="8">
        <f t="shared" si="2"/>
        <v>9247</v>
      </c>
      <c r="H413" s="6">
        <v>9247.0</v>
      </c>
      <c r="I413" s="7">
        <v>90.0</v>
      </c>
      <c r="J413" s="8">
        <f t="shared" si="3"/>
        <v>9337</v>
      </c>
      <c r="K413" s="12">
        <v>9337.0</v>
      </c>
      <c r="L413" s="21">
        <v>-934.0</v>
      </c>
      <c r="M413" s="17">
        <f t="shared" si="4"/>
        <v>8403</v>
      </c>
      <c r="N413" s="6">
        <v>8403.0</v>
      </c>
    </row>
    <row r="414" ht="15.75" customHeight="1">
      <c r="A414" s="5" t="s">
        <v>415</v>
      </c>
      <c r="B414" s="6">
        <v>186997.0</v>
      </c>
      <c r="C414" s="7">
        <v>2751.0</v>
      </c>
      <c r="D414" s="8">
        <f t="shared" si="5"/>
        <v>189748</v>
      </c>
      <c r="E414" s="6">
        <v>189748.0</v>
      </c>
      <c r="F414" s="7">
        <v>3110.0</v>
      </c>
      <c r="G414" s="8">
        <f t="shared" si="2"/>
        <v>192858</v>
      </c>
      <c r="H414" s="23">
        <v>192858.0</v>
      </c>
      <c r="I414" s="9">
        <v>2441.0</v>
      </c>
      <c r="J414" s="8">
        <f t="shared" si="3"/>
        <v>195299</v>
      </c>
      <c r="K414" s="6">
        <v>195299.0</v>
      </c>
      <c r="L414" s="22">
        <v>-19530.0</v>
      </c>
      <c r="M414" s="17">
        <f t="shared" si="4"/>
        <v>175769</v>
      </c>
      <c r="N414" s="14">
        <v>675769.0</v>
      </c>
    </row>
    <row r="415" ht="15.75" customHeight="1">
      <c r="A415" s="5" t="s">
        <v>416</v>
      </c>
      <c r="B415" s="6">
        <v>414765.0</v>
      </c>
      <c r="C415" s="7">
        <v>6103.0</v>
      </c>
      <c r="D415" s="8">
        <f t="shared" si="5"/>
        <v>420868</v>
      </c>
      <c r="E415" s="6">
        <v>420868.0</v>
      </c>
      <c r="F415" s="19">
        <v>-42087.0</v>
      </c>
      <c r="G415" s="17">
        <f t="shared" si="2"/>
        <v>378781</v>
      </c>
      <c r="H415" s="23">
        <v>378781.0</v>
      </c>
      <c r="I415" s="9">
        <v>4794.0</v>
      </c>
      <c r="J415" s="8">
        <f t="shared" si="3"/>
        <v>383575</v>
      </c>
      <c r="K415" s="6">
        <v>383575.0</v>
      </c>
      <c r="L415" s="10">
        <v>2522.0</v>
      </c>
      <c r="M415" s="8">
        <f t="shared" si="4"/>
        <v>386097</v>
      </c>
      <c r="N415" s="6">
        <v>386097.0</v>
      </c>
    </row>
    <row r="416" ht="15.75" customHeight="1">
      <c r="A416" s="5" t="s">
        <v>417</v>
      </c>
      <c r="B416" s="6">
        <v>636.0</v>
      </c>
      <c r="C416" s="7">
        <v>7.0</v>
      </c>
      <c r="D416" s="8">
        <f t="shared" si="5"/>
        <v>643</v>
      </c>
      <c r="E416" s="6">
        <v>643.0</v>
      </c>
      <c r="F416" s="7">
        <v>6.0</v>
      </c>
      <c r="G416" s="8">
        <f t="shared" si="2"/>
        <v>649</v>
      </c>
      <c r="H416" s="24">
        <v>649.0</v>
      </c>
      <c r="I416" s="19">
        <v>-65.0</v>
      </c>
      <c r="J416" s="17">
        <f t="shared" si="3"/>
        <v>584</v>
      </c>
      <c r="K416" s="14">
        <v>7100.0</v>
      </c>
      <c r="L416" s="11">
        <v>72.0</v>
      </c>
      <c r="M416" s="8">
        <f t="shared" si="4"/>
        <v>7172</v>
      </c>
      <c r="N416" s="6">
        <v>7172.0</v>
      </c>
    </row>
    <row r="417" ht="15.75" customHeight="1">
      <c r="A417" s="5" t="s">
        <v>418</v>
      </c>
      <c r="B417" s="6">
        <v>34841.077627954095</v>
      </c>
      <c r="C417" s="7">
        <v>501.0</v>
      </c>
      <c r="D417" s="8">
        <f t="shared" si="5"/>
        <v>35342.07763</v>
      </c>
      <c r="E417" s="6">
        <v>35342.077627954095</v>
      </c>
      <c r="F417" s="7">
        <v>306.0</v>
      </c>
      <c r="G417" s="8">
        <f t="shared" si="2"/>
        <v>35648.07763</v>
      </c>
      <c r="H417" s="6">
        <v>35648.077627954095</v>
      </c>
      <c r="I417" s="9">
        <v>307.0</v>
      </c>
      <c r="J417" s="8">
        <f t="shared" si="3"/>
        <v>35955.07763</v>
      </c>
      <c r="K417" s="6">
        <v>35955.077627954095</v>
      </c>
      <c r="L417" s="22">
        <v>-3596.0</v>
      </c>
      <c r="M417" s="17">
        <f t="shared" si="4"/>
        <v>32359.07763</v>
      </c>
      <c r="N417" s="23">
        <v>32359.0</v>
      </c>
    </row>
    <row r="418" ht="15.75" customHeight="1">
      <c r="A418" s="5" t="s">
        <v>419</v>
      </c>
      <c r="B418" s="6">
        <v>349.0</v>
      </c>
      <c r="C418" s="7">
        <v>3.0</v>
      </c>
      <c r="D418" s="8">
        <f t="shared" si="5"/>
        <v>352</v>
      </c>
      <c r="E418" s="6">
        <v>352.0</v>
      </c>
      <c r="F418" s="7">
        <v>3.0</v>
      </c>
      <c r="G418" s="8">
        <f t="shared" si="2"/>
        <v>355</v>
      </c>
      <c r="H418" s="24">
        <v>355.0</v>
      </c>
      <c r="I418" s="7">
        <v>4.0</v>
      </c>
      <c r="J418" s="8">
        <f t="shared" si="3"/>
        <v>359</v>
      </c>
      <c r="K418" s="12">
        <v>359.0</v>
      </c>
      <c r="L418" s="11">
        <v>4.0</v>
      </c>
      <c r="M418" s="8">
        <f t="shared" si="4"/>
        <v>363</v>
      </c>
      <c r="N418" s="6">
        <v>363.0</v>
      </c>
    </row>
    <row r="419" ht="15.75" customHeight="1">
      <c r="A419" s="5" t="s">
        <v>420</v>
      </c>
      <c r="B419" s="6">
        <v>10375.645538948003</v>
      </c>
      <c r="C419" s="7">
        <v>149.0</v>
      </c>
      <c r="D419" s="8">
        <f t="shared" si="5"/>
        <v>10524.64554</v>
      </c>
      <c r="E419" s="6">
        <v>10524.645538948003</v>
      </c>
      <c r="F419" s="7">
        <v>91.0</v>
      </c>
      <c r="G419" s="8">
        <f t="shared" si="2"/>
        <v>10615.64554</v>
      </c>
      <c r="H419" s="6">
        <v>10615.645538948003</v>
      </c>
      <c r="I419" s="20">
        <v>-1062.0</v>
      </c>
      <c r="J419" s="17">
        <f t="shared" si="3"/>
        <v>9553.645539</v>
      </c>
      <c r="K419" s="6">
        <v>9553.645538948003</v>
      </c>
      <c r="L419" s="11">
        <v>98.0</v>
      </c>
      <c r="M419" s="8">
        <f t="shared" si="4"/>
        <v>9651.645539</v>
      </c>
      <c r="N419" s="6">
        <v>9651.645538948003</v>
      </c>
    </row>
    <row r="420" ht="15.75" customHeight="1">
      <c r="A420" s="5" t="s">
        <v>421</v>
      </c>
      <c r="B420" s="6">
        <v>507.0</v>
      </c>
      <c r="C420" s="7">
        <v>5.0</v>
      </c>
      <c r="D420" s="8">
        <f t="shared" si="5"/>
        <v>512</v>
      </c>
      <c r="E420" s="6">
        <v>512.0</v>
      </c>
      <c r="F420" s="7">
        <v>5.0</v>
      </c>
      <c r="G420" s="8">
        <f t="shared" si="2"/>
        <v>517</v>
      </c>
      <c r="H420" s="24">
        <v>517.0</v>
      </c>
      <c r="I420" s="19">
        <v>-52.0</v>
      </c>
      <c r="J420" s="17">
        <f t="shared" si="3"/>
        <v>465</v>
      </c>
      <c r="K420" s="12">
        <v>465.0</v>
      </c>
      <c r="L420" s="11">
        <v>5.0</v>
      </c>
      <c r="M420" s="8">
        <f t="shared" si="4"/>
        <v>470</v>
      </c>
      <c r="N420" s="6">
        <v>470.0</v>
      </c>
    </row>
    <row r="421" ht="15.75" customHeight="1">
      <c r="A421" s="5" t="s">
        <v>422</v>
      </c>
      <c r="B421" s="6">
        <v>582.0</v>
      </c>
      <c r="C421" s="7">
        <v>6.0</v>
      </c>
      <c r="D421" s="8">
        <f t="shared" si="5"/>
        <v>588</v>
      </c>
      <c r="E421" s="6">
        <v>588.0</v>
      </c>
      <c r="F421" s="7">
        <v>6.0</v>
      </c>
      <c r="G421" s="8">
        <f t="shared" si="2"/>
        <v>594</v>
      </c>
      <c r="H421" s="24">
        <v>594.0</v>
      </c>
      <c r="I421" s="7">
        <v>7.0</v>
      </c>
      <c r="J421" s="8">
        <f t="shared" si="3"/>
        <v>601</v>
      </c>
      <c r="K421" s="12">
        <v>601.0</v>
      </c>
      <c r="L421" s="11">
        <v>6.0</v>
      </c>
      <c r="M421" s="8">
        <f t="shared" si="4"/>
        <v>607</v>
      </c>
      <c r="N421" s="6">
        <v>607.0</v>
      </c>
    </row>
    <row r="422" ht="15.75" customHeight="1">
      <c r="A422" s="5" t="s">
        <v>423</v>
      </c>
      <c r="B422" s="6">
        <v>547.0</v>
      </c>
      <c r="C422" s="19">
        <v>-55.0</v>
      </c>
      <c r="D422" s="17">
        <f t="shared" si="5"/>
        <v>492</v>
      </c>
      <c r="E422" s="6">
        <v>492.0</v>
      </c>
      <c r="F422" s="7">
        <v>5.0</v>
      </c>
      <c r="G422" s="8">
        <f t="shared" si="2"/>
        <v>497</v>
      </c>
      <c r="H422" s="24">
        <v>497.0</v>
      </c>
      <c r="I422" s="7">
        <v>5.0</v>
      </c>
      <c r="J422" s="8">
        <f t="shared" si="3"/>
        <v>502</v>
      </c>
      <c r="K422" s="12">
        <v>502.0</v>
      </c>
      <c r="L422" s="11">
        <v>5.0</v>
      </c>
      <c r="M422" s="8">
        <f t="shared" si="4"/>
        <v>507</v>
      </c>
      <c r="N422" s="6">
        <v>507.0</v>
      </c>
    </row>
    <row r="423" ht="15.75" customHeight="1">
      <c r="A423" s="5" t="s">
        <v>424</v>
      </c>
      <c r="B423" s="6">
        <v>318021.0</v>
      </c>
      <c r="C423" s="7">
        <v>4679.0</v>
      </c>
      <c r="D423" s="8">
        <f t="shared" si="5"/>
        <v>322700</v>
      </c>
      <c r="E423" s="6">
        <v>237250.805562289</v>
      </c>
      <c r="F423" s="7">
        <v>3889.0</v>
      </c>
      <c r="G423" s="8">
        <f t="shared" si="2"/>
        <v>241139.8056</v>
      </c>
      <c r="H423" s="23">
        <v>241139.805562289</v>
      </c>
      <c r="I423" s="20">
        <v>-24114.0</v>
      </c>
      <c r="J423" s="17">
        <f t="shared" si="3"/>
        <v>217025.8056</v>
      </c>
      <c r="K423" s="14">
        <v>717026.0</v>
      </c>
      <c r="L423" s="10">
        <v>4715.0</v>
      </c>
      <c r="M423" s="8">
        <f t="shared" si="4"/>
        <v>721741</v>
      </c>
      <c r="N423" s="14">
        <v>21741.0</v>
      </c>
    </row>
    <row r="424" ht="15.75" customHeight="1">
      <c r="A424" s="5" t="s">
        <v>425</v>
      </c>
      <c r="B424" s="6">
        <v>461.0</v>
      </c>
      <c r="C424" s="19">
        <v>-47.0</v>
      </c>
      <c r="D424" s="17">
        <f t="shared" si="5"/>
        <v>414</v>
      </c>
      <c r="E424" s="6">
        <v>414.0</v>
      </c>
      <c r="F424" s="7">
        <v>4.0</v>
      </c>
      <c r="G424" s="8">
        <f t="shared" si="2"/>
        <v>418</v>
      </c>
      <c r="H424" s="24">
        <v>418.0</v>
      </c>
      <c r="I424" s="7">
        <v>5.0</v>
      </c>
      <c r="J424" s="8">
        <f t="shared" si="3"/>
        <v>423</v>
      </c>
      <c r="K424" s="12">
        <v>423.0</v>
      </c>
      <c r="L424" s="11">
        <v>4.0</v>
      </c>
      <c r="M424" s="8">
        <f t="shared" si="4"/>
        <v>427</v>
      </c>
      <c r="N424" s="6">
        <v>427.0</v>
      </c>
    </row>
    <row r="425" ht="15.75" customHeight="1">
      <c r="A425" s="5" t="s">
        <v>426</v>
      </c>
      <c r="B425" s="6">
        <v>401.0</v>
      </c>
      <c r="C425" s="7">
        <v>4.0</v>
      </c>
      <c r="D425" s="8">
        <f t="shared" si="5"/>
        <v>405</v>
      </c>
      <c r="E425" s="6">
        <v>405.0</v>
      </c>
      <c r="F425" s="7">
        <v>4.0</v>
      </c>
      <c r="G425" s="8">
        <f t="shared" si="2"/>
        <v>409</v>
      </c>
      <c r="H425" s="24">
        <v>409.0</v>
      </c>
      <c r="I425" s="19">
        <v>-41.0</v>
      </c>
      <c r="J425" s="17">
        <f t="shared" si="3"/>
        <v>368</v>
      </c>
      <c r="K425" s="12">
        <v>368.0</v>
      </c>
      <c r="L425" s="11">
        <v>4.0</v>
      </c>
      <c r="M425" s="8">
        <f t="shared" si="4"/>
        <v>372</v>
      </c>
      <c r="N425" s="6">
        <v>372.0</v>
      </c>
    </row>
    <row r="426" ht="15.75" customHeight="1">
      <c r="A426" s="5" t="s">
        <v>427</v>
      </c>
      <c r="B426" s="6">
        <v>680.0</v>
      </c>
      <c r="C426" s="19">
        <v>-68.0</v>
      </c>
      <c r="D426" s="17">
        <f t="shared" si="5"/>
        <v>612</v>
      </c>
      <c r="E426" s="6">
        <v>612.0</v>
      </c>
      <c r="F426" s="7">
        <v>6.0</v>
      </c>
      <c r="G426" s="8">
        <f t="shared" si="2"/>
        <v>618</v>
      </c>
      <c r="H426" s="24">
        <v>618.0</v>
      </c>
      <c r="I426" s="7">
        <v>7.0</v>
      </c>
      <c r="J426" s="8">
        <f t="shared" si="3"/>
        <v>625</v>
      </c>
      <c r="K426" s="12">
        <v>625.0</v>
      </c>
      <c r="L426" s="11">
        <v>7.0</v>
      </c>
      <c r="M426" s="8">
        <f t="shared" si="4"/>
        <v>632</v>
      </c>
      <c r="N426" s="6">
        <v>632.0</v>
      </c>
    </row>
    <row r="427" ht="15.75" customHeight="1">
      <c r="A427" s="5" t="s">
        <v>428</v>
      </c>
      <c r="B427" s="6">
        <v>485.0</v>
      </c>
      <c r="C427" s="7">
        <v>5.0</v>
      </c>
      <c r="D427" s="8">
        <f t="shared" si="5"/>
        <v>490</v>
      </c>
      <c r="E427" s="6">
        <v>490.0</v>
      </c>
      <c r="F427" s="7">
        <v>5.0</v>
      </c>
      <c r="G427" s="8">
        <f t="shared" si="2"/>
        <v>495</v>
      </c>
      <c r="H427" s="24">
        <v>495.0</v>
      </c>
      <c r="I427" s="7">
        <v>5.0</v>
      </c>
      <c r="J427" s="8">
        <f t="shared" si="3"/>
        <v>500</v>
      </c>
      <c r="K427" s="12">
        <v>500.0</v>
      </c>
      <c r="L427" s="11">
        <v>5.0</v>
      </c>
      <c r="M427" s="8">
        <f t="shared" si="4"/>
        <v>505</v>
      </c>
      <c r="N427" s="6">
        <v>505.0</v>
      </c>
    </row>
    <row r="428" ht="15.75" customHeight="1">
      <c r="A428" s="5" t="s">
        <v>429</v>
      </c>
      <c r="B428" s="6">
        <v>473.0</v>
      </c>
      <c r="C428" s="7">
        <v>5.0</v>
      </c>
      <c r="D428" s="8">
        <f t="shared" si="5"/>
        <v>478</v>
      </c>
      <c r="E428" s="6">
        <v>478.0</v>
      </c>
      <c r="F428" s="7">
        <v>5.0</v>
      </c>
      <c r="G428" s="8">
        <f t="shared" si="2"/>
        <v>483</v>
      </c>
      <c r="H428" s="24">
        <v>483.0</v>
      </c>
      <c r="I428" s="7">
        <v>5.0</v>
      </c>
      <c r="J428" s="8">
        <f t="shared" si="3"/>
        <v>488</v>
      </c>
      <c r="K428" s="12">
        <v>488.0</v>
      </c>
      <c r="L428" s="11">
        <v>5.0</v>
      </c>
      <c r="M428" s="8">
        <f t="shared" si="4"/>
        <v>493</v>
      </c>
      <c r="N428" s="6">
        <v>493.0</v>
      </c>
    </row>
    <row r="429" ht="15.75" customHeight="1">
      <c r="A429" s="5" t="s">
        <v>430</v>
      </c>
      <c r="B429" s="6">
        <v>564.0</v>
      </c>
      <c r="C429" s="7">
        <v>6.0</v>
      </c>
      <c r="D429" s="8">
        <f t="shared" si="5"/>
        <v>570</v>
      </c>
      <c r="E429" s="6">
        <v>570.0</v>
      </c>
      <c r="F429" s="7">
        <v>6.0</v>
      </c>
      <c r="G429" s="8">
        <f t="shared" si="2"/>
        <v>576</v>
      </c>
      <c r="H429" s="24">
        <v>576.0</v>
      </c>
      <c r="I429" s="7">
        <v>6.0</v>
      </c>
      <c r="J429" s="8">
        <f t="shared" si="3"/>
        <v>582</v>
      </c>
      <c r="K429" s="12">
        <v>582.0</v>
      </c>
      <c r="L429" s="11">
        <v>6.0</v>
      </c>
      <c r="M429" s="8">
        <f t="shared" si="4"/>
        <v>588</v>
      </c>
      <c r="N429" s="6">
        <v>588.0</v>
      </c>
    </row>
    <row r="430" ht="15.75" customHeight="1">
      <c r="A430" s="5" t="s">
        <v>431</v>
      </c>
      <c r="B430" s="6">
        <v>310.0</v>
      </c>
      <c r="C430" s="7">
        <v>3.0</v>
      </c>
      <c r="D430" s="8">
        <f t="shared" si="5"/>
        <v>313</v>
      </c>
      <c r="E430" s="6">
        <v>313.0</v>
      </c>
      <c r="F430" s="7">
        <v>3.0</v>
      </c>
      <c r="G430" s="8">
        <f t="shared" si="2"/>
        <v>316</v>
      </c>
      <c r="H430" s="24">
        <v>316.0</v>
      </c>
      <c r="I430" s="7">
        <v>3.0</v>
      </c>
      <c r="J430" s="8">
        <f t="shared" si="3"/>
        <v>319</v>
      </c>
      <c r="K430" s="12">
        <v>319.0</v>
      </c>
      <c r="L430" s="11">
        <v>3.0</v>
      </c>
      <c r="M430" s="8">
        <f t="shared" si="4"/>
        <v>322</v>
      </c>
      <c r="N430" s="6">
        <v>322.0</v>
      </c>
    </row>
    <row r="431" ht="15.75" customHeight="1">
      <c r="A431" s="5" t="s">
        <v>432</v>
      </c>
      <c r="B431" s="6">
        <v>505.0</v>
      </c>
      <c r="C431" s="7">
        <v>5.0</v>
      </c>
      <c r="D431" s="8">
        <f t="shared" si="5"/>
        <v>510</v>
      </c>
      <c r="E431" s="6">
        <v>510.0</v>
      </c>
      <c r="F431" s="7">
        <v>5.0</v>
      </c>
      <c r="G431" s="8">
        <f t="shared" si="2"/>
        <v>515</v>
      </c>
      <c r="H431" s="24">
        <v>515.0</v>
      </c>
      <c r="I431" s="7">
        <v>6.0</v>
      </c>
      <c r="J431" s="8">
        <f t="shared" si="3"/>
        <v>521</v>
      </c>
      <c r="K431" s="12">
        <v>521.0</v>
      </c>
      <c r="L431" s="11">
        <v>5.0</v>
      </c>
      <c r="M431" s="8">
        <f t="shared" si="4"/>
        <v>526</v>
      </c>
      <c r="N431" s="6">
        <v>526.0</v>
      </c>
    </row>
    <row r="432" ht="15.75" customHeight="1">
      <c r="A432" s="5" t="s">
        <v>433</v>
      </c>
      <c r="B432" s="6">
        <v>559.0</v>
      </c>
      <c r="C432" s="7">
        <v>6.0</v>
      </c>
      <c r="D432" s="8">
        <f t="shared" si="5"/>
        <v>565</v>
      </c>
      <c r="E432" s="6">
        <v>565.0</v>
      </c>
      <c r="F432" s="7">
        <v>5.0</v>
      </c>
      <c r="G432" s="8">
        <f t="shared" si="2"/>
        <v>570</v>
      </c>
      <c r="H432" s="24">
        <v>570.0</v>
      </c>
      <c r="I432" s="7">
        <v>6.0</v>
      </c>
      <c r="J432" s="8">
        <f t="shared" si="3"/>
        <v>576</v>
      </c>
      <c r="K432" s="12">
        <v>576.0</v>
      </c>
      <c r="L432" s="11">
        <v>6.0</v>
      </c>
      <c r="M432" s="8">
        <f t="shared" si="4"/>
        <v>582</v>
      </c>
      <c r="N432" s="6">
        <v>582.0</v>
      </c>
    </row>
    <row r="433" ht="15.75" customHeight="1">
      <c r="A433" s="5" t="s">
        <v>434</v>
      </c>
      <c r="B433" s="6">
        <v>513.0</v>
      </c>
      <c r="C433" s="7">
        <v>5.0</v>
      </c>
      <c r="D433" s="8">
        <f t="shared" si="5"/>
        <v>518</v>
      </c>
      <c r="E433" s="6">
        <v>518.0</v>
      </c>
      <c r="F433" s="7">
        <v>5.0</v>
      </c>
      <c r="G433" s="8">
        <f t="shared" si="2"/>
        <v>523</v>
      </c>
      <c r="H433" s="24">
        <v>523.0</v>
      </c>
      <c r="I433" s="7">
        <v>6.0</v>
      </c>
      <c r="J433" s="8">
        <f t="shared" si="3"/>
        <v>529</v>
      </c>
      <c r="K433" s="12">
        <v>529.0</v>
      </c>
      <c r="L433" s="11">
        <v>6.0</v>
      </c>
      <c r="M433" s="8">
        <f t="shared" si="4"/>
        <v>535</v>
      </c>
      <c r="N433" s="6">
        <v>535.0</v>
      </c>
    </row>
    <row r="434" ht="15.75" customHeight="1">
      <c r="A434" s="5" t="s">
        <v>435</v>
      </c>
      <c r="B434" s="6">
        <v>5011.0</v>
      </c>
      <c r="C434" s="7">
        <v>44.0</v>
      </c>
      <c r="D434" s="8">
        <f t="shared" si="5"/>
        <v>5055</v>
      </c>
      <c r="E434" s="6">
        <v>5055.0</v>
      </c>
      <c r="F434" s="7">
        <v>64.0</v>
      </c>
      <c r="G434" s="8">
        <f t="shared" si="2"/>
        <v>5119</v>
      </c>
      <c r="H434" s="6">
        <v>5119.0</v>
      </c>
      <c r="I434" s="7">
        <v>50.0</v>
      </c>
      <c r="J434" s="8">
        <f t="shared" si="3"/>
        <v>5169</v>
      </c>
      <c r="K434" s="12">
        <v>5169.0</v>
      </c>
      <c r="L434" s="11">
        <v>53.0</v>
      </c>
      <c r="M434" s="8">
        <f t="shared" si="4"/>
        <v>5222</v>
      </c>
      <c r="N434" s="6">
        <v>5222.0</v>
      </c>
    </row>
    <row r="435" ht="15.75" customHeight="1">
      <c r="A435" s="5" t="s">
        <v>436</v>
      </c>
      <c r="B435" s="6">
        <v>2293.0</v>
      </c>
      <c r="C435" s="19">
        <v>-230.0</v>
      </c>
      <c r="D435" s="17">
        <f t="shared" si="5"/>
        <v>2063</v>
      </c>
      <c r="E435" s="6">
        <v>2063.0</v>
      </c>
      <c r="F435" s="7">
        <v>26.0</v>
      </c>
      <c r="G435" s="8">
        <f t="shared" si="2"/>
        <v>2089</v>
      </c>
      <c r="H435" s="6">
        <v>2089.0</v>
      </c>
      <c r="I435" s="7">
        <v>20.0</v>
      </c>
      <c r="J435" s="8">
        <f t="shared" si="3"/>
        <v>2109</v>
      </c>
      <c r="K435" s="12">
        <v>2109.0</v>
      </c>
      <c r="L435" s="11">
        <v>21.0</v>
      </c>
      <c r="M435" s="8">
        <f t="shared" si="4"/>
        <v>2130</v>
      </c>
      <c r="N435" s="6">
        <v>2130.0</v>
      </c>
    </row>
    <row r="436" ht="15.75" customHeight="1">
      <c r="A436" s="5" t="s">
        <v>437</v>
      </c>
      <c r="B436" s="6">
        <v>6231.0</v>
      </c>
      <c r="C436" s="7">
        <v>55.0</v>
      </c>
      <c r="D436" s="8">
        <f t="shared" si="5"/>
        <v>6286</v>
      </c>
      <c r="E436" s="6">
        <v>6286.0</v>
      </c>
      <c r="F436" s="7">
        <v>79.0</v>
      </c>
      <c r="G436" s="8">
        <f t="shared" si="2"/>
        <v>6365</v>
      </c>
      <c r="H436" s="6">
        <v>6365.0</v>
      </c>
      <c r="I436" s="7">
        <v>62.0</v>
      </c>
      <c r="J436" s="8">
        <f t="shared" si="3"/>
        <v>6427</v>
      </c>
      <c r="K436" s="12">
        <v>6427.0</v>
      </c>
      <c r="L436" s="11">
        <v>65.0</v>
      </c>
      <c r="M436" s="8">
        <f t="shared" si="4"/>
        <v>6492</v>
      </c>
      <c r="N436" s="6">
        <v>6492.0</v>
      </c>
    </row>
    <row r="437" ht="15.75" customHeight="1">
      <c r="A437" s="5" t="s">
        <v>438</v>
      </c>
      <c r="B437" s="6">
        <v>800.0</v>
      </c>
      <c r="C437" s="7">
        <v>8.0</v>
      </c>
      <c r="D437" s="8">
        <f t="shared" si="5"/>
        <v>808</v>
      </c>
      <c r="E437" s="6">
        <v>808.0</v>
      </c>
      <c r="F437" s="19">
        <v>-81.0</v>
      </c>
      <c r="G437" s="17">
        <f t="shared" si="2"/>
        <v>727</v>
      </c>
      <c r="H437" s="24">
        <v>727.0</v>
      </c>
      <c r="I437" s="7">
        <v>8.0</v>
      </c>
      <c r="J437" s="8">
        <f t="shared" si="3"/>
        <v>735</v>
      </c>
      <c r="K437" s="12">
        <v>735.0</v>
      </c>
      <c r="L437" s="11">
        <v>8.0</v>
      </c>
      <c r="M437" s="8">
        <f t="shared" si="4"/>
        <v>743</v>
      </c>
      <c r="N437" s="6">
        <v>743.0</v>
      </c>
    </row>
    <row r="438" ht="15.75" customHeight="1">
      <c r="A438" s="5" t="s">
        <v>439</v>
      </c>
      <c r="B438" s="6">
        <v>149.0</v>
      </c>
      <c r="C438" s="7">
        <v>1.0</v>
      </c>
      <c r="D438" s="8">
        <f t="shared" si="5"/>
        <v>150</v>
      </c>
      <c r="E438" s="6">
        <v>150.0</v>
      </c>
      <c r="F438" s="7">
        <v>1.0</v>
      </c>
      <c r="G438" s="8">
        <f t="shared" si="2"/>
        <v>151</v>
      </c>
      <c r="H438" s="24">
        <v>151.0</v>
      </c>
      <c r="I438" s="19">
        <v>-16.0</v>
      </c>
      <c r="J438" s="17">
        <f t="shared" si="3"/>
        <v>135</v>
      </c>
      <c r="K438" s="12">
        <v>135.0</v>
      </c>
      <c r="L438" s="11">
        <v>1.0</v>
      </c>
      <c r="M438" s="8">
        <f t="shared" si="4"/>
        <v>136</v>
      </c>
      <c r="N438" s="6">
        <v>136.0</v>
      </c>
    </row>
    <row r="439" ht="15.75" customHeight="1">
      <c r="A439" s="5" t="s">
        <v>440</v>
      </c>
      <c r="B439" s="6">
        <v>814.0</v>
      </c>
      <c r="C439" s="7">
        <v>9.0</v>
      </c>
      <c r="D439" s="8">
        <f t="shared" si="5"/>
        <v>823</v>
      </c>
      <c r="E439" s="6">
        <v>823.0</v>
      </c>
      <c r="F439" s="19">
        <v>-83.0</v>
      </c>
      <c r="G439" s="17">
        <f t="shared" si="2"/>
        <v>740</v>
      </c>
      <c r="H439" s="24">
        <v>740.0</v>
      </c>
      <c r="I439" s="7">
        <v>8.0</v>
      </c>
      <c r="J439" s="8">
        <f t="shared" si="3"/>
        <v>748</v>
      </c>
      <c r="K439" s="12">
        <v>748.0</v>
      </c>
      <c r="L439" s="11">
        <v>8.0</v>
      </c>
      <c r="M439" s="8">
        <f t="shared" si="4"/>
        <v>756</v>
      </c>
      <c r="N439" s="6">
        <v>756.0</v>
      </c>
    </row>
    <row r="440" ht="15.75" customHeight="1">
      <c r="A440" s="5" t="s">
        <v>441</v>
      </c>
      <c r="B440" s="6">
        <v>431037.0</v>
      </c>
      <c r="C440" s="7">
        <v>6343.0</v>
      </c>
      <c r="D440" s="8">
        <f t="shared" si="5"/>
        <v>437380</v>
      </c>
      <c r="E440" s="6">
        <v>236732.426648611</v>
      </c>
      <c r="F440" s="7">
        <v>3880.0</v>
      </c>
      <c r="G440" s="8">
        <f t="shared" si="2"/>
        <v>240612.4266</v>
      </c>
      <c r="H440" s="23">
        <v>240612.426648611</v>
      </c>
      <c r="I440" s="9">
        <v>3045.0</v>
      </c>
      <c r="J440" s="8">
        <f t="shared" si="3"/>
        <v>243657.4266</v>
      </c>
      <c r="K440" s="6">
        <v>243657.426648611</v>
      </c>
      <c r="L440" s="10">
        <v>1602.0</v>
      </c>
      <c r="M440" s="8">
        <f t="shared" si="4"/>
        <v>245259.4266</v>
      </c>
      <c r="N440" s="6">
        <v>245259.426648611</v>
      </c>
    </row>
    <row r="441" ht="15.75" customHeight="1">
      <c r="A441" s="5" t="s">
        <v>442</v>
      </c>
      <c r="B441" s="6">
        <v>1116.0</v>
      </c>
      <c r="C441" s="7">
        <v>9.0</v>
      </c>
      <c r="D441" s="8">
        <f t="shared" si="5"/>
        <v>1125</v>
      </c>
      <c r="E441" s="6">
        <v>1125.0</v>
      </c>
      <c r="F441" s="7">
        <v>14.0</v>
      </c>
      <c r="G441" s="8">
        <f t="shared" si="2"/>
        <v>1139</v>
      </c>
      <c r="H441" s="6">
        <v>1139.0</v>
      </c>
      <c r="I441" s="7">
        <v>11.0</v>
      </c>
      <c r="J441" s="8">
        <f t="shared" si="3"/>
        <v>1150</v>
      </c>
      <c r="K441" s="12">
        <v>1150.0</v>
      </c>
      <c r="L441" s="11">
        <v>11.0</v>
      </c>
      <c r="M441" s="8">
        <f t="shared" si="4"/>
        <v>1161</v>
      </c>
      <c r="N441" s="6">
        <v>1161.0</v>
      </c>
    </row>
    <row r="442" ht="15.75" customHeight="1">
      <c r="A442" s="5" t="s">
        <v>443</v>
      </c>
      <c r="B442" s="6">
        <v>573.0</v>
      </c>
      <c r="C442" s="7">
        <v>6.0</v>
      </c>
      <c r="D442" s="8">
        <f t="shared" si="5"/>
        <v>579</v>
      </c>
      <c r="E442" s="6">
        <v>579.0</v>
      </c>
      <c r="F442" s="7">
        <v>6.0</v>
      </c>
      <c r="G442" s="8">
        <f t="shared" si="2"/>
        <v>585</v>
      </c>
      <c r="H442" s="24">
        <v>585.0</v>
      </c>
      <c r="I442" s="7">
        <v>7.0</v>
      </c>
      <c r="J442" s="8">
        <f t="shared" si="3"/>
        <v>592</v>
      </c>
      <c r="K442" s="12">
        <v>592.0</v>
      </c>
      <c r="L442" s="11">
        <v>6.0</v>
      </c>
      <c r="M442" s="8">
        <f t="shared" si="4"/>
        <v>598</v>
      </c>
      <c r="N442" s="6">
        <v>598.0</v>
      </c>
    </row>
    <row r="443" ht="15.75" customHeight="1">
      <c r="A443" s="5" t="s">
        <v>444</v>
      </c>
      <c r="B443" s="6">
        <v>57998.841276584775</v>
      </c>
      <c r="C443" s="7">
        <v>834.0</v>
      </c>
      <c r="D443" s="8">
        <f t="shared" si="5"/>
        <v>58832.84128</v>
      </c>
      <c r="E443" s="6">
        <v>58832.841276584775</v>
      </c>
      <c r="F443" s="7">
        <v>510.0</v>
      </c>
      <c r="G443" s="8">
        <f t="shared" si="2"/>
        <v>59342.84128</v>
      </c>
      <c r="H443" s="6">
        <v>59342.841276584775</v>
      </c>
      <c r="I443" s="9">
        <v>512.0</v>
      </c>
      <c r="J443" s="8">
        <f t="shared" si="3"/>
        <v>59854.84128</v>
      </c>
      <c r="K443" s="6">
        <v>59854.841276584775</v>
      </c>
      <c r="L443" s="10">
        <v>642.0</v>
      </c>
      <c r="M443" s="8">
        <f t="shared" si="4"/>
        <v>60496.84128</v>
      </c>
      <c r="N443" s="6">
        <v>60496.841276584775</v>
      </c>
    </row>
    <row r="444" ht="15.75" customHeight="1">
      <c r="A444" s="5" t="s">
        <v>445</v>
      </c>
      <c r="B444" s="6">
        <v>2895.0</v>
      </c>
      <c r="C444" s="7">
        <v>25.0</v>
      </c>
      <c r="D444" s="8">
        <f t="shared" si="5"/>
        <v>2920</v>
      </c>
      <c r="E444" s="6">
        <v>2920.0</v>
      </c>
      <c r="F444" s="7">
        <v>37.0</v>
      </c>
      <c r="G444" s="8">
        <f t="shared" si="2"/>
        <v>2957</v>
      </c>
      <c r="H444" s="6">
        <v>2957.0</v>
      </c>
      <c r="I444" s="7">
        <v>28.0</v>
      </c>
      <c r="J444" s="8">
        <f t="shared" si="3"/>
        <v>2985</v>
      </c>
      <c r="K444" s="12">
        <v>2985.0</v>
      </c>
      <c r="L444" s="11">
        <v>30.0</v>
      </c>
      <c r="M444" s="8">
        <f t="shared" si="4"/>
        <v>3015</v>
      </c>
      <c r="N444" s="6">
        <v>3015.0</v>
      </c>
    </row>
    <row r="445" ht="15.75" customHeight="1">
      <c r="A445" s="5" t="s">
        <v>446</v>
      </c>
      <c r="B445" s="6">
        <v>167.0</v>
      </c>
      <c r="C445" s="7">
        <v>1.0</v>
      </c>
      <c r="D445" s="8">
        <f t="shared" si="5"/>
        <v>168</v>
      </c>
      <c r="E445" s="6">
        <v>168.0</v>
      </c>
      <c r="F445" s="7">
        <v>1.0</v>
      </c>
      <c r="G445" s="8">
        <f t="shared" si="2"/>
        <v>169</v>
      </c>
      <c r="H445" s="24">
        <v>169.0</v>
      </c>
      <c r="I445" s="7">
        <v>2.0</v>
      </c>
      <c r="J445" s="8">
        <f t="shared" si="3"/>
        <v>171</v>
      </c>
      <c r="K445" s="12">
        <v>171.0</v>
      </c>
      <c r="L445" s="11">
        <v>1.0</v>
      </c>
      <c r="M445" s="8">
        <f t="shared" si="4"/>
        <v>172</v>
      </c>
      <c r="N445" s="6">
        <v>172.0</v>
      </c>
    </row>
    <row r="446" ht="15.75" customHeight="1">
      <c r="A446" s="5" t="s">
        <v>447</v>
      </c>
      <c r="B446" s="6">
        <v>12215.0</v>
      </c>
      <c r="C446" s="7">
        <v>175.0</v>
      </c>
      <c r="D446" s="8">
        <f t="shared" si="5"/>
        <v>12390</v>
      </c>
      <c r="E446" s="6">
        <v>12390.0</v>
      </c>
      <c r="F446" s="7">
        <v>107.0</v>
      </c>
      <c r="G446" s="8">
        <f t="shared" si="2"/>
        <v>12497</v>
      </c>
      <c r="H446" s="6">
        <v>12497.0</v>
      </c>
      <c r="I446" s="9">
        <v>107.0</v>
      </c>
      <c r="J446" s="8">
        <f t="shared" si="3"/>
        <v>12604</v>
      </c>
      <c r="K446" s="6">
        <v>12604.0</v>
      </c>
      <c r="L446" s="10">
        <v>135.0</v>
      </c>
      <c r="M446" s="8">
        <f t="shared" si="4"/>
        <v>12739</v>
      </c>
      <c r="N446" s="6">
        <v>12739.0</v>
      </c>
    </row>
    <row r="447" ht="15.75" customHeight="1">
      <c r="A447" s="5" t="s">
        <v>448</v>
      </c>
      <c r="B447" s="6">
        <v>171592.0</v>
      </c>
      <c r="C447" s="7">
        <v>2525.0</v>
      </c>
      <c r="D447" s="8">
        <f t="shared" si="5"/>
        <v>174117</v>
      </c>
      <c r="E447" s="6">
        <v>233362.963709708</v>
      </c>
      <c r="F447" s="7">
        <v>3825.0</v>
      </c>
      <c r="G447" s="8">
        <f t="shared" si="2"/>
        <v>237187.9637</v>
      </c>
      <c r="H447" s="23">
        <v>237187.963709708</v>
      </c>
      <c r="I447" s="9">
        <v>3002.0</v>
      </c>
      <c r="J447" s="8">
        <f t="shared" si="3"/>
        <v>240189.9637</v>
      </c>
      <c r="K447" s="6">
        <v>240189.963709708</v>
      </c>
      <c r="L447" s="10">
        <v>1579.0</v>
      </c>
      <c r="M447" s="8">
        <f t="shared" si="4"/>
        <v>241768.9637</v>
      </c>
      <c r="N447" s="6">
        <v>241768.963709708</v>
      </c>
    </row>
    <row r="448" ht="15.75" customHeight="1">
      <c r="A448" s="5" t="s">
        <v>449</v>
      </c>
      <c r="B448" s="6">
        <v>684.0</v>
      </c>
      <c r="C448" s="7">
        <v>7.0</v>
      </c>
      <c r="D448" s="8">
        <f t="shared" si="5"/>
        <v>691</v>
      </c>
      <c r="E448" s="6">
        <v>691.0</v>
      </c>
      <c r="F448" s="7">
        <v>7.0</v>
      </c>
      <c r="G448" s="8">
        <f t="shared" si="2"/>
        <v>698</v>
      </c>
      <c r="H448" s="24">
        <v>698.0</v>
      </c>
      <c r="I448" s="7">
        <v>8.0</v>
      </c>
      <c r="J448" s="8">
        <f t="shared" si="3"/>
        <v>706</v>
      </c>
      <c r="K448" s="12">
        <v>706.0</v>
      </c>
      <c r="L448" s="11">
        <v>8.0</v>
      </c>
      <c r="M448" s="8">
        <f t="shared" si="4"/>
        <v>714</v>
      </c>
      <c r="N448" s="6">
        <v>714.0</v>
      </c>
    </row>
    <row r="449" ht="15.75" customHeight="1">
      <c r="A449" s="5" t="s">
        <v>450</v>
      </c>
      <c r="B449" s="6">
        <v>1340.0</v>
      </c>
      <c r="C449" s="7">
        <v>12.0</v>
      </c>
      <c r="D449" s="8">
        <f t="shared" si="5"/>
        <v>1352</v>
      </c>
      <c r="E449" s="6">
        <v>1352.0</v>
      </c>
      <c r="F449" s="7">
        <v>17.0</v>
      </c>
      <c r="G449" s="8">
        <f t="shared" si="2"/>
        <v>1369</v>
      </c>
      <c r="H449" s="6">
        <v>1369.0</v>
      </c>
      <c r="I449" s="7">
        <v>13.0</v>
      </c>
      <c r="J449" s="8">
        <f t="shared" si="3"/>
        <v>1382</v>
      </c>
      <c r="K449" s="12">
        <v>1382.0</v>
      </c>
      <c r="L449" s="11">
        <v>14.0</v>
      </c>
      <c r="M449" s="8">
        <f t="shared" si="4"/>
        <v>1396</v>
      </c>
      <c r="N449" s="6">
        <v>1396.0</v>
      </c>
    </row>
    <row r="450" ht="15.75" customHeight="1">
      <c r="A450" s="5" t="s">
        <v>451</v>
      </c>
      <c r="B450" s="6">
        <v>8000.0</v>
      </c>
      <c r="C450" s="7">
        <v>71.0</v>
      </c>
      <c r="D450" s="8">
        <f t="shared" si="5"/>
        <v>8071</v>
      </c>
      <c r="E450" s="6">
        <v>8071.0</v>
      </c>
      <c r="F450" s="7">
        <v>102.0</v>
      </c>
      <c r="G450" s="8">
        <f t="shared" si="2"/>
        <v>8173</v>
      </c>
      <c r="H450" s="6">
        <v>8173.0</v>
      </c>
      <c r="I450" s="7">
        <v>79.0</v>
      </c>
      <c r="J450" s="8">
        <f t="shared" si="3"/>
        <v>8252</v>
      </c>
      <c r="K450" s="12">
        <v>8252.0</v>
      </c>
      <c r="L450" s="11">
        <v>84.0</v>
      </c>
      <c r="M450" s="8">
        <f t="shared" si="4"/>
        <v>8336</v>
      </c>
      <c r="N450" s="6">
        <v>8336.0</v>
      </c>
    </row>
    <row r="451" ht="15.75" customHeight="1">
      <c r="A451" s="5" t="s">
        <v>452</v>
      </c>
      <c r="B451" s="6">
        <v>385.0</v>
      </c>
      <c r="C451" s="7">
        <v>4.0</v>
      </c>
      <c r="D451" s="8">
        <f t="shared" si="5"/>
        <v>389</v>
      </c>
      <c r="E451" s="6">
        <v>389.0</v>
      </c>
      <c r="F451" s="7">
        <v>4.0</v>
      </c>
      <c r="G451" s="8">
        <f t="shared" si="2"/>
        <v>393</v>
      </c>
      <c r="H451" s="24">
        <v>393.0</v>
      </c>
      <c r="I451" s="7">
        <v>4.0</v>
      </c>
      <c r="J451" s="8">
        <f t="shared" si="3"/>
        <v>397</v>
      </c>
      <c r="K451" s="12">
        <v>397.0</v>
      </c>
      <c r="L451" s="11">
        <v>4.0</v>
      </c>
      <c r="M451" s="8">
        <f t="shared" si="4"/>
        <v>401</v>
      </c>
      <c r="N451" s="6">
        <v>401.0</v>
      </c>
    </row>
    <row r="452" ht="15.75" customHeight="1">
      <c r="A452" s="5" t="s">
        <v>453</v>
      </c>
      <c r="B452" s="6">
        <v>672.0</v>
      </c>
      <c r="C452" s="7">
        <v>7.0</v>
      </c>
      <c r="D452" s="8">
        <f t="shared" si="5"/>
        <v>679</v>
      </c>
      <c r="E452" s="6">
        <v>679.0</v>
      </c>
      <c r="F452" s="7">
        <v>7.0</v>
      </c>
      <c r="G452" s="8">
        <f t="shared" si="2"/>
        <v>686</v>
      </c>
      <c r="H452" s="24">
        <v>686.0</v>
      </c>
      <c r="I452" s="7">
        <v>8.0</v>
      </c>
      <c r="J452" s="8">
        <f t="shared" si="3"/>
        <v>694</v>
      </c>
      <c r="K452" s="12">
        <v>694.0</v>
      </c>
      <c r="L452" s="11">
        <v>7.0</v>
      </c>
      <c r="M452" s="8">
        <f t="shared" si="4"/>
        <v>701</v>
      </c>
      <c r="N452" s="6">
        <v>701.0</v>
      </c>
    </row>
    <row r="453" ht="15.75" customHeight="1">
      <c r="A453" s="5" t="s">
        <v>454</v>
      </c>
      <c r="B453" s="6">
        <v>695.0</v>
      </c>
      <c r="C453" s="7">
        <v>7.0</v>
      </c>
      <c r="D453" s="8">
        <f t="shared" si="5"/>
        <v>702</v>
      </c>
      <c r="E453" s="6">
        <v>702.0</v>
      </c>
      <c r="F453" s="7">
        <v>7.0</v>
      </c>
      <c r="G453" s="8">
        <f t="shared" si="2"/>
        <v>709</v>
      </c>
      <c r="H453" s="24">
        <v>709.0</v>
      </c>
      <c r="I453" s="7">
        <v>8.0</v>
      </c>
      <c r="J453" s="8">
        <f t="shared" si="3"/>
        <v>717</v>
      </c>
      <c r="K453" s="12">
        <v>717.0</v>
      </c>
      <c r="L453" s="11">
        <v>8.0</v>
      </c>
      <c r="M453" s="8">
        <f t="shared" si="4"/>
        <v>725</v>
      </c>
      <c r="N453" s="6">
        <v>725.0</v>
      </c>
    </row>
    <row r="454" ht="15.75" customHeight="1">
      <c r="A454" s="5" t="s">
        <v>455</v>
      </c>
      <c r="B454" s="6">
        <v>946.0</v>
      </c>
      <c r="C454" s="7">
        <v>10.0</v>
      </c>
      <c r="D454" s="8">
        <f t="shared" si="5"/>
        <v>956</v>
      </c>
      <c r="E454" s="6">
        <v>956.0</v>
      </c>
      <c r="F454" s="7">
        <v>10.0</v>
      </c>
      <c r="G454" s="8">
        <f t="shared" si="2"/>
        <v>966</v>
      </c>
      <c r="H454" s="24">
        <v>966.0</v>
      </c>
      <c r="I454" s="7">
        <v>11.0</v>
      </c>
      <c r="J454" s="8">
        <f t="shared" si="3"/>
        <v>977</v>
      </c>
      <c r="K454" s="12">
        <v>977.0</v>
      </c>
      <c r="L454" s="11">
        <v>11.0</v>
      </c>
      <c r="M454" s="8">
        <f t="shared" si="4"/>
        <v>988</v>
      </c>
      <c r="N454" s="6">
        <v>988.0</v>
      </c>
    </row>
    <row r="455" ht="15.75" customHeight="1">
      <c r="A455" s="5" t="s">
        <v>456</v>
      </c>
      <c r="B455" s="6">
        <v>281.0</v>
      </c>
      <c r="C455" s="7">
        <v>3.0</v>
      </c>
      <c r="D455" s="8">
        <f t="shared" si="5"/>
        <v>284</v>
      </c>
      <c r="E455" s="6">
        <v>284.0</v>
      </c>
      <c r="F455" s="7">
        <v>3.0</v>
      </c>
      <c r="G455" s="8">
        <f t="shared" si="2"/>
        <v>287</v>
      </c>
      <c r="H455" s="24">
        <v>287.0</v>
      </c>
      <c r="I455" s="7">
        <v>3.0</v>
      </c>
      <c r="J455" s="8">
        <f t="shared" si="3"/>
        <v>290</v>
      </c>
      <c r="K455" s="12">
        <v>290.0</v>
      </c>
      <c r="L455" s="11">
        <v>3.0</v>
      </c>
      <c r="M455" s="8">
        <f t="shared" si="4"/>
        <v>293</v>
      </c>
      <c r="N455" s="6">
        <v>293.0</v>
      </c>
    </row>
    <row r="456" ht="15.75" customHeight="1">
      <c r="A456" s="5" t="s">
        <v>457</v>
      </c>
      <c r="B456" s="6">
        <v>110.0</v>
      </c>
      <c r="C456" s="7">
        <v>1.0</v>
      </c>
      <c r="D456" s="8">
        <f t="shared" si="5"/>
        <v>111</v>
      </c>
      <c r="E456" s="6">
        <v>111.0</v>
      </c>
      <c r="F456" s="7">
        <v>1.0</v>
      </c>
      <c r="G456" s="8">
        <f t="shared" si="2"/>
        <v>112</v>
      </c>
      <c r="H456" s="24">
        <v>112.0</v>
      </c>
      <c r="I456" s="7">
        <v>1.0</v>
      </c>
      <c r="J456" s="8">
        <f t="shared" si="3"/>
        <v>113</v>
      </c>
      <c r="K456" s="12">
        <v>113.0</v>
      </c>
      <c r="L456" s="11">
        <v>1.0</v>
      </c>
      <c r="M456" s="8">
        <f t="shared" si="4"/>
        <v>114</v>
      </c>
      <c r="N456" s="6">
        <v>114.0</v>
      </c>
    </row>
    <row r="457" ht="15.75" customHeight="1">
      <c r="A457" s="5" t="s">
        <v>458</v>
      </c>
      <c r="B457" s="6">
        <v>587.0</v>
      </c>
      <c r="C457" s="7">
        <v>6.0</v>
      </c>
      <c r="D457" s="8">
        <f t="shared" si="5"/>
        <v>593</v>
      </c>
      <c r="E457" s="6">
        <v>593.0</v>
      </c>
      <c r="F457" s="7">
        <v>6.0</v>
      </c>
      <c r="G457" s="8">
        <f t="shared" si="2"/>
        <v>599</v>
      </c>
      <c r="H457" s="24">
        <v>599.0</v>
      </c>
      <c r="I457" s="7">
        <v>7.0</v>
      </c>
      <c r="J457" s="8">
        <f t="shared" si="3"/>
        <v>606</v>
      </c>
      <c r="K457" s="12">
        <v>606.0</v>
      </c>
      <c r="L457" s="11">
        <v>6.0</v>
      </c>
      <c r="M457" s="8">
        <f t="shared" si="4"/>
        <v>612</v>
      </c>
      <c r="N457" s="6">
        <v>612.0</v>
      </c>
    </row>
    <row r="458" ht="15.75" customHeight="1">
      <c r="A458" s="5" t="s">
        <v>459</v>
      </c>
      <c r="B458" s="6">
        <v>843.0</v>
      </c>
      <c r="C458" s="7">
        <v>9.0</v>
      </c>
      <c r="D458" s="8">
        <f t="shared" si="5"/>
        <v>852</v>
      </c>
      <c r="E458" s="6">
        <v>852.0</v>
      </c>
      <c r="F458" s="7">
        <v>9.0</v>
      </c>
      <c r="G458" s="8">
        <f t="shared" si="2"/>
        <v>861</v>
      </c>
      <c r="H458" s="24">
        <v>861.0</v>
      </c>
      <c r="I458" s="19">
        <v>-87.0</v>
      </c>
      <c r="J458" s="17">
        <f t="shared" si="3"/>
        <v>774</v>
      </c>
      <c r="K458" s="12">
        <v>774.0</v>
      </c>
      <c r="L458" s="11">
        <v>8.0</v>
      </c>
      <c r="M458" s="8">
        <f t="shared" si="4"/>
        <v>782</v>
      </c>
      <c r="N458" s="6">
        <v>782.0</v>
      </c>
    </row>
    <row r="459" ht="15.75" customHeight="1">
      <c r="A459" s="5" t="s">
        <v>460</v>
      </c>
      <c r="B459" s="6">
        <v>1184.0</v>
      </c>
      <c r="C459" s="7">
        <v>10.0</v>
      </c>
      <c r="D459" s="8">
        <f t="shared" si="5"/>
        <v>1194</v>
      </c>
      <c r="E459" s="6">
        <v>1194.0</v>
      </c>
      <c r="F459" s="7">
        <v>15.0</v>
      </c>
      <c r="G459" s="8">
        <f t="shared" si="2"/>
        <v>1209</v>
      </c>
      <c r="H459" s="6">
        <v>1209.0</v>
      </c>
      <c r="I459" s="19">
        <v>-121.0</v>
      </c>
      <c r="J459" s="17">
        <f t="shared" si="3"/>
        <v>1088</v>
      </c>
      <c r="K459" s="12">
        <v>1088.0</v>
      </c>
      <c r="L459" s="11">
        <v>11.0</v>
      </c>
      <c r="M459" s="8">
        <f t="shared" si="4"/>
        <v>1099</v>
      </c>
      <c r="N459" s="6">
        <v>1099.0</v>
      </c>
    </row>
    <row r="460" ht="15.75" customHeight="1">
      <c r="A460" s="5" t="s">
        <v>461</v>
      </c>
      <c r="B460" s="6">
        <v>598.0</v>
      </c>
      <c r="C460" s="7">
        <v>6.0</v>
      </c>
      <c r="D460" s="8">
        <f t="shared" si="5"/>
        <v>604</v>
      </c>
      <c r="E460" s="6">
        <v>604.0</v>
      </c>
      <c r="F460" s="7">
        <v>6.0</v>
      </c>
      <c r="G460" s="8">
        <f t="shared" si="2"/>
        <v>610</v>
      </c>
      <c r="H460" s="24">
        <v>610.0</v>
      </c>
      <c r="I460" s="7">
        <v>7.0</v>
      </c>
      <c r="J460" s="8">
        <f t="shared" si="3"/>
        <v>617</v>
      </c>
      <c r="K460" s="12">
        <v>617.0</v>
      </c>
      <c r="L460" s="11">
        <v>7.0</v>
      </c>
      <c r="M460" s="8">
        <f t="shared" si="4"/>
        <v>624</v>
      </c>
      <c r="N460" s="6">
        <v>624.0</v>
      </c>
    </row>
    <row r="461" ht="15.75" customHeight="1">
      <c r="A461" s="5" t="s">
        <v>462</v>
      </c>
      <c r="B461" s="6">
        <v>276.0</v>
      </c>
      <c r="C461" s="7">
        <v>3.0</v>
      </c>
      <c r="D461" s="8">
        <f t="shared" si="5"/>
        <v>279</v>
      </c>
      <c r="E461" s="6">
        <v>279.0</v>
      </c>
      <c r="F461" s="7">
        <v>2.0</v>
      </c>
      <c r="G461" s="8">
        <f t="shared" si="2"/>
        <v>281</v>
      </c>
      <c r="H461" s="24">
        <v>281.0</v>
      </c>
      <c r="I461" s="7">
        <v>3.0</v>
      </c>
      <c r="J461" s="8">
        <f t="shared" si="3"/>
        <v>284</v>
      </c>
      <c r="K461" s="12">
        <v>284.0</v>
      </c>
      <c r="L461" s="11">
        <v>3.0</v>
      </c>
      <c r="M461" s="8">
        <f t="shared" si="4"/>
        <v>287</v>
      </c>
      <c r="N461" s="6">
        <v>287.0</v>
      </c>
    </row>
    <row r="462" ht="15.75" customHeight="1">
      <c r="A462" s="5" t="s">
        <v>463</v>
      </c>
      <c r="B462" s="6">
        <v>2429.0</v>
      </c>
      <c r="C462" s="7">
        <v>21.0</v>
      </c>
      <c r="D462" s="8">
        <f t="shared" si="5"/>
        <v>2450</v>
      </c>
      <c r="E462" s="6">
        <v>2450.0</v>
      </c>
      <c r="F462" s="19">
        <v>-245.0</v>
      </c>
      <c r="G462" s="17">
        <f t="shared" si="2"/>
        <v>2205</v>
      </c>
      <c r="H462" s="6">
        <v>2205.0</v>
      </c>
      <c r="I462" s="7">
        <v>21.0</v>
      </c>
      <c r="J462" s="8">
        <f t="shared" si="3"/>
        <v>2226</v>
      </c>
      <c r="K462" s="12">
        <v>2226.0</v>
      </c>
      <c r="L462" s="11">
        <v>22.0</v>
      </c>
      <c r="M462" s="8">
        <f t="shared" si="4"/>
        <v>2248</v>
      </c>
      <c r="N462" s="6">
        <v>2248.0</v>
      </c>
    </row>
    <row r="463" ht="15.75" customHeight="1">
      <c r="A463" s="5" t="s">
        <v>464</v>
      </c>
      <c r="B463" s="6">
        <v>390.0</v>
      </c>
      <c r="C463" s="7">
        <v>4.0</v>
      </c>
      <c r="D463" s="8">
        <f t="shared" si="5"/>
        <v>394</v>
      </c>
      <c r="E463" s="6">
        <v>394.0</v>
      </c>
      <c r="F463" s="7">
        <v>4.0</v>
      </c>
      <c r="G463" s="8">
        <f t="shared" si="2"/>
        <v>398</v>
      </c>
      <c r="H463" s="24">
        <v>398.0</v>
      </c>
      <c r="I463" s="19">
        <v>-40.0</v>
      </c>
      <c r="J463" s="17">
        <f t="shared" si="3"/>
        <v>358</v>
      </c>
      <c r="K463" s="12">
        <v>358.0</v>
      </c>
      <c r="L463" s="11">
        <v>4.0</v>
      </c>
      <c r="M463" s="8">
        <f t="shared" si="4"/>
        <v>362</v>
      </c>
      <c r="N463" s="6">
        <v>362.0</v>
      </c>
    </row>
    <row r="464" ht="15.75" customHeight="1">
      <c r="A464" s="5" t="s">
        <v>465</v>
      </c>
      <c r="B464" s="6">
        <v>122.0</v>
      </c>
      <c r="C464" s="7">
        <v>1.0</v>
      </c>
      <c r="D464" s="8">
        <f t="shared" si="5"/>
        <v>123</v>
      </c>
      <c r="E464" s="6">
        <v>123.0</v>
      </c>
      <c r="F464" s="7">
        <v>1.0</v>
      </c>
      <c r="G464" s="8">
        <f t="shared" si="2"/>
        <v>124</v>
      </c>
      <c r="H464" s="24">
        <v>124.0</v>
      </c>
      <c r="I464" s="7">
        <v>1.0</v>
      </c>
      <c r="J464" s="8">
        <f t="shared" si="3"/>
        <v>125</v>
      </c>
      <c r="K464" s="12">
        <v>125.0</v>
      </c>
      <c r="L464" s="11">
        <v>1.0</v>
      </c>
      <c r="M464" s="8">
        <f t="shared" si="4"/>
        <v>126</v>
      </c>
      <c r="N464" s="6">
        <v>126.0</v>
      </c>
    </row>
    <row r="465" ht="15.75" customHeight="1">
      <c r="A465" s="5" t="s">
        <v>466</v>
      </c>
      <c r="B465" s="6">
        <v>224.0</v>
      </c>
      <c r="C465" s="19">
        <v>-23.0</v>
      </c>
      <c r="D465" s="17">
        <f t="shared" si="5"/>
        <v>201</v>
      </c>
      <c r="E465" s="6">
        <v>201.0</v>
      </c>
      <c r="F465" s="7">
        <v>2.0</v>
      </c>
      <c r="G465" s="8">
        <f t="shared" si="2"/>
        <v>203</v>
      </c>
      <c r="H465" s="24">
        <v>203.0</v>
      </c>
      <c r="I465" s="7">
        <v>2.0</v>
      </c>
      <c r="J465" s="8">
        <f t="shared" si="3"/>
        <v>205</v>
      </c>
      <c r="K465" s="12">
        <v>205.0</v>
      </c>
      <c r="L465" s="11">
        <v>2.0</v>
      </c>
      <c r="M465" s="8">
        <f t="shared" si="4"/>
        <v>207</v>
      </c>
      <c r="N465" s="6">
        <v>207.0</v>
      </c>
    </row>
    <row r="466" ht="15.75" customHeight="1">
      <c r="A466" s="5" t="s">
        <v>467</v>
      </c>
      <c r="B466" s="6">
        <v>399.0</v>
      </c>
      <c r="C466" s="7">
        <v>4.0</v>
      </c>
      <c r="D466" s="8">
        <f t="shared" si="5"/>
        <v>403</v>
      </c>
      <c r="E466" s="6">
        <v>403.0</v>
      </c>
      <c r="F466" s="7">
        <v>4.0</v>
      </c>
      <c r="G466" s="8">
        <f t="shared" si="2"/>
        <v>407</v>
      </c>
      <c r="H466" s="24">
        <v>407.0</v>
      </c>
      <c r="I466" s="7">
        <v>4.0</v>
      </c>
      <c r="J466" s="8">
        <f t="shared" si="3"/>
        <v>411</v>
      </c>
      <c r="K466" s="12">
        <v>411.0</v>
      </c>
      <c r="L466" s="11">
        <v>4.0</v>
      </c>
      <c r="M466" s="8">
        <f t="shared" si="4"/>
        <v>415</v>
      </c>
      <c r="N466" s="6">
        <v>415.0</v>
      </c>
    </row>
    <row r="467" ht="15.75" customHeight="1">
      <c r="A467" s="5" t="s">
        <v>468</v>
      </c>
      <c r="B467" s="6">
        <v>468.0</v>
      </c>
      <c r="C467" s="7">
        <v>5.0</v>
      </c>
      <c r="D467" s="8">
        <f t="shared" si="5"/>
        <v>473</v>
      </c>
      <c r="E467" s="6">
        <v>473.0</v>
      </c>
      <c r="F467" s="19">
        <v>-48.0</v>
      </c>
      <c r="G467" s="17">
        <f t="shared" si="2"/>
        <v>425</v>
      </c>
      <c r="H467" s="24">
        <v>425.0</v>
      </c>
      <c r="I467" s="7">
        <v>5.0</v>
      </c>
      <c r="J467" s="8">
        <f t="shared" si="3"/>
        <v>430</v>
      </c>
      <c r="K467" s="12">
        <v>430.0</v>
      </c>
      <c r="L467" s="11">
        <v>4.0</v>
      </c>
      <c r="M467" s="8">
        <f t="shared" si="4"/>
        <v>434</v>
      </c>
      <c r="N467" s="6">
        <v>434.0</v>
      </c>
    </row>
    <row r="468" ht="15.75" customHeight="1">
      <c r="A468" s="5" t="s">
        <v>469</v>
      </c>
      <c r="B468" s="6">
        <v>357.0</v>
      </c>
      <c r="C468" s="7">
        <v>3.0</v>
      </c>
      <c r="D468" s="8">
        <f t="shared" si="5"/>
        <v>360</v>
      </c>
      <c r="E468" s="6">
        <v>360.0</v>
      </c>
      <c r="F468" s="7">
        <v>3.0</v>
      </c>
      <c r="G468" s="8">
        <f t="shared" si="2"/>
        <v>363</v>
      </c>
      <c r="H468" s="24">
        <v>363.0</v>
      </c>
      <c r="I468" s="7">
        <v>4.0</v>
      </c>
      <c r="J468" s="8">
        <f t="shared" si="3"/>
        <v>367</v>
      </c>
      <c r="K468" s="12">
        <v>367.0</v>
      </c>
      <c r="L468" s="11">
        <v>4.0</v>
      </c>
      <c r="M468" s="8">
        <f t="shared" si="4"/>
        <v>371</v>
      </c>
      <c r="N468" s="6">
        <v>371.0</v>
      </c>
    </row>
    <row r="469" ht="15.75" customHeight="1">
      <c r="A469" s="5" t="s">
        <v>470</v>
      </c>
      <c r="B469" s="6">
        <v>244.0</v>
      </c>
      <c r="C469" s="7">
        <v>2.0</v>
      </c>
      <c r="D469" s="8">
        <f t="shared" si="5"/>
        <v>246</v>
      </c>
      <c r="E469" s="6">
        <v>246.0</v>
      </c>
      <c r="F469" s="7">
        <v>2.0</v>
      </c>
      <c r="G469" s="8">
        <f t="shared" si="2"/>
        <v>248</v>
      </c>
      <c r="H469" s="24">
        <v>248.0</v>
      </c>
      <c r="I469" s="7">
        <v>2.0</v>
      </c>
      <c r="J469" s="8">
        <f t="shared" si="3"/>
        <v>250</v>
      </c>
      <c r="K469" s="12">
        <v>250.0</v>
      </c>
      <c r="L469" s="11">
        <v>2.0</v>
      </c>
      <c r="M469" s="8">
        <f t="shared" si="4"/>
        <v>252</v>
      </c>
      <c r="N469" s="6">
        <v>252.0</v>
      </c>
    </row>
    <row r="470" ht="15.75" customHeight="1">
      <c r="A470" s="5" t="s">
        <v>471</v>
      </c>
      <c r="B470" s="6">
        <v>635.0</v>
      </c>
      <c r="C470" s="7">
        <v>7.0</v>
      </c>
      <c r="D470" s="8">
        <f t="shared" si="5"/>
        <v>642</v>
      </c>
      <c r="E470" s="6">
        <v>642.0</v>
      </c>
      <c r="F470" s="7">
        <v>6.0</v>
      </c>
      <c r="G470" s="8">
        <f t="shared" si="2"/>
        <v>648</v>
      </c>
      <c r="H470" s="24">
        <v>648.0</v>
      </c>
      <c r="I470" s="7">
        <v>7.0</v>
      </c>
      <c r="J470" s="8">
        <f t="shared" si="3"/>
        <v>655</v>
      </c>
      <c r="K470" s="12">
        <v>655.0</v>
      </c>
      <c r="L470" s="11">
        <v>7.0</v>
      </c>
      <c r="M470" s="8">
        <f t="shared" si="4"/>
        <v>662</v>
      </c>
      <c r="N470" s="6">
        <v>662.0</v>
      </c>
    </row>
    <row r="471" ht="15.75" customHeight="1">
      <c r="A471" s="5" t="s">
        <v>472</v>
      </c>
      <c r="B471" s="6">
        <v>464.0</v>
      </c>
      <c r="C471" s="7">
        <v>5.0</v>
      </c>
      <c r="D471" s="8">
        <f t="shared" si="5"/>
        <v>469</v>
      </c>
      <c r="E471" s="6">
        <v>469.0</v>
      </c>
      <c r="F471" s="7">
        <v>4.0</v>
      </c>
      <c r="G471" s="8">
        <f t="shared" si="2"/>
        <v>473</v>
      </c>
      <c r="H471" s="24">
        <v>473.0</v>
      </c>
      <c r="I471" s="7">
        <v>5.0</v>
      </c>
      <c r="J471" s="8">
        <f t="shared" si="3"/>
        <v>478</v>
      </c>
      <c r="K471" s="12">
        <v>478.0</v>
      </c>
      <c r="L471" s="11">
        <v>5.0</v>
      </c>
      <c r="M471" s="8">
        <f t="shared" si="4"/>
        <v>483</v>
      </c>
      <c r="N471" s="6">
        <v>483.0</v>
      </c>
    </row>
    <row r="472" ht="15.75" customHeight="1">
      <c r="A472" s="5" t="s">
        <v>473</v>
      </c>
      <c r="B472" s="6">
        <v>435.0</v>
      </c>
      <c r="C472" s="7">
        <v>4.0</v>
      </c>
      <c r="D472" s="8">
        <f t="shared" si="5"/>
        <v>439</v>
      </c>
      <c r="E472" s="6">
        <v>439.0</v>
      </c>
      <c r="F472" s="7">
        <v>4.0</v>
      </c>
      <c r="G472" s="8">
        <f t="shared" si="2"/>
        <v>443</v>
      </c>
      <c r="H472" s="24">
        <v>443.0</v>
      </c>
      <c r="I472" s="7">
        <v>5.0</v>
      </c>
      <c r="J472" s="8">
        <f t="shared" si="3"/>
        <v>448</v>
      </c>
      <c r="K472" s="12">
        <v>448.0</v>
      </c>
      <c r="L472" s="11">
        <v>5.0</v>
      </c>
      <c r="M472" s="8">
        <f t="shared" si="4"/>
        <v>453</v>
      </c>
      <c r="N472" s="6">
        <v>453.0</v>
      </c>
    </row>
    <row r="473" ht="15.75" customHeight="1">
      <c r="A473" s="5" t="s">
        <v>474</v>
      </c>
      <c r="B473" s="6">
        <v>909.0</v>
      </c>
      <c r="C473" s="7">
        <v>10.0</v>
      </c>
      <c r="D473" s="8">
        <f t="shared" si="5"/>
        <v>919</v>
      </c>
      <c r="E473" s="6">
        <v>919.0</v>
      </c>
      <c r="F473" s="7">
        <v>9.0</v>
      </c>
      <c r="G473" s="8">
        <f t="shared" si="2"/>
        <v>928</v>
      </c>
      <c r="H473" s="24">
        <v>928.0</v>
      </c>
      <c r="I473" s="19">
        <v>-93.0</v>
      </c>
      <c r="J473" s="17">
        <f t="shared" si="3"/>
        <v>835</v>
      </c>
      <c r="K473" s="12">
        <v>835.0</v>
      </c>
      <c r="L473" s="11">
        <v>9.0</v>
      </c>
      <c r="M473" s="8">
        <f t="shared" si="4"/>
        <v>844</v>
      </c>
      <c r="N473" s="6">
        <v>844.0</v>
      </c>
    </row>
    <row r="474" ht="15.75" customHeight="1">
      <c r="A474" s="5" t="s">
        <v>475</v>
      </c>
      <c r="B474" s="6">
        <v>359.0</v>
      </c>
      <c r="C474" s="19">
        <v>-36.0</v>
      </c>
      <c r="D474" s="17">
        <f t="shared" si="5"/>
        <v>323</v>
      </c>
      <c r="E474" s="6">
        <v>323.0</v>
      </c>
      <c r="F474" s="7">
        <v>3.0</v>
      </c>
      <c r="G474" s="8">
        <f t="shared" si="2"/>
        <v>326</v>
      </c>
      <c r="H474" s="24">
        <v>326.0</v>
      </c>
      <c r="I474" s="7">
        <v>3.0</v>
      </c>
      <c r="J474" s="8">
        <f t="shared" si="3"/>
        <v>329</v>
      </c>
      <c r="K474" s="12">
        <v>329.0</v>
      </c>
      <c r="L474" s="11">
        <v>3.0</v>
      </c>
      <c r="M474" s="8">
        <f t="shared" si="4"/>
        <v>332</v>
      </c>
      <c r="N474" s="6">
        <v>332.0</v>
      </c>
    </row>
    <row r="475" ht="15.75" customHeight="1">
      <c r="A475" s="5" t="s">
        <v>476</v>
      </c>
      <c r="B475" s="6">
        <v>417.0</v>
      </c>
      <c r="C475" s="7">
        <v>4.0</v>
      </c>
      <c r="D475" s="8">
        <f t="shared" si="5"/>
        <v>421</v>
      </c>
      <c r="E475" s="6">
        <v>421.0</v>
      </c>
      <c r="F475" s="7">
        <v>4.0</v>
      </c>
      <c r="G475" s="8">
        <f t="shared" si="2"/>
        <v>425</v>
      </c>
      <c r="H475" s="24">
        <v>425.0</v>
      </c>
      <c r="I475" s="19">
        <v>-43.0</v>
      </c>
      <c r="J475" s="17">
        <f t="shared" si="3"/>
        <v>382</v>
      </c>
      <c r="K475" s="12">
        <v>382.0</v>
      </c>
      <c r="L475" s="11">
        <v>4.0</v>
      </c>
      <c r="M475" s="8">
        <f t="shared" si="4"/>
        <v>386</v>
      </c>
      <c r="N475" s="6">
        <v>386.0</v>
      </c>
    </row>
    <row r="476" ht="15.75" customHeight="1">
      <c r="A476" s="5" t="s">
        <v>477</v>
      </c>
      <c r="B476" s="6">
        <v>775.0</v>
      </c>
      <c r="C476" s="7">
        <v>8.0</v>
      </c>
      <c r="D476" s="8">
        <f t="shared" si="5"/>
        <v>783</v>
      </c>
      <c r="E476" s="6">
        <v>783.0</v>
      </c>
      <c r="F476" s="7">
        <v>8.0</v>
      </c>
      <c r="G476" s="8">
        <f t="shared" si="2"/>
        <v>791</v>
      </c>
      <c r="H476" s="24">
        <v>791.0</v>
      </c>
      <c r="I476" s="7">
        <v>9.0</v>
      </c>
      <c r="J476" s="8">
        <f t="shared" si="3"/>
        <v>800</v>
      </c>
      <c r="K476" s="12">
        <v>800.0</v>
      </c>
      <c r="L476" s="11">
        <v>9.0</v>
      </c>
      <c r="M476" s="8">
        <f t="shared" si="4"/>
        <v>809</v>
      </c>
      <c r="N476" s="6">
        <v>809.0</v>
      </c>
    </row>
    <row r="477" ht="15.75" customHeight="1">
      <c r="A477" s="5" t="s">
        <v>478</v>
      </c>
      <c r="B477" s="6">
        <v>1246.0</v>
      </c>
      <c r="C477" s="7">
        <v>11.0</v>
      </c>
      <c r="D477" s="8">
        <f t="shared" si="5"/>
        <v>1257</v>
      </c>
      <c r="E477" s="6">
        <v>1257.0</v>
      </c>
      <c r="F477" s="7">
        <v>15.0</v>
      </c>
      <c r="G477" s="8">
        <f t="shared" si="2"/>
        <v>1272</v>
      </c>
      <c r="H477" s="6">
        <v>1272.0</v>
      </c>
      <c r="I477" s="7">
        <v>12.0</v>
      </c>
      <c r="J477" s="8">
        <f t="shared" si="3"/>
        <v>1284</v>
      </c>
      <c r="K477" s="12">
        <v>1284.0</v>
      </c>
      <c r="L477" s="11">
        <v>13.0</v>
      </c>
      <c r="M477" s="8">
        <f t="shared" si="4"/>
        <v>1297</v>
      </c>
      <c r="N477" s="6">
        <v>1297.0</v>
      </c>
    </row>
    <row r="478" ht="15.75" customHeight="1">
      <c r="A478" s="5" t="s">
        <v>479</v>
      </c>
      <c r="B478" s="6">
        <v>4715.0</v>
      </c>
      <c r="C478" s="7">
        <v>42.0</v>
      </c>
      <c r="D478" s="8">
        <f t="shared" si="5"/>
        <v>4757</v>
      </c>
      <c r="E478" s="6">
        <v>4757.0</v>
      </c>
      <c r="F478" s="7">
        <v>60.0</v>
      </c>
      <c r="G478" s="8">
        <f t="shared" si="2"/>
        <v>4817</v>
      </c>
      <c r="H478" s="6">
        <v>4817.0</v>
      </c>
      <c r="I478" s="7">
        <v>47.0</v>
      </c>
      <c r="J478" s="8">
        <f t="shared" si="3"/>
        <v>4864</v>
      </c>
      <c r="K478" s="12">
        <v>4864.0</v>
      </c>
      <c r="L478" s="21">
        <v>-487.0</v>
      </c>
      <c r="M478" s="17">
        <f t="shared" si="4"/>
        <v>4377</v>
      </c>
      <c r="N478" s="6">
        <v>4377.0</v>
      </c>
    </row>
    <row r="479" ht="15.75" customHeight="1">
      <c r="A479" s="5" t="s">
        <v>480</v>
      </c>
      <c r="B479" s="6">
        <v>742.0</v>
      </c>
      <c r="C479" s="7">
        <v>8.0</v>
      </c>
      <c r="D479" s="8">
        <f t="shared" si="5"/>
        <v>750</v>
      </c>
      <c r="E479" s="6">
        <v>750.0</v>
      </c>
      <c r="F479" s="7">
        <v>7.0</v>
      </c>
      <c r="G479" s="8">
        <f t="shared" si="2"/>
        <v>757</v>
      </c>
      <c r="H479" s="24">
        <v>757.0</v>
      </c>
      <c r="I479" s="7">
        <v>9.0</v>
      </c>
      <c r="J479" s="8">
        <f t="shared" si="3"/>
        <v>766</v>
      </c>
      <c r="K479" s="12">
        <v>766.0</v>
      </c>
      <c r="L479" s="11">
        <v>8.0</v>
      </c>
      <c r="M479" s="8">
        <f t="shared" si="4"/>
        <v>774</v>
      </c>
      <c r="N479" s="6">
        <v>774.0</v>
      </c>
    </row>
    <row r="480" ht="15.75" customHeight="1">
      <c r="A480" s="5" t="s">
        <v>481</v>
      </c>
      <c r="B480" s="6">
        <v>1258.0</v>
      </c>
      <c r="C480" s="19">
        <v>-126.0</v>
      </c>
      <c r="D480" s="17">
        <f t="shared" si="5"/>
        <v>1132</v>
      </c>
      <c r="E480" s="6">
        <v>1132.0</v>
      </c>
      <c r="F480" s="7">
        <v>14.0</v>
      </c>
      <c r="G480" s="8">
        <f t="shared" si="2"/>
        <v>1146</v>
      </c>
      <c r="H480" s="6">
        <v>1146.0</v>
      </c>
      <c r="I480" s="7">
        <v>11.0</v>
      </c>
      <c r="J480" s="8">
        <f t="shared" si="3"/>
        <v>1157</v>
      </c>
      <c r="K480" s="12">
        <v>1157.0</v>
      </c>
      <c r="L480" s="11">
        <v>11.0</v>
      </c>
      <c r="M480" s="8">
        <f t="shared" si="4"/>
        <v>1168</v>
      </c>
      <c r="N480" s="6">
        <v>1168.0</v>
      </c>
    </row>
    <row r="481" ht="15.75" customHeight="1">
      <c r="A481" s="5" t="s">
        <v>482</v>
      </c>
      <c r="B481" s="6">
        <v>1012.0</v>
      </c>
      <c r="C481" s="7">
        <v>9.0</v>
      </c>
      <c r="D481" s="8">
        <f t="shared" si="5"/>
        <v>1021</v>
      </c>
      <c r="E481" s="6">
        <v>1021.0</v>
      </c>
      <c r="F481" s="7">
        <v>12.0</v>
      </c>
      <c r="G481" s="8">
        <f t="shared" si="2"/>
        <v>1033</v>
      </c>
      <c r="H481" s="6">
        <v>1033.0</v>
      </c>
      <c r="I481" s="7">
        <v>10.0</v>
      </c>
      <c r="J481" s="8">
        <f t="shared" si="3"/>
        <v>1043</v>
      </c>
      <c r="K481" s="12">
        <v>1043.0</v>
      </c>
      <c r="L481" s="11">
        <v>10.0</v>
      </c>
      <c r="M481" s="8">
        <f t="shared" si="4"/>
        <v>1053</v>
      </c>
      <c r="N481" s="6">
        <v>1053.0</v>
      </c>
    </row>
    <row r="482" ht="15.75" customHeight="1">
      <c r="A482" s="5" t="s">
        <v>483</v>
      </c>
      <c r="B482" s="6">
        <v>74409.88320934567</v>
      </c>
      <c r="C482" s="7">
        <v>1070.0</v>
      </c>
      <c r="D482" s="8">
        <f t="shared" si="5"/>
        <v>75479.88321</v>
      </c>
      <c r="E482" s="6">
        <v>75479.88320934567</v>
      </c>
      <c r="F482" s="7">
        <v>654.0</v>
      </c>
      <c r="G482" s="8">
        <f t="shared" si="2"/>
        <v>76133.88321</v>
      </c>
      <c r="H482" s="6">
        <v>76133.88320934567</v>
      </c>
      <c r="I482" s="9">
        <v>657.0</v>
      </c>
      <c r="J482" s="8">
        <f t="shared" si="3"/>
        <v>76790.88321</v>
      </c>
      <c r="K482" s="6">
        <v>76790.88320934567</v>
      </c>
      <c r="L482" s="22">
        <v>-7680.0</v>
      </c>
      <c r="M482" s="17">
        <f t="shared" si="4"/>
        <v>69110.88321</v>
      </c>
      <c r="N482" s="14">
        <v>770000.0</v>
      </c>
    </row>
    <row r="483" ht="15.75" customHeight="1">
      <c r="A483" s="5" t="s">
        <v>484</v>
      </c>
      <c r="B483" s="6">
        <v>936.0</v>
      </c>
      <c r="C483" s="7">
        <v>10.0</v>
      </c>
      <c r="D483" s="8">
        <f t="shared" si="5"/>
        <v>946</v>
      </c>
      <c r="E483" s="6">
        <v>946.0</v>
      </c>
      <c r="F483" s="7">
        <v>10.0</v>
      </c>
      <c r="G483" s="8">
        <f t="shared" si="2"/>
        <v>956</v>
      </c>
      <c r="H483" s="24">
        <v>956.0</v>
      </c>
      <c r="I483" s="7">
        <v>11.0</v>
      </c>
      <c r="J483" s="8">
        <f t="shared" si="3"/>
        <v>967</v>
      </c>
      <c r="K483" s="12">
        <v>967.0</v>
      </c>
      <c r="L483" s="11">
        <v>11.0</v>
      </c>
      <c r="M483" s="8">
        <f t="shared" si="4"/>
        <v>978</v>
      </c>
      <c r="N483" s="6">
        <v>978.0</v>
      </c>
    </row>
    <row r="484" ht="15.75" customHeight="1">
      <c r="A484" s="5" t="s">
        <v>485</v>
      </c>
      <c r="B484" s="6">
        <v>1257.0</v>
      </c>
      <c r="C484" s="19">
        <v>-126.0</v>
      </c>
      <c r="D484" s="17">
        <f t="shared" si="5"/>
        <v>1131</v>
      </c>
      <c r="E484" s="6">
        <v>1131.0</v>
      </c>
      <c r="F484" s="7">
        <v>14.0</v>
      </c>
      <c r="G484" s="8">
        <f t="shared" si="2"/>
        <v>1145</v>
      </c>
      <c r="H484" s="6">
        <v>1145.0</v>
      </c>
      <c r="I484" s="7">
        <v>11.0</v>
      </c>
      <c r="J484" s="8">
        <f t="shared" si="3"/>
        <v>1156</v>
      </c>
      <c r="K484" s="12">
        <v>1156.0</v>
      </c>
      <c r="L484" s="11">
        <v>11.0</v>
      </c>
      <c r="M484" s="8">
        <f t="shared" si="4"/>
        <v>1167</v>
      </c>
      <c r="N484" s="6">
        <v>1167.0</v>
      </c>
    </row>
    <row r="485" ht="15.75" customHeight="1">
      <c r="A485" s="5" t="s">
        <v>486</v>
      </c>
      <c r="B485" s="6">
        <v>804.0</v>
      </c>
      <c r="C485" s="19">
        <v>-81.0</v>
      </c>
      <c r="D485" s="17">
        <f t="shared" si="5"/>
        <v>723</v>
      </c>
      <c r="E485" s="6">
        <v>723.0</v>
      </c>
      <c r="F485" s="7">
        <v>7.0</v>
      </c>
      <c r="G485" s="8">
        <f t="shared" si="2"/>
        <v>730</v>
      </c>
      <c r="H485" s="24">
        <v>730.0</v>
      </c>
      <c r="I485" s="7">
        <v>8.0</v>
      </c>
      <c r="J485" s="8">
        <f t="shared" si="3"/>
        <v>738</v>
      </c>
      <c r="K485" s="12">
        <v>738.0</v>
      </c>
      <c r="L485" s="11">
        <v>8.0</v>
      </c>
      <c r="M485" s="8">
        <f t="shared" si="4"/>
        <v>746</v>
      </c>
      <c r="N485" s="6">
        <v>746.0</v>
      </c>
    </row>
    <row r="486" ht="15.75" customHeight="1">
      <c r="A486" s="5" t="s">
        <v>487</v>
      </c>
      <c r="B486" s="6">
        <v>901.0</v>
      </c>
      <c r="C486" s="7">
        <v>9.0</v>
      </c>
      <c r="D486" s="8">
        <f t="shared" si="5"/>
        <v>910</v>
      </c>
      <c r="E486" s="6">
        <v>910.0</v>
      </c>
      <c r="F486" s="7">
        <v>9.0</v>
      </c>
      <c r="G486" s="8">
        <f t="shared" si="2"/>
        <v>919</v>
      </c>
      <c r="H486" s="24">
        <v>919.0</v>
      </c>
      <c r="I486" s="19">
        <v>-92.0</v>
      </c>
      <c r="J486" s="17">
        <f t="shared" si="3"/>
        <v>827</v>
      </c>
      <c r="K486" s="12">
        <v>827.0</v>
      </c>
      <c r="L486" s="11">
        <v>9.0</v>
      </c>
      <c r="M486" s="8">
        <f t="shared" si="4"/>
        <v>836</v>
      </c>
      <c r="N486" s="6">
        <v>836.0</v>
      </c>
    </row>
    <row r="487" ht="15.75" customHeight="1">
      <c r="A487" s="5" t="s">
        <v>488</v>
      </c>
      <c r="B487" s="6">
        <v>477351.0</v>
      </c>
      <c r="C487" s="7">
        <v>7024.0</v>
      </c>
      <c r="D487" s="8">
        <f t="shared" si="5"/>
        <v>484375</v>
      </c>
      <c r="E487" s="6">
        <v>484375.0</v>
      </c>
      <c r="F487" s="19">
        <v>-48438.0</v>
      </c>
      <c r="G487" s="17">
        <f t="shared" si="2"/>
        <v>435937</v>
      </c>
      <c r="H487" s="23">
        <v>435937.0</v>
      </c>
      <c r="I487" s="9">
        <v>5518.0</v>
      </c>
      <c r="J487" s="8">
        <f t="shared" si="3"/>
        <v>441455</v>
      </c>
      <c r="K487" s="6">
        <v>441455.0</v>
      </c>
      <c r="L487" s="10">
        <v>2903.0</v>
      </c>
      <c r="M487" s="8">
        <f t="shared" si="4"/>
        <v>444358</v>
      </c>
      <c r="N487" s="6">
        <v>444358.0</v>
      </c>
    </row>
    <row r="488" ht="15.75" customHeight="1">
      <c r="A488" s="5" t="s">
        <v>489</v>
      </c>
      <c r="B488" s="6">
        <v>847.0</v>
      </c>
      <c r="C488" s="7">
        <v>9.0</v>
      </c>
      <c r="D488" s="8">
        <f t="shared" si="5"/>
        <v>856</v>
      </c>
      <c r="E488" s="6">
        <v>856.0</v>
      </c>
      <c r="F488" s="7">
        <v>9.0</v>
      </c>
      <c r="G488" s="8">
        <f t="shared" si="2"/>
        <v>865</v>
      </c>
      <c r="H488" s="24">
        <v>865.0</v>
      </c>
      <c r="I488" s="19">
        <v>-87.0</v>
      </c>
      <c r="J488" s="17">
        <f t="shared" si="3"/>
        <v>778</v>
      </c>
      <c r="K488" s="12">
        <v>778.0</v>
      </c>
      <c r="L488" s="11">
        <v>8.0</v>
      </c>
      <c r="M488" s="8">
        <f t="shared" si="4"/>
        <v>786</v>
      </c>
      <c r="N488" s="6">
        <v>786.0</v>
      </c>
    </row>
    <row r="489" ht="15.75" customHeight="1">
      <c r="A489" s="5" t="s">
        <v>490</v>
      </c>
      <c r="B489" s="6">
        <v>22932.438866222303</v>
      </c>
      <c r="C489" s="7">
        <v>329.0</v>
      </c>
      <c r="D489" s="8">
        <f t="shared" si="5"/>
        <v>23261.43887</v>
      </c>
      <c r="E489" s="6">
        <v>23261.438866222303</v>
      </c>
      <c r="F489" s="7">
        <v>201.0</v>
      </c>
      <c r="G489" s="8">
        <f t="shared" si="2"/>
        <v>23462.43887</v>
      </c>
      <c r="H489" s="6">
        <v>23462.438866222303</v>
      </c>
      <c r="I489" s="9">
        <v>202.0</v>
      </c>
      <c r="J489" s="8">
        <f t="shared" si="3"/>
        <v>23664.43887</v>
      </c>
      <c r="K489" s="6">
        <v>23664.438866222303</v>
      </c>
      <c r="L489" s="10">
        <v>254.0</v>
      </c>
      <c r="M489" s="8">
        <f t="shared" si="4"/>
        <v>23918.43887</v>
      </c>
      <c r="N489" s="6">
        <v>23918.438866222303</v>
      </c>
    </row>
    <row r="490" ht="15.75" customHeight="1">
      <c r="A490" s="5" t="s">
        <v>491</v>
      </c>
      <c r="B490" s="6">
        <v>348.0</v>
      </c>
      <c r="C490" s="7">
        <v>3.0</v>
      </c>
      <c r="D490" s="8">
        <f t="shared" si="5"/>
        <v>351</v>
      </c>
      <c r="E490" s="6">
        <v>351.0</v>
      </c>
      <c r="F490" s="7">
        <v>3.0</v>
      </c>
      <c r="G490" s="8">
        <f t="shared" si="2"/>
        <v>354</v>
      </c>
      <c r="H490" s="24">
        <v>354.0</v>
      </c>
      <c r="I490" s="7">
        <v>4.0</v>
      </c>
      <c r="J490" s="8">
        <f t="shared" si="3"/>
        <v>358</v>
      </c>
      <c r="K490" s="12">
        <v>358.0</v>
      </c>
      <c r="L490" s="11">
        <v>4.0</v>
      </c>
      <c r="M490" s="8">
        <f t="shared" si="4"/>
        <v>362</v>
      </c>
      <c r="N490" s="6">
        <v>362.0</v>
      </c>
    </row>
    <row r="491" ht="15.75" customHeight="1">
      <c r="A491" s="5" t="s">
        <v>492</v>
      </c>
      <c r="B491" s="6">
        <v>1240.0</v>
      </c>
      <c r="C491" s="7">
        <v>11.0</v>
      </c>
      <c r="D491" s="8">
        <f t="shared" si="5"/>
        <v>1251</v>
      </c>
      <c r="E491" s="6">
        <v>1251.0</v>
      </c>
      <c r="F491" s="7">
        <v>15.0</v>
      </c>
      <c r="G491" s="8">
        <f t="shared" si="2"/>
        <v>1266</v>
      </c>
      <c r="H491" s="6">
        <v>1266.0</v>
      </c>
      <c r="I491" s="7">
        <v>12.0</v>
      </c>
      <c r="J491" s="8">
        <f t="shared" si="3"/>
        <v>1278</v>
      </c>
      <c r="K491" s="12">
        <v>1278.0</v>
      </c>
      <c r="L491" s="11">
        <v>13.0</v>
      </c>
      <c r="M491" s="8">
        <f t="shared" si="4"/>
        <v>1291</v>
      </c>
      <c r="N491" s="6">
        <v>1291.0</v>
      </c>
    </row>
    <row r="492" ht="15.75" customHeight="1">
      <c r="A492" s="5" t="s">
        <v>493</v>
      </c>
      <c r="B492" s="6">
        <v>600.0</v>
      </c>
      <c r="C492" s="7">
        <v>6.0</v>
      </c>
      <c r="D492" s="8">
        <f t="shared" si="5"/>
        <v>606</v>
      </c>
      <c r="E492" s="6">
        <v>606.0</v>
      </c>
      <c r="F492" s="7">
        <v>6.0</v>
      </c>
      <c r="G492" s="8">
        <f t="shared" si="2"/>
        <v>612</v>
      </c>
      <c r="H492" s="24">
        <v>612.0</v>
      </c>
      <c r="I492" s="19">
        <v>-62.0</v>
      </c>
      <c r="J492" s="17">
        <f t="shared" si="3"/>
        <v>550</v>
      </c>
      <c r="K492" s="12">
        <v>550.0</v>
      </c>
      <c r="L492" s="11">
        <v>6.0</v>
      </c>
      <c r="M492" s="8">
        <f t="shared" si="4"/>
        <v>556</v>
      </c>
      <c r="N492" s="6">
        <v>556.0</v>
      </c>
    </row>
    <row r="493" ht="15.75" customHeight="1">
      <c r="A493" s="5" t="s">
        <v>494</v>
      </c>
      <c r="B493" s="6">
        <v>68852.42508217375</v>
      </c>
      <c r="C493" s="7">
        <v>990.0</v>
      </c>
      <c r="D493" s="8">
        <f t="shared" si="5"/>
        <v>69842.42508</v>
      </c>
      <c r="E493" s="6">
        <v>69842.42508217375</v>
      </c>
      <c r="F493" s="7">
        <v>605.0</v>
      </c>
      <c r="G493" s="8">
        <f t="shared" si="2"/>
        <v>70447.42508</v>
      </c>
      <c r="H493" s="6">
        <v>70447.42508217375</v>
      </c>
      <c r="I493" s="9">
        <v>607.0</v>
      </c>
      <c r="J493" s="8">
        <f t="shared" si="3"/>
        <v>71054.42508</v>
      </c>
      <c r="K493" s="6">
        <v>71054.42508217375</v>
      </c>
      <c r="L493" s="10">
        <v>763.0</v>
      </c>
      <c r="M493" s="8">
        <f t="shared" si="4"/>
        <v>71817.42508</v>
      </c>
      <c r="N493" s="6">
        <v>71817.42508217375</v>
      </c>
    </row>
    <row r="494" ht="15.75" customHeight="1">
      <c r="A494" s="5" t="s">
        <v>495</v>
      </c>
      <c r="B494" s="6">
        <v>784.0</v>
      </c>
      <c r="C494" s="7">
        <v>8.0</v>
      </c>
      <c r="D494" s="8">
        <f t="shared" si="5"/>
        <v>792</v>
      </c>
      <c r="E494" s="6">
        <v>792.0</v>
      </c>
      <c r="F494" s="7">
        <v>8.0</v>
      </c>
      <c r="G494" s="8">
        <f t="shared" si="2"/>
        <v>800</v>
      </c>
      <c r="H494" s="24">
        <v>800.0</v>
      </c>
      <c r="I494" s="7">
        <v>9.0</v>
      </c>
      <c r="J494" s="8">
        <f t="shared" si="3"/>
        <v>809</v>
      </c>
      <c r="K494" s="12">
        <v>809.0</v>
      </c>
      <c r="L494" s="11">
        <v>9.0</v>
      </c>
      <c r="M494" s="8">
        <f t="shared" si="4"/>
        <v>818</v>
      </c>
      <c r="N494" s="6">
        <v>818.0</v>
      </c>
    </row>
    <row r="495" ht="15.75" customHeight="1">
      <c r="A495" s="5" t="s">
        <v>496</v>
      </c>
      <c r="B495" s="6">
        <v>2264.0</v>
      </c>
      <c r="C495" s="7">
        <v>20.0</v>
      </c>
      <c r="D495" s="8">
        <f t="shared" si="5"/>
        <v>2284</v>
      </c>
      <c r="E495" s="6">
        <v>2284.0</v>
      </c>
      <c r="F495" s="19">
        <v>-229.0</v>
      </c>
      <c r="G495" s="17">
        <f t="shared" si="2"/>
        <v>2055</v>
      </c>
      <c r="H495" s="6">
        <v>2055.0</v>
      </c>
      <c r="I495" s="7">
        <v>20.0</v>
      </c>
      <c r="J495" s="8">
        <f t="shared" si="3"/>
        <v>2075</v>
      </c>
      <c r="K495" s="12">
        <v>2075.0</v>
      </c>
      <c r="L495" s="11">
        <v>21.0</v>
      </c>
      <c r="M495" s="8">
        <f t="shared" si="4"/>
        <v>2096</v>
      </c>
      <c r="N495" s="6">
        <v>2096.0</v>
      </c>
    </row>
    <row r="496" ht="15.75" customHeight="1">
      <c r="A496" s="5" t="s">
        <v>497</v>
      </c>
      <c r="B496" s="6">
        <v>148.0</v>
      </c>
      <c r="C496" s="7">
        <v>1.0</v>
      </c>
      <c r="D496" s="8">
        <f t="shared" si="5"/>
        <v>149</v>
      </c>
      <c r="E496" s="6">
        <v>149.0</v>
      </c>
      <c r="F496" s="7">
        <v>1.0</v>
      </c>
      <c r="G496" s="8">
        <f t="shared" si="2"/>
        <v>150</v>
      </c>
      <c r="H496" s="24">
        <v>150.0</v>
      </c>
      <c r="I496" s="7">
        <v>1.0</v>
      </c>
      <c r="J496" s="8">
        <f t="shared" si="3"/>
        <v>151</v>
      </c>
      <c r="K496" s="12">
        <v>151.0</v>
      </c>
      <c r="L496" s="11">
        <v>1.0</v>
      </c>
      <c r="M496" s="8">
        <f t="shared" si="4"/>
        <v>152</v>
      </c>
      <c r="N496" s="6">
        <v>152.0</v>
      </c>
    </row>
    <row r="497" ht="15.75" customHeight="1">
      <c r="A497" s="5" t="s">
        <v>498</v>
      </c>
      <c r="B497" s="6">
        <v>263.0</v>
      </c>
      <c r="C497" s="7">
        <v>2.0</v>
      </c>
      <c r="D497" s="8">
        <f t="shared" si="5"/>
        <v>265</v>
      </c>
      <c r="E497" s="6">
        <v>265.0</v>
      </c>
      <c r="F497" s="7">
        <v>2.0</v>
      </c>
      <c r="G497" s="8">
        <f t="shared" si="2"/>
        <v>267</v>
      </c>
      <c r="H497" s="24">
        <v>267.0</v>
      </c>
      <c r="I497" s="7">
        <v>3.0</v>
      </c>
      <c r="J497" s="8">
        <f t="shared" si="3"/>
        <v>270</v>
      </c>
      <c r="K497" s="12">
        <v>270.0</v>
      </c>
      <c r="L497" s="11">
        <v>3.0</v>
      </c>
      <c r="M497" s="8">
        <f t="shared" si="4"/>
        <v>273</v>
      </c>
      <c r="N497" s="6">
        <v>273.0</v>
      </c>
    </row>
    <row r="498" ht="15.75" customHeight="1">
      <c r="A498" s="5" t="s">
        <v>499</v>
      </c>
      <c r="B498" s="6">
        <v>301.0</v>
      </c>
      <c r="C498" s="7">
        <v>3.0</v>
      </c>
      <c r="D498" s="8">
        <f t="shared" si="5"/>
        <v>304</v>
      </c>
      <c r="E498" s="6">
        <v>304.0</v>
      </c>
      <c r="F498" s="7">
        <v>3.0</v>
      </c>
      <c r="G498" s="8">
        <f t="shared" si="2"/>
        <v>307</v>
      </c>
      <c r="H498" s="24">
        <v>307.0</v>
      </c>
      <c r="I498" s="7">
        <v>3.0</v>
      </c>
      <c r="J498" s="8">
        <f t="shared" si="3"/>
        <v>310</v>
      </c>
      <c r="K498" s="12">
        <v>310.0</v>
      </c>
      <c r="L498" s="11">
        <v>3.0</v>
      </c>
      <c r="M498" s="8">
        <f t="shared" si="4"/>
        <v>313</v>
      </c>
      <c r="N498" s="6">
        <v>313.0</v>
      </c>
    </row>
    <row r="499" ht="15.75" customHeight="1">
      <c r="A499" s="5" t="s">
        <v>500</v>
      </c>
      <c r="B499" s="6">
        <v>147.0</v>
      </c>
      <c r="C499" s="7">
        <v>1.0</v>
      </c>
      <c r="D499" s="8">
        <f t="shared" si="5"/>
        <v>148</v>
      </c>
      <c r="E499" s="6">
        <v>148.0</v>
      </c>
      <c r="F499" s="7">
        <v>1.0</v>
      </c>
      <c r="G499" s="8">
        <f t="shared" si="2"/>
        <v>149</v>
      </c>
      <c r="H499" s="24">
        <v>149.0</v>
      </c>
      <c r="I499" s="7">
        <v>1.0</v>
      </c>
      <c r="J499" s="8">
        <f t="shared" si="3"/>
        <v>150</v>
      </c>
      <c r="K499" s="12">
        <v>150.0</v>
      </c>
      <c r="L499" s="11">
        <v>1.0</v>
      </c>
      <c r="M499" s="8">
        <f t="shared" si="4"/>
        <v>151</v>
      </c>
      <c r="N499" s="6">
        <v>151.0</v>
      </c>
    </row>
    <row r="500" ht="15.75" customHeight="1">
      <c r="A500" s="5" t="s">
        <v>501</v>
      </c>
      <c r="B500" s="6">
        <v>713.0</v>
      </c>
      <c r="C500" s="7">
        <v>7.0</v>
      </c>
      <c r="D500" s="8">
        <f t="shared" si="5"/>
        <v>720</v>
      </c>
      <c r="E500" s="6">
        <v>720.0</v>
      </c>
      <c r="F500" s="7">
        <v>7.0</v>
      </c>
      <c r="G500" s="8">
        <f t="shared" si="2"/>
        <v>727</v>
      </c>
      <c r="H500" s="24">
        <v>727.0</v>
      </c>
      <c r="I500" s="7">
        <v>8.0</v>
      </c>
      <c r="J500" s="8">
        <f t="shared" si="3"/>
        <v>735</v>
      </c>
      <c r="K500" s="12">
        <v>735.0</v>
      </c>
      <c r="L500" s="11">
        <v>8.0</v>
      </c>
      <c r="M500" s="8">
        <f t="shared" si="4"/>
        <v>743</v>
      </c>
      <c r="N500" s="6">
        <v>743.0</v>
      </c>
    </row>
    <row r="501" ht="15.75" customHeight="1">
      <c r="A501" s="5" t="s">
        <v>502</v>
      </c>
      <c r="B501" s="6">
        <v>929.0</v>
      </c>
      <c r="C501" s="7">
        <v>10.0</v>
      </c>
      <c r="D501" s="8">
        <f t="shared" si="5"/>
        <v>939</v>
      </c>
      <c r="E501" s="6">
        <v>939.0</v>
      </c>
      <c r="F501" s="7">
        <v>9.0</v>
      </c>
      <c r="G501" s="8">
        <f t="shared" si="2"/>
        <v>948</v>
      </c>
      <c r="H501" s="24">
        <v>948.0</v>
      </c>
      <c r="I501" s="7">
        <v>11.0</v>
      </c>
      <c r="J501" s="8">
        <f t="shared" si="3"/>
        <v>959</v>
      </c>
      <c r="K501" s="12">
        <v>959.0</v>
      </c>
      <c r="L501" s="11">
        <v>10.0</v>
      </c>
      <c r="M501" s="8">
        <f t="shared" si="4"/>
        <v>969</v>
      </c>
      <c r="N501" s="6">
        <v>969.0</v>
      </c>
    </row>
    <row r="502" ht="15.75" customHeight="1">
      <c r="A502" s="5" t="s">
        <v>503</v>
      </c>
      <c r="B502" s="6">
        <v>684.0</v>
      </c>
      <c r="C502" s="7">
        <v>7.0</v>
      </c>
      <c r="D502" s="8">
        <f t="shared" si="5"/>
        <v>691</v>
      </c>
      <c r="E502" s="6">
        <v>691.0</v>
      </c>
      <c r="F502" s="7">
        <v>7.0</v>
      </c>
      <c r="G502" s="8">
        <f t="shared" si="2"/>
        <v>698</v>
      </c>
      <c r="H502" s="24">
        <v>698.0</v>
      </c>
      <c r="I502" s="7">
        <v>8.0</v>
      </c>
      <c r="J502" s="8">
        <f t="shared" si="3"/>
        <v>706</v>
      </c>
      <c r="K502" s="12">
        <v>706.0</v>
      </c>
      <c r="L502" s="11">
        <v>8.0</v>
      </c>
      <c r="M502" s="8">
        <f t="shared" si="4"/>
        <v>714</v>
      </c>
      <c r="N502" s="6">
        <v>714.0</v>
      </c>
    </row>
    <row r="503" ht="15.75" customHeight="1">
      <c r="A503" s="5" t="s">
        <v>504</v>
      </c>
      <c r="B503" s="6">
        <v>689.0</v>
      </c>
      <c r="C503" s="7">
        <v>7.0</v>
      </c>
      <c r="D503" s="8">
        <f t="shared" si="5"/>
        <v>696</v>
      </c>
      <c r="E503" s="6">
        <v>696.0</v>
      </c>
      <c r="F503" s="7">
        <v>7.0</v>
      </c>
      <c r="G503" s="8">
        <f t="shared" si="2"/>
        <v>703</v>
      </c>
      <c r="H503" s="24">
        <v>703.0</v>
      </c>
      <c r="I503" s="7">
        <v>8.0</v>
      </c>
      <c r="J503" s="8">
        <f t="shared" si="3"/>
        <v>711</v>
      </c>
      <c r="K503" s="12">
        <v>711.0</v>
      </c>
      <c r="L503" s="11">
        <v>8.0</v>
      </c>
      <c r="M503" s="8">
        <f t="shared" si="4"/>
        <v>719</v>
      </c>
      <c r="N503" s="6">
        <v>719.0</v>
      </c>
    </row>
    <row r="504" ht="15.75" customHeight="1">
      <c r="A504" s="13" t="s">
        <v>505</v>
      </c>
      <c r="B504" s="6">
        <v>48638.0</v>
      </c>
      <c r="C504" s="7">
        <v>699.0</v>
      </c>
      <c r="D504" s="8">
        <f t="shared" si="5"/>
        <v>49337</v>
      </c>
      <c r="E504" s="6">
        <v>49337.0</v>
      </c>
      <c r="F504" s="7">
        <v>428.0</v>
      </c>
      <c r="G504" s="8">
        <f t="shared" si="2"/>
        <v>49765</v>
      </c>
      <c r="H504" s="6">
        <v>49765.0</v>
      </c>
      <c r="I504" s="9">
        <v>429.0</v>
      </c>
      <c r="J504" s="8">
        <f t="shared" si="3"/>
        <v>50194</v>
      </c>
      <c r="K504" s="6">
        <v>50194.0</v>
      </c>
      <c r="L504" s="10">
        <v>539.0</v>
      </c>
      <c r="M504" s="8">
        <f t="shared" si="4"/>
        <v>50733</v>
      </c>
      <c r="N504" s="6">
        <v>50733.0</v>
      </c>
    </row>
    <row r="505" ht="15.75" customHeight="1">
      <c r="A505" s="5" t="s">
        <v>506</v>
      </c>
      <c r="B505" s="6">
        <v>2559.0</v>
      </c>
      <c r="C505" s="7">
        <v>22.0</v>
      </c>
      <c r="D505" s="8">
        <f t="shared" si="5"/>
        <v>2581</v>
      </c>
      <c r="E505" s="6">
        <v>2581.0</v>
      </c>
      <c r="F505" s="7">
        <v>32.0</v>
      </c>
      <c r="G505" s="8">
        <f t="shared" si="2"/>
        <v>2613</v>
      </c>
      <c r="H505" s="6">
        <v>2613.0</v>
      </c>
      <c r="I505" s="7">
        <v>25.0</v>
      </c>
      <c r="J505" s="8">
        <f t="shared" si="3"/>
        <v>2638</v>
      </c>
      <c r="K505" s="12">
        <v>2638.0</v>
      </c>
      <c r="L505" s="11">
        <v>27.0</v>
      </c>
      <c r="M505" s="8">
        <f t="shared" si="4"/>
        <v>2665</v>
      </c>
      <c r="N505" s="6">
        <v>2665.0</v>
      </c>
    </row>
    <row r="506" ht="15.75" customHeight="1">
      <c r="A506" s="5" t="s">
        <v>507</v>
      </c>
      <c r="B506" s="6">
        <v>2371.0</v>
      </c>
      <c r="C506" s="7">
        <v>21.0</v>
      </c>
      <c r="D506" s="8">
        <f t="shared" si="5"/>
        <v>2392</v>
      </c>
      <c r="E506" s="6">
        <v>2392.0</v>
      </c>
      <c r="F506" s="7">
        <v>30.0</v>
      </c>
      <c r="G506" s="8">
        <f t="shared" si="2"/>
        <v>2422</v>
      </c>
      <c r="H506" s="6">
        <v>2422.0</v>
      </c>
      <c r="I506" s="7">
        <v>23.0</v>
      </c>
      <c r="J506" s="8">
        <f t="shared" si="3"/>
        <v>2445</v>
      </c>
      <c r="K506" s="12">
        <v>2445.0</v>
      </c>
      <c r="L506" s="11">
        <v>25.0</v>
      </c>
      <c r="M506" s="8">
        <f t="shared" si="4"/>
        <v>2470</v>
      </c>
      <c r="N506" s="6">
        <v>2470.0</v>
      </c>
    </row>
    <row r="507" ht="15.75" customHeight="1">
      <c r="A507" s="5" t="s">
        <v>508</v>
      </c>
      <c r="B507" s="6">
        <v>3487.0</v>
      </c>
      <c r="C507" s="7">
        <v>31.0</v>
      </c>
      <c r="D507" s="8">
        <f t="shared" si="5"/>
        <v>3518</v>
      </c>
      <c r="E507" s="6">
        <v>3518.0</v>
      </c>
      <c r="F507" s="7">
        <v>44.0</v>
      </c>
      <c r="G507" s="8">
        <f t="shared" si="2"/>
        <v>3562</v>
      </c>
      <c r="H507" s="6">
        <v>3562.0</v>
      </c>
      <c r="I507" s="19">
        <v>-357.0</v>
      </c>
      <c r="J507" s="17">
        <f t="shared" si="3"/>
        <v>3205</v>
      </c>
      <c r="K507" s="12">
        <v>3205.0</v>
      </c>
      <c r="L507" s="11">
        <v>32.0</v>
      </c>
      <c r="M507" s="8">
        <f t="shared" si="4"/>
        <v>3237</v>
      </c>
      <c r="N507" s="6">
        <v>3237.0</v>
      </c>
    </row>
    <row r="508" ht="15.75" customHeight="1">
      <c r="A508" s="5" t="s">
        <v>509</v>
      </c>
      <c r="B508" s="6">
        <v>146.0</v>
      </c>
      <c r="C508" s="7">
        <v>1.0</v>
      </c>
      <c r="D508" s="8">
        <f t="shared" si="5"/>
        <v>147</v>
      </c>
      <c r="E508" s="6">
        <v>147.0</v>
      </c>
      <c r="F508" s="7">
        <v>1.0</v>
      </c>
      <c r="G508" s="8">
        <f t="shared" si="2"/>
        <v>148</v>
      </c>
      <c r="H508" s="24">
        <v>148.0</v>
      </c>
      <c r="I508" s="7">
        <v>1.0</v>
      </c>
      <c r="J508" s="8">
        <f t="shared" si="3"/>
        <v>149</v>
      </c>
      <c r="K508" s="12">
        <v>149.0</v>
      </c>
      <c r="L508" s="11">
        <v>1.0</v>
      </c>
      <c r="M508" s="8">
        <f t="shared" si="4"/>
        <v>150</v>
      </c>
      <c r="N508" s="6">
        <v>150.0</v>
      </c>
    </row>
    <row r="509" ht="15.75" customHeight="1">
      <c r="A509" s="5" t="s">
        <v>510</v>
      </c>
      <c r="B509" s="6">
        <v>292.0</v>
      </c>
      <c r="C509" s="7">
        <v>3.0</v>
      </c>
      <c r="D509" s="8">
        <f t="shared" si="5"/>
        <v>295</v>
      </c>
      <c r="E509" s="6">
        <v>295.0</v>
      </c>
      <c r="F509" s="7">
        <v>3.0</v>
      </c>
      <c r="G509" s="8">
        <f t="shared" si="2"/>
        <v>298</v>
      </c>
      <c r="H509" s="24">
        <v>298.0</v>
      </c>
      <c r="I509" s="7">
        <v>3.0</v>
      </c>
      <c r="J509" s="8">
        <f t="shared" si="3"/>
        <v>301</v>
      </c>
      <c r="K509" s="12">
        <v>301.0</v>
      </c>
      <c r="L509" s="11">
        <v>3.0</v>
      </c>
      <c r="M509" s="8">
        <f t="shared" si="4"/>
        <v>304</v>
      </c>
      <c r="N509" s="6">
        <v>304.0</v>
      </c>
    </row>
    <row r="510" ht="15.75" customHeight="1">
      <c r="A510" s="5" t="s">
        <v>511</v>
      </c>
      <c r="B510" s="6">
        <v>457.0</v>
      </c>
      <c r="C510" s="7">
        <v>5.0</v>
      </c>
      <c r="D510" s="8">
        <f t="shared" si="5"/>
        <v>462</v>
      </c>
      <c r="E510" s="6">
        <v>462.0</v>
      </c>
      <c r="F510" s="7">
        <v>4.0</v>
      </c>
      <c r="G510" s="8">
        <f t="shared" si="2"/>
        <v>466</v>
      </c>
      <c r="H510" s="24">
        <v>466.0</v>
      </c>
      <c r="I510" s="7">
        <v>5.0</v>
      </c>
      <c r="J510" s="8">
        <f t="shared" si="3"/>
        <v>471</v>
      </c>
      <c r="K510" s="12">
        <v>471.0</v>
      </c>
      <c r="L510" s="11">
        <v>5.0</v>
      </c>
      <c r="M510" s="8">
        <f t="shared" si="4"/>
        <v>476</v>
      </c>
      <c r="N510" s="6">
        <v>476.0</v>
      </c>
    </row>
    <row r="511" ht="15.75" customHeight="1">
      <c r="A511" s="5" t="s">
        <v>512</v>
      </c>
      <c r="B511" s="6">
        <v>414.0</v>
      </c>
      <c r="C511" s="7">
        <v>4.0</v>
      </c>
      <c r="D511" s="8">
        <f t="shared" si="5"/>
        <v>418</v>
      </c>
      <c r="E511" s="6">
        <v>418.0</v>
      </c>
      <c r="F511" s="7">
        <v>4.0</v>
      </c>
      <c r="G511" s="8">
        <f t="shared" si="2"/>
        <v>422</v>
      </c>
      <c r="H511" s="24">
        <v>422.0</v>
      </c>
      <c r="I511" s="7">
        <v>5.0</v>
      </c>
      <c r="J511" s="8">
        <f t="shared" si="3"/>
        <v>427</v>
      </c>
      <c r="K511" s="12">
        <v>427.0</v>
      </c>
      <c r="L511" s="11">
        <v>4.0</v>
      </c>
      <c r="M511" s="8">
        <f t="shared" si="4"/>
        <v>431</v>
      </c>
      <c r="N511" s="6">
        <v>431.0</v>
      </c>
    </row>
    <row r="512" ht="15.75" customHeight="1">
      <c r="A512" s="5" t="s">
        <v>513</v>
      </c>
      <c r="B512" s="6">
        <v>601.0</v>
      </c>
      <c r="C512" s="7">
        <v>6.0</v>
      </c>
      <c r="D512" s="8">
        <f t="shared" si="5"/>
        <v>607</v>
      </c>
      <c r="E512" s="6">
        <v>607.0</v>
      </c>
      <c r="F512" s="7">
        <v>6.0</v>
      </c>
      <c r="G512" s="8">
        <f t="shared" si="2"/>
        <v>613</v>
      </c>
      <c r="H512" s="24">
        <v>613.0</v>
      </c>
      <c r="I512" s="7">
        <v>7.0</v>
      </c>
      <c r="J512" s="8">
        <f t="shared" si="3"/>
        <v>620</v>
      </c>
      <c r="K512" s="12">
        <v>620.0</v>
      </c>
      <c r="L512" s="11">
        <v>7.0</v>
      </c>
      <c r="M512" s="8">
        <f t="shared" si="4"/>
        <v>627</v>
      </c>
      <c r="N512" s="6">
        <v>627.0</v>
      </c>
    </row>
    <row r="513" ht="15.75" customHeight="1">
      <c r="A513" s="5" t="s">
        <v>514</v>
      </c>
      <c r="B513" s="6">
        <v>993.0</v>
      </c>
      <c r="C513" s="7">
        <v>11.0</v>
      </c>
      <c r="D513" s="8">
        <f t="shared" si="5"/>
        <v>1004</v>
      </c>
      <c r="E513" s="6">
        <v>1004.0</v>
      </c>
      <c r="F513" s="7">
        <v>12.0</v>
      </c>
      <c r="G513" s="8">
        <f t="shared" si="2"/>
        <v>1016</v>
      </c>
      <c r="H513" s="6">
        <v>1016.0</v>
      </c>
      <c r="I513" s="19">
        <v>-102.0</v>
      </c>
      <c r="J513" s="17">
        <f t="shared" si="3"/>
        <v>914</v>
      </c>
      <c r="K513" s="12">
        <v>914.0</v>
      </c>
      <c r="L513" s="11">
        <v>10.0</v>
      </c>
      <c r="M513" s="8">
        <f t="shared" si="4"/>
        <v>924</v>
      </c>
      <c r="N513" s="6">
        <v>924.0</v>
      </c>
    </row>
    <row r="514" ht="15.75" customHeight="1">
      <c r="A514" s="5" t="s">
        <v>515</v>
      </c>
      <c r="B514" s="6">
        <v>590.0</v>
      </c>
      <c r="C514" s="7">
        <v>6.0</v>
      </c>
      <c r="D514" s="8">
        <f t="shared" si="5"/>
        <v>596</v>
      </c>
      <c r="E514" s="6">
        <v>596.0</v>
      </c>
      <c r="F514" s="7">
        <v>6.0</v>
      </c>
      <c r="G514" s="8">
        <f t="shared" si="2"/>
        <v>602</v>
      </c>
      <c r="H514" s="24">
        <v>602.0</v>
      </c>
      <c r="I514" s="7">
        <v>7.0</v>
      </c>
      <c r="J514" s="8">
        <f t="shared" si="3"/>
        <v>609</v>
      </c>
      <c r="K514" s="12">
        <v>609.0</v>
      </c>
      <c r="L514" s="11">
        <v>6.0</v>
      </c>
      <c r="M514" s="8">
        <f t="shared" si="4"/>
        <v>615</v>
      </c>
      <c r="N514" s="6">
        <v>615.0</v>
      </c>
    </row>
    <row r="515" ht="15.75" customHeight="1">
      <c r="A515" s="5" t="s">
        <v>516</v>
      </c>
      <c r="B515" s="6">
        <v>80886.91879832876</v>
      </c>
      <c r="C515" s="7">
        <v>1163.0</v>
      </c>
      <c r="D515" s="8">
        <f t="shared" si="5"/>
        <v>82049.9188</v>
      </c>
      <c r="E515" s="6">
        <v>82049.91879832876</v>
      </c>
      <c r="F515" s="7">
        <v>711.0</v>
      </c>
      <c r="G515" s="8">
        <f t="shared" si="2"/>
        <v>82760.9188</v>
      </c>
      <c r="H515" s="6">
        <v>82760.91879832876</v>
      </c>
      <c r="I515" s="9">
        <v>714.0</v>
      </c>
      <c r="J515" s="8">
        <f t="shared" si="3"/>
        <v>83474.9188</v>
      </c>
      <c r="K515" s="6">
        <v>83474.91879832876</v>
      </c>
      <c r="L515" s="10">
        <v>896.0</v>
      </c>
      <c r="M515" s="8">
        <f t="shared" si="4"/>
        <v>84370.9188</v>
      </c>
      <c r="N515" s="6">
        <v>84370.91879832876</v>
      </c>
    </row>
    <row r="516" ht="15.75" customHeight="1">
      <c r="A516" s="5" t="s">
        <v>517</v>
      </c>
      <c r="B516" s="6">
        <v>144509.17540244779</v>
      </c>
      <c r="C516" s="7">
        <v>2126.0</v>
      </c>
      <c r="D516" s="8">
        <f t="shared" si="5"/>
        <v>146635.1754</v>
      </c>
      <c r="E516" s="6">
        <v>146635.17540244779</v>
      </c>
      <c r="F516" s="7">
        <v>2403.0</v>
      </c>
      <c r="G516" s="8">
        <f t="shared" si="2"/>
        <v>149038.1754</v>
      </c>
      <c r="H516" s="23">
        <v>149038.17540244779</v>
      </c>
      <c r="I516" s="9">
        <v>1886.0</v>
      </c>
      <c r="J516" s="8">
        <f t="shared" si="3"/>
        <v>150924.1754</v>
      </c>
      <c r="K516" s="6">
        <v>150924.17540244779</v>
      </c>
      <c r="L516" s="10">
        <v>992.0</v>
      </c>
      <c r="M516" s="8">
        <f t="shared" si="4"/>
        <v>151916.1754</v>
      </c>
      <c r="N516" s="6">
        <v>151916.17540244779</v>
      </c>
    </row>
    <row r="517" ht="15.75" customHeight="1">
      <c r="A517" s="5" t="s">
        <v>518</v>
      </c>
      <c r="B517" s="6">
        <v>479.0</v>
      </c>
      <c r="C517" s="19">
        <v>-48.0</v>
      </c>
      <c r="D517" s="17">
        <f t="shared" si="5"/>
        <v>431</v>
      </c>
      <c r="E517" s="6">
        <v>431.0</v>
      </c>
      <c r="F517" s="7">
        <v>4.0</v>
      </c>
      <c r="G517" s="8">
        <f t="shared" si="2"/>
        <v>435</v>
      </c>
      <c r="H517" s="24">
        <v>435.0</v>
      </c>
      <c r="I517" s="7">
        <v>5.0</v>
      </c>
      <c r="J517" s="8">
        <f t="shared" si="3"/>
        <v>440</v>
      </c>
      <c r="K517" s="12">
        <v>440.0</v>
      </c>
      <c r="L517" s="11">
        <v>5.0</v>
      </c>
      <c r="M517" s="8">
        <f t="shared" si="4"/>
        <v>445</v>
      </c>
      <c r="N517" s="6">
        <v>445.0</v>
      </c>
    </row>
    <row r="518" ht="15.75" customHeight="1">
      <c r="A518" s="5" t="s">
        <v>519</v>
      </c>
      <c r="B518" s="6">
        <v>168.0</v>
      </c>
      <c r="C518" s="7">
        <v>1.0</v>
      </c>
      <c r="D518" s="8">
        <f t="shared" si="5"/>
        <v>169</v>
      </c>
      <c r="E518" s="6">
        <v>169.0</v>
      </c>
      <c r="F518" s="7">
        <v>1.0</v>
      </c>
      <c r="G518" s="8">
        <f t="shared" si="2"/>
        <v>170</v>
      </c>
      <c r="H518" s="24">
        <v>170.0</v>
      </c>
      <c r="I518" s="7">
        <v>2.0</v>
      </c>
      <c r="J518" s="8">
        <f t="shared" si="3"/>
        <v>172</v>
      </c>
      <c r="K518" s="12">
        <v>172.0</v>
      </c>
      <c r="L518" s="11">
        <v>1.0</v>
      </c>
      <c r="M518" s="8">
        <f t="shared" si="4"/>
        <v>173</v>
      </c>
      <c r="N518" s="6">
        <v>173.0</v>
      </c>
    </row>
    <row r="519" ht="15.75" customHeight="1">
      <c r="A519" s="5" t="s">
        <v>520</v>
      </c>
      <c r="B519" s="6">
        <v>5684.0</v>
      </c>
      <c r="C519" s="7">
        <v>50.0</v>
      </c>
      <c r="D519" s="8">
        <f t="shared" si="5"/>
        <v>5734</v>
      </c>
      <c r="E519" s="6">
        <v>5734.0</v>
      </c>
      <c r="F519" s="7">
        <v>72.0</v>
      </c>
      <c r="G519" s="8">
        <f t="shared" si="2"/>
        <v>5806</v>
      </c>
      <c r="H519" s="6">
        <v>5806.0</v>
      </c>
      <c r="I519" s="7">
        <v>56.0</v>
      </c>
      <c r="J519" s="8">
        <f t="shared" si="3"/>
        <v>5862</v>
      </c>
      <c r="K519" s="12">
        <v>5862.0</v>
      </c>
      <c r="L519" s="11">
        <v>60.0</v>
      </c>
      <c r="M519" s="8">
        <f t="shared" si="4"/>
        <v>5922</v>
      </c>
      <c r="N519" s="6">
        <v>5922.0</v>
      </c>
    </row>
    <row r="520" ht="15.75" customHeight="1">
      <c r="A520" s="5" t="s">
        <v>521</v>
      </c>
      <c r="B520" s="6">
        <v>130.0</v>
      </c>
      <c r="C520" s="19">
        <v>-13.0</v>
      </c>
      <c r="D520" s="17">
        <f t="shared" si="5"/>
        <v>117</v>
      </c>
      <c r="E520" s="6">
        <v>117.0</v>
      </c>
      <c r="F520" s="7">
        <v>1.0</v>
      </c>
      <c r="G520" s="8">
        <f t="shared" si="2"/>
        <v>118</v>
      </c>
      <c r="H520" s="24">
        <v>118.0</v>
      </c>
      <c r="I520" s="7">
        <v>1.0</v>
      </c>
      <c r="J520" s="8">
        <f t="shared" si="3"/>
        <v>119</v>
      </c>
      <c r="K520" s="12">
        <v>119.0</v>
      </c>
      <c r="L520" s="11">
        <v>1.0</v>
      </c>
      <c r="M520" s="8">
        <f t="shared" si="4"/>
        <v>120</v>
      </c>
      <c r="N520" s="6">
        <v>120.0</v>
      </c>
    </row>
    <row r="521" ht="15.75" customHeight="1">
      <c r="A521" s="5" t="s">
        <v>522</v>
      </c>
      <c r="B521" s="6">
        <v>152.0</v>
      </c>
      <c r="C521" s="7">
        <v>1.0</v>
      </c>
      <c r="D521" s="8">
        <f t="shared" si="5"/>
        <v>153</v>
      </c>
      <c r="E521" s="6">
        <v>153.0</v>
      </c>
      <c r="F521" s="7">
        <v>1.0</v>
      </c>
      <c r="G521" s="8">
        <f t="shared" si="2"/>
        <v>154</v>
      </c>
      <c r="H521" s="24">
        <v>154.0</v>
      </c>
      <c r="I521" s="7">
        <v>1.0</v>
      </c>
      <c r="J521" s="8">
        <f t="shared" si="3"/>
        <v>155</v>
      </c>
      <c r="K521" s="12">
        <v>155.0</v>
      </c>
      <c r="L521" s="11">
        <v>1.0</v>
      </c>
      <c r="M521" s="8">
        <f t="shared" si="4"/>
        <v>156</v>
      </c>
      <c r="N521" s="6">
        <v>156.0</v>
      </c>
    </row>
    <row r="522" ht="15.75" customHeight="1">
      <c r="A522" s="5" t="s">
        <v>523</v>
      </c>
      <c r="B522" s="6">
        <v>1134.0</v>
      </c>
      <c r="C522" s="7">
        <v>10.0</v>
      </c>
      <c r="D522" s="8">
        <f t="shared" si="5"/>
        <v>1144</v>
      </c>
      <c r="E522" s="6">
        <v>1144.0</v>
      </c>
      <c r="F522" s="7">
        <v>14.0</v>
      </c>
      <c r="G522" s="8">
        <f t="shared" si="2"/>
        <v>1158</v>
      </c>
      <c r="H522" s="6">
        <v>1158.0</v>
      </c>
      <c r="I522" s="7">
        <v>11.0</v>
      </c>
      <c r="J522" s="8">
        <f t="shared" si="3"/>
        <v>1169</v>
      </c>
      <c r="K522" s="12">
        <v>1169.0</v>
      </c>
      <c r="L522" s="11">
        <v>12.0</v>
      </c>
      <c r="M522" s="8">
        <f t="shared" si="4"/>
        <v>1181</v>
      </c>
      <c r="N522" s="6">
        <v>1181.0</v>
      </c>
    </row>
    <row r="523" ht="15.75" customHeight="1">
      <c r="A523" s="5" t="s">
        <v>524</v>
      </c>
      <c r="B523" s="6">
        <v>470.0</v>
      </c>
      <c r="C523" s="7">
        <v>5.0</v>
      </c>
      <c r="D523" s="8">
        <f t="shared" si="5"/>
        <v>475</v>
      </c>
      <c r="E523" s="6">
        <v>475.0</v>
      </c>
      <c r="F523" s="7">
        <v>5.0</v>
      </c>
      <c r="G523" s="8">
        <f t="shared" si="2"/>
        <v>480</v>
      </c>
      <c r="H523" s="24">
        <v>480.0</v>
      </c>
      <c r="I523" s="7">
        <v>5.0</v>
      </c>
      <c r="J523" s="8">
        <f t="shared" si="3"/>
        <v>485</v>
      </c>
      <c r="K523" s="12">
        <v>485.0</v>
      </c>
      <c r="L523" s="11">
        <v>5.0</v>
      </c>
      <c r="M523" s="8">
        <f t="shared" si="4"/>
        <v>490</v>
      </c>
      <c r="N523" s="6">
        <v>490.0</v>
      </c>
    </row>
    <row r="524" ht="15.75" customHeight="1">
      <c r="A524" s="5" t="s">
        <v>525</v>
      </c>
      <c r="B524" s="6">
        <v>385.0</v>
      </c>
      <c r="C524" s="7">
        <v>4.0</v>
      </c>
      <c r="D524" s="8">
        <f t="shared" si="5"/>
        <v>389</v>
      </c>
      <c r="E524" s="6">
        <v>389.0</v>
      </c>
      <c r="F524" s="7">
        <v>4.0</v>
      </c>
      <c r="G524" s="8">
        <f t="shared" si="2"/>
        <v>393</v>
      </c>
      <c r="H524" s="24">
        <v>393.0</v>
      </c>
      <c r="I524" s="7">
        <v>4.0</v>
      </c>
      <c r="J524" s="8">
        <f t="shared" si="3"/>
        <v>397</v>
      </c>
      <c r="K524" s="12">
        <v>397.0</v>
      </c>
      <c r="L524" s="11">
        <v>4.0</v>
      </c>
      <c r="M524" s="8">
        <f t="shared" si="4"/>
        <v>401</v>
      </c>
      <c r="N524" s="6">
        <v>401.0</v>
      </c>
    </row>
    <row r="525" ht="15.75" customHeight="1">
      <c r="A525" s="5" t="s">
        <v>526</v>
      </c>
      <c r="B525" s="6">
        <v>20865.94716300166</v>
      </c>
      <c r="C525" s="7">
        <v>300.0</v>
      </c>
      <c r="D525" s="8">
        <f t="shared" si="5"/>
        <v>21165.94716</v>
      </c>
      <c r="E525" s="6">
        <v>21165.94716300166</v>
      </c>
      <c r="F525" s="7">
        <v>183.0</v>
      </c>
      <c r="G525" s="8">
        <f t="shared" si="2"/>
        <v>21348.94716</v>
      </c>
      <c r="H525" s="6">
        <v>21348.94716300166</v>
      </c>
      <c r="I525" s="20">
        <v>-2135.0</v>
      </c>
      <c r="J525" s="17">
        <f t="shared" si="3"/>
        <v>19213.94716</v>
      </c>
      <c r="K525" s="6">
        <v>19213.94716300166</v>
      </c>
      <c r="L525" s="10">
        <v>206.0</v>
      </c>
      <c r="M525" s="8">
        <f t="shared" si="4"/>
        <v>19419.94716</v>
      </c>
      <c r="N525" s="6">
        <v>19419.94716300166</v>
      </c>
    </row>
    <row r="526" ht="15.75" customHeight="1">
      <c r="A526" s="5" t="s">
        <v>527</v>
      </c>
      <c r="B526" s="6">
        <v>6702.0</v>
      </c>
      <c r="C526" s="7">
        <v>60.0</v>
      </c>
      <c r="D526" s="8">
        <f t="shared" si="5"/>
        <v>6762</v>
      </c>
      <c r="E526" s="6">
        <v>6762.0</v>
      </c>
      <c r="F526" s="7">
        <v>85.0</v>
      </c>
      <c r="G526" s="8">
        <f t="shared" si="2"/>
        <v>6847</v>
      </c>
      <c r="H526" s="6">
        <v>6847.0</v>
      </c>
      <c r="I526" s="7">
        <v>66.0</v>
      </c>
      <c r="J526" s="8">
        <f t="shared" si="3"/>
        <v>6913</v>
      </c>
      <c r="K526" s="12">
        <v>6913.0</v>
      </c>
      <c r="L526" s="11">
        <v>70.0</v>
      </c>
      <c r="M526" s="8">
        <f t="shared" si="4"/>
        <v>6983</v>
      </c>
      <c r="N526" s="6">
        <v>6983.0</v>
      </c>
    </row>
    <row r="527" ht="15.75" customHeight="1">
      <c r="A527" s="5" t="s">
        <v>528</v>
      </c>
      <c r="B527" s="6">
        <v>363.0</v>
      </c>
      <c r="C527" s="7">
        <v>4.0</v>
      </c>
      <c r="D527" s="8">
        <f t="shared" si="5"/>
        <v>367</v>
      </c>
      <c r="E527" s="6">
        <v>367.0</v>
      </c>
      <c r="F527" s="7">
        <v>3.0</v>
      </c>
      <c r="G527" s="8">
        <f t="shared" si="2"/>
        <v>370</v>
      </c>
      <c r="H527" s="24">
        <v>370.0</v>
      </c>
      <c r="I527" s="7">
        <v>4.0</v>
      </c>
      <c r="J527" s="8">
        <f t="shared" si="3"/>
        <v>374</v>
      </c>
      <c r="K527" s="12">
        <v>374.0</v>
      </c>
      <c r="L527" s="11">
        <v>4.0</v>
      </c>
      <c r="M527" s="8">
        <f t="shared" si="4"/>
        <v>378</v>
      </c>
      <c r="N527" s="6">
        <v>378.0</v>
      </c>
    </row>
    <row r="528" ht="15.75" customHeight="1">
      <c r="A528" s="5" t="s">
        <v>529</v>
      </c>
      <c r="B528" s="6">
        <v>2262.0</v>
      </c>
      <c r="C528" s="7">
        <v>20.0</v>
      </c>
      <c r="D528" s="8">
        <f t="shared" si="5"/>
        <v>2282</v>
      </c>
      <c r="E528" s="6">
        <v>2282.0</v>
      </c>
      <c r="F528" s="7">
        <v>28.0</v>
      </c>
      <c r="G528" s="8">
        <f t="shared" si="2"/>
        <v>2310</v>
      </c>
      <c r="H528" s="6">
        <v>2310.0</v>
      </c>
      <c r="I528" s="7">
        <v>22.0</v>
      </c>
      <c r="J528" s="8">
        <f t="shared" si="3"/>
        <v>2332</v>
      </c>
      <c r="K528" s="12">
        <v>2332.0</v>
      </c>
      <c r="L528" s="11">
        <v>23.0</v>
      </c>
      <c r="M528" s="8">
        <f t="shared" si="4"/>
        <v>2355</v>
      </c>
      <c r="N528" s="6">
        <v>2355.0</v>
      </c>
    </row>
    <row r="529" ht="15.75" customHeight="1">
      <c r="A529" s="5" t="s">
        <v>530</v>
      </c>
      <c r="B529" s="6">
        <v>59438.90658871857</v>
      </c>
      <c r="C529" s="7">
        <v>854.0</v>
      </c>
      <c r="D529" s="8">
        <f t="shared" si="5"/>
        <v>60292.90659</v>
      </c>
      <c r="E529" s="6">
        <v>60292.90658871857</v>
      </c>
      <c r="F529" s="7">
        <v>523.0</v>
      </c>
      <c r="G529" s="8">
        <f t="shared" si="2"/>
        <v>60815.90659</v>
      </c>
      <c r="H529" s="6">
        <v>60815.90658871857</v>
      </c>
      <c r="I529" s="9">
        <v>524.0</v>
      </c>
      <c r="J529" s="8">
        <f t="shared" si="3"/>
        <v>61339.90659</v>
      </c>
      <c r="K529" s="6">
        <v>61339.90658871857</v>
      </c>
      <c r="L529" s="10">
        <v>658.0</v>
      </c>
      <c r="M529" s="8">
        <f t="shared" si="4"/>
        <v>61997.90659</v>
      </c>
      <c r="N529" s="6">
        <v>61997.90658871857</v>
      </c>
    </row>
    <row r="530" ht="15.75" customHeight="1">
      <c r="A530" s="5" t="s">
        <v>531</v>
      </c>
      <c r="B530" s="6">
        <v>268.0</v>
      </c>
      <c r="C530" s="7">
        <v>2.0</v>
      </c>
      <c r="D530" s="8">
        <f t="shared" si="5"/>
        <v>270</v>
      </c>
      <c r="E530" s="6">
        <v>270.0</v>
      </c>
      <c r="F530" s="7">
        <v>2.0</v>
      </c>
      <c r="G530" s="8">
        <f t="shared" si="2"/>
        <v>272</v>
      </c>
      <c r="H530" s="24">
        <v>272.0</v>
      </c>
      <c r="I530" s="19">
        <v>-28.0</v>
      </c>
      <c r="J530" s="17">
        <f t="shared" si="3"/>
        <v>244</v>
      </c>
      <c r="K530" s="12">
        <v>244.0</v>
      </c>
      <c r="L530" s="11">
        <v>2.0</v>
      </c>
      <c r="M530" s="8">
        <f t="shared" si="4"/>
        <v>246</v>
      </c>
      <c r="N530" s="6">
        <v>246.0</v>
      </c>
    </row>
    <row r="531" ht="15.75" customHeight="1">
      <c r="A531" s="5" t="s">
        <v>532</v>
      </c>
      <c r="B531" s="6">
        <v>801.0</v>
      </c>
      <c r="C531" s="7">
        <v>8.0</v>
      </c>
      <c r="D531" s="8">
        <f t="shared" si="5"/>
        <v>809</v>
      </c>
      <c r="E531" s="6">
        <v>809.0</v>
      </c>
      <c r="F531" s="7">
        <v>8.0</v>
      </c>
      <c r="G531" s="8">
        <f t="shared" si="2"/>
        <v>817</v>
      </c>
      <c r="H531" s="24">
        <v>817.0</v>
      </c>
      <c r="I531" s="7">
        <v>9.0</v>
      </c>
      <c r="J531" s="8">
        <f t="shared" si="3"/>
        <v>826</v>
      </c>
      <c r="K531" s="12">
        <v>826.0</v>
      </c>
      <c r="L531" s="11">
        <v>9.0</v>
      </c>
      <c r="M531" s="8">
        <f t="shared" si="4"/>
        <v>835</v>
      </c>
      <c r="N531" s="6">
        <v>835.0</v>
      </c>
    </row>
    <row r="532" ht="15.75" customHeight="1">
      <c r="A532" s="5" t="s">
        <v>533</v>
      </c>
      <c r="B532" s="6">
        <v>120614.0</v>
      </c>
      <c r="C532" s="7">
        <v>1774.0</v>
      </c>
      <c r="D532" s="8">
        <f t="shared" si="5"/>
        <v>122388</v>
      </c>
      <c r="E532" s="6">
        <v>236214.047734934</v>
      </c>
      <c r="F532" s="7">
        <v>3872.0</v>
      </c>
      <c r="G532" s="8">
        <f t="shared" si="2"/>
        <v>240086.0477</v>
      </c>
      <c r="H532" s="23">
        <v>240086.047734934</v>
      </c>
      <c r="I532" s="9">
        <v>3039.0</v>
      </c>
      <c r="J532" s="8">
        <f t="shared" si="3"/>
        <v>243125.0477</v>
      </c>
      <c r="K532" s="6">
        <v>243125.047734934</v>
      </c>
      <c r="L532" s="10">
        <v>1599.0</v>
      </c>
      <c r="M532" s="8">
        <f t="shared" si="4"/>
        <v>244724.0477</v>
      </c>
      <c r="N532" s="6">
        <v>244724.047734934</v>
      </c>
    </row>
    <row r="533" ht="15.75" customHeight="1">
      <c r="A533" s="5" t="s">
        <v>534</v>
      </c>
      <c r="B533" s="6">
        <v>947.0</v>
      </c>
      <c r="C533" s="7">
        <v>10.0</v>
      </c>
      <c r="D533" s="8">
        <f t="shared" si="5"/>
        <v>957</v>
      </c>
      <c r="E533" s="6">
        <v>957.0</v>
      </c>
      <c r="F533" s="7">
        <v>10.0</v>
      </c>
      <c r="G533" s="8">
        <f t="shared" si="2"/>
        <v>967</v>
      </c>
      <c r="H533" s="24">
        <v>967.0</v>
      </c>
      <c r="I533" s="19">
        <v>-97.0</v>
      </c>
      <c r="J533" s="17">
        <f t="shared" si="3"/>
        <v>870</v>
      </c>
      <c r="K533" s="12">
        <v>870.0</v>
      </c>
      <c r="L533" s="11">
        <v>9.0</v>
      </c>
      <c r="M533" s="8">
        <f t="shared" si="4"/>
        <v>879</v>
      </c>
      <c r="N533" s="6">
        <v>879.0</v>
      </c>
    </row>
    <row r="534" ht="15.75" customHeight="1">
      <c r="A534" s="15" t="s">
        <v>535</v>
      </c>
      <c r="B534" s="6">
        <v>52821.0</v>
      </c>
      <c r="C534" s="7">
        <v>759.0</v>
      </c>
      <c r="D534" s="8">
        <f t="shared" si="5"/>
        <v>53580</v>
      </c>
      <c r="E534" s="6">
        <v>53580.0</v>
      </c>
      <c r="F534" s="7">
        <v>464.0</v>
      </c>
      <c r="G534" s="8">
        <f t="shared" si="2"/>
        <v>54044</v>
      </c>
      <c r="H534" s="6">
        <v>54044.0</v>
      </c>
      <c r="I534" s="9">
        <v>466.0</v>
      </c>
      <c r="J534" s="8">
        <f t="shared" si="3"/>
        <v>54510</v>
      </c>
      <c r="K534" s="6">
        <v>54510.0</v>
      </c>
      <c r="L534" s="10">
        <v>585.0</v>
      </c>
      <c r="M534" s="8">
        <f t="shared" si="4"/>
        <v>55095</v>
      </c>
      <c r="N534" s="6">
        <v>55095.0</v>
      </c>
    </row>
    <row r="535" ht="15.75" customHeight="1">
      <c r="A535" s="5" t="s">
        <v>536</v>
      </c>
      <c r="B535" s="6">
        <v>245.0</v>
      </c>
      <c r="C535" s="7">
        <v>2.0</v>
      </c>
      <c r="D535" s="8">
        <f t="shared" si="5"/>
        <v>247</v>
      </c>
      <c r="E535" s="6">
        <v>247.0</v>
      </c>
      <c r="F535" s="7">
        <v>2.0</v>
      </c>
      <c r="G535" s="8">
        <f t="shared" si="2"/>
        <v>249</v>
      </c>
      <c r="H535" s="24">
        <v>249.0</v>
      </c>
      <c r="I535" s="7">
        <v>2.0</v>
      </c>
      <c r="J535" s="8">
        <f t="shared" si="3"/>
        <v>251</v>
      </c>
      <c r="K535" s="12">
        <v>251.0</v>
      </c>
      <c r="L535" s="11">
        <v>2.0</v>
      </c>
      <c r="M535" s="8">
        <f t="shared" si="4"/>
        <v>253</v>
      </c>
      <c r="N535" s="6">
        <v>253.0</v>
      </c>
    </row>
    <row r="536" ht="15.75" customHeight="1">
      <c r="A536" s="5" t="s">
        <v>537</v>
      </c>
      <c r="B536" s="6">
        <v>508.0</v>
      </c>
      <c r="C536" s="7">
        <v>5.0</v>
      </c>
      <c r="D536" s="8">
        <f t="shared" si="5"/>
        <v>513</v>
      </c>
      <c r="E536" s="6">
        <v>513.0</v>
      </c>
      <c r="F536" s="7">
        <v>5.0</v>
      </c>
      <c r="G536" s="8">
        <f t="shared" si="2"/>
        <v>518</v>
      </c>
      <c r="H536" s="24">
        <v>518.0</v>
      </c>
      <c r="I536" s="7">
        <v>6.0</v>
      </c>
      <c r="J536" s="8">
        <f t="shared" si="3"/>
        <v>524</v>
      </c>
      <c r="K536" s="12">
        <v>524.0</v>
      </c>
      <c r="L536" s="11">
        <v>6.0</v>
      </c>
      <c r="M536" s="8">
        <f t="shared" si="4"/>
        <v>530</v>
      </c>
      <c r="N536" s="6">
        <v>530.0</v>
      </c>
    </row>
    <row r="537" ht="15.75" customHeight="1">
      <c r="A537" s="5" t="s">
        <v>538</v>
      </c>
      <c r="B537" s="6">
        <v>237422.0</v>
      </c>
      <c r="C537" s="7">
        <v>3493.0</v>
      </c>
      <c r="D537" s="8">
        <f t="shared" si="5"/>
        <v>240915</v>
      </c>
      <c r="E537" s="6">
        <v>240915.0</v>
      </c>
      <c r="F537" s="19">
        <v>-24092.0</v>
      </c>
      <c r="G537" s="17">
        <f t="shared" si="2"/>
        <v>216823</v>
      </c>
      <c r="H537" s="23">
        <v>216823.0</v>
      </c>
      <c r="I537" s="9">
        <v>2744.0</v>
      </c>
      <c r="J537" s="8">
        <f t="shared" si="3"/>
        <v>219567</v>
      </c>
      <c r="K537" s="6">
        <v>219567.0</v>
      </c>
      <c r="L537" s="22">
        <v>-21957.0</v>
      </c>
      <c r="M537" s="17">
        <f t="shared" si="4"/>
        <v>197610</v>
      </c>
      <c r="N537" s="14">
        <v>697610.0</v>
      </c>
    </row>
    <row r="538" ht="15.75" customHeight="1">
      <c r="A538" s="5" t="s">
        <v>539</v>
      </c>
      <c r="B538" s="6">
        <v>1220.0</v>
      </c>
      <c r="C538" s="7">
        <v>10.0</v>
      </c>
      <c r="D538" s="8">
        <f t="shared" si="5"/>
        <v>1230</v>
      </c>
      <c r="E538" s="6">
        <v>1230.0</v>
      </c>
      <c r="F538" s="19">
        <v>-123.0</v>
      </c>
      <c r="G538" s="17">
        <f t="shared" si="2"/>
        <v>1107</v>
      </c>
      <c r="H538" s="6">
        <v>1107.0</v>
      </c>
      <c r="I538" s="7">
        <v>10.0</v>
      </c>
      <c r="J538" s="8">
        <f t="shared" si="3"/>
        <v>1117</v>
      </c>
      <c r="K538" s="12">
        <v>1117.0</v>
      </c>
      <c r="L538" s="11">
        <v>11.0</v>
      </c>
      <c r="M538" s="8">
        <f t="shared" si="4"/>
        <v>1128</v>
      </c>
      <c r="N538" s="6">
        <v>1128.0</v>
      </c>
    </row>
    <row r="539" ht="15.75" customHeight="1">
      <c r="A539" s="5" t="s">
        <v>540</v>
      </c>
      <c r="B539" s="6">
        <v>536.0</v>
      </c>
      <c r="C539" s="7">
        <v>5.0</v>
      </c>
      <c r="D539" s="8">
        <f t="shared" si="5"/>
        <v>541</v>
      </c>
      <c r="E539" s="6">
        <v>541.0</v>
      </c>
      <c r="F539" s="7">
        <v>5.0</v>
      </c>
      <c r="G539" s="8">
        <f t="shared" si="2"/>
        <v>546</v>
      </c>
      <c r="H539" s="24">
        <v>546.0</v>
      </c>
      <c r="I539" s="7">
        <v>6.0</v>
      </c>
      <c r="J539" s="8">
        <f t="shared" si="3"/>
        <v>552</v>
      </c>
      <c r="K539" s="12">
        <v>552.0</v>
      </c>
      <c r="L539" s="11">
        <v>6.0</v>
      </c>
      <c r="M539" s="8">
        <f t="shared" si="4"/>
        <v>558</v>
      </c>
      <c r="N539" s="6">
        <v>558.0</v>
      </c>
    </row>
    <row r="540" ht="15.75" customHeight="1">
      <c r="A540" s="5" t="s">
        <v>541</v>
      </c>
      <c r="B540" s="6">
        <v>468.0</v>
      </c>
      <c r="C540" s="7">
        <v>5.0</v>
      </c>
      <c r="D540" s="8">
        <f t="shared" si="5"/>
        <v>473</v>
      </c>
      <c r="E540" s="6">
        <v>473.0</v>
      </c>
      <c r="F540" s="7">
        <v>5.0</v>
      </c>
      <c r="G540" s="8">
        <f t="shared" si="2"/>
        <v>478</v>
      </c>
      <c r="H540" s="24">
        <v>478.0</v>
      </c>
      <c r="I540" s="7">
        <v>5.0</v>
      </c>
      <c r="J540" s="8">
        <f t="shared" si="3"/>
        <v>483</v>
      </c>
      <c r="K540" s="12">
        <v>483.0</v>
      </c>
      <c r="L540" s="11">
        <v>5.0</v>
      </c>
      <c r="M540" s="8">
        <f t="shared" si="4"/>
        <v>488</v>
      </c>
      <c r="N540" s="6">
        <v>488.0</v>
      </c>
    </row>
    <row r="541" ht="15.75" customHeight="1">
      <c r="A541" s="5" t="s">
        <v>542</v>
      </c>
      <c r="B541" s="6">
        <v>2968.0</v>
      </c>
      <c r="C541" s="7">
        <v>26.0</v>
      </c>
      <c r="D541" s="8">
        <f t="shared" si="5"/>
        <v>2994</v>
      </c>
      <c r="E541" s="6">
        <v>2994.0</v>
      </c>
      <c r="F541" s="7">
        <v>38.0</v>
      </c>
      <c r="G541" s="8">
        <f t="shared" si="2"/>
        <v>3032</v>
      </c>
      <c r="H541" s="6">
        <v>3032.0</v>
      </c>
      <c r="I541" s="7">
        <v>29.0</v>
      </c>
      <c r="J541" s="8">
        <f t="shared" si="3"/>
        <v>3061</v>
      </c>
      <c r="K541" s="12">
        <v>3061.0</v>
      </c>
      <c r="L541" s="11">
        <v>31.0</v>
      </c>
      <c r="M541" s="8">
        <f t="shared" si="4"/>
        <v>3092</v>
      </c>
      <c r="N541" s="6">
        <v>3092.0</v>
      </c>
    </row>
    <row r="542" ht="15.75" customHeight="1">
      <c r="A542" s="5" t="s">
        <v>543</v>
      </c>
      <c r="B542" s="6">
        <v>378.0</v>
      </c>
      <c r="C542" s="7">
        <v>4.0</v>
      </c>
      <c r="D542" s="8">
        <f t="shared" si="5"/>
        <v>382</v>
      </c>
      <c r="E542" s="6">
        <v>382.0</v>
      </c>
      <c r="F542" s="19">
        <v>-39.0</v>
      </c>
      <c r="G542" s="17">
        <f t="shared" si="2"/>
        <v>343</v>
      </c>
      <c r="H542" s="24">
        <v>343.0</v>
      </c>
      <c r="I542" s="7">
        <v>4.0</v>
      </c>
      <c r="J542" s="8">
        <f t="shared" si="3"/>
        <v>347</v>
      </c>
      <c r="K542" s="12">
        <v>347.0</v>
      </c>
      <c r="L542" s="11">
        <v>3.0</v>
      </c>
      <c r="M542" s="8">
        <f t="shared" si="4"/>
        <v>350</v>
      </c>
      <c r="N542" s="6">
        <v>350.0</v>
      </c>
    </row>
    <row r="543" ht="15.75" customHeight="1">
      <c r="A543" s="5" t="s">
        <v>544</v>
      </c>
      <c r="B543" s="6">
        <v>1615.0</v>
      </c>
      <c r="C543" s="7">
        <v>14.0</v>
      </c>
      <c r="D543" s="8">
        <f t="shared" si="5"/>
        <v>1629</v>
      </c>
      <c r="E543" s="6">
        <v>1629.0</v>
      </c>
      <c r="F543" s="7">
        <v>20.0</v>
      </c>
      <c r="G543" s="8">
        <f t="shared" si="2"/>
        <v>1649</v>
      </c>
      <c r="H543" s="6">
        <v>1649.0</v>
      </c>
      <c r="I543" s="7">
        <v>16.0</v>
      </c>
      <c r="J543" s="8">
        <f t="shared" si="3"/>
        <v>1665</v>
      </c>
      <c r="K543" s="12">
        <v>1665.0</v>
      </c>
      <c r="L543" s="11">
        <v>17.0</v>
      </c>
      <c r="M543" s="8">
        <f t="shared" si="4"/>
        <v>1682</v>
      </c>
      <c r="N543" s="6">
        <v>1682.0</v>
      </c>
    </row>
    <row r="544" ht="15.75" customHeight="1">
      <c r="A544" s="5" t="s">
        <v>545</v>
      </c>
      <c r="B544" s="6">
        <v>638.0</v>
      </c>
      <c r="C544" s="7">
        <v>7.0</v>
      </c>
      <c r="D544" s="8">
        <f t="shared" si="5"/>
        <v>645</v>
      </c>
      <c r="E544" s="6">
        <v>645.0</v>
      </c>
      <c r="F544" s="7">
        <v>6.0</v>
      </c>
      <c r="G544" s="8">
        <f t="shared" si="2"/>
        <v>651</v>
      </c>
      <c r="H544" s="24">
        <v>651.0</v>
      </c>
      <c r="I544" s="19">
        <v>-66.0</v>
      </c>
      <c r="J544" s="17">
        <f t="shared" si="3"/>
        <v>585</v>
      </c>
      <c r="K544" s="12">
        <v>585.0</v>
      </c>
      <c r="L544" s="11">
        <v>6.0</v>
      </c>
      <c r="M544" s="8">
        <f t="shared" si="4"/>
        <v>591</v>
      </c>
      <c r="N544" s="6">
        <v>591.0</v>
      </c>
    </row>
    <row r="545" ht="15.75" customHeight="1">
      <c r="A545" s="5" t="s">
        <v>546</v>
      </c>
      <c r="B545" s="6">
        <v>118.0</v>
      </c>
      <c r="C545" s="19">
        <v>-12.0</v>
      </c>
      <c r="D545" s="17">
        <f t="shared" si="5"/>
        <v>106</v>
      </c>
      <c r="E545" s="6">
        <v>106.0</v>
      </c>
      <c r="F545" s="7">
        <v>1.0</v>
      </c>
      <c r="G545" s="8">
        <f t="shared" si="2"/>
        <v>107</v>
      </c>
      <c r="H545" s="24">
        <v>107.0</v>
      </c>
      <c r="I545" s="7">
        <v>1.0</v>
      </c>
      <c r="J545" s="8">
        <f t="shared" si="3"/>
        <v>108</v>
      </c>
      <c r="K545" s="12">
        <v>108.0</v>
      </c>
      <c r="L545" s="11">
        <v>1.0</v>
      </c>
      <c r="M545" s="8">
        <f t="shared" si="4"/>
        <v>109</v>
      </c>
      <c r="N545" s="6">
        <v>109.0</v>
      </c>
    </row>
    <row r="546" ht="15.75" customHeight="1">
      <c r="A546" s="5" t="s">
        <v>547</v>
      </c>
      <c r="B546" s="6">
        <v>576.0</v>
      </c>
      <c r="C546" s="7">
        <v>6.0</v>
      </c>
      <c r="D546" s="8">
        <f t="shared" si="5"/>
        <v>582</v>
      </c>
      <c r="E546" s="6">
        <v>582.0</v>
      </c>
      <c r="F546" s="7">
        <v>6.0</v>
      </c>
      <c r="G546" s="8">
        <f t="shared" si="2"/>
        <v>588</v>
      </c>
      <c r="H546" s="24">
        <v>588.0</v>
      </c>
      <c r="I546" s="7">
        <v>7.0</v>
      </c>
      <c r="J546" s="8">
        <f t="shared" si="3"/>
        <v>595</v>
      </c>
      <c r="K546" s="12">
        <v>595.0</v>
      </c>
      <c r="L546" s="11">
        <v>6.0</v>
      </c>
      <c r="M546" s="8">
        <f t="shared" si="4"/>
        <v>601</v>
      </c>
      <c r="N546" s="6">
        <v>601.0</v>
      </c>
    </row>
    <row r="547" ht="15.75" customHeight="1">
      <c r="A547" s="5" t="s">
        <v>548</v>
      </c>
      <c r="B547" s="6">
        <v>196.0</v>
      </c>
      <c r="C547" s="7">
        <v>2.0</v>
      </c>
      <c r="D547" s="8">
        <f t="shared" si="5"/>
        <v>198</v>
      </c>
      <c r="E547" s="6">
        <v>198.0</v>
      </c>
      <c r="F547" s="7">
        <v>2.0</v>
      </c>
      <c r="G547" s="8">
        <f t="shared" si="2"/>
        <v>200</v>
      </c>
      <c r="H547" s="24">
        <v>200.0</v>
      </c>
      <c r="I547" s="7">
        <v>2.0</v>
      </c>
      <c r="J547" s="8">
        <f t="shared" si="3"/>
        <v>202</v>
      </c>
      <c r="K547" s="12">
        <v>202.0</v>
      </c>
      <c r="L547" s="11">
        <v>2.0</v>
      </c>
      <c r="M547" s="8">
        <f t="shared" si="4"/>
        <v>204</v>
      </c>
      <c r="N547" s="6">
        <v>204.0</v>
      </c>
    </row>
    <row r="548" ht="15.75" customHeight="1">
      <c r="A548" s="5" t="s">
        <v>549</v>
      </c>
      <c r="B548" s="6">
        <v>978.0</v>
      </c>
      <c r="C548" s="7">
        <v>10.0</v>
      </c>
      <c r="D548" s="8">
        <f t="shared" si="5"/>
        <v>988</v>
      </c>
      <c r="E548" s="6">
        <v>988.0</v>
      </c>
      <c r="F548" s="7">
        <v>10.0</v>
      </c>
      <c r="G548" s="8">
        <f t="shared" si="2"/>
        <v>998</v>
      </c>
      <c r="H548" s="24">
        <v>998.0</v>
      </c>
      <c r="I548" s="7">
        <v>11.0</v>
      </c>
      <c r="J548" s="8">
        <f t="shared" si="3"/>
        <v>1009</v>
      </c>
      <c r="K548" s="12">
        <v>1009.0</v>
      </c>
      <c r="L548" s="11">
        <v>10.0</v>
      </c>
      <c r="M548" s="8">
        <f t="shared" si="4"/>
        <v>1019</v>
      </c>
      <c r="N548" s="6">
        <v>1019.0</v>
      </c>
    </row>
    <row r="549" ht="15.75" customHeight="1">
      <c r="A549" s="5" t="s">
        <v>550</v>
      </c>
      <c r="B549" s="6">
        <v>207.0</v>
      </c>
      <c r="C549" s="7">
        <v>2.0</v>
      </c>
      <c r="D549" s="8">
        <f t="shared" si="5"/>
        <v>209</v>
      </c>
      <c r="E549" s="6">
        <v>209.0</v>
      </c>
      <c r="F549" s="7">
        <v>2.0</v>
      </c>
      <c r="G549" s="8">
        <f t="shared" si="2"/>
        <v>211</v>
      </c>
      <c r="H549" s="24">
        <v>211.0</v>
      </c>
      <c r="I549" s="7">
        <v>2.0</v>
      </c>
      <c r="J549" s="8">
        <f t="shared" si="3"/>
        <v>213</v>
      </c>
      <c r="K549" s="12">
        <v>213.0</v>
      </c>
      <c r="L549" s="11">
        <v>2.0</v>
      </c>
      <c r="M549" s="8">
        <f t="shared" si="4"/>
        <v>215</v>
      </c>
      <c r="N549" s="6">
        <v>215.0</v>
      </c>
    </row>
    <row r="550" ht="15.75" customHeight="1">
      <c r="A550" s="5" t="s">
        <v>551</v>
      </c>
      <c r="B550" s="6">
        <v>473.0</v>
      </c>
      <c r="C550" s="7">
        <v>5.0</v>
      </c>
      <c r="D550" s="8">
        <f t="shared" si="5"/>
        <v>478</v>
      </c>
      <c r="E550" s="6">
        <v>478.0</v>
      </c>
      <c r="F550" s="7">
        <v>5.0</v>
      </c>
      <c r="G550" s="8">
        <f t="shared" si="2"/>
        <v>483</v>
      </c>
      <c r="H550" s="24">
        <v>483.0</v>
      </c>
      <c r="I550" s="7">
        <v>5.0</v>
      </c>
      <c r="J550" s="8">
        <f t="shared" si="3"/>
        <v>488</v>
      </c>
      <c r="K550" s="12">
        <v>488.0</v>
      </c>
      <c r="L550" s="11">
        <v>5.0</v>
      </c>
      <c r="M550" s="8">
        <f t="shared" si="4"/>
        <v>493</v>
      </c>
      <c r="N550" s="6">
        <v>493.0</v>
      </c>
    </row>
    <row r="551" ht="15.75" customHeight="1">
      <c r="A551" s="5" t="s">
        <v>552</v>
      </c>
      <c r="B551" s="6">
        <v>122.0</v>
      </c>
      <c r="C551" s="7">
        <v>1.0</v>
      </c>
      <c r="D551" s="8">
        <f t="shared" si="5"/>
        <v>123</v>
      </c>
      <c r="E551" s="6">
        <v>123.0</v>
      </c>
      <c r="F551" s="7">
        <v>1.0</v>
      </c>
      <c r="G551" s="8">
        <f t="shared" si="2"/>
        <v>124</v>
      </c>
      <c r="H551" s="24">
        <v>124.0</v>
      </c>
      <c r="I551" s="7">
        <v>1.0</v>
      </c>
      <c r="J551" s="8">
        <f t="shared" si="3"/>
        <v>125</v>
      </c>
      <c r="K551" s="12">
        <v>125.0</v>
      </c>
      <c r="L551" s="11">
        <v>1.0</v>
      </c>
      <c r="M551" s="8">
        <f t="shared" si="4"/>
        <v>126</v>
      </c>
      <c r="N551" s="6">
        <v>126.0</v>
      </c>
    </row>
    <row r="552" ht="15.75" customHeight="1">
      <c r="A552" s="5" t="s">
        <v>553</v>
      </c>
      <c r="B552" s="6">
        <v>200.0</v>
      </c>
      <c r="C552" s="7">
        <v>2.0</v>
      </c>
      <c r="D552" s="8">
        <f t="shared" si="5"/>
        <v>202</v>
      </c>
      <c r="E552" s="6">
        <v>202.0</v>
      </c>
      <c r="F552" s="19">
        <v>-21.0</v>
      </c>
      <c r="G552" s="17">
        <f t="shared" si="2"/>
        <v>181</v>
      </c>
      <c r="H552" s="24">
        <v>181.0</v>
      </c>
      <c r="I552" s="7">
        <v>2.0</v>
      </c>
      <c r="J552" s="8">
        <f t="shared" si="3"/>
        <v>183</v>
      </c>
      <c r="K552" s="12">
        <v>183.0</v>
      </c>
      <c r="L552" s="11">
        <v>2.0</v>
      </c>
      <c r="M552" s="8">
        <f t="shared" si="4"/>
        <v>185</v>
      </c>
      <c r="N552" s="6">
        <v>185.0</v>
      </c>
    </row>
    <row r="553" ht="15.75" customHeight="1">
      <c r="A553" s="5" t="s">
        <v>554</v>
      </c>
      <c r="B553" s="6">
        <v>132634.01577118904</v>
      </c>
      <c r="C553" s="7">
        <v>1951.0</v>
      </c>
      <c r="D553" s="8">
        <f t="shared" si="5"/>
        <v>134585.0158</v>
      </c>
      <c r="E553" s="6">
        <v>233103.774252869</v>
      </c>
      <c r="F553" s="7">
        <v>3821.0</v>
      </c>
      <c r="G553" s="8">
        <f t="shared" si="2"/>
        <v>236924.7743</v>
      </c>
      <c r="H553" s="23">
        <v>236924.774252869</v>
      </c>
      <c r="I553" s="9">
        <v>2999.0</v>
      </c>
      <c r="J553" s="8">
        <f t="shared" si="3"/>
        <v>239923.7743</v>
      </c>
      <c r="K553" s="6">
        <v>239923.774252869</v>
      </c>
      <c r="L553" s="10">
        <v>1577.0</v>
      </c>
      <c r="M553" s="8">
        <f t="shared" si="4"/>
        <v>241500.7743</v>
      </c>
      <c r="N553" s="6">
        <v>241500.774252869</v>
      </c>
    </row>
    <row r="554" ht="15.75" customHeight="1">
      <c r="A554" s="5" t="s">
        <v>555</v>
      </c>
      <c r="B554" s="6">
        <v>412.0</v>
      </c>
      <c r="C554" s="7">
        <v>4.0</v>
      </c>
      <c r="D554" s="8">
        <f t="shared" si="5"/>
        <v>416</v>
      </c>
      <c r="E554" s="6">
        <v>416.0</v>
      </c>
      <c r="F554" s="7">
        <v>4.0</v>
      </c>
      <c r="G554" s="8">
        <f t="shared" si="2"/>
        <v>420</v>
      </c>
      <c r="H554" s="24">
        <v>420.0</v>
      </c>
      <c r="I554" s="7">
        <v>5.0</v>
      </c>
      <c r="J554" s="8">
        <f t="shared" si="3"/>
        <v>425</v>
      </c>
      <c r="K554" s="12">
        <v>425.0</v>
      </c>
      <c r="L554" s="11">
        <v>4.0</v>
      </c>
      <c r="M554" s="8">
        <f t="shared" si="4"/>
        <v>429</v>
      </c>
      <c r="N554" s="6">
        <v>429.0</v>
      </c>
    </row>
    <row r="555" ht="15.75" customHeight="1">
      <c r="A555" s="5" t="s">
        <v>556</v>
      </c>
      <c r="B555" s="6">
        <v>816.0</v>
      </c>
      <c r="C555" s="7">
        <v>9.0</v>
      </c>
      <c r="D555" s="8">
        <f t="shared" si="5"/>
        <v>825</v>
      </c>
      <c r="E555" s="6">
        <v>825.0</v>
      </c>
      <c r="F555" s="7">
        <v>8.0</v>
      </c>
      <c r="G555" s="8">
        <f t="shared" si="2"/>
        <v>833</v>
      </c>
      <c r="H555" s="24">
        <v>833.0</v>
      </c>
      <c r="I555" s="7">
        <v>10.0</v>
      </c>
      <c r="J555" s="8">
        <f t="shared" si="3"/>
        <v>843</v>
      </c>
      <c r="K555" s="12">
        <v>843.0</v>
      </c>
      <c r="L555" s="11">
        <v>9.0</v>
      </c>
      <c r="M555" s="8">
        <f t="shared" si="4"/>
        <v>852</v>
      </c>
      <c r="N555" s="6">
        <v>852.0</v>
      </c>
    </row>
    <row r="556" ht="15.75" customHeight="1">
      <c r="A556" s="5" t="s">
        <v>557</v>
      </c>
      <c r="B556" s="6">
        <v>532.0</v>
      </c>
      <c r="C556" s="7">
        <v>5.0</v>
      </c>
      <c r="D556" s="8">
        <f t="shared" si="5"/>
        <v>537</v>
      </c>
      <c r="E556" s="6">
        <v>537.0</v>
      </c>
      <c r="F556" s="7">
        <v>5.0</v>
      </c>
      <c r="G556" s="8">
        <f t="shared" si="2"/>
        <v>542</v>
      </c>
      <c r="H556" s="24">
        <v>542.0</v>
      </c>
      <c r="I556" s="7">
        <v>6.0</v>
      </c>
      <c r="J556" s="8">
        <f t="shared" si="3"/>
        <v>548</v>
      </c>
      <c r="K556" s="12">
        <v>548.0</v>
      </c>
      <c r="L556" s="11">
        <v>6.0</v>
      </c>
      <c r="M556" s="8">
        <f t="shared" si="4"/>
        <v>554</v>
      </c>
      <c r="N556" s="6">
        <v>554.0</v>
      </c>
    </row>
    <row r="557" ht="15.75" customHeight="1">
      <c r="A557" s="5" t="s">
        <v>558</v>
      </c>
      <c r="B557" s="6">
        <v>274.0</v>
      </c>
      <c r="C557" s="7">
        <v>3.0</v>
      </c>
      <c r="D557" s="8">
        <f t="shared" si="5"/>
        <v>277</v>
      </c>
      <c r="E557" s="6">
        <v>277.0</v>
      </c>
      <c r="F557" s="7">
        <v>2.0</v>
      </c>
      <c r="G557" s="8">
        <f t="shared" si="2"/>
        <v>279</v>
      </c>
      <c r="H557" s="24">
        <v>279.0</v>
      </c>
      <c r="I557" s="7">
        <v>3.0</v>
      </c>
      <c r="J557" s="8">
        <f t="shared" si="3"/>
        <v>282</v>
      </c>
      <c r="K557" s="12">
        <v>282.0</v>
      </c>
      <c r="L557" s="11">
        <v>3.0</v>
      </c>
      <c r="M557" s="8">
        <f t="shared" si="4"/>
        <v>285</v>
      </c>
      <c r="N557" s="6">
        <v>285.0</v>
      </c>
    </row>
    <row r="558" ht="15.75" customHeight="1">
      <c r="A558" s="5" t="s">
        <v>559</v>
      </c>
      <c r="B558" s="6">
        <v>537.0</v>
      </c>
      <c r="C558" s="7">
        <v>5.0</v>
      </c>
      <c r="D558" s="8">
        <f t="shared" si="5"/>
        <v>542</v>
      </c>
      <c r="E558" s="6">
        <v>542.0</v>
      </c>
      <c r="F558" s="7">
        <v>5.0</v>
      </c>
      <c r="G558" s="8">
        <f t="shared" si="2"/>
        <v>547</v>
      </c>
      <c r="H558" s="24">
        <v>547.0</v>
      </c>
      <c r="I558" s="7">
        <v>6.0</v>
      </c>
      <c r="J558" s="8">
        <f t="shared" si="3"/>
        <v>553</v>
      </c>
      <c r="K558" s="12">
        <v>553.0</v>
      </c>
      <c r="L558" s="11">
        <v>6.0</v>
      </c>
      <c r="M558" s="8">
        <f t="shared" si="4"/>
        <v>559</v>
      </c>
      <c r="N558" s="6">
        <v>559.0</v>
      </c>
    </row>
    <row r="559" ht="15.75" customHeight="1">
      <c r="A559" s="5" t="s">
        <v>560</v>
      </c>
      <c r="B559" s="6">
        <v>742.0</v>
      </c>
      <c r="C559" s="7">
        <v>8.0</v>
      </c>
      <c r="D559" s="8">
        <f t="shared" si="5"/>
        <v>750</v>
      </c>
      <c r="E559" s="6">
        <v>750.0</v>
      </c>
      <c r="F559" s="7">
        <v>7.0</v>
      </c>
      <c r="G559" s="8">
        <f t="shared" si="2"/>
        <v>757</v>
      </c>
      <c r="H559" s="24">
        <v>757.0</v>
      </c>
      <c r="I559" s="7">
        <v>9.0</v>
      </c>
      <c r="J559" s="8">
        <f t="shared" si="3"/>
        <v>766</v>
      </c>
      <c r="K559" s="12">
        <v>766.0</v>
      </c>
      <c r="L559" s="11">
        <v>8.0</v>
      </c>
      <c r="M559" s="8">
        <f t="shared" si="4"/>
        <v>774</v>
      </c>
      <c r="N559" s="6">
        <v>774.0</v>
      </c>
    </row>
    <row r="560" ht="15.75" customHeight="1">
      <c r="A560" s="5" t="s">
        <v>561</v>
      </c>
      <c r="B560" s="6">
        <v>1249.0</v>
      </c>
      <c r="C560" s="7">
        <v>11.0</v>
      </c>
      <c r="D560" s="8">
        <f t="shared" si="5"/>
        <v>1260</v>
      </c>
      <c r="E560" s="6">
        <v>1260.0</v>
      </c>
      <c r="F560" s="7">
        <v>15.0</v>
      </c>
      <c r="G560" s="8">
        <f t="shared" si="2"/>
        <v>1275</v>
      </c>
      <c r="H560" s="6">
        <v>1275.0</v>
      </c>
      <c r="I560" s="7">
        <v>12.0</v>
      </c>
      <c r="J560" s="8">
        <f t="shared" si="3"/>
        <v>1287</v>
      </c>
      <c r="K560" s="12">
        <v>1287.0</v>
      </c>
      <c r="L560" s="11">
        <v>13.0</v>
      </c>
      <c r="M560" s="8">
        <f t="shared" si="4"/>
        <v>1300</v>
      </c>
      <c r="N560" s="6">
        <v>1300.0</v>
      </c>
    </row>
    <row r="561" ht="15.75" customHeight="1">
      <c r="A561" s="5" t="s">
        <v>562</v>
      </c>
      <c r="B561" s="6">
        <v>362.0</v>
      </c>
      <c r="C561" s="7">
        <v>4.0</v>
      </c>
      <c r="D561" s="8">
        <f t="shared" si="5"/>
        <v>366</v>
      </c>
      <c r="E561" s="6">
        <v>366.0</v>
      </c>
      <c r="F561" s="19">
        <v>-37.0</v>
      </c>
      <c r="G561" s="17">
        <f t="shared" si="2"/>
        <v>329</v>
      </c>
      <c r="H561" s="24">
        <v>329.0</v>
      </c>
      <c r="I561" s="7">
        <v>3.0</v>
      </c>
      <c r="J561" s="8">
        <f t="shared" si="3"/>
        <v>332</v>
      </c>
      <c r="K561" s="12">
        <v>332.0</v>
      </c>
      <c r="L561" s="11">
        <v>3.0</v>
      </c>
      <c r="M561" s="8">
        <f t="shared" si="4"/>
        <v>335</v>
      </c>
      <c r="N561" s="6">
        <v>335.0</v>
      </c>
    </row>
    <row r="562" ht="15.75" customHeight="1">
      <c r="A562" s="5" t="s">
        <v>563</v>
      </c>
      <c r="B562" s="6">
        <v>274.0</v>
      </c>
      <c r="C562" s="7">
        <v>3.0</v>
      </c>
      <c r="D562" s="8">
        <f t="shared" si="5"/>
        <v>277</v>
      </c>
      <c r="E562" s="6">
        <v>277.0</v>
      </c>
      <c r="F562" s="7">
        <v>2.0</v>
      </c>
      <c r="G562" s="8">
        <f t="shared" si="2"/>
        <v>279</v>
      </c>
      <c r="H562" s="24">
        <v>279.0</v>
      </c>
      <c r="I562" s="7">
        <v>3.0</v>
      </c>
      <c r="J562" s="8">
        <f t="shared" si="3"/>
        <v>282</v>
      </c>
      <c r="K562" s="12">
        <v>282.0</v>
      </c>
      <c r="L562" s="11">
        <v>3.0</v>
      </c>
      <c r="M562" s="8">
        <f t="shared" si="4"/>
        <v>285</v>
      </c>
      <c r="N562" s="6">
        <v>285.0</v>
      </c>
    </row>
    <row r="563" ht="15.75" customHeight="1">
      <c r="A563" s="5" t="s">
        <v>564</v>
      </c>
      <c r="B563" s="6">
        <v>580.0</v>
      </c>
      <c r="C563" s="19">
        <v>-58.0</v>
      </c>
      <c r="D563" s="17">
        <f t="shared" si="5"/>
        <v>522</v>
      </c>
      <c r="E563" s="6">
        <v>522.0</v>
      </c>
      <c r="F563" s="7">
        <v>5.0</v>
      </c>
      <c r="G563" s="8">
        <f t="shared" si="2"/>
        <v>527</v>
      </c>
      <c r="H563" s="24">
        <v>527.0</v>
      </c>
      <c r="I563" s="7">
        <v>6.0</v>
      </c>
      <c r="J563" s="8">
        <f t="shared" si="3"/>
        <v>533</v>
      </c>
      <c r="K563" s="12">
        <v>533.0</v>
      </c>
      <c r="L563" s="11">
        <v>6.0</v>
      </c>
      <c r="M563" s="8">
        <f t="shared" si="4"/>
        <v>539</v>
      </c>
      <c r="N563" s="6">
        <v>539.0</v>
      </c>
    </row>
    <row r="564" ht="15.75" customHeight="1">
      <c r="A564" s="5" t="s">
        <v>565</v>
      </c>
      <c r="B564" s="6">
        <v>1493.0</v>
      </c>
      <c r="C564" s="7">
        <v>13.0</v>
      </c>
      <c r="D564" s="8">
        <f t="shared" si="5"/>
        <v>1506</v>
      </c>
      <c r="E564" s="6">
        <v>1506.0</v>
      </c>
      <c r="F564" s="19">
        <v>-151.0</v>
      </c>
      <c r="G564" s="17">
        <f t="shared" si="2"/>
        <v>1355</v>
      </c>
      <c r="H564" s="6">
        <v>1355.0</v>
      </c>
      <c r="I564" s="7">
        <v>13.0</v>
      </c>
      <c r="J564" s="8">
        <f t="shared" si="3"/>
        <v>1368</v>
      </c>
      <c r="K564" s="12">
        <v>1368.0</v>
      </c>
      <c r="L564" s="11">
        <v>14.0</v>
      </c>
      <c r="M564" s="8">
        <f t="shared" si="4"/>
        <v>1382</v>
      </c>
      <c r="N564" s="6">
        <v>1382.0</v>
      </c>
    </row>
    <row r="565" ht="15.75" customHeight="1">
      <c r="A565" s="5" t="s">
        <v>566</v>
      </c>
      <c r="B565" s="6">
        <v>833.0</v>
      </c>
      <c r="C565" s="7">
        <v>9.0</v>
      </c>
      <c r="D565" s="8">
        <f t="shared" si="5"/>
        <v>842</v>
      </c>
      <c r="E565" s="6">
        <v>842.0</v>
      </c>
      <c r="F565" s="7">
        <v>8.0</v>
      </c>
      <c r="G565" s="8">
        <f t="shared" si="2"/>
        <v>850</v>
      </c>
      <c r="H565" s="24">
        <v>850.0</v>
      </c>
      <c r="I565" s="7">
        <v>10.0</v>
      </c>
      <c r="J565" s="8">
        <f t="shared" si="3"/>
        <v>860</v>
      </c>
      <c r="K565" s="12">
        <v>860.0</v>
      </c>
      <c r="L565" s="11">
        <v>9.0</v>
      </c>
      <c r="M565" s="8">
        <f t="shared" si="4"/>
        <v>869</v>
      </c>
      <c r="N565" s="6">
        <v>869.0</v>
      </c>
    </row>
    <row r="566" ht="15.75" customHeight="1">
      <c r="A566" s="15" t="s">
        <v>567</v>
      </c>
      <c r="B566" s="6">
        <v>15598.0</v>
      </c>
      <c r="C566" s="7">
        <v>224.0</v>
      </c>
      <c r="D566" s="8">
        <f t="shared" si="5"/>
        <v>15822</v>
      </c>
      <c r="E566" s="6">
        <v>15822.0</v>
      </c>
      <c r="F566" s="7">
        <v>137.0</v>
      </c>
      <c r="G566" s="8">
        <f t="shared" si="2"/>
        <v>15959</v>
      </c>
      <c r="H566" s="6">
        <v>15959.0</v>
      </c>
      <c r="I566" s="9">
        <v>137.0</v>
      </c>
      <c r="J566" s="8">
        <f t="shared" si="3"/>
        <v>16096</v>
      </c>
      <c r="K566" s="6">
        <v>16096.0</v>
      </c>
      <c r="L566" s="10">
        <v>172.0</v>
      </c>
      <c r="M566" s="8">
        <f t="shared" si="4"/>
        <v>16268</v>
      </c>
      <c r="N566" s="6">
        <v>16268.0</v>
      </c>
    </row>
    <row r="567" ht="15.75" customHeight="1">
      <c r="A567" s="5" t="s">
        <v>568</v>
      </c>
      <c r="B567" s="6">
        <v>787.0</v>
      </c>
      <c r="C567" s="19">
        <v>-79.0</v>
      </c>
      <c r="D567" s="17">
        <f t="shared" si="5"/>
        <v>708</v>
      </c>
      <c r="E567" s="6">
        <v>708.0</v>
      </c>
      <c r="F567" s="7">
        <v>7.0</v>
      </c>
      <c r="G567" s="8">
        <f t="shared" si="2"/>
        <v>715</v>
      </c>
      <c r="H567" s="24">
        <v>715.0</v>
      </c>
      <c r="I567" s="7">
        <v>8.0</v>
      </c>
      <c r="J567" s="8">
        <f t="shared" si="3"/>
        <v>723</v>
      </c>
      <c r="K567" s="12">
        <v>723.0</v>
      </c>
      <c r="L567" s="11">
        <v>8.0</v>
      </c>
      <c r="M567" s="8">
        <f t="shared" si="4"/>
        <v>731</v>
      </c>
      <c r="N567" s="6">
        <v>731.0</v>
      </c>
    </row>
    <row r="568" ht="15.75" customHeight="1">
      <c r="A568" s="5" t="s">
        <v>569</v>
      </c>
      <c r="B568" s="6">
        <v>37666.73123583549</v>
      </c>
      <c r="C568" s="7">
        <v>541.0</v>
      </c>
      <c r="D568" s="8">
        <f t="shared" si="5"/>
        <v>38207.73124</v>
      </c>
      <c r="E568" s="6">
        <v>38207.73123583549</v>
      </c>
      <c r="F568" s="19">
        <v>-3821.0</v>
      </c>
      <c r="G568" s="17">
        <f t="shared" si="2"/>
        <v>34386.73124</v>
      </c>
      <c r="H568" s="6">
        <v>34386.73123583549</v>
      </c>
      <c r="I568" s="9">
        <v>296.0</v>
      </c>
      <c r="J568" s="8">
        <f t="shared" si="3"/>
        <v>34682.73124</v>
      </c>
      <c r="K568" s="6">
        <v>34682.73123583549</v>
      </c>
      <c r="L568" s="10">
        <v>372.0</v>
      </c>
      <c r="M568" s="8">
        <f t="shared" si="4"/>
        <v>35054.73124</v>
      </c>
      <c r="N568" s="6">
        <v>35054.73123583549</v>
      </c>
    </row>
    <row r="569" ht="15.75" customHeight="1">
      <c r="A569" s="5" t="s">
        <v>570</v>
      </c>
      <c r="B569" s="6">
        <v>398.0</v>
      </c>
      <c r="C569" s="19">
        <v>-40.0</v>
      </c>
      <c r="D569" s="17">
        <f t="shared" si="5"/>
        <v>358</v>
      </c>
      <c r="E569" s="6">
        <v>358.0</v>
      </c>
      <c r="F569" s="7">
        <v>3.0</v>
      </c>
      <c r="G569" s="8">
        <f t="shared" si="2"/>
        <v>361</v>
      </c>
      <c r="H569" s="24">
        <v>361.0</v>
      </c>
      <c r="I569" s="7">
        <v>4.0</v>
      </c>
      <c r="J569" s="8">
        <f t="shared" si="3"/>
        <v>365</v>
      </c>
      <c r="K569" s="12">
        <v>365.0</v>
      </c>
      <c r="L569" s="11">
        <v>4.0</v>
      </c>
      <c r="M569" s="8">
        <f t="shared" si="4"/>
        <v>369</v>
      </c>
      <c r="N569" s="6">
        <v>369.0</v>
      </c>
    </row>
    <row r="570" ht="15.75" customHeight="1">
      <c r="A570" s="5" t="s">
        <v>571</v>
      </c>
      <c r="B570" s="6">
        <v>570.0</v>
      </c>
      <c r="C570" s="7">
        <v>6.0</v>
      </c>
      <c r="D570" s="8">
        <f t="shared" si="5"/>
        <v>576</v>
      </c>
      <c r="E570" s="6">
        <v>576.0</v>
      </c>
      <c r="F570" s="7">
        <v>6.0</v>
      </c>
      <c r="G570" s="8">
        <f t="shared" si="2"/>
        <v>582</v>
      </c>
      <c r="H570" s="24">
        <v>582.0</v>
      </c>
      <c r="I570" s="7">
        <v>6.0</v>
      </c>
      <c r="J570" s="8">
        <f t="shared" si="3"/>
        <v>588</v>
      </c>
      <c r="K570" s="12">
        <v>588.0</v>
      </c>
      <c r="L570" s="11">
        <v>6.0</v>
      </c>
      <c r="M570" s="8">
        <f t="shared" si="4"/>
        <v>594</v>
      </c>
      <c r="N570" s="6">
        <v>594.0</v>
      </c>
    </row>
    <row r="571" ht="15.75" customHeight="1">
      <c r="A571" s="5" t="s">
        <v>572</v>
      </c>
      <c r="B571" s="6">
        <v>5763.0</v>
      </c>
      <c r="C571" s="7">
        <v>51.0</v>
      </c>
      <c r="D571" s="8">
        <f t="shared" si="5"/>
        <v>5814</v>
      </c>
      <c r="E571" s="6">
        <v>5814.0</v>
      </c>
      <c r="F571" s="7">
        <v>73.0</v>
      </c>
      <c r="G571" s="8">
        <f t="shared" si="2"/>
        <v>5887</v>
      </c>
      <c r="H571" s="6">
        <v>5887.0</v>
      </c>
      <c r="I571" s="7">
        <v>57.0</v>
      </c>
      <c r="J571" s="8">
        <f t="shared" si="3"/>
        <v>5944</v>
      </c>
      <c r="K571" s="12">
        <v>5944.0</v>
      </c>
      <c r="L571" s="11">
        <v>61.0</v>
      </c>
      <c r="M571" s="8">
        <f t="shared" si="4"/>
        <v>6005</v>
      </c>
      <c r="N571" s="6">
        <v>6005.0</v>
      </c>
    </row>
    <row r="572" ht="15.75" customHeight="1">
      <c r="A572" s="5" t="s">
        <v>573</v>
      </c>
      <c r="B572" s="6">
        <v>685.0</v>
      </c>
      <c r="C572" s="7">
        <v>7.0</v>
      </c>
      <c r="D572" s="8">
        <f t="shared" si="5"/>
        <v>692</v>
      </c>
      <c r="E572" s="6">
        <v>692.0</v>
      </c>
      <c r="F572" s="7">
        <v>7.0</v>
      </c>
      <c r="G572" s="8">
        <f t="shared" si="2"/>
        <v>699</v>
      </c>
      <c r="H572" s="24">
        <v>699.0</v>
      </c>
      <c r="I572" s="7">
        <v>8.0</v>
      </c>
      <c r="J572" s="8">
        <f t="shared" si="3"/>
        <v>707</v>
      </c>
      <c r="K572" s="12">
        <v>707.0</v>
      </c>
      <c r="L572" s="11">
        <v>8.0</v>
      </c>
      <c r="M572" s="8">
        <f t="shared" si="4"/>
        <v>715</v>
      </c>
      <c r="N572" s="6">
        <v>715.0</v>
      </c>
    </row>
    <row r="573" ht="15.75" customHeight="1">
      <c r="A573" s="5" t="s">
        <v>574</v>
      </c>
      <c r="B573" s="6">
        <v>439.0</v>
      </c>
      <c r="C573" s="7">
        <v>4.0</v>
      </c>
      <c r="D573" s="8">
        <f t="shared" si="5"/>
        <v>443</v>
      </c>
      <c r="E573" s="6">
        <v>443.0</v>
      </c>
      <c r="F573" s="7">
        <v>4.0</v>
      </c>
      <c r="G573" s="8">
        <f t="shared" si="2"/>
        <v>447</v>
      </c>
      <c r="H573" s="24">
        <v>447.0</v>
      </c>
      <c r="I573" s="7">
        <v>5.0</v>
      </c>
      <c r="J573" s="8">
        <f t="shared" si="3"/>
        <v>452</v>
      </c>
      <c r="K573" s="12">
        <v>452.0</v>
      </c>
      <c r="L573" s="11">
        <v>5.0</v>
      </c>
      <c r="M573" s="8">
        <f t="shared" si="4"/>
        <v>457</v>
      </c>
      <c r="N573" s="6">
        <v>457.0</v>
      </c>
    </row>
    <row r="574" ht="15.75" customHeight="1">
      <c r="A574" s="5" t="s">
        <v>575</v>
      </c>
      <c r="B574" s="6">
        <v>847.0</v>
      </c>
      <c r="C574" s="7">
        <v>9.0</v>
      </c>
      <c r="D574" s="8">
        <f t="shared" si="5"/>
        <v>856</v>
      </c>
      <c r="E574" s="6">
        <v>856.0</v>
      </c>
      <c r="F574" s="7">
        <v>9.0</v>
      </c>
      <c r="G574" s="8">
        <f t="shared" si="2"/>
        <v>865</v>
      </c>
      <c r="H574" s="24">
        <v>865.0</v>
      </c>
      <c r="I574" s="7">
        <v>10.0</v>
      </c>
      <c r="J574" s="8">
        <f t="shared" si="3"/>
        <v>875</v>
      </c>
      <c r="K574" s="12">
        <v>875.0</v>
      </c>
      <c r="L574" s="11">
        <v>10.0</v>
      </c>
      <c r="M574" s="8">
        <f t="shared" si="4"/>
        <v>885</v>
      </c>
      <c r="N574" s="6">
        <v>885.0</v>
      </c>
    </row>
    <row r="575" ht="15.75" customHeight="1">
      <c r="A575" s="5" t="s">
        <v>576</v>
      </c>
      <c r="B575" s="6">
        <v>281.0</v>
      </c>
      <c r="C575" s="7">
        <v>3.0</v>
      </c>
      <c r="D575" s="8">
        <f t="shared" si="5"/>
        <v>284</v>
      </c>
      <c r="E575" s="6">
        <v>284.0</v>
      </c>
      <c r="F575" s="19">
        <v>-29.0</v>
      </c>
      <c r="G575" s="17">
        <f t="shared" si="2"/>
        <v>255</v>
      </c>
      <c r="H575" s="24">
        <v>255.0</v>
      </c>
      <c r="I575" s="7">
        <v>3.0</v>
      </c>
      <c r="J575" s="8">
        <f t="shared" si="3"/>
        <v>258</v>
      </c>
      <c r="K575" s="12">
        <v>258.0</v>
      </c>
      <c r="L575" s="11">
        <v>2.0</v>
      </c>
      <c r="M575" s="8">
        <f t="shared" si="4"/>
        <v>260</v>
      </c>
      <c r="N575" s="6">
        <v>260.0</v>
      </c>
    </row>
    <row r="576" ht="15.75" customHeight="1">
      <c r="A576" s="5" t="s">
        <v>577</v>
      </c>
      <c r="B576" s="6">
        <v>840.0</v>
      </c>
      <c r="C576" s="7">
        <v>9.0</v>
      </c>
      <c r="D576" s="8">
        <f t="shared" si="5"/>
        <v>849</v>
      </c>
      <c r="E576" s="6">
        <v>849.0</v>
      </c>
      <c r="F576" s="7">
        <v>9.0</v>
      </c>
      <c r="G576" s="8">
        <f t="shared" si="2"/>
        <v>858</v>
      </c>
      <c r="H576" s="24">
        <v>858.0</v>
      </c>
      <c r="I576" s="19">
        <v>-86.0</v>
      </c>
      <c r="J576" s="17">
        <f t="shared" si="3"/>
        <v>772</v>
      </c>
      <c r="K576" s="12">
        <v>772.0</v>
      </c>
      <c r="L576" s="11">
        <v>8.0</v>
      </c>
      <c r="M576" s="8">
        <f t="shared" si="4"/>
        <v>780</v>
      </c>
      <c r="N576" s="6">
        <v>780.0</v>
      </c>
    </row>
    <row r="577" ht="15.75" customHeight="1">
      <c r="A577" s="5" t="s">
        <v>578</v>
      </c>
      <c r="B577" s="6">
        <v>14153.0</v>
      </c>
      <c r="C577" s="7">
        <v>203.0</v>
      </c>
      <c r="D577" s="8">
        <f t="shared" si="5"/>
        <v>14356</v>
      </c>
      <c r="E577" s="6">
        <v>14356.0</v>
      </c>
      <c r="F577" s="7">
        <v>124.0</v>
      </c>
      <c r="G577" s="8">
        <f t="shared" si="2"/>
        <v>14480</v>
      </c>
      <c r="H577" s="6">
        <v>14480.0</v>
      </c>
      <c r="I577" s="9">
        <v>124.0</v>
      </c>
      <c r="J577" s="8">
        <f t="shared" si="3"/>
        <v>14604</v>
      </c>
      <c r="K577" s="6">
        <v>14604.0</v>
      </c>
      <c r="L577" s="10">
        <v>156.0</v>
      </c>
      <c r="M577" s="8">
        <f t="shared" si="4"/>
        <v>14760</v>
      </c>
      <c r="N577" s="6">
        <v>14760.0</v>
      </c>
    </row>
    <row r="578" ht="15.75" customHeight="1">
      <c r="A578" s="5" t="s">
        <v>579</v>
      </c>
      <c r="B578" s="6">
        <v>174.0</v>
      </c>
      <c r="C578" s="7">
        <v>1.0</v>
      </c>
      <c r="D578" s="8">
        <f t="shared" si="5"/>
        <v>175</v>
      </c>
      <c r="E578" s="6">
        <v>175.0</v>
      </c>
      <c r="F578" s="7">
        <v>1.0</v>
      </c>
      <c r="G578" s="8">
        <f t="shared" si="2"/>
        <v>176</v>
      </c>
      <c r="H578" s="24">
        <v>176.0</v>
      </c>
      <c r="I578" s="7">
        <v>2.0</v>
      </c>
      <c r="J578" s="8">
        <f t="shared" si="3"/>
        <v>178</v>
      </c>
      <c r="K578" s="12">
        <v>178.0</v>
      </c>
      <c r="L578" s="11">
        <v>2.0</v>
      </c>
      <c r="M578" s="8">
        <f t="shared" si="4"/>
        <v>180</v>
      </c>
      <c r="N578" s="6">
        <v>180.0</v>
      </c>
    </row>
    <row r="579" ht="15.75" customHeight="1">
      <c r="A579" s="5" t="s">
        <v>580</v>
      </c>
      <c r="B579" s="6">
        <v>398.0</v>
      </c>
      <c r="C579" s="7">
        <v>4.0</v>
      </c>
      <c r="D579" s="8">
        <f t="shared" si="5"/>
        <v>402</v>
      </c>
      <c r="E579" s="6">
        <v>402.0</v>
      </c>
      <c r="F579" s="7">
        <v>4.0</v>
      </c>
      <c r="G579" s="8">
        <f t="shared" si="2"/>
        <v>406</v>
      </c>
      <c r="H579" s="24">
        <v>406.0</v>
      </c>
      <c r="I579" s="7">
        <v>4.0</v>
      </c>
      <c r="J579" s="8">
        <f t="shared" si="3"/>
        <v>410</v>
      </c>
      <c r="K579" s="12">
        <v>410.0</v>
      </c>
      <c r="L579" s="11">
        <v>4.0</v>
      </c>
      <c r="M579" s="8">
        <f t="shared" si="4"/>
        <v>414</v>
      </c>
      <c r="N579" s="6">
        <v>414.0</v>
      </c>
    </row>
    <row r="580" ht="15.75" customHeight="1">
      <c r="A580" s="5" t="s">
        <v>581</v>
      </c>
      <c r="B580" s="6">
        <v>469.0</v>
      </c>
      <c r="C580" s="7">
        <v>5.0</v>
      </c>
      <c r="D580" s="8">
        <f t="shared" si="5"/>
        <v>474</v>
      </c>
      <c r="E580" s="6">
        <v>474.0</v>
      </c>
      <c r="F580" s="7">
        <v>5.0</v>
      </c>
      <c r="G580" s="8">
        <f t="shared" si="2"/>
        <v>479</v>
      </c>
      <c r="H580" s="24">
        <v>479.0</v>
      </c>
      <c r="I580" s="7">
        <v>5.0</v>
      </c>
      <c r="J580" s="8">
        <f t="shared" si="3"/>
        <v>484</v>
      </c>
      <c r="K580" s="12">
        <v>484.0</v>
      </c>
      <c r="L580" s="11">
        <v>5.0</v>
      </c>
      <c r="M580" s="8">
        <f t="shared" si="4"/>
        <v>489</v>
      </c>
      <c r="N580" s="6">
        <v>489.0</v>
      </c>
    </row>
    <row r="581" ht="15.75" customHeight="1">
      <c r="A581" s="5" t="s">
        <v>582</v>
      </c>
      <c r="B581" s="6">
        <v>770.0</v>
      </c>
      <c r="C581" s="7">
        <v>8.0</v>
      </c>
      <c r="D581" s="8">
        <f t="shared" si="5"/>
        <v>778</v>
      </c>
      <c r="E581" s="6">
        <v>778.0</v>
      </c>
      <c r="F581" s="7">
        <v>8.0</v>
      </c>
      <c r="G581" s="8">
        <f t="shared" si="2"/>
        <v>786</v>
      </c>
      <c r="H581" s="24">
        <v>786.0</v>
      </c>
      <c r="I581" s="7">
        <v>9.0</v>
      </c>
      <c r="J581" s="8">
        <f t="shared" si="3"/>
        <v>795</v>
      </c>
      <c r="K581" s="12">
        <v>795.0</v>
      </c>
      <c r="L581" s="11">
        <v>9.0</v>
      </c>
      <c r="M581" s="8">
        <f t="shared" si="4"/>
        <v>804</v>
      </c>
      <c r="N581" s="6">
        <v>804.0</v>
      </c>
    </row>
    <row r="582" ht="15.75" customHeight="1">
      <c r="A582" s="5" t="s">
        <v>583</v>
      </c>
      <c r="B582" s="6">
        <v>807.0</v>
      </c>
      <c r="C582" s="7">
        <v>8.0</v>
      </c>
      <c r="D582" s="8">
        <f t="shared" si="5"/>
        <v>815</v>
      </c>
      <c r="E582" s="6">
        <v>815.0</v>
      </c>
      <c r="F582" s="7">
        <v>8.0</v>
      </c>
      <c r="G582" s="8">
        <f t="shared" si="2"/>
        <v>823</v>
      </c>
      <c r="H582" s="24">
        <v>823.0</v>
      </c>
      <c r="I582" s="7">
        <v>9.0</v>
      </c>
      <c r="J582" s="8">
        <f t="shared" si="3"/>
        <v>832</v>
      </c>
      <c r="K582" s="12">
        <v>832.0</v>
      </c>
      <c r="L582" s="11">
        <v>9.0</v>
      </c>
      <c r="M582" s="8">
        <f t="shared" si="4"/>
        <v>841</v>
      </c>
      <c r="N582" s="6">
        <v>841.0</v>
      </c>
    </row>
    <row r="583" ht="15.75" customHeight="1">
      <c r="A583" s="5" t="s">
        <v>584</v>
      </c>
      <c r="B583" s="6">
        <v>188.0</v>
      </c>
      <c r="C583" s="7">
        <v>2.0</v>
      </c>
      <c r="D583" s="8">
        <f t="shared" si="5"/>
        <v>190</v>
      </c>
      <c r="E583" s="6">
        <v>190.0</v>
      </c>
      <c r="F583" s="7">
        <v>2.0</v>
      </c>
      <c r="G583" s="8">
        <f t="shared" si="2"/>
        <v>192</v>
      </c>
      <c r="H583" s="24">
        <v>192.0</v>
      </c>
      <c r="I583" s="7">
        <v>2.0</v>
      </c>
      <c r="J583" s="8">
        <f t="shared" si="3"/>
        <v>194</v>
      </c>
      <c r="K583" s="12">
        <v>194.0</v>
      </c>
      <c r="L583" s="11">
        <v>2.0</v>
      </c>
      <c r="M583" s="8">
        <f t="shared" si="4"/>
        <v>196</v>
      </c>
      <c r="N583" s="6">
        <v>196.0</v>
      </c>
    </row>
    <row r="584" ht="15.75" customHeight="1">
      <c r="A584" s="5" t="s">
        <v>585</v>
      </c>
      <c r="B584" s="6">
        <v>359.0</v>
      </c>
      <c r="C584" s="7">
        <v>3.0</v>
      </c>
      <c r="D584" s="8">
        <f t="shared" si="5"/>
        <v>362</v>
      </c>
      <c r="E584" s="6">
        <v>362.0</v>
      </c>
      <c r="F584" s="7">
        <v>3.0</v>
      </c>
      <c r="G584" s="8">
        <f t="shared" si="2"/>
        <v>365</v>
      </c>
      <c r="H584" s="24">
        <v>365.0</v>
      </c>
      <c r="I584" s="7">
        <v>4.0</v>
      </c>
      <c r="J584" s="8">
        <f t="shared" si="3"/>
        <v>369</v>
      </c>
      <c r="K584" s="12">
        <v>369.0</v>
      </c>
      <c r="L584" s="11">
        <v>4.0</v>
      </c>
      <c r="M584" s="8">
        <f t="shared" si="4"/>
        <v>373</v>
      </c>
      <c r="N584" s="6">
        <v>373.0</v>
      </c>
    </row>
    <row r="585" ht="15.75" customHeight="1">
      <c r="A585" s="5" t="s">
        <v>586</v>
      </c>
      <c r="B585" s="6">
        <v>1393.0</v>
      </c>
      <c r="C585" s="7">
        <v>12.0</v>
      </c>
      <c r="D585" s="8">
        <f t="shared" si="5"/>
        <v>1405</v>
      </c>
      <c r="E585" s="6">
        <v>1405.0</v>
      </c>
      <c r="F585" s="7">
        <v>17.0</v>
      </c>
      <c r="G585" s="8">
        <f t="shared" si="2"/>
        <v>1422</v>
      </c>
      <c r="H585" s="6">
        <v>1422.0</v>
      </c>
      <c r="I585" s="7">
        <v>13.0</v>
      </c>
      <c r="J585" s="8">
        <f t="shared" si="3"/>
        <v>1435</v>
      </c>
      <c r="K585" s="12">
        <v>1435.0</v>
      </c>
      <c r="L585" s="11">
        <v>14.0</v>
      </c>
      <c r="M585" s="8">
        <f t="shared" si="4"/>
        <v>1449</v>
      </c>
      <c r="N585" s="6">
        <v>1449.0</v>
      </c>
    </row>
    <row r="586" ht="15.75" customHeight="1">
      <c r="A586" s="5" t="s">
        <v>587</v>
      </c>
      <c r="B586" s="6">
        <v>770.0</v>
      </c>
      <c r="C586" s="7">
        <v>8.0</v>
      </c>
      <c r="D586" s="8">
        <f t="shared" si="5"/>
        <v>778</v>
      </c>
      <c r="E586" s="6">
        <v>778.0</v>
      </c>
      <c r="F586" s="19">
        <v>-78.0</v>
      </c>
      <c r="G586" s="17">
        <f t="shared" si="2"/>
        <v>700</v>
      </c>
      <c r="H586" s="24">
        <v>700.0</v>
      </c>
      <c r="I586" s="7">
        <v>8.0</v>
      </c>
      <c r="J586" s="8">
        <f t="shared" si="3"/>
        <v>708</v>
      </c>
      <c r="K586" s="12">
        <v>708.0</v>
      </c>
      <c r="L586" s="11">
        <v>8.0</v>
      </c>
      <c r="M586" s="8">
        <f t="shared" si="4"/>
        <v>716</v>
      </c>
      <c r="N586" s="6">
        <v>716.0</v>
      </c>
    </row>
    <row r="587" ht="15.75" customHeight="1">
      <c r="A587" s="5" t="s">
        <v>588</v>
      </c>
      <c r="B587" s="6">
        <v>358.0</v>
      </c>
      <c r="C587" s="7">
        <v>3.0</v>
      </c>
      <c r="D587" s="8">
        <f t="shared" si="5"/>
        <v>361</v>
      </c>
      <c r="E587" s="6">
        <v>361.0</v>
      </c>
      <c r="F587" s="7">
        <v>3.0</v>
      </c>
      <c r="G587" s="8">
        <f t="shared" si="2"/>
        <v>364</v>
      </c>
      <c r="H587" s="24">
        <v>364.0</v>
      </c>
      <c r="I587" s="19">
        <v>-37.0</v>
      </c>
      <c r="J587" s="17">
        <f t="shared" si="3"/>
        <v>327</v>
      </c>
      <c r="K587" s="12">
        <v>327.0</v>
      </c>
      <c r="L587" s="11">
        <v>3.0</v>
      </c>
      <c r="M587" s="8">
        <f t="shared" si="4"/>
        <v>330</v>
      </c>
      <c r="N587" s="6">
        <v>330.0</v>
      </c>
    </row>
    <row r="588" ht="15.75" customHeight="1">
      <c r="A588" s="5" t="s">
        <v>589</v>
      </c>
      <c r="B588" s="6">
        <v>824.0</v>
      </c>
      <c r="C588" s="7">
        <v>9.0</v>
      </c>
      <c r="D588" s="8">
        <f t="shared" si="5"/>
        <v>833</v>
      </c>
      <c r="E588" s="6">
        <v>833.0</v>
      </c>
      <c r="F588" s="7">
        <v>8.0</v>
      </c>
      <c r="G588" s="8">
        <f t="shared" si="2"/>
        <v>841</v>
      </c>
      <c r="H588" s="24">
        <v>841.0</v>
      </c>
      <c r="I588" s="7">
        <v>10.0</v>
      </c>
      <c r="J588" s="8">
        <f t="shared" si="3"/>
        <v>851</v>
      </c>
      <c r="K588" s="12">
        <v>851.0</v>
      </c>
      <c r="L588" s="11">
        <v>9.0</v>
      </c>
      <c r="M588" s="8">
        <f t="shared" si="4"/>
        <v>860</v>
      </c>
      <c r="N588" s="6">
        <v>860.0</v>
      </c>
    </row>
    <row r="589" ht="15.75" customHeight="1">
      <c r="A589" s="5" t="s">
        <v>590</v>
      </c>
      <c r="B589" s="6">
        <v>717.0</v>
      </c>
      <c r="C589" s="7">
        <v>7.0</v>
      </c>
      <c r="D589" s="8">
        <f t="shared" si="5"/>
        <v>724</v>
      </c>
      <c r="E589" s="6">
        <v>724.0</v>
      </c>
      <c r="F589" s="7">
        <v>7.0</v>
      </c>
      <c r="G589" s="8">
        <f t="shared" si="2"/>
        <v>731</v>
      </c>
      <c r="H589" s="24">
        <v>731.0</v>
      </c>
      <c r="I589" s="7">
        <v>8.0</v>
      </c>
      <c r="J589" s="8">
        <f t="shared" si="3"/>
        <v>739</v>
      </c>
      <c r="K589" s="12">
        <v>739.0</v>
      </c>
      <c r="L589" s="11">
        <v>8.0</v>
      </c>
      <c r="M589" s="8">
        <f t="shared" si="4"/>
        <v>747</v>
      </c>
      <c r="N589" s="6">
        <v>747.0</v>
      </c>
    </row>
    <row r="590" ht="15.75" customHeight="1">
      <c r="A590" s="5" t="s">
        <v>591</v>
      </c>
      <c r="B590" s="6">
        <v>143.0</v>
      </c>
      <c r="C590" s="7">
        <v>1.0</v>
      </c>
      <c r="D590" s="8">
        <f t="shared" si="5"/>
        <v>144</v>
      </c>
      <c r="E590" s="6">
        <v>144.0</v>
      </c>
      <c r="F590" s="7">
        <v>1.0</v>
      </c>
      <c r="G590" s="8">
        <f t="shared" si="2"/>
        <v>145</v>
      </c>
      <c r="H590" s="24">
        <v>145.0</v>
      </c>
      <c r="I590" s="7">
        <v>1.0</v>
      </c>
      <c r="J590" s="8">
        <f t="shared" si="3"/>
        <v>146</v>
      </c>
      <c r="K590" s="12">
        <v>146.0</v>
      </c>
      <c r="L590" s="11">
        <v>1.0</v>
      </c>
      <c r="M590" s="8">
        <f t="shared" si="4"/>
        <v>147</v>
      </c>
      <c r="N590" s="6">
        <v>147.0</v>
      </c>
    </row>
    <row r="591" ht="15.75" customHeight="1">
      <c r="A591" s="5" t="s">
        <v>592</v>
      </c>
      <c r="B591" s="6">
        <v>374.0</v>
      </c>
      <c r="C591" s="19">
        <v>-38.0</v>
      </c>
      <c r="D591" s="17">
        <f t="shared" si="5"/>
        <v>336</v>
      </c>
      <c r="E591" s="6">
        <v>336.0</v>
      </c>
      <c r="F591" s="7">
        <v>3.0</v>
      </c>
      <c r="G591" s="8">
        <f t="shared" si="2"/>
        <v>339</v>
      </c>
      <c r="H591" s="24">
        <v>339.0</v>
      </c>
      <c r="I591" s="7">
        <v>4.0</v>
      </c>
      <c r="J591" s="8">
        <f t="shared" si="3"/>
        <v>343</v>
      </c>
      <c r="K591" s="12">
        <v>343.0</v>
      </c>
      <c r="L591" s="11">
        <v>3.0</v>
      </c>
      <c r="M591" s="8">
        <f t="shared" si="4"/>
        <v>346</v>
      </c>
      <c r="N591" s="6">
        <v>346.0</v>
      </c>
    </row>
    <row r="592" ht="15.75" customHeight="1">
      <c r="A592" s="5" t="s">
        <v>593</v>
      </c>
      <c r="B592" s="6">
        <v>6260.0</v>
      </c>
      <c r="C592" s="7">
        <v>56.0</v>
      </c>
      <c r="D592" s="8">
        <f t="shared" si="5"/>
        <v>6316</v>
      </c>
      <c r="E592" s="6">
        <v>6316.0</v>
      </c>
      <c r="F592" s="7">
        <v>80.0</v>
      </c>
      <c r="G592" s="8">
        <f t="shared" si="2"/>
        <v>6396</v>
      </c>
      <c r="H592" s="6">
        <v>6396.0</v>
      </c>
      <c r="I592" s="7">
        <v>62.0</v>
      </c>
      <c r="J592" s="8">
        <f t="shared" si="3"/>
        <v>6458</v>
      </c>
      <c r="K592" s="12">
        <v>6458.0</v>
      </c>
      <c r="L592" s="21">
        <v>-646.0</v>
      </c>
      <c r="M592" s="17">
        <f t="shared" si="4"/>
        <v>5812</v>
      </c>
      <c r="N592" s="6">
        <v>5812.0</v>
      </c>
    </row>
    <row r="593" ht="15.75" customHeight="1">
      <c r="A593" s="5" t="s">
        <v>594</v>
      </c>
      <c r="B593" s="6">
        <v>1222.0</v>
      </c>
      <c r="C593" s="7">
        <v>10.0</v>
      </c>
      <c r="D593" s="8">
        <f t="shared" si="5"/>
        <v>1232</v>
      </c>
      <c r="E593" s="6">
        <v>1232.0</v>
      </c>
      <c r="F593" s="7">
        <v>15.0</v>
      </c>
      <c r="G593" s="8">
        <f t="shared" si="2"/>
        <v>1247</v>
      </c>
      <c r="H593" s="6">
        <v>1247.0</v>
      </c>
      <c r="I593" s="7">
        <v>12.0</v>
      </c>
      <c r="J593" s="8">
        <f t="shared" si="3"/>
        <v>1259</v>
      </c>
      <c r="K593" s="12">
        <v>1259.0</v>
      </c>
      <c r="L593" s="21">
        <v>-126.0</v>
      </c>
      <c r="M593" s="17">
        <f t="shared" si="4"/>
        <v>1133</v>
      </c>
      <c r="N593" s="6">
        <v>1133.0</v>
      </c>
    </row>
    <row r="594" ht="15.75" customHeight="1">
      <c r="A594" s="5" t="s">
        <v>595</v>
      </c>
      <c r="B594" s="6">
        <v>570.0</v>
      </c>
      <c r="C594" s="7">
        <v>6.0</v>
      </c>
      <c r="D594" s="8">
        <f t="shared" si="5"/>
        <v>576</v>
      </c>
      <c r="E594" s="6">
        <v>576.0</v>
      </c>
      <c r="F594" s="7">
        <v>6.0</v>
      </c>
      <c r="G594" s="8">
        <f t="shared" si="2"/>
        <v>582</v>
      </c>
      <c r="H594" s="24">
        <v>582.0</v>
      </c>
      <c r="I594" s="7">
        <v>6.0</v>
      </c>
      <c r="J594" s="8">
        <f t="shared" si="3"/>
        <v>588</v>
      </c>
      <c r="K594" s="12">
        <v>588.0</v>
      </c>
      <c r="L594" s="11">
        <v>6.0</v>
      </c>
      <c r="M594" s="8">
        <f t="shared" si="4"/>
        <v>594</v>
      </c>
      <c r="N594" s="6">
        <v>594.0</v>
      </c>
    </row>
    <row r="595" ht="15.75" customHeight="1">
      <c r="A595" s="5" t="s">
        <v>596</v>
      </c>
      <c r="B595" s="6">
        <v>511.0</v>
      </c>
      <c r="C595" s="7">
        <v>5.0</v>
      </c>
      <c r="D595" s="8">
        <f t="shared" si="5"/>
        <v>516</v>
      </c>
      <c r="E595" s="6">
        <v>516.0</v>
      </c>
      <c r="F595" s="7">
        <v>5.0</v>
      </c>
      <c r="G595" s="8">
        <f t="shared" si="2"/>
        <v>521</v>
      </c>
      <c r="H595" s="24">
        <v>521.0</v>
      </c>
      <c r="I595" s="7">
        <v>6.0</v>
      </c>
      <c r="J595" s="8">
        <f t="shared" si="3"/>
        <v>527</v>
      </c>
      <c r="K595" s="12">
        <v>527.0</v>
      </c>
      <c r="L595" s="11">
        <v>6.0</v>
      </c>
      <c r="M595" s="8">
        <f t="shared" si="4"/>
        <v>533</v>
      </c>
      <c r="N595" s="6">
        <v>533.0</v>
      </c>
    </row>
    <row r="596" ht="15.75" customHeight="1">
      <c r="A596" s="5" t="s">
        <v>597</v>
      </c>
      <c r="B596" s="6">
        <v>391.0</v>
      </c>
      <c r="C596" s="7">
        <v>4.0</v>
      </c>
      <c r="D596" s="8">
        <f t="shared" si="5"/>
        <v>395</v>
      </c>
      <c r="E596" s="6">
        <v>395.0</v>
      </c>
      <c r="F596" s="7">
        <v>4.0</v>
      </c>
      <c r="G596" s="8">
        <f t="shared" si="2"/>
        <v>399</v>
      </c>
      <c r="H596" s="24">
        <v>399.0</v>
      </c>
      <c r="I596" s="19">
        <v>-40.0</v>
      </c>
      <c r="J596" s="17">
        <f t="shared" si="3"/>
        <v>359</v>
      </c>
      <c r="K596" s="12">
        <v>359.0</v>
      </c>
      <c r="L596" s="11">
        <v>4.0</v>
      </c>
      <c r="M596" s="8">
        <f t="shared" si="4"/>
        <v>363</v>
      </c>
      <c r="N596" s="6">
        <v>363.0</v>
      </c>
    </row>
    <row r="597" ht="15.75" customHeight="1">
      <c r="A597" s="5" t="s">
        <v>598</v>
      </c>
      <c r="B597" s="6">
        <v>19501.835206930158</v>
      </c>
      <c r="C597" s="7">
        <v>280.0</v>
      </c>
      <c r="D597" s="8">
        <f t="shared" si="5"/>
        <v>19781.83521</v>
      </c>
      <c r="E597" s="6">
        <v>19781.835206930158</v>
      </c>
      <c r="F597" s="7">
        <v>171.0</v>
      </c>
      <c r="G597" s="8">
        <f t="shared" si="2"/>
        <v>19952.83521</v>
      </c>
      <c r="H597" s="6">
        <v>19952.835206930158</v>
      </c>
      <c r="I597" s="20">
        <v>-1996.0</v>
      </c>
      <c r="J597" s="17">
        <f t="shared" si="3"/>
        <v>17956.83521</v>
      </c>
      <c r="K597" s="6">
        <v>17956.835206930158</v>
      </c>
      <c r="L597" s="10">
        <v>192.0</v>
      </c>
      <c r="M597" s="8">
        <f t="shared" si="4"/>
        <v>18148.83521</v>
      </c>
      <c r="N597" s="6">
        <v>18148.835206930158</v>
      </c>
    </row>
    <row r="598" ht="15.75" customHeight="1">
      <c r="A598" s="5" t="s">
        <v>599</v>
      </c>
      <c r="B598" s="6">
        <v>874.0</v>
      </c>
      <c r="C598" s="7">
        <v>9.0</v>
      </c>
      <c r="D598" s="8">
        <f t="shared" si="5"/>
        <v>883</v>
      </c>
      <c r="E598" s="6">
        <v>883.0</v>
      </c>
      <c r="F598" s="7">
        <v>9.0</v>
      </c>
      <c r="G598" s="8">
        <f t="shared" si="2"/>
        <v>892</v>
      </c>
      <c r="H598" s="24">
        <v>892.0</v>
      </c>
      <c r="I598" s="7">
        <v>10.0</v>
      </c>
      <c r="J598" s="8">
        <f t="shared" si="3"/>
        <v>902</v>
      </c>
      <c r="K598" s="12">
        <v>902.0</v>
      </c>
      <c r="L598" s="11">
        <v>10.0</v>
      </c>
      <c r="M598" s="8">
        <f t="shared" si="4"/>
        <v>912</v>
      </c>
      <c r="N598" s="6">
        <v>912.0</v>
      </c>
    </row>
    <row r="599" ht="15.75" customHeight="1">
      <c r="A599" s="5" t="s">
        <v>600</v>
      </c>
      <c r="B599" s="6">
        <v>214.0</v>
      </c>
      <c r="C599" s="7">
        <v>2.0</v>
      </c>
      <c r="D599" s="8">
        <f t="shared" si="5"/>
        <v>216</v>
      </c>
      <c r="E599" s="6">
        <v>216.0</v>
      </c>
      <c r="F599" s="7">
        <v>2.0</v>
      </c>
      <c r="G599" s="8">
        <f t="shared" si="2"/>
        <v>218</v>
      </c>
      <c r="H599" s="24">
        <v>218.0</v>
      </c>
      <c r="I599" s="7">
        <v>2.0</v>
      </c>
      <c r="J599" s="8">
        <f t="shared" si="3"/>
        <v>220</v>
      </c>
      <c r="K599" s="12">
        <v>220.0</v>
      </c>
      <c r="L599" s="11">
        <v>2.0</v>
      </c>
      <c r="M599" s="8">
        <f t="shared" si="4"/>
        <v>222</v>
      </c>
      <c r="N599" s="6">
        <v>222.0</v>
      </c>
    </row>
    <row r="600" ht="15.75" customHeight="1">
      <c r="A600" s="5" t="s">
        <v>601</v>
      </c>
      <c r="B600" s="6">
        <v>142.0</v>
      </c>
      <c r="C600" s="7">
        <v>1.0</v>
      </c>
      <c r="D600" s="8">
        <f t="shared" si="5"/>
        <v>143</v>
      </c>
      <c r="E600" s="6">
        <v>143.0</v>
      </c>
      <c r="F600" s="7">
        <v>1.0</v>
      </c>
      <c r="G600" s="8">
        <f t="shared" si="2"/>
        <v>144</v>
      </c>
      <c r="H600" s="24">
        <v>144.0</v>
      </c>
      <c r="I600" s="7">
        <v>1.0</v>
      </c>
      <c r="J600" s="8">
        <f t="shared" si="3"/>
        <v>145</v>
      </c>
      <c r="K600" s="12">
        <v>145.0</v>
      </c>
      <c r="L600" s="11">
        <v>1.0</v>
      </c>
      <c r="M600" s="8">
        <f t="shared" si="4"/>
        <v>146</v>
      </c>
      <c r="N600" s="6">
        <v>146.0</v>
      </c>
    </row>
    <row r="601" ht="15.75" customHeight="1">
      <c r="A601" s="5" t="s">
        <v>602</v>
      </c>
      <c r="B601" s="6">
        <v>179.0</v>
      </c>
      <c r="C601" s="7">
        <v>1.0</v>
      </c>
      <c r="D601" s="8">
        <f t="shared" si="5"/>
        <v>180</v>
      </c>
      <c r="E601" s="6">
        <v>180.0</v>
      </c>
      <c r="F601" s="19">
        <v>-18.0</v>
      </c>
      <c r="G601" s="17">
        <f t="shared" si="2"/>
        <v>162</v>
      </c>
      <c r="H601" s="24">
        <v>162.0</v>
      </c>
      <c r="I601" s="7">
        <v>1.0</v>
      </c>
      <c r="J601" s="8">
        <f t="shared" si="3"/>
        <v>163</v>
      </c>
      <c r="K601" s="12">
        <v>163.0</v>
      </c>
      <c r="L601" s="11">
        <v>1.0</v>
      </c>
      <c r="M601" s="8">
        <f t="shared" si="4"/>
        <v>164</v>
      </c>
      <c r="N601" s="6">
        <v>164.0</v>
      </c>
    </row>
    <row r="602" ht="15.75" customHeight="1">
      <c r="A602" s="5" t="s">
        <v>603</v>
      </c>
      <c r="B602" s="6">
        <v>11279.0</v>
      </c>
      <c r="C602" s="19">
        <v>-1128.0</v>
      </c>
      <c r="D602" s="17">
        <f t="shared" si="5"/>
        <v>10151</v>
      </c>
      <c r="E602" s="6">
        <v>10151.0</v>
      </c>
      <c r="F602" s="7">
        <v>88.0</v>
      </c>
      <c r="G602" s="8">
        <f t="shared" si="2"/>
        <v>10239</v>
      </c>
      <c r="H602" s="6">
        <v>10239.0</v>
      </c>
      <c r="I602" s="9">
        <v>88.0</v>
      </c>
      <c r="J602" s="8">
        <f t="shared" si="3"/>
        <v>10327</v>
      </c>
      <c r="K602" s="6">
        <v>10327.0</v>
      </c>
      <c r="L602" s="10">
        <v>110.0</v>
      </c>
      <c r="M602" s="8">
        <f t="shared" si="4"/>
        <v>10437</v>
      </c>
      <c r="N602" s="6">
        <v>10437.0</v>
      </c>
    </row>
    <row r="603" ht="15.75" customHeight="1">
      <c r="A603" s="5" t="s">
        <v>604</v>
      </c>
      <c r="B603" s="6">
        <v>492.0</v>
      </c>
      <c r="C603" s="7">
        <v>5.0</v>
      </c>
      <c r="D603" s="8">
        <f t="shared" si="5"/>
        <v>497</v>
      </c>
      <c r="E603" s="6">
        <v>497.0</v>
      </c>
      <c r="F603" s="19">
        <v>-50.0</v>
      </c>
      <c r="G603" s="17">
        <f t="shared" si="2"/>
        <v>447</v>
      </c>
      <c r="H603" s="24">
        <v>447.0</v>
      </c>
      <c r="I603" s="7">
        <v>5.0</v>
      </c>
      <c r="J603" s="8">
        <f t="shared" si="3"/>
        <v>452</v>
      </c>
      <c r="K603" s="12">
        <v>452.0</v>
      </c>
      <c r="L603" s="11">
        <v>5.0</v>
      </c>
      <c r="M603" s="8">
        <f t="shared" si="4"/>
        <v>457</v>
      </c>
      <c r="N603" s="6">
        <v>457.0</v>
      </c>
    </row>
    <row r="604" ht="15.75" customHeight="1">
      <c r="A604" s="5" t="s">
        <v>605</v>
      </c>
      <c r="B604" s="6">
        <v>827.0</v>
      </c>
      <c r="C604" s="7">
        <v>9.0</v>
      </c>
      <c r="D604" s="8">
        <f t="shared" si="5"/>
        <v>836</v>
      </c>
      <c r="E604" s="6">
        <v>836.0</v>
      </c>
      <c r="F604" s="7">
        <v>8.0</v>
      </c>
      <c r="G604" s="8">
        <f t="shared" si="2"/>
        <v>844</v>
      </c>
      <c r="H604" s="24">
        <v>844.0</v>
      </c>
      <c r="I604" s="7">
        <v>10.0</v>
      </c>
      <c r="J604" s="8">
        <f t="shared" si="3"/>
        <v>854</v>
      </c>
      <c r="K604" s="12">
        <v>854.0</v>
      </c>
      <c r="L604" s="11">
        <v>9.0</v>
      </c>
      <c r="M604" s="8">
        <f t="shared" si="4"/>
        <v>863</v>
      </c>
      <c r="N604" s="6">
        <v>863.0</v>
      </c>
    </row>
    <row r="605" ht="15.75" customHeight="1">
      <c r="A605" s="5" t="s">
        <v>606</v>
      </c>
      <c r="B605" s="6">
        <v>1002.0</v>
      </c>
      <c r="C605" s="19">
        <v>-101.0</v>
      </c>
      <c r="D605" s="17">
        <f t="shared" si="5"/>
        <v>901</v>
      </c>
      <c r="E605" s="6">
        <v>901.0</v>
      </c>
      <c r="F605" s="7">
        <v>9.0</v>
      </c>
      <c r="G605" s="8">
        <f t="shared" si="2"/>
        <v>910</v>
      </c>
      <c r="H605" s="24">
        <v>910.0</v>
      </c>
      <c r="I605" s="7">
        <v>10.0</v>
      </c>
      <c r="J605" s="8">
        <f t="shared" si="3"/>
        <v>920</v>
      </c>
      <c r="K605" s="12">
        <v>920.0</v>
      </c>
      <c r="L605" s="11">
        <v>10.0</v>
      </c>
      <c r="M605" s="8">
        <f t="shared" si="4"/>
        <v>930</v>
      </c>
      <c r="N605" s="6">
        <v>930.0</v>
      </c>
    </row>
    <row r="606" ht="15.75" customHeight="1">
      <c r="A606" s="5" t="s">
        <v>607</v>
      </c>
      <c r="B606" s="6">
        <v>198.0</v>
      </c>
      <c r="C606" s="7">
        <v>2.0</v>
      </c>
      <c r="D606" s="8">
        <f t="shared" si="5"/>
        <v>200</v>
      </c>
      <c r="E606" s="6">
        <v>200.0</v>
      </c>
      <c r="F606" s="7">
        <v>2.0</v>
      </c>
      <c r="G606" s="8">
        <f t="shared" si="2"/>
        <v>202</v>
      </c>
      <c r="H606" s="24">
        <v>202.0</v>
      </c>
      <c r="I606" s="7">
        <v>2.0</v>
      </c>
      <c r="J606" s="8">
        <f t="shared" si="3"/>
        <v>204</v>
      </c>
      <c r="K606" s="12">
        <v>204.0</v>
      </c>
      <c r="L606" s="11">
        <v>2.0</v>
      </c>
      <c r="M606" s="8">
        <f t="shared" si="4"/>
        <v>206</v>
      </c>
      <c r="N606" s="6">
        <v>206.0</v>
      </c>
    </row>
    <row r="607" ht="15.75" customHeight="1">
      <c r="A607" s="5" t="s">
        <v>608</v>
      </c>
      <c r="B607" s="6">
        <v>131.0</v>
      </c>
      <c r="C607" s="7">
        <v>1.0</v>
      </c>
      <c r="D607" s="8">
        <f t="shared" si="5"/>
        <v>132</v>
      </c>
      <c r="E607" s="6">
        <v>132.0</v>
      </c>
      <c r="F607" s="7">
        <v>1.0</v>
      </c>
      <c r="G607" s="8">
        <f t="shared" si="2"/>
        <v>133</v>
      </c>
      <c r="H607" s="24">
        <v>133.0</v>
      </c>
      <c r="I607" s="7">
        <v>1.0</v>
      </c>
      <c r="J607" s="8">
        <f t="shared" si="3"/>
        <v>134</v>
      </c>
      <c r="K607" s="12">
        <v>134.0</v>
      </c>
      <c r="L607" s="11">
        <v>1.0</v>
      </c>
      <c r="M607" s="8">
        <f t="shared" si="4"/>
        <v>135</v>
      </c>
      <c r="N607" s="6">
        <v>135.0</v>
      </c>
    </row>
    <row r="608" ht="15.75" customHeight="1">
      <c r="A608" s="5" t="s">
        <v>609</v>
      </c>
      <c r="B608" s="6">
        <v>127.0</v>
      </c>
      <c r="C608" s="7">
        <v>1.0</v>
      </c>
      <c r="D608" s="8">
        <f t="shared" si="5"/>
        <v>128</v>
      </c>
      <c r="E608" s="6">
        <v>128.0</v>
      </c>
      <c r="F608" s="7">
        <v>1.0</v>
      </c>
      <c r="G608" s="8">
        <f t="shared" si="2"/>
        <v>129</v>
      </c>
      <c r="H608" s="24">
        <v>129.0</v>
      </c>
      <c r="I608" s="7">
        <v>1.0</v>
      </c>
      <c r="J608" s="8">
        <f t="shared" si="3"/>
        <v>130</v>
      </c>
      <c r="K608" s="12">
        <v>130.0</v>
      </c>
      <c r="L608" s="11">
        <v>1.0</v>
      </c>
      <c r="M608" s="8">
        <f t="shared" si="4"/>
        <v>131</v>
      </c>
      <c r="N608" s="6">
        <v>131.0</v>
      </c>
    </row>
    <row r="609" ht="15.75" customHeight="1">
      <c r="A609" s="5" t="s">
        <v>610</v>
      </c>
      <c r="B609" s="6">
        <v>570.0</v>
      </c>
      <c r="C609" s="7">
        <v>6.0</v>
      </c>
      <c r="D609" s="8">
        <f t="shared" si="5"/>
        <v>576</v>
      </c>
      <c r="E609" s="6">
        <v>576.0</v>
      </c>
      <c r="F609" s="7">
        <v>6.0</v>
      </c>
      <c r="G609" s="8">
        <f t="shared" si="2"/>
        <v>582</v>
      </c>
      <c r="H609" s="24">
        <v>582.0</v>
      </c>
      <c r="I609" s="19">
        <v>-59.0</v>
      </c>
      <c r="J609" s="17">
        <f t="shared" si="3"/>
        <v>523</v>
      </c>
      <c r="K609" s="12">
        <v>523.0</v>
      </c>
      <c r="L609" s="11">
        <v>5.0</v>
      </c>
      <c r="M609" s="8">
        <f t="shared" si="4"/>
        <v>528</v>
      </c>
      <c r="N609" s="6">
        <v>528.0</v>
      </c>
    </row>
    <row r="610" ht="15.75" customHeight="1">
      <c r="A610" s="5" t="s">
        <v>611</v>
      </c>
      <c r="B610" s="6">
        <v>134.0</v>
      </c>
      <c r="C610" s="7">
        <v>1.0</v>
      </c>
      <c r="D610" s="8">
        <f t="shared" si="5"/>
        <v>135</v>
      </c>
      <c r="E610" s="6">
        <v>135.0</v>
      </c>
      <c r="F610" s="7">
        <v>1.0</v>
      </c>
      <c r="G610" s="8">
        <f t="shared" si="2"/>
        <v>136</v>
      </c>
      <c r="H610" s="24">
        <v>136.0</v>
      </c>
      <c r="I610" s="7">
        <v>1.0</v>
      </c>
      <c r="J610" s="8">
        <f t="shared" si="3"/>
        <v>137</v>
      </c>
      <c r="K610" s="12">
        <v>137.0</v>
      </c>
      <c r="L610" s="11">
        <v>1.0</v>
      </c>
      <c r="M610" s="8">
        <f t="shared" si="4"/>
        <v>138</v>
      </c>
      <c r="N610" s="6">
        <v>138.0</v>
      </c>
    </row>
    <row r="611" ht="15.75" customHeight="1">
      <c r="A611" s="5" t="s">
        <v>612</v>
      </c>
      <c r="B611" s="6">
        <v>546.0</v>
      </c>
      <c r="C611" s="7">
        <v>6.0</v>
      </c>
      <c r="D611" s="8">
        <f t="shared" si="5"/>
        <v>552</v>
      </c>
      <c r="E611" s="6">
        <v>552.0</v>
      </c>
      <c r="F611" s="7">
        <v>5.0</v>
      </c>
      <c r="G611" s="8">
        <f t="shared" si="2"/>
        <v>557</v>
      </c>
      <c r="H611" s="24">
        <v>557.0</v>
      </c>
      <c r="I611" s="7">
        <v>6.0</v>
      </c>
      <c r="J611" s="8">
        <f t="shared" si="3"/>
        <v>563</v>
      </c>
      <c r="K611" s="12">
        <v>563.0</v>
      </c>
      <c r="L611" s="11">
        <v>6.0</v>
      </c>
      <c r="M611" s="8">
        <f t="shared" si="4"/>
        <v>569</v>
      </c>
      <c r="N611" s="6">
        <v>569.0</v>
      </c>
    </row>
    <row r="612" ht="15.75" customHeight="1">
      <c r="A612" s="5" t="s">
        <v>613</v>
      </c>
      <c r="B612" s="6">
        <v>283.0</v>
      </c>
      <c r="C612" s="7">
        <v>3.0</v>
      </c>
      <c r="D612" s="8">
        <f t="shared" si="5"/>
        <v>286</v>
      </c>
      <c r="E612" s="6">
        <v>286.0</v>
      </c>
      <c r="F612" s="7">
        <v>3.0</v>
      </c>
      <c r="G612" s="8">
        <f t="shared" si="2"/>
        <v>289</v>
      </c>
      <c r="H612" s="24">
        <v>289.0</v>
      </c>
      <c r="I612" s="7">
        <v>3.0</v>
      </c>
      <c r="J612" s="8">
        <f t="shared" si="3"/>
        <v>292</v>
      </c>
      <c r="K612" s="12">
        <v>292.0</v>
      </c>
      <c r="L612" s="11">
        <v>3.0</v>
      </c>
      <c r="M612" s="8">
        <f t="shared" si="4"/>
        <v>295</v>
      </c>
      <c r="N612" s="6">
        <v>295.0</v>
      </c>
    </row>
    <row r="613" ht="15.75" customHeight="1">
      <c r="A613" s="5" t="s">
        <v>614</v>
      </c>
      <c r="B613" s="6">
        <v>734.0</v>
      </c>
      <c r="C613" s="7">
        <v>8.0</v>
      </c>
      <c r="D613" s="8">
        <f t="shared" si="5"/>
        <v>742</v>
      </c>
      <c r="E613" s="6">
        <v>742.0</v>
      </c>
      <c r="F613" s="7">
        <v>7.0</v>
      </c>
      <c r="G613" s="8">
        <f t="shared" si="2"/>
        <v>749</v>
      </c>
      <c r="H613" s="24">
        <v>749.0</v>
      </c>
      <c r="I613" s="19">
        <v>-75.0</v>
      </c>
      <c r="J613" s="17">
        <f t="shared" si="3"/>
        <v>674</v>
      </c>
      <c r="K613" s="12">
        <v>674.0</v>
      </c>
      <c r="L613" s="11">
        <v>7.0</v>
      </c>
      <c r="M613" s="8">
        <f t="shared" si="4"/>
        <v>681</v>
      </c>
      <c r="N613" s="6">
        <v>681.0</v>
      </c>
    </row>
    <row r="614" ht="15.75" customHeight="1">
      <c r="A614" s="5" t="s">
        <v>615</v>
      </c>
      <c r="B614" s="6">
        <v>3288.0</v>
      </c>
      <c r="C614" s="7">
        <v>29.0</v>
      </c>
      <c r="D614" s="8">
        <f t="shared" si="5"/>
        <v>3317</v>
      </c>
      <c r="E614" s="6">
        <v>3317.0</v>
      </c>
      <c r="F614" s="7">
        <v>42.0</v>
      </c>
      <c r="G614" s="8">
        <f t="shared" si="2"/>
        <v>3359</v>
      </c>
      <c r="H614" s="6">
        <v>3359.0</v>
      </c>
      <c r="I614" s="7">
        <v>32.0</v>
      </c>
      <c r="J614" s="8">
        <f t="shared" si="3"/>
        <v>3391</v>
      </c>
      <c r="K614" s="12">
        <v>3391.0</v>
      </c>
      <c r="L614" s="11">
        <v>34.0</v>
      </c>
      <c r="M614" s="8">
        <f t="shared" si="4"/>
        <v>3425</v>
      </c>
      <c r="N614" s="6">
        <v>3425.0</v>
      </c>
    </row>
    <row r="615" ht="15.75" customHeight="1">
      <c r="A615" s="5" t="s">
        <v>616</v>
      </c>
      <c r="B615" s="6">
        <v>374.0</v>
      </c>
      <c r="C615" s="7">
        <v>4.0</v>
      </c>
      <c r="D615" s="8">
        <f t="shared" si="5"/>
        <v>378</v>
      </c>
      <c r="E615" s="6">
        <v>378.0</v>
      </c>
      <c r="F615" s="7">
        <v>4.0</v>
      </c>
      <c r="G615" s="8">
        <f t="shared" si="2"/>
        <v>382</v>
      </c>
      <c r="H615" s="24">
        <v>382.0</v>
      </c>
      <c r="I615" s="7">
        <v>4.0</v>
      </c>
      <c r="J615" s="8">
        <f t="shared" si="3"/>
        <v>386</v>
      </c>
      <c r="K615" s="12">
        <v>386.0</v>
      </c>
      <c r="L615" s="11">
        <v>4.0</v>
      </c>
      <c r="M615" s="8">
        <f t="shared" si="4"/>
        <v>390</v>
      </c>
      <c r="N615" s="6">
        <v>390.0</v>
      </c>
    </row>
    <row r="616" ht="15.75" customHeight="1">
      <c r="A616" s="5" t="s">
        <v>617</v>
      </c>
      <c r="B616" s="6">
        <v>521.0</v>
      </c>
      <c r="C616" s="7">
        <v>5.0</v>
      </c>
      <c r="D616" s="8">
        <f t="shared" si="5"/>
        <v>526</v>
      </c>
      <c r="E616" s="6">
        <v>526.0</v>
      </c>
      <c r="F616" s="7">
        <v>5.0</v>
      </c>
      <c r="G616" s="8">
        <f t="shared" si="2"/>
        <v>531</v>
      </c>
      <c r="H616" s="24">
        <v>531.0</v>
      </c>
      <c r="I616" s="7">
        <v>6.0</v>
      </c>
      <c r="J616" s="8">
        <f t="shared" si="3"/>
        <v>537</v>
      </c>
      <c r="K616" s="12">
        <v>537.0</v>
      </c>
      <c r="L616" s="11">
        <v>6.0</v>
      </c>
      <c r="M616" s="8">
        <f t="shared" si="4"/>
        <v>543</v>
      </c>
      <c r="N616" s="6">
        <v>543.0</v>
      </c>
    </row>
    <row r="617" ht="15.75" customHeight="1">
      <c r="A617" s="5" t="s">
        <v>618</v>
      </c>
      <c r="B617" s="6">
        <v>460.0</v>
      </c>
      <c r="C617" s="7">
        <v>5.0</v>
      </c>
      <c r="D617" s="8">
        <f t="shared" si="5"/>
        <v>465</v>
      </c>
      <c r="E617" s="6">
        <v>465.0</v>
      </c>
      <c r="F617" s="19">
        <v>-47.0</v>
      </c>
      <c r="G617" s="17">
        <f t="shared" si="2"/>
        <v>418</v>
      </c>
      <c r="H617" s="24">
        <v>418.0</v>
      </c>
      <c r="I617" s="7">
        <v>5.0</v>
      </c>
      <c r="J617" s="8">
        <f t="shared" si="3"/>
        <v>423</v>
      </c>
      <c r="K617" s="12">
        <v>423.0</v>
      </c>
      <c r="L617" s="11">
        <v>4.0</v>
      </c>
      <c r="M617" s="8">
        <f t="shared" si="4"/>
        <v>427</v>
      </c>
      <c r="N617" s="6">
        <v>427.0</v>
      </c>
    </row>
    <row r="618" ht="15.75" customHeight="1">
      <c r="A618" s="5" t="s">
        <v>619</v>
      </c>
      <c r="B618" s="6">
        <v>475.0</v>
      </c>
      <c r="C618" s="7">
        <v>5.0</v>
      </c>
      <c r="D618" s="8">
        <f t="shared" si="5"/>
        <v>480</v>
      </c>
      <c r="E618" s="6">
        <v>480.0</v>
      </c>
      <c r="F618" s="7">
        <v>5.0</v>
      </c>
      <c r="G618" s="8">
        <f t="shared" si="2"/>
        <v>485</v>
      </c>
      <c r="H618" s="24">
        <v>485.0</v>
      </c>
      <c r="I618" s="7">
        <v>5.0</v>
      </c>
      <c r="J618" s="8">
        <f t="shared" si="3"/>
        <v>490</v>
      </c>
      <c r="K618" s="12">
        <v>490.0</v>
      </c>
      <c r="L618" s="11">
        <v>5.0</v>
      </c>
      <c r="M618" s="8">
        <f t="shared" si="4"/>
        <v>495</v>
      </c>
      <c r="N618" s="6">
        <v>495.0</v>
      </c>
    </row>
    <row r="619" ht="15.75" customHeight="1">
      <c r="A619" s="5" t="s">
        <v>620</v>
      </c>
      <c r="B619" s="6">
        <v>1337.0</v>
      </c>
      <c r="C619" s="7">
        <v>11.0</v>
      </c>
      <c r="D619" s="8">
        <f t="shared" si="5"/>
        <v>1348</v>
      </c>
      <c r="E619" s="6">
        <v>1348.0</v>
      </c>
      <c r="F619" s="7">
        <v>17.0</v>
      </c>
      <c r="G619" s="8">
        <f t="shared" si="2"/>
        <v>1365</v>
      </c>
      <c r="H619" s="6">
        <v>1365.0</v>
      </c>
      <c r="I619" s="7">
        <v>13.0</v>
      </c>
      <c r="J619" s="8">
        <f t="shared" si="3"/>
        <v>1378</v>
      </c>
      <c r="K619" s="12">
        <v>1378.0</v>
      </c>
      <c r="L619" s="11">
        <v>14.0</v>
      </c>
      <c r="M619" s="8">
        <f t="shared" si="4"/>
        <v>1392</v>
      </c>
      <c r="N619" s="6">
        <v>1392.0</v>
      </c>
    </row>
    <row r="620" ht="15.75" customHeight="1">
      <c r="A620" s="5" t="s">
        <v>621</v>
      </c>
      <c r="B620" s="6">
        <v>534.0</v>
      </c>
      <c r="C620" s="7">
        <v>5.0</v>
      </c>
      <c r="D620" s="8">
        <f t="shared" si="5"/>
        <v>539</v>
      </c>
      <c r="E620" s="6">
        <v>539.0</v>
      </c>
      <c r="F620" s="7">
        <v>5.0</v>
      </c>
      <c r="G620" s="8">
        <f t="shared" si="2"/>
        <v>544</v>
      </c>
      <c r="H620" s="24">
        <v>544.0</v>
      </c>
      <c r="I620" s="7">
        <v>6.0</v>
      </c>
      <c r="J620" s="8">
        <f t="shared" si="3"/>
        <v>550</v>
      </c>
      <c r="K620" s="12">
        <v>550.0</v>
      </c>
      <c r="L620" s="11">
        <v>6.0</v>
      </c>
      <c r="M620" s="8">
        <f t="shared" si="4"/>
        <v>556</v>
      </c>
      <c r="N620" s="6">
        <v>556.0</v>
      </c>
    </row>
    <row r="621" ht="15.75" customHeight="1">
      <c r="A621" s="5" t="s">
        <v>622</v>
      </c>
      <c r="B621" s="6">
        <v>680.0</v>
      </c>
      <c r="C621" s="19">
        <v>-68.0</v>
      </c>
      <c r="D621" s="17">
        <f t="shared" si="5"/>
        <v>612</v>
      </c>
      <c r="E621" s="6">
        <v>612.0</v>
      </c>
      <c r="F621" s="7">
        <v>6.0</v>
      </c>
      <c r="G621" s="8">
        <f t="shared" si="2"/>
        <v>618</v>
      </c>
      <c r="H621" s="24">
        <v>618.0</v>
      </c>
      <c r="I621" s="7">
        <v>7.0</v>
      </c>
      <c r="J621" s="8">
        <f t="shared" si="3"/>
        <v>625</v>
      </c>
      <c r="K621" s="12">
        <v>625.0</v>
      </c>
      <c r="L621" s="11">
        <v>7.0</v>
      </c>
      <c r="M621" s="8">
        <f t="shared" si="4"/>
        <v>632</v>
      </c>
      <c r="N621" s="6">
        <v>632.0</v>
      </c>
    </row>
    <row r="622" ht="15.75" customHeight="1">
      <c r="A622" s="5" t="s">
        <v>623</v>
      </c>
      <c r="B622" s="6">
        <v>374.0</v>
      </c>
      <c r="C622" s="7">
        <v>4.0</v>
      </c>
      <c r="D622" s="8">
        <f t="shared" si="5"/>
        <v>378</v>
      </c>
      <c r="E622" s="6">
        <v>378.0</v>
      </c>
      <c r="F622" s="19">
        <v>-38.0</v>
      </c>
      <c r="G622" s="17">
        <f t="shared" si="2"/>
        <v>340</v>
      </c>
      <c r="H622" s="24">
        <v>340.0</v>
      </c>
      <c r="I622" s="7">
        <v>4.0</v>
      </c>
      <c r="J622" s="8">
        <f t="shared" si="3"/>
        <v>344</v>
      </c>
      <c r="K622" s="12">
        <v>344.0</v>
      </c>
      <c r="L622" s="11">
        <v>3.0</v>
      </c>
      <c r="M622" s="8">
        <f t="shared" si="4"/>
        <v>347</v>
      </c>
      <c r="N622" s="6">
        <v>347.0</v>
      </c>
    </row>
    <row r="623" ht="15.75" customHeight="1">
      <c r="A623" s="5" t="s">
        <v>624</v>
      </c>
      <c r="B623" s="6">
        <v>634.0</v>
      </c>
      <c r="C623" s="7">
        <v>7.0</v>
      </c>
      <c r="D623" s="8">
        <f t="shared" si="5"/>
        <v>641</v>
      </c>
      <c r="E623" s="6">
        <v>641.0</v>
      </c>
      <c r="F623" s="7">
        <v>6.0</v>
      </c>
      <c r="G623" s="8">
        <f t="shared" si="2"/>
        <v>647</v>
      </c>
      <c r="H623" s="24">
        <v>647.0</v>
      </c>
      <c r="I623" s="7">
        <v>7.0</v>
      </c>
      <c r="J623" s="8">
        <f t="shared" si="3"/>
        <v>654</v>
      </c>
      <c r="K623" s="12">
        <v>654.0</v>
      </c>
      <c r="L623" s="11">
        <v>7.0</v>
      </c>
      <c r="M623" s="8">
        <f t="shared" si="4"/>
        <v>661</v>
      </c>
      <c r="N623" s="6">
        <v>661.0</v>
      </c>
    </row>
    <row r="624" ht="15.75" customHeight="1">
      <c r="A624" s="5" t="s">
        <v>625</v>
      </c>
      <c r="B624" s="6">
        <v>124.0</v>
      </c>
      <c r="C624" s="7">
        <v>1.0</v>
      </c>
      <c r="D624" s="8">
        <f t="shared" si="5"/>
        <v>125</v>
      </c>
      <c r="E624" s="6">
        <v>125.0</v>
      </c>
      <c r="F624" s="19">
        <v>-13.0</v>
      </c>
      <c r="G624" s="17">
        <f t="shared" si="2"/>
        <v>112</v>
      </c>
      <c r="H624" s="24">
        <v>112.0</v>
      </c>
      <c r="I624" s="7">
        <v>1.0</v>
      </c>
      <c r="J624" s="8">
        <f t="shared" si="3"/>
        <v>113</v>
      </c>
      <c r="K624" s="12">
        <v>113.0</v>
      </c>
      <c r="L624" s="11">
        <v>1.0</v>
      </c>
      <c r="M624" s="8">
        <f t="shared" si="4"/>
        <v>114</v>
      </c>
      <c r="N624" s="6">
        <v>114.0</v>
      </c>
    </row>
    <row r="625" ht="15.75" customHeight="1">
      <c r="A625" s="5" t="s">
        <v>626</v>
      </c>
      <c r="B625" s="6">
        <v>451.0</v>
      </c>
      <c r="C625" s="7">
        <v>4.0</v>
      </c>
      <c r="D625" s="8">
        <f t="shared" si="5"/>
        <v>455</v>
      </c>
      <c r="E625" s="6">
        <v>455.0</v>
      </c>
      <c r="F625" s="19">
        <v>-46.0</v>
      </c>
      <c r="G625" s="17">
        <f t="shared" si="2"/>
        <v>409</v>
      </c>
      <c r="H625" s="24">
        <v>409.0</v>
      </c>
      <c r="I625" s="7">
        <v>4.0</v>
      </c>
      <c r="J625" s="8">
        <f t="shared" si="3"/>
        <v>413</v>
      </c>
      <c r="K625" s="12">
        <v>413.0</v>
      </c>
      <c r="L625" s="11">
        <v>4.0</v>
      </c>
      <c r="M625" s="8">
        <f t="shared" si="4"/>
        <v>417</v>
      </c>
      <c r="N625" s="6">
        <v>417.0</v>
      </c>
    </row>
    <row r="626" ht="15.75" customHeight="1">
      <c r="A626" s="5" t="s">
        <v>627</v>
      </c>
      <c r="B626" s="6">
        <v>353.0</v>
      </c>
      <c r="C626" s="7">
        <v>3.0</v>
      </c>
      <c r="D626" s="8">
        <f t="shared" si="5"/>
        <v>356</v>
      </c>
      <c r="E626" s="6">
        <v>356.0</v>
      </c>
      <c r="F626" s="7">
        <v>3.0</v>
      </c>
      <c r="G626" s="8">
        <f t="shared" si="2"/>
        <v>359</v>
      </c>
      <c r="H626" s="24">
        <v>359.0</v>
      </c>
      <c r="I626" s="7">
        <v>4.0</v>
      </c>
      <c r="J626" s="8">
        <f t="shared" si="3"/>
        <v>363</v>
      </c>
      <c r="K626" s="12">
        <v>363.0</v>
      </c>
      <c r="L626" s="11">
        <v>4.0</v>
      </c>
      <c r="M626" s="8">
        <f t="shared" si="4"/>
        <v>367</v>
      </c>
      <c r="N626" s="6">
        <v>367.0</v>
      </c>
    </row>
    <row r="627" ht="15.75" customHeight="1">
      <c r="A627" s="5" t="s">
        <v>628</v>
      </c>
      <c r="B627" s="6">
        <v>212.0</v>
      </c>
      <c r="C627" s="19">
        <v>-22.0</v>
      </c>
      <c r="D627" s="17">
        <f t="shared" si="5"/>
        <v>190</v>
      </c>
      <c r="E627" s="6">
        <v>190.0</v>
      </c>
      <c r="F627" s="7">
        <v>2.0</v>
      </c>
      <c r="G627" s="8">
        <f t="shared" si="2"/>
        <v>192</v>
      </c>
      <c r="H627" s="24">
        <v>192.0</v>
      </c>
      <c r="I627" s="7">
        <v>2.0</v>
      </c>
      <c r="J627" s="8">
        <f t="shared" si="3"/>
        <v>194</v>
      </c>
      <c r="K627" s="12">
        <v>194.0</v>
      </c>
      <c r="L627" s="11">
        <v>2.0</v>
      </c>
      <c r="M627" s="8">
        <f t="shared" si="4"/>
        <v>196</v>
      </c>
      <c r="N627" s="6">
        <v>196.0</v>
      </c>
    </row>
    <row r="628" ht="15.75" customHeight="1">
      <c r="A628" s="5" t="s">
        <v>629</v>
      </c>
      <c r="B628" s="6">
        <v>1078.0</v>
      </c>
      <c r="C628" s="7">
        <v>9.0</v>
      </c>
      <c r="D628" s="8">
        <f t="shared" si="5"/>
        <v>1087</v>
      </c>
      <c r="E628" s="6">
        <v>1087.0</v>
      </c>
      <c r="F628" s="7">
        <v>13.0</v>
      </c>
      <c r="G628" s="8">
        <f t="shared" si="2"/>
        <v>1100</v>
      </c>
      <c r="H628" s="6">
        <v>1100.0</v>
      </c>
      <c r="I628" s="7">
        <v>10.0</v>
      </c>
      <c r="J628" s="8">
        <f t="shared" si="3"/>
        <v>1110</v>
      </c>
      <c r="K628" s="12">
        <v>1110.0</v>
      </c>
      <c r="L628" s="11">
        <v>11.0</v>
      </c>
      <c r="M628" s="8">
        <f t="shared" si="4"/>
        <v>1121</v>
      </c>
      <c r="N628" s="6">
        <v>1121.0</v>
      </c>
    </row>
    <row r="629" ht="15.75" customHeight="1">
      <c r="A629" s="5" t="s">
        <v>630</v>
      </c>
      <c r="B629" s="6">
        <v>42821.0</v>
      </c>
      <c r="C629" s="7">
        <v>615.0</v>
      </c>
      <c r="D629" s="8">
        <f t="shared" si="5"/>
        <v>43436</v>
      </c>
      <c r="E629" s="6">
        <v>43436.0</v>
      </c>
      <c r="F629" s="7">
        <v>376.0</v>
      </c>
      <c r="G629" s="8">
        <f t="shared" si="2"/>
        <v>43812</v>
      </c>
      <c r="H629" s="6">
        <v>43812.0</v>
      </c>
      <c r="I629" s="9">
        <v>378.0</v>
      </c>
      <c r="J629" s="8">
        <f t="shared" si="3"/>
        <v>44190</v>
      </c>
      <c r="K629" s="6">
        <v>44190.0</v>
      </c>
      <c r="L629" s="10">
        <v>474.0</v>
      </c>
      <c r="M629" s="8">
        <f t="shared" si="4"/>
        <v>44664</v>
      </c>
      <c r="N629" s="6">
        <v>44664.0</v>
      </c>
    </row>
    <row r="630" ht="15.75" customHeight="1">
      <c r="A630" s="5" t="s">
        <v>631</v>
      </c>
      <c r="B630" s="6">
        <v>167.0</v>
      </c>
      <c r="C630" s="7">
        <v>1.0</v>
      </c>
      <c r="D630" s="8">
        <f t="shared" si="5"/>
        <v>168</v>
      </c>
      <c r="E630" s="6">
        <v>168.0</v>
      </c>
      <c r="F630" s="19">
        <v>-17.0</v>
      </c>
      <c r="G630" s="17">
        <f t="shared" si="2"/>
        <v>151</v>
      </c>
      <c r="H630" s="24">
        <v>151.0</v>
      </c>
      <c r="I630" s="7">
        <v>1.0</v>
      </c>
      <c r="J630" s="8">
        <f t="shared" si="3"/>
        <v>152</v>
      </c>
      <c r="K630" s="12">
        <v>152.0</v>
      </c>
      <c r="L630" s="11">
        <v>1.0</v>
      </c>
      <c r="M630" s="8">
        <f t="shared" si="4"/>
        <v>153</v>
      </c>
      <c r="N630" s="6">
        <v>153.0</v>
      </c>
    </row>
    <row r="631" ht="15.75" customHeight="1">
      <c r="A631" s="5" t="s">
        <v>632</v>
      </c>
      <c r="B631" s="6">
        <v>458.0</v>
      </c>
      <c r="C631" s="7">
        <v>5.0</v>
      </c>
      <c r="D631" s="8">
        <f t="shared" si="5"/>
        <v>463</v>
      </c>
      <c r="E631" s="6">
        <v>463.0</v>
      </c>
      <c r="F631" s="7">
        <v>4.0</v>
      </c>
      <c r="G631" s="8">
        <f t="shared" si="2"/>
        <v>467</v>
      </c>
      <c r="H631" s="24">
        <v>467.0</v>
      </c>
      <c r="I631" s="7">
        <v>5.0</v>
      </c>
      <c r="J631" s="8">
        <f t="shared" si="3"/>
        <v>472</v>
      </c>
      <c r="K631" s="12">
        <v>472.0</v>
      </c>
      <c r="L631" s="11">
        <v>5.0</v>
      </c>
      <c r="M631" s="8">
        <f t="shared" si="4"/>
        <v>477</v>
      </c>
      <c r="N631" s="6">
        <v>477.0</v>
      </c>
    </row>
    <row r="632" ht="15.75" customHeight="1">
      <c r="A632" s="5" t="s">
        <v>633</v>
      </c>
      <c r="B632" s="6">
        <v>1486.0</v>
      </c>
      <c r="C632" s="7">
        <v>13.0</v>
      </c>
      <c r="D632" s="8">
        <f t="shared" si="5"/>
        <v>1499</v>
      </c>
      <c r="E632" s="6">
        <v>1499.0</v>
      </c>
      <c r="F632" s="7">
        <v>19.0</v>
      </c>
      <c r="G632" s="8">
        <f t="shared" si="2"/>
        <v>1518</v>
      </c>
      <c r="H632" s="6">
        <v>1518.0</v>
      </c>
      <c r="I632" s="7">
        <v>14.0</v>
      </c>
      <c r="J632" s="8">
        <f t="shared" si="3"/>
        <v>1532</v>
      </c>
      <c r="K632" s="12">
        <v>1532.0</v>
      </c>
      <c r="L632" s="11">
        <v>15.0</v>
      </c>
      <c r="M632" s="8">
        <f t="shared" si="4"/>
        <v>1547</v>
      </c>
      <c r="N632" s="6">
        <v>1547.0</v>
      </c>
    </row>
    <row r="633" ht="15.75" customHeight="1">
      <c r="A633" s="5" t="s">
        <v>634</v>
      </c>
      <c r="B633" s="6">
        <v>689.0</v>
      </c>
      <c r="C633" s="7">
        <v>7.0</v>
      </c>
      <c r="D633" s="8">
        <f t="shared" si="5"/>
        <v>696</v>
      </c>
      <c r="E633" s="6">
        <v>696.0</v>
      </c>
      <c r="F633" s="7">
        <v>7.0</v>
      </c>
      <c r="G633" s="8">
        <f t="shared" si="2"/>
        <v>703</v>
      </c>
      <c r="H633" s="24">
        <v>703.0</v>
      </c>
      <c r="I633" s="7">
        <v>8.0</v>
      </c>
      <c r="J633" s="8">
        <f t="shared" si="3"/>
        <v>711</v>
      </c>
      <c r="K633" s="12">
        <v>711.0</v>
      </c>
      <c r="L633" s="11">
        <v>8.0</v>
      </c>
      <c r="M633" s="8">
        <f t="shared" si="4"/>
        <v>719</v>
      </c>
      <c r="N633" s="6">
        <v>719.0</v>
      </c>
    </row>
    <row r="634" ht="15.75" customHeight="1">
      <c r="A634" s="5" t="s">
        <v>635</v>
      </c>
      <c r="B634" s="6">
        <v>1473.0</v>
      </c>
      <c r="C634" s="7">
        <v>13.0</v>
      </c>
      <c r="D634" s="8">
        <f t="shared" si="5"/>
        <v>1486</v>
      </c>
      <c r="E634" s="6">
        <v>1486.0</v>
      </c>
      <c r="F634" s="7">
        <v>18.0</v>
      </c>
      <c r="G634" s="8">
        <f t="shared" si="2"/>
        <v>1504</v>
      </c>
      <c r="H634" s="6">
        <v>1504.0</v>
      </c>
      <c r="I634" s="7">
        <v>14.0</v>
      </c>
      <c r="J634" s="8">
        <f t="shared" si="3"/>
        <v>1518</v>
      </c>
      <c r="K634" s="12">
        <v>1518.0</v>
      </c>
      <c r="L634" s="11">
        <v>15.0</v>
      </c>
      <c r="M634" s="8">
        <f t="shared" si="4"/>
        <v>1533</v>
      </c>
      <c r="N634" s="6">
        <v>1533.0</v>
      </c>
    </row>
    <row r="635" ht="15.75" customHeight="1">
      <c r="A635" s="5" t="s">
        <v>636</v>
      </c>
      <c r="B635" s="6">
        <v>313.0</v>
      </c>
      <c r="C635" s="7">
        <v>3.0</v>
      </c>
      <c r="D635" s="8">
        <f t="shared" si="5"/>
        <v>316</v>
      </c>
      <c r="E635" s="6">
        <v>316.0</v>
      </c>
      <c r="F635" s="7">
        <v>3.0</v>
      </c>
      <c r="G635" s="8">
        <f t="shared" si="2"/>
        <v>319</v>
      </c>
      <c r="H635" s="24">
        <v>319.0</v>
      </c>
      <c r="I635" s="7">
        <v>3.0</v>
      </c>
      <c r="J635" s="8">
        <f t="shared" si="3"/>
        <v>322</v>
      </c>
      <c r="K635" s="12">
        <v>322.0</v>
      </c>
      <c r="L635" s="11">
        <v>3.0</v>
      </c>
      <c r="M635" s="8">
        <f t="shared" si="4"/>
        <v>325</v>
      </c>
      <c r="N635" s="6">
        <v>325.0</v>
      </c>
    </row>
    <row r="636" ht="15.75" customHeight="1">
      <c r="A636" s="5" t="s">
        <v>637</v>
      </c>
      <c r="B636" s="6">
        <v>989.0</v>
      </c>
      <c r="C636" s="7">
        <v>10.0</v>
      </c>
      <c r="D636" s="8">
        <f t="shared" si="5"/>
        <v>999</v>
      </c>
      <c r="E636" s="6">
        <v>999.0</v>
      </c>
      <c r="F636" s="7">
        <v>10.0</v>
      </c>
      <c r="G636" s="8">
        <f t="shared" si="2"/>
        <v>1009</v>
      </c>
      <c r="H636" s="24">
        <v>1009.0</v>
      </c>
      <c r="I636" s="7">
        <v>9.0</v>
      </c>
      <c r="J636" s="8">
        <f t="shared" si="3"/>
        <v>1018</v>
      </c>
      <c r="K636" s="12">
        <v>1018.0</v>
      </c>
      <c r="L636" s="21">
        <v>-102.0</v>
      </c>
      <c r="M636" s="17">
        <f t="shared" si="4"/>
        <v>916</v>
      </c>
      <c r="N636" s="6">
        <v>916.0</v>
      </c>
    </row>
    <row r="637" ht="15.75" customHeight="1">
      <c r="A637" s="5" t="s">
        <v>638</v>
      </c>
      <c r="B637" s="6">
        <v>446.0</v>
      </c>
      <c r="C637" s="7">
        <v>4.0</v>
      </c>
      <c r="D637" s="8">
        <f t="shared" si="5"/>
        <v>450</v>
      </c>
      <c r="E637" s="6">
        <v>450.0</v>
      </c>
      <c r="F637" s="19">
        <v>-45.0</v>
      </c>
      <c r="G637" s="17">
        <f t="shared" si="2"/>
        <v>405</v>
      </c>
      <c r="H637" s="24">
        <v>405.0</v>
      </c>
      <c r="I637" s="7">
        <v>4.0</v>
      </c>
      <c r="J637" s="8">
        <f t="shared" si="3"/>
        <v>409</v>
      </c>
      <c r="K637" s="12">
        <v>409.0</v>
      </c>
      <c r="L637" s="11">
        <v>4.0</v>
      </c>
      <c r="M637" s="8">
        <f t="shared" si="4"/>
        <v>413</v>
      </c>
      <c r="N637" s="6">
        <v>413.0</v>
      </c>
    </row>
    <row r="638" ht="15.75" customHeight="1">
      <c r="A638" s="5" t="s">
        <v>639</v>
      </c>
      <c r="B638" s="6">
        <v>168.0</v>
      </c>
      <c r="C638" s="7">
        <v>1.0</v>
      </c>
      <c r="D638" s="8">
        <f t="shared" si="5"/>
        <v>169</v>
      </c>
      <c r="E638" s="6">
        <v>169.0</v>
      </c>
      <c r="F638" s="7">
        <v>1.0</v>
      </c>
      <c r="G638" s="8">
        <f t="shared" si="2"/>
        <v>170</v>
      </c>
      <c r="H638" s="24">
        <v>170.0</v>
      </c>
      <c r="I638" s="7">
        <v>2.0</v>
      </c>
      <c r="J638" s="8">
        <f t="shared" si="3"/>
        <v>172</v>
      </c>
      <c r="K638" s="12">
        <v>172.0</v>
      </c>
      <c r="L638" s="11">
        <v>1.0</v>
      </c>
      <c r="M638" s="8">
        <f t="shared" si="4"/>
        <v>173</v>
      </c>
      <c r="N638" s="6">
        <v>173.0</v>
      </c>
    </row>
    <row r="639" ht="15.75" customHeight="1">
      <c r="A639" s="5" t="s">
        <v>640</v>
      </c>
      <c r="B639" s="6">
        <v>1322.0</v>
      </c>
      <c r="C639" s="7">
        <v>11.0</v>
      </c>
      <c r="D639" s="8">
        <f t="shared" si="5"/>
        <v>1333</v>
      </c>
      <c r="E639" s="6">
        <v>1333.0</v>
      </c>
      <c r="F639" s="7">
        <v>16.0</v>
      </c>
      <c r="G639" s="8">
        <f t="shared" si="2"/>
        <v>1349</v>
      </c>
      <c r="H639" s="6">
        <v>1349.0</v>
      </c>
      <c r="I639" s="7">
        <v>13.0</v>
      </c>
      <c r="J639" s="8">
        <f t="shared" si="3"/>
        <v>1362</v>
      </c>
      <c r="K639" s="12">
        <v>1362.0</v>
      </c>
      <c r="L639" s="11">
        <v>13.0</v>
      </c>
      <c r="M639" s="8">
        <f t="shared" si="4"/>
        <v>1375</v>
      </c>
      <c r="N639" s="6">
        <v>1375.0</v>
      </c>
    </row>
    <row r="640" ht="15.75" customHeight="1">
      <c r="A640" s="5" t="s">
        <v>641</v>
      </c>
      <c r="B640" s="6">
        <v>236.0</v>
      </c>
      <c r="C640" s="7">
        <v>2.0</v>
      </c>
      <c r="D640" s="8">
        <f t="shared" si="5"/>
        <v>238</v>
      </c>
      <c r="E640" s="6">
        <v>238.0</v>
      </c>
      <c r="F640" s="7">
        <v>2.0</v>
      </c>
      <c r="G640" s="8">
        <f t="shared" si="2"/>
        <v>240</v>
      </c>
      <c r="H640" s="24">
        <v>240.0</v>
      </c>
      <c r="I640" s="7">
        <v>2.0</v>
      </c>
      <c r="J640" s="8">
        <f t="shared" si="3"/>
        <v>242</v>
      </c>
      <c r="K640" s="12">
        <v>242.0</v>
      </c>
      <c r="L640" s="11">
        <v>2.0</v>
      </c>
      <c r="M640" s="8">
        <f t="shared" si="4"/>
        <v>244</v>
      </c>
      <c r="N640" s="6">
        <v>244.0</v>
      </c>
    </row>
    <row r="641" ht="15.75" customHeight="1">
      <c r="A641" s="5" t="s">
        <v>642</v>
      </c>
      <c r="B641" s="6">
        <v>163.0</v>
      </c>
      <c r="C641" s="19">
        <v>-17.0</v>
      </c>
      <c r="D641" s="17">
        <f t="shared" si="5"/>
        <v>146</v>
      </c>
      <c r="E641" s="6">
        <v>146.0</v>
      </c>
      <c r="F641" s="7">
        <v>1.0</v>
      </c>
      <c r="G641" s="8">
        <f t="shared" si="2"/>
        <v>147</v>
      </c>
      <c r="H641" s="24">
        <v>147.0</v>
      </c>
      <c r="I641" s="7">
        <v>1.0</v>
      </c>
      <c r="J641" s="8">
        <f t="shared" si="3"/>
        <v>148</v>
      </c>
      <c r="K641" s="12">
        <v>148.0</v>
      </c>
      <c r="L641" s="11">
        <v>1.0</v>
      </c>
      <c r="M641" s="8">
        <f t="shared" si="4"/>
        <v>149</v>
      </c>
      <c r="N641" s="6">
        <v>149.0</v>
      </c>
    </row>
    <row r="642" ht="15.75" customHeight="1">
      <c r="A642" s="5" t="s">
        <v>643</v>
      </c>
      <c r="B642" s="6">
        <v>573.0</v>
      </c>
      <c r="C642" s="7">
        <v>6.0</v>
      </c>
      <c r="D642" s="8">
        <f t="shared" si="5"/>
        <v>579</v>
      </c>
      <c r="E642" s="6">
        <v>579.0</v>
      </c>
      <c r="F642" s="7">
        <v>6.0</v>
      </c>
      <c r="G642" s="8">
        <f t="shared" si="2"/>
        <v>585</v>
      </c>
      <c r="H642" s="24">
        <v>585.0</v>
      </c>
      <c r="I642" s="7">
        <v>7.0</v>
      </c>
      <c r="J642" s="8">
        <f t="shared" si="3"/>
        <v>592</v>
      </c>
      <c r="K642" s="12">
        <v>592.0</v>
      </c>
      <c r="L642" s="11">
        <v>6.0</v>
      </c>
      <c r="M642" s="8">
        <f t="shared" si="4"/>
        <v>598</v>
      </c>
      <c r="N642" s="6">
        <v>598.0</v>
      </c>
    </row>
    <row r="643" ht="15.75" customHeight="1">
      <c r="A643" s="5" t="s">
        <v>644</v>
      </c>
      <c r="B643" s="6">
        <v>636.0</v>
      </c>
      <c r="C643" s="7">
        <v>7.0</v>
      </c>
      <c r="D643" s="8">
        <f t="shared" si="5"/>
        <v>643</v>
      </c>
      <c r="E643" s="6">
        <v>643.0</v>
      </c>
      <c r="F643" s="7">
        <v>6.0</v>
      </c>
      <c r="G643" s="8">
        <f t="shared" si="2"/>
        <v>649</v>
      </c>
      <c r="H643" s="24">
        <v>649.0</v>
      </c>
      <c r="I643" s="7">
        <v>7.0</v>
      </c>
      <c r="J643" s="8">
        <f t="shared" si="3"/>
        <v>656</v>
      </c>
      <c r="K643" s="12">
        <v>656.0</v>
      </c>
      <c r="L643" s="11">
        <v>7.0</v>
      </c>
      <c r="M643" s="8">
        <f t="shared" si="4"/>
        <v>663</v>
      </c>
      <c r="N643" s="6">
        <v>663.0</v>
      </c>
    </row>
    <row r="644" ht="15.75" customHeight="1">
      <c r="A644" s="5" t="s">
        <v>645</v>
      </c>
      <c r="B644" s="6">
        <v>612.0</v>
      </c>
      <c r="C644" s="7">
        <v>6.0</v>
      </c>
      <c r="D644" s="8">
        <f t="shared" si="5"/>
        <v>618</v>
      </c>
      <c r="E644" s="6">
        <v>618.0</v>
      </c>
      <c r="F644" s="7">
        <v>6.0</v>
      </c>
      <c r="G644" s="8">
        <f t="shared" si="2"/>
        <v>624</v>
      </c>
      <c r="H644" s="24">
        <v>624.0</v>
      </c>
      <c r="I644" s="7">
        <v>7.0</v>
      </c>
      <c r="J644" s="8">
        <f t="shared" si="3"/>
        <v>631</v>
      </c>
      <c r="K644" s="12">
        <v>631.0</v>
      </c>
      <c r="L644" s="11">
        <v>7.0</v>
      </c>
      <c r="M644" s="8">
        <f t="shared" si="4"/>
        <v>638</v>
      </c>
      <c r="N644" s="6">
        <v>638.0</v>
      </c>
    </row>
    <row r="645" ht="15.75" customHeight="1">
      <c r="A645" s="5" t="s">
        <v>646</v>
      </c>
      <c r="B645" s="6">
        <v>598.0</v>
      </c>
      <c r="C645" s="7">
        <v>6.0</v>
      </c>
      <c r="D645" s="8">
        <f t="shared" si="5"/>
        <v>604</v>
      </c>
      <c r="E645" s="6">
        <v>604.0</v>
      </c>
      <c r="F645" s="19">
        <v>-61.0</v>
      </c>
      <c r="G645" s="17">
        <f t="shared" si="2"/>
        <v>543</v>
      </c>
      <c r="H645" s="24">
        <v>543.0</v>
      </c>
      <c r="I645" s="7">
        <v>6.0</v>
      </c>
      <c r="J645" s="8">
        <f t="shared" si="3"/>
        <v>549</v>
      </c>
      <c r="K645" s="12">
        <v>549.0</v>
      </c>
      <c r="L645" s="11">
        <v>6.0</v>
      </c>
      <c r="M645" s="8">
        <f t="shared" si="4"/>
        <v>555</v>
      </c>
      <c r="N645" s="6">
        <v>555.0</v>
      </c>
    </row>
    <row r="646" ht="15.75" customHeight="1">
      <c r="A646" s="5" t="s">
        <v>647</v>
      </c>
      <c r="B646" s="6">
        <v>540.0</v>
      </c>
      <c r="C646" s="7">
        <v>5.0</v>
      </c>
      <c r="D646" s="8">
        <f t="shared" si="5"/>
        <v>545</v>
      </c>
      <c r="E646" s="6">
        <v>545.0</v>
      </c>
      <c r="F646" s="19">
        <v>-55.0</v>
      </c>
      <c r="G646" s="17">
        <f t="shared" si="2"/>
        <v>490</v>
      </c>
      <c r="H646" s="24">
        <v>490.0</v>
      </c>
      <c r="I646" s="7">
        <v>5.0</v>
      </c>
      <c r="J646" s="8">
        <f t="shared" si="3"/>
        <v>495</v>
      </c>
      <c r="K646" s="12">
        <v>495.0</v>
      </c>
      <c r="L646" s="11">
        <v>5.0</v>
      </c>
      <c r="M646" s="8">
        <f t="shared" si="4"/>
        <v>500</v>
      </c>
      <c r="N646" s="6">
        <v>500.0</v>
      </c>
    </row>
    <row r="647" ht="15.75" customHeight="1">
      <c r="A647" s="5" t="s">
        <v>648</v>
      </c>
      <c r="B647" s="6">
        <v>78942.0</v>
      </c>
      <c r="C647" s="7">
        <v>1135.0</v>
      </c>
      <c r="D647" s="8">
        <f t="shared" si="5"/>
        <v>80077</v>
      </c>
      <c r="E647" s="6">
        <v>80077.0</v>
      </c>
      <c r="F647" s="7">
        <v>694.0</v>
      </c>
      <c r="G647" s="8">
        <f t="shared" si="2"/>
        <v>80771</v>
      </c>
      <c r="H647" s="6">
        <v>80771.0</v>
      </c>
      <c r="I647" s="9">
        <v>697.0</v>
      </c>
      <c r="J647" s="8">
        <f t="shared" si="3"/>
        <v>81468</v>
      </c>
      <c r="K647" s="6">
        <v>81468.0</v>
      </c>
      <c r="L647" s="10">
        <v>875.0</v>
      </c>
      <c r="M647" s="8">
        <f t="shared" si="4"/>
        <v>82343</v>
      </c>
      <c r="N647" s="6">
        <v>82343.0</v>
      </c>
    </row>
    <row r="648" ht="15.75" customHeight="1">
      <c r="A648" s="5" t="s">
        <v>649</v>
      </c>
      <c r="B648" s="6">
        <v>5973.0</v>
      </c>
      <c r="C648" s="7">
        <v>53.0</v>
      </c>
      <c r="D648" s="8">
        <f t="shared" si="5"/>
        <v>6026</v>
      </c>
      <c r="E648" s="6">
        <v>6026.0</v>
      </c>
      <c r="F648" s="7">
        <v>76.0</v>
      </c>
      <c r="G648" s="8">
        <f t="shared" si="2"/>
        <v>6102</v>
      </c>
      <c r="H648" s="6">
        <v>6102.0</v>
      </c>
      <c r="I648" s="19">
        <v>-611.0</v>
      </c>
      <c r="J648" s="17">
        <f t="shared" si="3"/>
        <v>5491</v>
      </c>
      <c r="K648" s="12">
        <v>5491.0</v>
      </c>
      <c r="L648" s="11">
        <v>56.0</v>
      </c>
      <c r="M648" s="8">
        <f t="shared" si="4"/>
        <v>5547</v>
      </c>
      <c r="N648" s="6">
        <v>5547.0</v>
      </c>
    </row>
    <row r="649" ht="15.75" customHeight="1">
      <c r="A649" s="5" t="s">
        <v>650</v>
      </c>
      <c r="B649" s="6">
        <v>180.0</v>
      </c>
      <c r="C649" s="7">
        <v>1.0</v>
      </c>
      <c r="D649" s="8">
        <f t="shared" si="5"/>
        <v>181</v>
      </c>
      <c r="E649" s="6">
        <v>181.0</v>
      </c>
      <c r="F649" s="7">
        <v>1.0</v>
      </c>
      <c r="G649" s="8">
        <f t="shared" si="2"/>
        <v>182</v>
      </c>
      <c r="H649" s="24">
        <v>182.0</v>
      </c>
      <c r="I649" s="7">
        <v>2.0</v>
      </c>
      <c r="J649" s="8">
        <f t="shared" si="3"/>
        <v>184</v>
      </c>
      <c r="K649" s="12">
        <v>184.0</v>
      </c>
      <c r="L649" s="11">
        <v>2.0</v>
      </c>
      <c r="M649" s="8">
        <f t="shared" si="4"/>
        <v>186</v>
      </c>
      <c r="N649" s="6">
        <v>186.0</v>
      </c>
    </row>
    <row r="650" ht="15.75" customHeight="1">
      <c r="A650" s="15" t="s">
        <v>651</v>
      </c>
      <c r="B650" s="6">
        <v>1117.0</v>
      </c>
      <c r="C650" s="7">
        <v>10.0</v>
      </c>
      <c r="D650" s="8">
        <f t="shared" si="5"/>
        <v>1127</v>
      </c>
      <c r="E650" s="6">
        <v>1127.0</v>
      </c>
      <c r="F650" s="7">
        <v>14.0</v>
      </c>
      <c r="G650" s="8">
        <f t="shared" si="2"/>
        <v>1141</v>
      </c>
      <c r="H650" s="6">
        <v>1141.0</v>
      </c>
      <c r="I650" s="7">
        <v>11.0</v>
      </c>
      <c r="J650" s="8">
        <f t="shared" si="3"/>
        <v>1152</v>
      </c>
      <c r="K650" s="12">
        <v>1152.0</v>
      </c>
      <c r="L650" s="11">
        <v>11.0</v>
      </c>
      <c r="M650" s="8">
        <f t="shared" si="4"/>
        <v>1163</v>
      </c>
      <c r="N650" s="6">
        <v>1163.0</v>
      </c>
    </row>
    <row r="651" ht="15.75" customHeight="1">
      <c r="A651" s="5" t="s">
        <v>652</v>
      </c>
      <c r="B651" s="6">
        <v>303888.0</v>
      </c>
      <c r="C651" s="7">
        <v>4471.0</v>
      </c>
      <c r="D651" s="8">
        <f t="shared" si="5"/>
        <v>308359</v>
      </c>
      <c r="E651" s="6">
        <v>308359.0</v>
      </c>
      <c r="F651" s="19">
        <v>-30836.0</v>
      </c>
      <c r="G651" s="17">
        <f t="shared" si="2"/>
        <v>277523</v>
      </c>
      <c r="H651" s="23">
        <v>277523.0</v>
      </c>
      <c r="I651" s="9">
        <v>3512.0</v>
      </c>
      <c r="J651" s="8">
        <f t="shared" si="3"/>
        <v>281035</v>
      </c>
      <c r="K651" s="6">
        <v>281035.0</v>
      </c>
      <c r="L651" s="10">
        <v>1848.0</v>
      </c>
      <c r="M651" s="8">
        <f t="shared" si="4"/>
        <v>282883</v>
      </c>
      <c r="N651" s="6">
        <v>282883.0</v>
      </c>
    </row>
    <row r="652" ht="15.75" customHeight="1">
      <c r="A652" s="5" t="s">
        <v>653</v>
      </c>
      <c r="B652" s="6">
        <v>652.0</v>
      </c>
      <c r="C652" s="7">
        <v>7.0</v>
      </c>
      <c r="D652" s="8">
        <f t="shared" si="5"/>
        <v>659</v>
      </c>
      <c r="E652" s="6">
        <v>659.0</v>
      </c>
      <c r="F652" s="7">
        <v>6.0</v>
      </c>
      <c r="G652" s="8">
        <f t="shared" si="2"/>
        <v>665</v>
      </c>
      <c r="H652" s="24">
        <v>665.0</v>
      </c>
      <c r="I652" s="7">
        <v>7.0</v>
      </c>
      <c r="J652" s="8">
        <f t="shared" si="3"/>
        <v>672</v>
      </c>
      <c r="K652" s="12">
        <v>672.0</v>
      </c>
      <c r="L652" s="11">
        <v>7.0</v>
      </c>
      <c r="M652" s="8">
        <f t="shared" si="4"/>
        <v>679</v>
      </c>
      <c r="N652" s="6">
        <v>679.0</v>
      </c>
    </row>
    <row r="653" ht="15.75" customHeight="1">
      <c r="A653" s="5" t="s">
        <v>654</v>
      </c>
      <c r="B653" s="6">
        <v>1139.0</v>
      </c>
      <c r="C653" s="7">
        <v>10.0</v>
      </c>
      <c r="D653" s="8">
        <f t="shared" si="5"/>
        <v>1149</v>
      </c>
      <c r="E653" s="6">
        <v>1149.0</v>
      </c>
      <c r="F653" s="7">
        <v>14.0</v>
      </c>
      <c r="G653" s="8">
        <f t="shared" si="2"/>
        <v>1163</v>
      </c>
      <c r="H653" s="6">
        <v>1163.0</v>
      </c>
      <c r="I653" s="7">
        <v>11.0</v>
      </c>
      <c r="J653" s="8">
        <f t="shared" si="3"/>
        <v>1174</v>
      </c>
      <c r="K653" s="12">
        <v>1174.0</v>
      </c>
      <c r="L653" s="21">
        <v>-118.0</v>
      </c>
      <c r="M653" s="17">
        <f t="shared" si="4"/>
        <v>1056</v>
      </c>
      <c r="N653" s="6">
        <v>1056.0</v>
      </c>
    </row>
    <row r="654" ht="15.75" customHeight="1">
      <c r="A654" s="5" t="s">
        <v>655</v>
      </c>
      <c r="B654" s="6">
        <v>125.0</v>
      </c>
      <c r="C654" s="19">
        <v>-13.0</v>
      </c>
      <c r="D654" s="17">
        <f t="shared" si="5"/>
        <v>112</v>
      </c>
      <c r="E654" s="6">
        <v>112.0</v>
      </c>
      <c r="F654" s="7">
        <v>1.0</v>
      </c>
      <c r="G654" s="8">
        <f t="shared" si="2"/>
        <v>113</v>
      </c>
      <c r="H654" s="24">
        <v>113.0</v>
      </c>
      <c r="I654" s="7">
        <v>1.0</v>
      </c>
      <c r="J654" s="8">
        <f t="shared" si="3"/>
        <v>114</v>
      </c>
      <c r="K654" s="12">
        <v>114.0</v>
      </c>
      <c r="L654" s="11">
        <v>1.0</v>
      </c>
      <c r="M654" s="8">
        <f t="shared" si="4"/>
        <v>115</v>
      </c>
      <c r="N654" s="6">
        <v>115.0</v>
      </c>
    </row>
    <row r="655" ht="15.75" customHeight="1">
      <c r="A655" s="5" t="s">
        <v>656</v>
      </c>
      <c r="B655" s="6">
        <v>6106.0</v>
      </c>
      <c r="C655" s="7">
        <v>54.0</v>
      </c>
      <c r="D655" s="8">
        <f t="shared" si="5"/>
        <v>6160</v>
      </c>
      <c r="E655" s="6">
        <v>6160.0</v>
      </c>
      <c r="F655" s="19">
        <v>-616.0</v>
      </c>
      <c r="G655" s="17">
        <f t="shared" si="2"/>
        <v>5544</v>
      </c>
      <c r="H655" s="6">
        <v>5544.0</v>
      </c>
      <c r="I655" s="7">
        <v>54.0</v>
      </c>
      <c r="J655" s="8">
        <f t="shared" si="3"/>
        <v>5598</v>
      </c>
      <c r="K655" s="12">
        <v>5598.0</v>
      </c>
      <c r="L655" s="11">
        <v>57.0</v>
      </c>
      <c r="M655" s="8">
        <f t="shared" si="4"/>
        <v>5655</v>
      </c>
      <c r="N655" s="6">
        <v>5655.0</v>
      </c>
    </row>
    <row r="656" ht="15.75" customHeight="1">
      <c r="A656" s="5" t="s">
        <v>657</v>
      </c>
      <c r="B656" s="6">
        <v>657.0</v>
      </c>
      <c r="C656" s="7">
        <v>7.0</v>
      </c>
      <c r="D656" s="8">
        <f t="shared" si="5"/>
        <v>664</v>
      </c>
      <c r="E656" s="6">
        <v>664.0</v>
      </c>
      <c r="F656" s="19">
        <v>-67.0</v>
      </c>
      <c r="G656" s="17">
        <f t="shared" si="2"/>
        <v>597</v>
      </c>
      <c r="H656" s="24">
        <v>597.0</v>
      </c>
      <c r="I656" s="7">
        <v>7.0</v>
      </c>
      <c r="J656" s="8">
        <f t="shared" si="3"/>
        <v>604</v>
      </c>
      <c r="K656" s="12">
        <v>604.0</v>
      </c>
      <c r="L656" s="11">
        <v>6.0</v>
      </c>
      <c r="M656" s="8">
        <f t="shared" si="4"/>
        <v>610</v>
      </c>
      <c r="N656" s="6">
        <v>610.0</v>
      </c>
    </row>
    <row r="657" ht="15.75" customHeight="1">
      <c r="A657" s="5" t="s">
        <v>658</v>
      </c>
      <c r="B657" s="6">
        <v>947.0</v>
      </c>
      <c r="C657" s="7">
        <v>10.0</v>
      </c>
      <c r="D657" s="8">
        <f t="shared" si="5"/>
        <v>957</v>
      </c>
      <c r="E657" s="6">
        <v>957.0</v>
      </c>
      <c r="F657" s="7">
        <v>10.0</v>
      </c>
      <c r="G657" s="8">
        <f t="shared" si="2"/>
        <v>967</v>
      </c>
      <c r="H657" s="24">
        <v>967.0</v>
      </c>
      <c r="I657" s="19">
        <v>-97.0</v>
      </c>
      <c r="J657" s="17">
        <f t="shared" si="3"/>
        <v>870</v>
      </c>
      <c r="K657" s="12">
        <v>870.0</v>
      </c>
      <c r="L657" s="11">
        <v>9.0</v>
      </c>
      <c r="M657" s="8">
        <f t="shared" si="4"/>
        <v>879</v>
      </c>
      <c r="N657" s="6">
        <v>879.0</v>
      </c>
    </row>
    <row r="658" ht="15.75" customHeight="1">
      <c r="A658" s="5" t="s">
        <v>659</v>
      </c>
      <c r="B658" s="6">
        <v>10326.0</v>
      </c>
      <c r="C658" s="7">
        <v>148.0</v>
      </c>
      <c r="D658" s="8">
        <f t="shared" si="5"/>
        <v>10474</v>
      </c>
      <c r="E658" s="6">
        <v>10474.0</v>
      </c>
      <c r="F658" s="7">
        <v>90.0</v>
      </c>
      <c r="G658" s="8">
        <f t="shared" si="2"/>
        <v>10564</v>
      </c>
      <c r="H658" s="6">
        <v>10564.0</v>
      </c>
      <c r="I658" s="9">
        <v>91.0</v>
      </c>
      <c r="J658" s="8">
        <f t="shared" si="3"/>
        <v>10655</v>
      </c>
      <c r="K658" s="6">
        <v>10655.0</v>
      </c>
      <c r="L658" s="10">
        <v>114.0</v>
      </c>
      <c r="M658" s="8">
        <f t="shared" si="4"/>
        <v>10769</v>
      </c>
      <c r="N658" s="6">
        <v>10769.0</v>
      </c>
    </row>
    <row r="659" ht="15.75" customHeight="1">
      <c r="A659" s="5" t="s">
        <v>660</v>
      </c>
      <c r="B659" s="6">
        <v>9406.0</v>
      </c>
      <c r="C659" s="7">
        <v>84.0</v>
      </c>
      <c r="D659" s="8">
        <f t="shared" si="5"/>
        <v>9490</v>
      </c>
      <c r="E659" s="6">
        <v>9490.0</v>
      </c>
      <c r="F659" s="7">
        <v>120.0</v>
      </c>
      <c r="G659" s="8">
        <f t="shared" si="2"/>
        <v>9610</v>
      </c>
      <c r="H659" s="6">
        <v>9610.0</v>
      </c>
      <c r="I659" s="7">
        <v>93.0</v>
      </c>
      <c r="J659" s="8">
        <f t="shared" si="3"/>
        <v>9703</v>
      </c>
      <c r="K659" s="12">
        <v>9703.0</v>
      </c>
      <c r="L659" s="11">
        <v>99.0</v>
      </c>
      <c r="M659" s="8">
        <f t="shared" si="4"/>
        <v>9802</v>
      </c>
      <c r="N659" s="6">
        <v>9802.0</v>
      </c>
    </row>
    <row r="660" ht="15.75" customHeight="1">
      <c r="A660" s="5" t="s">
        <v>661</v>
      </c>
      <c r="B660" s="6">
        <v>412.0</v>
      </c>
      <c r="C660" s="7">
        <v>4.0</v>
      </c>
      <c r="D660" s="8">
        <f t="shared" si="5"/>
        <v>416</v>
      </c>
      <c r="E660" s="6">
        <v>416.0</v>
      </c>
      <c r="F660" s="7">
        <v>4.0</v>
      </c>
      <c r="G660" s="8">
        <f t="shared" si="2"/>
        <v>420</v>
      </c>
      <c r="H660" s="24">
        <v>420.0</v>
      </c>
      <c r="I660" s="7">
        <v>5.0</v>
      </c>
      <c r="J660" s="8">
        <f t="shared" si="3"/>
        <v>425</v>
      </c>
      <c r="K660" s="12">
        <v>425.0</v>
      </c>
      <c r="L660" s="11">
        <v>4.0</v>
      </c>
      <c r="M660" s="8">
        <f t="shared" si="4"/>
        <v>429</v>
      </c>
      <c r="N660" s="6">
        <v>429.0</v>
      </c>
    </row>
    <row r="661" ht="15.75" customHeight="1">
      <c r="A661" s="5" t="s">
        <v>662</v>
      </c>
      <c r="B661" s="6">
        <v>664.0</v>
      </c>
      <c r="C661" s="7">
        <v>7.0</v>
      </c>
      <c r="D661" s="8">
        <f t="shared" si="5"/>
        <v>671</v>
      </c>
      <c r="E661" s="6">
        <v>671.0</v>
      </c>
      <c r="F661" s="7">
        <v>7.0</v>
      </c>
      <c r="G661" s="8">
        <f t="shared" si="2"/>
        <v>678</v>
      </c>
      <c r="H661" s="24">
        <v>678.0</v>
      </c>
      <c r="I661" s="7">
        <v>8.0</v>
      </c>
      <c r="J661" s="8">
        <f t="shared" si="3"/>
        <v>686</v>
      </c>
      <c r="K661" s="12">
        <v>686.0</v>
      </c>
      <c r="L661" s="11">
        <v>7.0</v>
      </c>
      <c r="M661" s="8">
        <f t="shared" si="4"/>
        <v>693</v>
      </c>
      <c r="N661" s="6">
        <v>693.0</v>
      </c>
    </row>
    <row r="662" ht="15.75" customHeight="1">
      <c r="A662" s="5" t="s">
        <v>663</v>
      </c>
      <c r="B662" s="6">
        <v>219.0</v>
      </c>
      <c r="C662" s="7">
        <v>2.0</v>
      </c>
      <c r="D662" s="8">
        <f t="shared" si="5"/>
        <v>221</v>
      </c>
      <c r="E662" s="6">
        <v>221.0</v>
      </c>
      <c r="F662" s="7">
        <v>2.0</v>
      </c>
      <c r="G662" s="8">
        <f t="shared" si="2"/>
        <v>223</v>
      </c>
      <c r="H662" s="24">
        <v>223.0</v>
      </c>
      <c r="I662" s="19">
        <v>-23.0</v>
      </c>
      <c r="J662" s="17">
        <f t="shared" si="3"/>
        <v>200</v>
      </c>
      <c r="K662" s="12">
        <v>200.0</v>
      </c>
      <c r="L662" s="11">
        <v>2.0</v>
      </c>
      <c r="M662" s="8">
        <f t="shared" si="4"/>
        <v>202</v>
      </c>
      <c r="N662" s="6">
        <v>202.0</v>
      </c>
    </row>
    <row r="663" ht="15.75" customHeight="1">
      <c r="A663" s="5" t="s">
        <v>664</v>
      </c>
      <c r="B663" s="6">
        <v>504.0</v>
      </c>
      <c r="C663" s="7">
        <v>5.0</v>
      </c>
      <c r="D663" s="8">
        <f t="shared" si="5"/>
        <v>509</v>
      </c>
      <c r="E663" s="6">
        <v>509.0</v>
      </c>
      <c r="F663" s="7">
        <v>5.0</v>
      </c>
      <c r="G663" s="8">
        <f t="shared" si="2"/>
        <v>514</v>
      </c>
      <c r="H663" s="24">
        <v>514.0</v>
      </c>
      <c r="I663" s="7">
        <v>6.0</v>
      </c>
      <c r="J663" s="8">
        <f t="shared" si="3"/>
        <v>520</v>
      </c>
      <c r="K663" s="12">
        <v>520.0</v>
      </c>
      <c r="L663" s="11">
        <v>5.0</v>
      </c>
      <c r="M663" s="8">
        <f t="shared" si="4"/>
        <v>525</v>
      </c>
      <c r="N663" s="6">
        <v>525.0</v>
      </c>
    </row>
    <row r="664" ht="15.75" customHeight="1">
      <c r="A664" s="5" t="s">
        <v>665</v>
      </c>
      <c r="B664" s="6">
        <v>1259.0</v>
      </c>
      <c r="C664" s="7">
        <v>11.0</v>
      </c>
      <c r="D664" s="8">
        <f t="shared" si="5"/>
        <v>1270</v>
      </c>
      <c r="E664" s="6">
        <v>1270.0</v>
      </c>
      <c r="F664" s="19">
        <v>-127.0</v>
      </c>
      <c r="G664" s="17">
        <f t="shared" si="2"/>
        <v>1143</v>
      </c>
      <c r="H664" s="6">
        <v>1143.0</v>
      </c>
      <c r="I664" s="7">
        <v>11.0</v>
      </c>
      <c r="J664" s="8">
        <f t="shared" si="3"/>
        <v>1154</v>
      </c>
      <c r="K664" s="12">
        <v>1154.0</v>
      </c>
      <c r="L664" s="11">
        <v>11.0</v>
      </c>
      <c r="M664" s="8">
        <f t="shared" si="4"/>
        <v>1165</v>
      </c>
      <c r="N664" s="6">
        <v>1165.0</v>
      </c>
    </row>
    <row r="665" ht="15.75" customHeight="1">
      <c r="A665" s="5" t="s">
        <v>666</v>
      </c>
      <c r="B665" s="6">
        <v>311.0</v>
      </c>
      <c r="C665" s="7">
        <v>3.0</v>
      </c>
      <c r="D665" s="8">
        <f t="shared" si="5"/>
        <v>314</v>
      </c>
      <c r="E665" s="6">
        <v>314.0</v>
      </c>
      <c r="F665" s="7">
        <v>3.0</v>
      </c>
      <c r="G665" s="8">
        <f t="shared" si="2"/>
        <v>317</v>
      </c>
      <c r="H665" s="24">
        <v>317.0</v>
      </c>
      <c r="I665" s="7">
        <v>3.0</v>
      </c>
      <c r="J665" s="8">
        <f t="shared" si="3"/>
        <v>320</v>
      </c>
      <c r="K665" s="12">
        <v>320.0</v>
      </c>
      <c r="L665" s="11">
        <v>3.0</v>
      </c>
      <c r="M665" s="8">
        <f t="shared" si="4"/>
        <v>323</v>
      </c>
      <c r="N665" s="6">
        <v>323.0</v>
      </c>
    </row>
    <row r="666" ht="15.75" customHeight="1">
      <c r="A666" s="5" t="s">
        <v>667</v>
      </c>
      <c r="B666" s="6">
        <v>351.0</v>
      </c>
      <c r="C666" s="7">
        <v>3.0</v>
      </c>
      <c r="D666" s="8">
        <f t="shared" si="5"/>
        <v>354</v>
      </c>
      <c r="E666" s="6">
        <v>354.0</v>
      </c>
      <c r="F666" s="7">
        <v>3.0</v>
      </c>
      <c r="G666" s="8">
        <f t="shared" si="2"/>
        <v>357</v>
      </c>
      <c r="H666" s="24">
        <v>357.0</v>
      </c>
      <c r="I666" s="7">
        <v>4.0</v>
      </c>
      <c r="J666" s="8">
        <f t="shared" si="3"/>
        <v>361</v>
      </c>
      <c r="K666" s="12">
        <v>361.0</v>
      </c>
      <c r="L666" s="11">
        <v>4.0</v>
      </c>
      <c r="M666" s="8">
        <f t="shared" si="4"/>
        <v>365</v>
      </c>
      <c r="N666" s="6">
        <v>365.0</v>
      </c>
    </row>
    <row r="667" ht="15.75" customHeight="1">
      <c r="A667" s="5" t="s">
        <v>668</v>
      </c>
      <c r="B667" s="6">
        <v>1045.0</v>
      </c>
      <c r="C667" s="19">
        <v>-105.0</v>
      </c>
      <c r="D667" s="17">
        <f t="shared" si="5"/>
        <v>940</v>
      </c>
      <c r="E667" s="6">
        <v>940.0</v>
      </c>
      <c r="F667" s="7">
        <v>9.0</v>
      </c>
      <c r="G667" s="8">
        <f t="shared" si="2"/>
        <v>949</v>
      </c>
      <c r="H667" s="24">
        <v>949.0</v>
      </c>
      <c r="I667" s="7">
        <v>11.0</v>
      </c>
      <c r="J667" s="8">
        <f t="shared" si="3"/>
        <v>960</v>
      </c>
      <c r="K667" s="12">
        <v>960.0</v>
      </c>
      <c r="L667" s="11">
        <v>10.0</v>
      </c>
      <c r="M667" s="8">
        <f t="shared" si="4"/>
        <v>970</v>
      </c>
      <c r="N667" s="6">
        <v>970.0</v>
      </c>
    </row>
    <row r="668" ht="15.75" customHeight="1">
      <c r="A668" s="5" t="s">
        <v>669</v>
      </c>
      <c r="B668" s="6">
        <v>574.0</v>
      </c>
      <c r="C668" s="7">
        <v>6.0</v>
      </c>
      <c r="D668" s="8">
        <f t="shared" si="5"/>
        <v>580</v>
      </c>
      <c r="E668" s="6">
        <v>580.0</v>
      </c>
      <c r="F668" s="7">
        <v>6.0</v>
      </c>
      <c r="G668" s="8">
        <f t="shared" si="2"/>
        <v>586</v>
      </c>
      <c r="H668" s="24">
        <v>586.0</v>
      </c>
      <c r="I668" s="7">
        <v>7.0</v>
      </c>
      <c r="J668" s="8">
        <f t="shared" si="3"/>
        <v>593</v>
      </c>
      <c r="K668" s="12">
        <v>593.0</v>
      </c>
      <c r="L668" s="11">
        <v>6.0</v>
      </c>
      <c r="M668" s="8">
        <f t="shared" si="4"/>
        <v>599</v>
      </c>
      <c r="N668" s="6">
        <v>599.0</v>
      </c>
    </row>
    <row r="669" ht="15.75" customHeight="1">
      <c r="A669" s="5" t="s">
        <v>670</v>
      </c>
      <c r="B669" s="6">
        <v>528.0</v>
      </c>
      <c r="C669" s="7">
        <v>5.0</v>
      </c>
      <c r="D669" s="8">
        <f t="shared" si="5"/>
        <v>533</v>
      </c>
      <c r="E669" s="6">
        <v>533.0</v>
      </c>
      <c r="F669" s="7">
        <v>5.0</v>
      </c>
      <c r="G669" s="8">
        <f t="shared" si="2"/>
        <v>538</v>
      </c>
      <c r="H669" s="24">
        <v>538.0</v>
      </c>
      <c r="I669" s="7">
        <v>6.0</v>
      </c>
      <c r="J669" s="8">
        <f t="shared" si="3"/>
        <v>544</v>
      </c>
      <c r="K669" s="12">
        <v>544.0</v>
      </c>
      <c r="L669" s="11">
        <v>6.0</v>
      </c>
      <c r="M669" s="8">
        <f t="shared" si="4"/>
        <v>550</v>
      </c>
      <c r="N669" s="6">
        <v>550.0</v>
      </c>
    </row>
    <row r="670" ht="15.75" customHeight="1">
      <c r="A670" s="5" t="s">
        <v>671</v>
      </c>
      <c r="B670" s="6">
        <v>360.0</v>
      </c>
      <c r="C670" s="7">
        <v>3.0</v>
      </c>
      <c r="D670" s="8">
        <f t="shared" si="5"/>
        <v>363</v>
      </c>
      <c r="E670" s="6">
        <v>363.0</v>
      </c>
      <c r="F670" s="7">
        <v>3.0</v>
      </c>
      <c r="G670" s="8">
        <f t="shared" si="2"/>
        <v>366</v>
      </c>
      <c r="H670" s="24">
        <v>366.0</v>
      </c>
      <c r="I670" s="7">
        <v>4.0</v>
      </c>
      <c r="J670" s="8">
        <f t="shared" si="3"/>
        <v>370</v>
      </c>
      <c r="K670" s="12">
        <v>370.0</v>
      </c>
      <c r="L670" s="11">
        <v>4.0</v>
      </c>
      <c r="M670" s="8">
        <f t="shared" si="4"/>
        <v>374</v>
      </c>
      <c r="N670" s="6">
        <v>374.0</v>
      </c>
    </row>
    <row r="671" ht="15.75" customHeight="1">
      <c r="A671" s="5" t="s">
        <v>672</v>
      </c>
      <c r="B671" s="6">
        <v>657.0</v>
      </c>
      <c r="C671" s="7">
        <v>7.0</v>
      </c>
      <c r="D671" s="8">
        <f t="shared" si="5"/>
        <v>664</v>
      </c>
      <c r="E671" s="6">
        <v>664.0</v>
      </c>
      <c r="F671" s="7">
        <v>7.0</v>
      </c>
      <c r="G671" s="8">
        <f t="shared" si="2"/>
        <v>671</v>
      </c>
      <c r="H671" s="24">
        <v>671.0</v>
      </c>
      <c r="I671" s="19">
        <v>-68.0</v>
      </c>
      <c r="J671" s="17">
        <f t="shared" si="3"/>
        <v>603</v>
      </c>
      <c r="K671" s="12">
        <v>603.0</v>
      </c>
      <c r="L671" s="11">
        <v>6.0</v>
      </c>
      <c r="M671" s="8">
        <f t="shared" si="4"/>
        <v>609</v>
      </c>
      <c r="N671" s="6">
        <v>609.0</v>
      </c>
    </row>
    <row r="672" ht="15.75" customHeight="1">
      <c r="A672" s="5" t="s">
        <v>673</v>
      </c>
      <c r="B672" s="6">
        <v>320.0</v>
      </c>
      <c r="C672" s="7">
        <v>3.0</v>
      </c>
      <c r="D672" s="8">
        <f t="shared" si="5"/>
        <v>323</v>
      </c>
      <c r="E672" s="6">
        <v>323.0</v>
      </c>
      <c r="F672" s="7">
        <v>3.0</v>
      </c>
      <c r="G672" s="8">
        <f t="shared" si="2"/>
        <v>326</v>
      </c>
      <c r="H672" s="24">
        <v>326.0</v>
      </c>
      <c r="I672" s="7">
        <v>3.0</v>
      </c>
      <c r="J672" s="8">
        <f t="shared" si="3"/>
        <v>329</v>
      </c>
      <c r="K672" s="12">
        <v>329.0</v>
      </c>
      <c r="L672" s="11">
        <v>3.0</v>
      </c>
      <c r="M672" s="8">
        <f t="shared" si="4"/>
        <v>332</v>
      </c>
      <c r="N672" s="6">
        <v>332.0</v>
      </c>
    </row>
    <row r="673" ht="15.75" customHeight="1">
      <c r="A673" s="5" t="s">
        <v>674</v>
      </c>
      <c r="B673" s="6">
        <v>337365.0</v>
      </c>
      <c r="C673" s="7">
        <v>4964.0</v>
      </c>
      <c r="D673" s="8">
        <f t="shared" si="5"/>
        <v>342329</v>
      </c>
      <c r="E673" s="6">
        <v>234399.721537063</v>
      </c>
      <c r="F673" s="7">
        <v>3842.0</v>
      </c>
      <c r="G673" s="8">
        <f t="shared" si="2"/>
        <v>238241.7215</v>
      </c>
      <c r="H673" s="23">
        <v>238241.721537063</v>
      </c>
      <c r="I673" s="20">
        <v>-23825.0</v>
      </c>
      <c r="J673" s="17">
        <f t="shared" si="3"/>
        <v>214416.7215</v>
      </c>
      <c r="K673" s="14">
        <v>714417.0</v>
      </c>
      <c r="L673" s="10">
        <v>4698.0</v>
      </c>
      <c r="M673" s="8">
        <f t="shared" si="4"/>
        <v>719115</v>
      </c>
      <c r="N673" s="14">
        <v>19115.0</v>
      </c>
    </row>
    <row r="674" ht="15.75" customHeight="1">
      <c r="A674" s="5" t="s">
        <v>675</v>
      </c>
      <c r="B674" s="6">
        <v>1368.0</v>
      </c>
      <c r="C674" s="19">
        <v>-137.0</v>
      </c>
      <c r="D674" s="17">
        <f t="shared" si="5"/>
        <v>1231</v>
      </c>
      <c r="E674" s="6">
        <v>1231.0</v>
      </c>
      <c r="F674" s="7">
        <v>15.0</v>
      </c>
      <c r="G674" s="8">
        <f t="shared" si="2"/>
        <v>1246</v>
      </c>
      <c r="H674" s="6">
        <v>1246.0</v>
      </c>
      <c r="I674" s="7">
        <v>12.0</v>
      </c>
      <c r="J674" s="8">
        <f t="shared" si="3"/>
        <v>1258</v>
      </c>
      <c r="K674" s="12">
        <v>1258.0</v>
      </c>
      <c r="L674" s="21">
        <v>-126.0</v>
      </c>
      <c r="M674" s="17">
        <f t="shared" si="4"/>
        <v>1132</v>
      </c>
      <c r="N674" s="6">
        <v>1132.0</v>
      </c>
    </row>
    <row r="675" ht="15.75" customHeight="1">
      <c r="A675" s="5" t="s">
        <v>676</v>
      </c>
      <c r="B675" s="6">
        <v>163.0</v>
      </c>
      <c r="C675" s="7">
        <v>1.0</v>
      </c>
      <c r="D675" s="8">
        <f t="shared" si="5"/>
        <v>164</v>
      </c>
      <c r="E675" s="6">
        <v>164.0</v>
      </c>
      <c r="F675" s="7">
        <v>1.0</v>
      </c>
      <c r="G675" s="8">
        <f t="shared" si="2"/>
        <v>165</v>
      </c>
      <c r="H675" s="24">
        <v>165.0</v>
      </c>
      <c r="I675" s="7">
        <v>1.0</v>
      </c>
      <c r="J675" s="8">
        <f t="shared" si="3"/>
        <v>166</v>
      </c>
      <c r="K675" s="12">
        <v>166.0</v>
      </c>
      <c r="L675" s="11">
        <v>1.0</v>
      </c>
      <c r="M675" s="8">
        <f t="shared" si="4"/>
        <v>167</v>
      </c>
      <c r="N675" s="6">
        <v>167.0</v>
      </c>
    </row>
    <row r="676" ht="15.75" customHeight="1">
      <c r="A676" s="5" t="s">
        <v>677</v>
      </c>
      <c r="B676" s="6">
        <v>407.0</v>
      </c>
      <c r="C676" s="7">
        <v>4.0</v>
      </c>
      <c r="D676" s="8">
        <f t="shared" si="5"/>
        <v>411</v>
      </c>
      <c r="E676" s="6">
        <v>411.0</v>
      </c>
      <c r="F676" s="7">
        <v>4.0</v>
      </c>
      <c r="G676" s="8">
        <f t="shared" si="2"/>
        <v>415</v>
      </c>
      <c r="H676" s="24">
        <v>415.0</v>
      </c>
      <c r="I676" s="19">
        <v>-42.0</v>
      </c>
      <c r="J676" s="17">
        <f t="shared" si="3"/>
        <v>373</v>
      </c>
      <c r="K676" s="12">
        <v>373.0</v>
      </c>
      <c r="L676" s="11">
        <v>4.0</v>
      </c>
      <c r="M676" s="8">
        <f t="shared" si="4"/>
        <v>377</v>
      </c>
      <c r="N676" s="6">
        <v>377.0</v>
      </c>
    </row>
    <row r="677" ht="15.75" customHeight="1">
      <c r="A677" s="5" t="s">
        <v>678</v>
      </c>
      <c r="B677" s="6">
        <v>650.0</v>
      </c>
      <c r="C677" s="19">
        <v>-65.0</v>
      </c>
      <c r="D677" s="17">
        <f t="shared" si="5"/>
        <v>585</v>
      </c>
      <c r="E677" s="6">
        <v>585.0</v>
      </c>
      <c r="F677" s="7">
        <v>6.0</v>
      </c>
      <c r="G677" s="8">
        <f t="shared" si="2"/>
        <v>591</v>
      </c>
      <c r="H677" s="24">
        <v>591.0</v>
      </c>
      <c r="I677" s="7">
        <v>7.0</v>
      </c>
      <c r="J677" s="8">
        <f t="shared" si="3"/>
        <v>598</v>
      </c>
      <c r="K677" s="12">
        <v>598.0</v>
      </c>
      <c r="L677" s="11">
        <v>6.0</v>
      </c>
      <c r="M677" s="8">
        <f t="shared" si="4"/>
        <v>604</v>
      </c>
      <c r="N677" s="6">
        <v>604.0</v>
      </c>
    </row>
    <row r="678" ht="15.75" customHeight="1">
      <c r="A678" s="5" t="s">
        <v>679</v>
      </c>
      <c r="B678" s="6">
        <v>1069.0</v>
      </c>
      <c r="C678" s="7">
        <v>9.0</v>
      </c>
      <c r="D678" s="8">
        <f t="shared" si="5"/>
        <v>1078</v>
      </c>
      <c r="E678" s="6">
        <v>1078.0</v>
      </c>
      <c r="F678" s="7">
        <v>13.0</v>
      </c>
      <c r="G678" s="8">
        <f t="shared" si="2"/>
        <v>1091</v>
      </c>
      <c r="H678" s="6">
        <v>1091.0</v>
      </c>
      <c r="I678" s="7">
        <v>10.0</v>
      </c>
      <c r="J678" s="8">
        <f t="shared" si="3"/>
        <v>1101</v>
      </c>
      <c r="K678" s="12">
        <v>1101.0</v>
      </c>
      <c r="L678" s="21">
        <v>-111.0</v>
      </c>
      <c r="M678" s="17">
        <f t="shared" si="4"/>
        <v>990</v>
      </c>
      <c r="N678" s="6">
        <v>990.0</v>
      </c>
    </row>
    <row r="679" ht="15.75" customHeight="1">
      <c r="A679" s="5" t="s">
        <v>680</v>
      </c>
      <c r="B679" s="6">
        <v>834.0</v>
      </c>
      <c r="C679" s="7">
        <v>9.0</v>
      </c>
      <c r="D679" s="8">
        <f t="shared" si="5"/>
        <v>843</v>
      </c>
      <c r="E679" s="6">
        <v>843.0</v>
      </c>
      <c r="F679" s="7">
        <v>8.0</v>
      </c>
      <c r="G679" s="8">
        <f t="shared" si="2"/>
        <v>851</v>
      </c>
      <c r="H679" s="24">
        <v>851.0</v>
      </c>
      <c r="I679" s="7">
        <v>10.0</v>
      </c>
      <c r="J679" s="8">
        <f t="shared" si="3"/>
        <v>861</v>
      </c>
      <c r="K679" s="12">
        <v>861.0</v>
      </c>
      <c r="L679" s="11">
        <v>9.0</v>
      </c>
      <c r="M679" s="8">
        <f t="shared" si="4"/>
        <v>870</v>
      </c>
      <c r="N679" s="6">
        <v>870.0</v>
      </c>
    </row>
    <row r="680" ht="15.75" customHeight="1">
      <c r="A680" s="5" t="s">
        <v>681</v>
      </c>
      <c r="B680" s="6">
        <v>210.0</v>
      </c>
      <c r="C680" s="7">
        <v>2.0</v>
      </c>
      <c r="D680" s="8">
        <f t="shared" si="5"/>
        <v>212</v>
      </c>
      <c r="E680" s="6">
        <v>212.0</v>
      </c>
      <c r="F680" s="7">
        <v>2.0</v>
      </c>
      <c r="G680" s="8">
        <f t="shared" si="2"/>
        <v>214</v>
      </c>
      <c r="H680" s="24">
        <v>214.0</v>
      </c>
      <c r="I680" s="7">
        <v>2.0</v>
      </c>
      <c r="J680" s="8">
        <f t="shared" si="3"/>
        <v>216</v>
      </c>
      <c r="K680" s="12">
        <v>216.0</v>
      </c>
      <c r="L680" s="11">
        <v>2.0</v>
      </c>
      <c r="M680" s="8">
        <f t="shared" si="4"/>
        <v>218</v>
      </c>
      <c r="N680" s="6">
        <v>218.0</v>
      </c>
    </row>
    <row r="681" ht="15.75" customHeight="1">
      <c r="A681" s="5" t="s">
        <v>682</v>
      </c>
      <c r="B681" s="6">
        <v>913.0</v>
      </c>
      <c r="C681" s="7">
        <v>10.0</v>
      </c>
      <c r="D681" s="8">
        <f t="shared" si="5"/>
        <v>923</v>
      </c>
      <c r="E681" s="6">
        <v>923.0</v>
      </c>
      <c r="F681" s="7">
        <v>9.0</v>
      </c>
      <c r="G681" s="8">
        <f t="shared" si="2"/>
        <v>932</v>
      </c>
      <c r="H681" s="24">
        <v>932.0</v>
      </c>
      <c r="I681" s="7">
        <v>11.0</v>
      </c>
      <c r="J681" s="8">
        <f t="shared" si="3"/>
        <v>943</v>
      </c>
      <c r="K681" s="12">
        <v>943.0</v>
      </c>
      <c r="L681" s="11">
        <v>10.0</v>
      </c>
      <c r="M681" s="8">
        <f t="shared" si="4"/>
        <v>953</v>
      </c>
      <c r="N681" s="6">
        <v>953.0</v>
      </c>
    </row>
    <row r="682" ht="15.75" customHeight="1">
      <c r="A682" s="5" t="s">
        <v>683</v>
      </c>
      <c r="B682" s="6">
        <v>172.0</v>
      </c>
      <c r="C682" s="7">
        <v>1.0</v>
      </c>
      <c r="D682" s="8">
        <f t="shared" si="5"/>
        <v>173</v>
      </c>
      <c r="E682" s="6">
        <v>173.0</v>
      </c>
      <c r="F682" s="19">
        <v>-18.0</v>
      </c>
      <c r="G682" s="17">
        <f t="shared" si="2"/>
        <v>155</v>
      </c>
      <c r="H682" s="24">
        <v>155.0</v>
      </c>
      <c r="I682" s="7">
        <v>1.0</v>
      </c>
      <c r="J682" s="8">
        <f t="shared" si="3"/>
        <v>156</v>
      </c>
      <c r="K682" s="12">
        <v>156.0</v>
      </c>
      <c r="L682" s="11">
        <v>1.0</v>
      </c>
      <c r="M682" s="8">
        <f t="shared" si="4"/>
        <v>157</v>
      </c>
      <c r="N682" s="6">
        <v>157.0</v>
      </c>
    </row>
    <row r="683" ht="15.75" customHeight="1">
      <c r="A683" s="5" t="s">
        <v>684</v>
      </c>
      <c r="B683" s="6">
        <v>193.0</v>
      </c>
      <c r="C683" s="7">
        <v>2.0</v>
      </c>
      <c r="D683" s="8">
        <f t="shared" si="5"/>
        <v>195</v>
      </c>
      <c r="E683" s="6">
        <v>195.0</v>
      </c>
      <c r="F683" s="7">
        <v>2.0</v>
      </c>
      <c r="G683" s="8">
        <f t="shared" si="2"/>
        <v>197</v>
      </c>
      <c r="H683" s="24">
        <v>197.0</v>
      </c>
      <c r="I683" s="7">
        <v>2.0</v>
      </c>
      <c r="J683" s="8">
        <f t="shared" si="3"/>
        <v>199</v>
      </c>
      <c r="K683" s="12">
        <v>199.0</v>
      </c>
      <c r="L683" s="11">
        <v>2.0</v>
      </c>
      <c r="M683" s="8">
        <f t="shared" si="4"/>
        <v>201</v>
      </c>
      <c r="N683" s="6">
        <v>201.0</v>
      </c>
    </row>
    <row r="684" ht="15.75" customHeight="1">
      <c r="A684" s="5" t="s">
        <v>685</v>
      </c>
      <c r="B684" s="6">
        <v>107.0</v>
      </c>
      <c r="C684" s="19">
        <v>-11.0</v>
      </c>
      <c r="D684" s="17">
        <f t="shared" si="5"/>
        <v>96</v>
      </c>
      <c r="E684" s="6">
        <v>96.0</v>
      </c>
      <c r="F684" s="7">
        <v>1.0</v>
      </c>
      <c r="G684" s="8">
        <f t="shared" si="2"/>
        <v>97</v>
      </c>
      <c r="H684" s="24">
        <v>97.0</v>
      </c>
      <c r="I684" s="7">
        <v>1.0</v>
      </c>
      <c r="J684" s="8">
        <f t="shared" si="3"/>
        <v>98</v>
      </c>
      <c r="K684" s="14">
        <v>1098.0</v>
      </c>
      <c r="L684" s="11">
        <v>11.0</v>
      </c>
      <c r="M684" s="8">
        <f t="shared" si="4"/>
        <v>1109</v>
      </c>
      <c r="N684" s="6">
        <v>1109.0</v>
      </c>
    </row>
    <row r="685" ht="15.75" customHeight="1">
      <c r="A685" s="5" t="s">
        <v>686</v>
      </c>
      <c r="B685" s="6">
        <v>326.0</v>
      </c>
      <c r="C685" s="7">
        <v>3.0</v>
      </c>
      <c r="D685" s="8">
        <f t="shared" si="5"/>
        <v>329</v>
      </c>
      <c r="E685" s="6">
        <v>329.0</v>
      </c>
      <c r="F685" s="7">
        <v>3.0</v>
      </c>
      <c r="G685" s="8">
        <f t="shared" si="2"/>
        <v>332</v>
      </c>
      <c r="H685" s="24">
        <v>332.0</v>
      </c>
      <c r="I685" s="7">
        <v>3.0</v>
      </c>
      <c r="J685" s="8">
        <f t="shared" si="3"/>
        <v>335</v>
      </c>
      <c r="K685" s="12">
        <v>335.0</v>
      </c>
      <c r="L685" s="11">
        <v>3.0</v>
      </c>
      <c r="M685" s="8">
        <f t="shared" si="4"/>
        <v>338</v>
      </c>
      <c r="N685" s="6">
        <v>338.0</v>
      </c>
    </row>
    <row r="686" ht="15.75" customHeight="1">
      <c r="A686" s="5" t="s">
        <v>687</v>
      </c>
      <c r="B686" s="6">
        <v>560.0</v>
      </c>
      <c r="C686" s="7">
        <v>6.0</v>
      </c>
      <c r="D686" s="8">
        <f t="shared" si="5"/>
        <v>566</v>
      </c>
      <c r="E686" s="6">
        <v>566.0</v>
      </c>
      <c r="F686" s="7">
        <v>6.0</v>
      </c>
      <c r="G686" s="8">
        <f t="shared" si="2"/>
        <v>572</v>
      </c>
      <c r="H686" s="24">
        <v>572.0</v>
      </c>
      <c r="I686" s="7">
        <v>6.0</v>
      </c>
      <c r="J686" s="8">
        <f t="shared" si="3"/>
        <v>578</v>
      </c>
      <c r="K686" s="12">
        <v>578.0</v>
      </c>
      <c r="L686" s="11">
        <v>6.0</v>
      </c>
      <c r="M686" s="8">
        <f t="shared" si="4"/>
        <v>584</v>
      </c>
      <c r="N686" s="6">
        <v>584.0</v>
      </c>
    </row>
    <row r="687" ht="15.75" customHeight="1">
      <c r="A687" s="5" t="s">
        <v>688</v>
      </c>
      <c r="B687" s="6">
        <v>141.0</v>
      </c>
      <c r="C687" s="7">
        <v>1.0</v>
      </c>
      <c r="D687" s="8">
        <f t="shared" si="5"/>
        <v>142</v>
      </c>
      <c r="E687" s="6">
        <v>142.0</v>
      </c>
      <c r="F687" s="19">
        <v>-15.0</v>
      </c>
      <c r="G687" s="17">
        <f t="shared" si="2"/>
        <v>127</v>
      </c>
      <c r="H687" s="24">
        <v>127.0</v>
      </c>
      <c r="I687" s="7">
        <v>1.0</v>
      </c>
      <c r="J687" s="8">
        <f t="shared" si="3"/>
        <v>128</v>
      </c>
      <c r="K687" s="12">
        <v>128.0</v>
      </c>
      <c r="L687" s="11">
        <v>1.0</v>
      </c>
      <c r="M687" s="8">
        <f t="shared" si="4"/>
        <v>129</v>
      </c>
      <c r="N687" s="6">
        <v>129.0</v>
      </c>
    </row>
    <row r="688" ht="15.75" customHeight="1">
      <c r="A688" s="5" t="s">
        <v>689</v>
      </c>
      <c r="B688" s="6">
        <v>196.0</v>
      </c>
      <c r="C688" s="19">
        <v>-20.0</v>
      </c>
      <c r="D688" s="17">
        <f t="shared" si="5"/>
        <v>176</v>
      </c>
      <c r="E688" s="6">
        <v>176.0</v>
      </c>
      <c r="F688" s="7">
        <v>1.0</v>
      </c>
      <c r="G688" s="8">
        <f t="shared" si="2"/>
        <v>177</v>
      </c>
      <c r="H688" s="24">
        <v>177.0</v>
      </c>
      <c r="I688" s="7">
        <v>2.0</v>
      </c>
      <c r="J688" s="8">
        <f t="shared" si="3"/>
        <v>179</v>
      </c>
      <c r="K688" s="12">
        <v>179.0</v>
      </c>
      <c r="L688" s="11">
        <v>2.0</v>
      </c>
      <c r="M688" s="8">
        <f t="shared" si="4"/>
        <v>181</v>
      </c>
      <c r="N688" s="6">
        <v>181.0</v>
      </c>
    </row>
    <row r="689" ht="15.75" customHeight="1">
      <c r="A689" s="5" t="s">
        <v>690</v>
      </c>
      <c r="B689" s="6">
        <v>695.0</v>
      </c>
      <c r="C689" s="7">
        <v>7.0</v>
      </c>
      <c r="D689" s="8">
        <f t="shared" si="5"/>
        <v>702</v>
      </c>
      <c r="E689" s="6">
        <v>702.0</v>
      </c>
      <c r="F689" s="7">
        <v>7.0</v>
      </c>
      <c r="G689" s="8">
        <f t="shared" si="2"/>
        <v>709</v>
      </c>
      <c r="H689" s="24">
        <v>709.0</v>
      </c>
      <c r="I689" s="7">
        <v>8.0</v>
      </c>
      <c r="J689" s="8">
        <f t="shared" si="3"/>
        <v>717</v>
      </c>
      <c r="K689" s="12">
        <v>717.0</v>
      </c>
      <c r="L689" s="11">
        <v>8.0</v>
      </c>
      <c r="M689" s="8">
        <f t="shared" si="4"/>
        <v>725</v>
      </c>
      <c r="N689" s="6">
        <v>725.0</v>
      </c>
    </row>
    <row r="690" ht="15.75" customHeight="1">
      <c r="A690" s="5" t="s">
        <v>691</v>
      </c>
      <c r="B690" s="6">
        <v>722.0</v>
      </c>
      <c r="C690" s="19">
        <v>-73.0</v>
      </c>
      <c r="D690" s="17">
        <f t="shared" si="5"/>
        <v>649</v>
      </c>
      <c r="E690" s="6">
        <v>649.0</v>
      </c>
      <c r="F690" s="7">
        <v>6.0</v>
      </c>
      <c r="G690" s="8">
        <f t="shared" si="2"/>
        <v>655</v>
      </c>
      <c r="H690" s="24">
        <v>655.0</v>
      </c>
      <c r="I690" s="7">
        <v>7.0</v>
      </c>
      <c r="J690" s="8">
        <f t="shared" si="3"/>
        <v>662</v>
      </c>
      <c r="K690" s="12">
        <v>662.0</v>
      </c>
      <c r="L690" s="11">
        <v>7.0</v>
      </c>
      <c r="M690" s="8">
        <f t="shared" si="4"/>
        <v>669</v>
      </c>
      <c r="N690" s="6">
        <v>669.0</v>
      </c>
    </row>
    <row r="691" ht="15.75" customHeight="1">
      <c r="A691" s="5" t="s">
        <v>692</v>
      </c>
      <c r="B691" s="6">
        <v>93358.0</v>
      </c>
      <c r="C691" s="7">
        <v>1342.0</v>
      </c>
      <c r="D691" s="8">
        <f t="shared" si="5"/>
        <v>94700</v>
      </c>
      <c r="E691" s="6">
        <v>94700.0</v>
      </c>
      <c r="F691" s="7">
        <v>821.0</v>
      </c>
      <c r="G691" s="8">
        <f t="shared" si="2"/>
        <v>95521</v>
      </c>
      <c r="H691" s="6">
        <v>95521.0</v>
      </c>
      <c r="I691" s="9">
        <v>824.0</v>
      </c>
      <c r="J691" s="8">
        <f t="shared" si="3"/>
        <v>96345</v>
      </c>
      <c r="K691" s="6">
        <v>96345.0</v>
      </c>
      <c r="L691" s="10">
        <v>1034.0</v>
      </c>
      <c r="M691" s="8">
        <f t="shared" si="4"/>
        <v>97379</v>
      </c>
      <c r="N691" s="6">
        <v>97379.0</v>
      </c>
    </row>
    <row r="692" ht="15.75" customHeight="1">
      <c r="A692" s="5" t="s">
        <v>693</v>
      </c>
      <c r="B692" s="6">
        <v>466.0</v>
      </c>
      <c r="C692" s="7">
        <v>5.0</v>
      </c>
      <c r="D692" s="8">
        <f t="shared" si="5"/>
        <v>471</v>
      </c>
      <c r="E692" s="6">
        <v>471.0</v>
      </c>
      <c r="F692" s="7">
        <v>4.0</v>
      </c>
      <c r="G692" s="8">
        <f t="shared" si="2"/>
        <v>475</v>
      </c>
      <c r="H692" s="24">
        <v>475.0</v>
      </c>
      <c r="I692" s="7">
        <v>5.0</v>
      </c>
      <c r="J692" s="8">
        <f t="shared" si="3"/>
        <v>480</v>
      </c>
      <c r="K692" s="12">
        <v>480.0</v>
      </c>
      <c r="L692" s="11">
        <v>5.0</v>
      </c>
      <c r="M692" s="8">
        <f t="shared" si="4"/>
        <v>485</v>
      </c>
      <c r="N692" s="6">
        <v>485.0</v>
      </c>
    </row>
    <row r="693" ht="15.75" customHeight="1">
      <c r="A693" s="5" t="s">
        <v>694</v>
      </c>
      <c r="B693" s="6">
        <v>599.0</v>
      </c>
      <c r="C693" s="7">
        <v>6.0</v>
      </c>
      <c r="D693" s="8">
        <f t="shared" si="5"/>
        <v>605</v>
      </c>
      <c r="E693" s="6">
        <v>605.0</v>
      </c>
      <c r="F693" s="7">
        <v>6.0</v>
      </c>
      <c r="G693" s="8">
        <f t="shared" si="2"/>
        <v>611</v>
      </c>
      <c r="H693" s="24">
        <v>611.0</v>
      </c>
      <c r="I693" s="7">
        <v>7.0</v>
      </c>
      <c r="J693" s="8">
        <f t="shared" si="3"/>
        <v>618</v>
      </c>
      <c r="K693" s="12">
        <v>618.0</v>
      </c>
      <c r="L693" s="11">
        <v>7.0</v>
      </c>
      <c r="M693" s="8">
        <f t="shared" si="4"/>
        <v>625</v>
      </c>
      <c r="N693" s="6">
        <v>625.0</v>
      </c>
    </row>
    <row r="694" ht="15.75" customHeight="1">
      <c r="A694" s="5" t="s">
        <v>695</v>
      </c>
      <c r="B694" s="6">
        <v>492.0</v>
      </c>
      <c r="C694" s="7">
        <v>5.0</v>
      </c>
      <c r="D694" s="8">
        <f t="shared" si="5"/>
        <v>497</v>
      </c>
      <c r="E694" s="6">
        <v>497.0</v>
      </c>
      <c r="F694" s="19">
        <v>-50.0</v>
      </c>
      <c r="G694" s="17">
        <f t="shared" si="2"/>
        <v>447</v>
      </c>
      <c r="H694" s="24">
        <v>447.0</v>
      </c>
      <c r="I694" s="7">
        <v>5.0</v>
      </c>
      <c r="J694" s="8">
        <f t="shared" si="3"/>
        <v>452</v>
      </c>
      <c r="K694" s="12">
        <v>452.0</v>
      </c>
      <c r="L694" s="11">
        <v>5.0</v>
      </c>
      <c r="M694" s="8">
        <f t="shared" si="4"/>
        <v>457</v>
      </c>
      <c r="N694" s="6">
        <v>457.0</v>
      </c>
    </row>
    <row r="695" ht="15.75" customHeight="1">
      <c r="A695" s="5" t="s">
        <v>696</v>
      </c>
      <c r="B695" s="6">
        <v>382.0</v>
      </c>
      <c r="C695" s="7">
        <v>4.0</v>
      </c>
      <c r="D695" s="8">
        <f t="shared" si="5"/>
        <v>386</v>
      </c>
      <c r="E695" s="6">
        <v>386.0</v>
      </c>
      <c r="F695" s="7">
        <v>4.0</v>
      </c>
      <c r="G695" s="8">
        <f t="shared" si="2"/>
        <v>390</v>
      </c>
      <c r="H695" s="24">
        <v>390.0</v>
      </c>
      <c r="I695" s="19">
        <v>-39.0</v>
      </c>
      <c r="J695" s="17">
        <f t="shared" si="3"/>
        <v>351</v>
      </c>
      <c r="K695" s="12">
        <v>351.0</v>
      </c>
      <c r="L695" s="11">
        <v>4.0</v>
      </c>
      <c r="M695" s="8">
        <f t="shared" si="4"/>
        <v>355</v>
      </c>
      <c r="N695" s="6">
        <v>355.0</v>
      </c>
    </row>
    <row r="696" ht="15.75" customHeight="1">
      <c r="A696" s="5" t="s">
        <v>697</v>
      </c>
      <c r="B696" s="6">
        <v>651.0</v>
      </c>
      <c r="C696" s="7">
        <v>7.0</v>
      </c>
      <c r="D696" s="8">
        <f t="shared" si="5"/>
        <v>658</v>
      </c>
      <c r="E696" s="6">
        <v>658.0</v>
      </c>
      <c r="F696" s="7">
        <v>6.0</v>
      </c>
      <c r="G696" s="8">
        <f t="shared" si="2"/>
        <v>664</v>
      </c>
      <c r="H696" s="24">
        <v>664.0</v>
      </c>
      <c r="I696" s="7">
        <v>7.0</v>
      </c>
      <c r="J696" s="8">
        <f t="shared" si="3"/>
        <v>671</v>
      </c>
      <c r="K696" s="12">
        <v>671.0</v>
      </c>
      <c r="L696" s="11">
        <v>7.0</v>
      </c>
      <c r="M696" s="8">
        <f t="shared" si="4"/>
        <v>678</v>
      </c>
      <c r="N696" s="6">
        <v>678.0</v>
      </c>
    </row>
    <row r="697" ht="15.75" customHeight="1">
      <c r="A697" s="5" t="s">
        <v>698</v>
      </c>
      <c r="B697" s="6">
        <v>536.0</v>
      </c>
      <c r="C697" s="19">
        <v>-54.0</v>
      </c>
      <c r="D697" s="17">
        <f t="shared" si="5"/>
        <v>482</v>
      </c>
      <c r="E697" s="6">
        <v>482.0</v>
      </c>
      <c r="F697" s="7">
        <v>5.0</v>
      </c>
      <c r="G697" s="8">
        <f t="shared" si="2"/>
        <v>487</v>
      </c>
      <c r="H697" s="24">
        <v>487.0</v>
      </c>
      <c r="I697" s="7">
        <v>5.0</v>
      </c>
      <c r="J697" s="8">
        <f t="shared" si="3"/>
        <v>492</v>
      </c>
      <c r="K697" s="12">
        <v>492.0</v>
      </c>
      <c r="L697" s="11">
        <v>5.0</v>
      </c>
      <c r="M697" s="8">
        <f t="shared" si="4"/>
        <v>497</v>
      </c>
      <c r="N697" s="6">
        <v>497.0</v>
      </c>
    </row>
    <row r="698" ht="15.75" customHeight="1">
      <c r="A698" s="5" t="s">
        <v>699</v>
      </c>
      <c r="B698" s="6">
        <v>4177.0</v>
      </c>
      <c r="C698" s="19">
        <v>-418.0</v>
      </c>
      <c r="D698" s="17">
        <f t="shared" si="5"/>
        <v>3759</v>
      </c>
      <c r="E698" s="6">
        <v>3759.0</v>
      </c>
      <c r="F698" s="7">
        <v>47.0</v>
      </c>
      <c r="G698" s="8">
        <f t="shared" si="2"/>
        <v>3806</v>
      </c>
      <c r="H698" s="6">
        <v>3806.0</v>
      </c>
      <c r="I698" s="7">
        <v>37.0</v>
      </c>
      <c r="J698" s="8">
        <f t="shared" si="3"/>
        <v>3843</v>
      </c>
      <c r="K698" s="12">
        <v>3843.0</v>
      </c>
      <c r="L698" s="11">
        <v>39.0</v>
      </c>
      <c r="M698" s="8">
        <f t="shared" si="4"/>
        <v>3882</v>
      </c>
      <c r="N698" s="6">
        <v>3882.0</v>
      </c>
    </row>
    <row r="699" ht="15.75" customHeight="1">
      <c r="A699" s="15" t="s">
        <v>700</v>
      </c>
      <c r="B699" s="6">
        <v>986.0</v>
      </c>
      <c r="C699" s="7">
        <v>10.0</v>
      </c>
      <c r="D699" s="8">
        <f t="shared" si="5"/>
        <v>996</v>
      </c>
      <c r="E699" s="6">
        <v>996.0</v>
      </c>
      <c r="F699" s="7">
        <v>10.0</v>
      </c>
      <c r="G699" s="8">
        <f t="shared" si="2"/>
        <v>1006</v>
      </c>
      <c r="H699" s="24">
        <v>1006.0</v>
      </c>
      <c r="I699" s="7">
        <v>9.0</v>
      </c>
      <c r="J699" s="8">
        <f t="shared" si="3"/>
        <v>1015</v>
      </c>
      <c r="K699" s="12">
        <v>1015.0</v>
      </c>
      <c r="L699" s="11">
        <v>10.0</v>
      </c>
      <c r="M699" s="8">
        <f t="shared" si="4"/>
        <v>1025</v>
      </c>
      <c r="N699" s="6">
        <v>1025.0</v>
      </c>
    </row>
    <row r="700" ht="15.75" customHeight="1">
      <c r="A700" s="5" t="s">
        <v>701</v>
      </c>
      <c r="B700" s="6">
        <v>1259.0</v>
      </c>
      <c r="C700" s="7">
        <v>11.0</v>
      </c>
      <c r="D700" s="8">
        <f t="shared" si="5"/>
        <v>1270</v>
      </c>
      <c r="E700" s="6">
        <v>1270.0</v>
      </c>
      <c r="F700" s="7">
        <v>16.0</v>
      </c>
      <c r="G700" s="8">
        <f t="shared" si="2"/>
        <v>1286</v>
      </c>
      <c r="H700" s="6">
        <v>1286.0</v>
      </c>
      <c r="I700" s="19">
        <v>-129.0</v>
      </c>
      <c r="J700" s="17">
        <f t="shared" si="3"/>
        <v>1157</v>
      </c>
      <c r="K700" s="12">
        <v>1157.0</v>
      </c>
      <c r="L700" s="11">
        <v>11.0</v>
      </c>
      <c r="M700" s="8">
        <f t="shared" si="4"/>
        <v>1168</v>
      </c>
      <c r="N700" s="6">
        <v>1168.0</v>
      </c>
    </row>
    <row r="701" ht="15.75" customHeight="1">
      <c r="A701" s="5" t="s">
        <v>702</v>
      </c>
      <c r="B701" s="6">
        <v>673.0</v>
      </c>
      <c r="C701" s="19">
        <v>-68.0</v>
      </c>
      <c r="D701" s="17">
        <f t="shared" si="5"/>
        <v>605</v>
      </c>
      <c r="E701" s="6">
        <v>605.0</v>
      </c>
      <c r="F701" s="7">
        <v>6.0</v>
      </c>
      <c r="G701" s="8">
        <f t="shared" si="2"/>
        <v>611</v>
      </c>
      <c r="H701" s="24">
        <v>611.0</v>
      </c>
      <c r="I701" s="7">
        <v>7.0</v>
      </c>
      <c r="J701" s="8">
        <f t="shared" si="3"/>
        <v>618</v>
      </c>
      <c r="K701" s="12">
        <v>618.0</v>
      </c>
      <c r="L701" s="11">
        <v>7.0</v>
      </c>
      <c r="M701" s="8">
        <f t="shared" si="4"/>
        <v>625</v>
      </c>
      <c r="N701" s="6">
        <v>625.0</v>
      </c>
    </row>
    <row r="702" ht="15.75" customHeight="1">
      <c r="A702" s="5" t="s">
        <v>703</v>
      </c>
      <c r="B702" s="6">
        <v>470.0</v>
      </c>
      <c r="C702" s="7">
        <v>5.0</v>
      </c>
      <c r="D702" s="8">
        <f t="shared" si="5"/>
        <v>475</v>
      </c>
      <c r="E702" s="6">
        <v>475.0</v>
      </c>
      <c r="F702" s="7">
        <v>5.0</v>
      </c>
      <c r="G702" s="8">
        <f t="shared" si="2"/>
        <v>480</v>
      </c>
      <c r="H702" s="24">
        <v>480.0</v>
      </c>
      <c r="I702" s="7">
        <v>5.0</v>
      </c>
      <c r="J702" s="8">
        <f t="shared" si="3"/>
        <v>485</v>
      </c>
      <c r="K702" s="12">
        <v>485.0</v>
      </c>
      <c r="L702" s="11">
        <v>5.0</v>
      </c>
      <c r="M702" s="8">
        <f t="shared" si="4"/>
        <v>490</v>
      </c>
      <c r="N702" s="6">
        <v>490.0</v>
      </c>
    </row>
    <row r="703" ht="15.75" customHeight="1">
      <c r="A703" s="5" t="s">
        <v>704</v>
      </c>
      <c r="B703" s="6">
        <v>1072.0</v>
      </c>
      <c r="C703" s="7">
        <v>9.0</v>
      </c>
      <c r="D703" s="8">
        <f t="shared" si="5"/>
        <v>1081</v>
      </c>
      <c r="E703" s="6">
        <v>1081.0</v>
      </c>
      <c r="F703" s="7">
        <v>13.0</v>
      </c>
      <c r="G703" s="8">
        <f t="shared" si="2"/>
        <v>1094</v>
      </c>
      <c r="H703" s="6">
        <v>1094.0</v>
      </c>
      <c r="I703" s="7">
        <v>10.0</v>
      </c>
      <c r="J703" s="8">
        <f t="shared" si="3"/>
        <v>1104</v>
      </c>
      <c r="K703" s="12">
        <v>1104.0</v>
      </c>
      <c r="L703" s="11">
        <v>11.0</v>
      </c>
      <c r="M703" s="8">
        <f t="shared" si="4"/>
        <v>1115</v>
      </c>
      <c r="N703" s="6">
        <v>1115.0</v>
      </c>
    </row>
    <row r="704" ht="15.75" customHeight="1">
      <c r="A704" s="5" t="s">
        <v>705</v>
      </c>
      <c r="B704" s="6">
        <v>459.0</v>
      </c>
      <c r="C704" s="7">
        <v>5.0</v>
      </c>
      <c r="D704" s="8">
        <f t="shared" si="5"/>
        <v>464</v>
      </c>
      <c r="E704" s="6">
        <v>464.0</v>
      </c>
      <c r="F704" s="19">
        <v>-47.0</v>
      </c>
      <c r="G704" s="17">
        <f t="shared" si="2"/>
        <v>417</v>
      </c>
      <c r="H704" s="24">
        <v>417.0</v>
      </c>
      <c r="I704" s="7">
        <v>5.0</v>
      </c>
      <c r="J704" s="8">
        <f t="shared" si="3"/>
        <v>422</v>
      </c>
      <c r="K704" s="12">
        <v>422.0</v>
      </c>
      <c r="L704" s="11">
        <v>4.0</v>
      </c>
      <c r="M704" s="8">
        <f t="shared" si="4"/>
        <v>426</v>
      </c>
      <c r="N704" s="6">
        <v>426.0</v>
      </c>
    </row>
    <row r="705" ht="15.75" customHeight="1">
      <c r="A705" s="5" t="s">
        <v>706</v>
      </c>
      <c r="B705" s="6">
        <v>142.0</v>
      </c>
      <c r="C705" s="7">
        <v>1.0</v>
      </c>
      <c r="D705" s="8">
        <f t="shared" si="5"/>
        <v>143</v>
      </c>
      <c r="E705" s="6">
        <v>143.0</v>
      </c>
      <c r="F705" s="7">
        <v>1.0</v>
      </c>
      <c r="G705" s="8">
        <f t="shared" si="2"/>
        <v>144</v>
      </c>
      <c r="H705" s="24">
        <v>144.0</v>
      </c>
      <c r="I705" s="7">
        <v>1.0</v>
      </c>
      <c r="J705" s="8">
        <f t="shared" si="3"/>
        <v>145</v>
      </c>
      <c r="K705" s="12">
        <v>145.0</v>
      </c>
      <c r="L705" s="11">
        <v>1.0</v>
      </c>
      <c r="M705" s="8">
        <f t="shared" si="4"/>
        <v>146</v>
      </c>
      <c r="N705" s="6">
        <v>146.0</v>
      </c>
    </row>
    <row r="706" ht="15.75" customHeight="1">
      <c r="A706" s="5" t="s">
        <v>707</v>
      </c>
      <c r="B706" s="6">
        <v>257.0</v>
      </c>
      <c r="C706" s="7">
        <v>2.0</v>
      </c>
      <c r="D706" s="8">
        <f t="shared" si="5"/>
        <v>259</v>
      </c>
      <c r="E706" s="6">
        <v>259.0</v>
      </c>
      <c r="F706" s="7">
        <v>2.0</v>
      </c>
      <c r="G706" s="8">
        <f t="shared" si="2"/>
        <v>261</v>
      </c>
      <c r="H706" s="24">
        <v>261.0</v>
      </c>
      <c r="I706" s="7">
        <v>3.0</v>
      </c>
      <c r="J706" s="8">
        <f t="shared" si="3"/>
        <v>264</v>
      </c>
      <c r="K706" s="12">
        <v>264.0</v>
      </c>
      <c r="L706" s="11">
        <v>3.0</v>
      </c>
      <c r="M706" s="8">
        <f t="shared" si="4"/>
        <v>267</v>
      </c>
      <c r="N706" s="6">
        <v>267.0</v>
      </c>
    </row>
    <row r="707" ht="15.75" customHeight="1">
      <c r="A707" s="5" t="s">
        <v>708</v>
      </c>
      <c r="B707" s="6">
        <v>6820.0</v>
      </c>
      <c r="C707" s="19">
        <v>-682.0</v>
      </c>
      <c r="D707" s="17">
        <f t="shared" si="5"/>
        <v>6138</v>
      </c>
      <c r="E707" s="6">
        <v>6138.0</v>
      </c>
      <c r="F707" s="7">
        <v>77.0</v>
      </c>
      <c r="G707" s="8">
        <f t="shared" si="2"/>
        <v>6215</v>
      </c>
      <c r="H707" s="6">
        <v>6215.0</v>
      </c>
      <c r="I707" s="7">
        <v>60.0</v>
      </c>
      <c r="J707" s="8">
        <f t="shared" si="3"/>
        <v>6275</v>
      </c>
      <c r="K707" s="12">
        <v>6275.0</v>
      </c>
      <c r="L707" s="11">
        <v>64.0</v>
      </c>
      <c r="M707" s="8">
        <f t="shared" si="4"/>
        <v>6339</v>
      </c>
      <c r="N707" s="6">
        <v>6339.0</v>
      </c>
    </row>
    <row r="708" ht="15.75" customHeight="1">
      <c r="A708" s="5" t="s">
        <v>709</v>
      </c>
      <c r="B708" s="6">
        <v>544.0</v>
      </c>
      <c r="C708" s="7">
        <v>6.0</v>
      </c>
      <c r="D708" s="8">
        <f t="shared" si="5"/>
        <v>550</v>
      </c>
      <c r="E708" s="6">
        <v>550.0</v>
      </c>
      <c r="F708" s="7">
        <v>5.0</v>
      </c>
      <c r="G708" s="8">
        <f t="shared" si="2"/>
        <v>555</v>
      </c>
      <c r="H708" s="24">
        <v>555.0</v>
      </c>
      <c r="I708" s="7">
        <v>6.0</v>
      </c>
      <c r="J708" s="8">
        <f t="shared" si="3"/>
        <v>561</v>
      </c>
      <c r="K708" s="12">
        <v>561.0</v>
      </c>
      <c r="L708" s="11">
        <v>6.0</v>
      </c>
      <c r="M708" s="8">
        <f t="shared" si="4"/>
        <v>567</v>
      </c>
      <c r="N708" s="6">
        <v>567.0</v>
      </c>
    </row>
    <row r="709" ht="15.75" customHeight="1">
      <c r="A709" s="5" t="s">
        <v>710</v>
      </c>
      <c r="B709" s="6">
        <v>677.0</v>
      </c>
      <c r="C709" s="7">
        <v>7.0</v>
      </c>
      <c r="D709" s="8">
        <f t="shared" si="5"/>
        <v>684</v>
      </c>
      <c r="E709" s="6">
        <v>684.0</v>
      </c>
      <c r="F709" s="7">
        <v>7.0</v>
      </c>
      <c r="G709" s="8">
        <f t="shared" si="2"/>
        <v>691</v>
      </c>
      <c r="H709" s="24">
        <v>691.0</v>
      </c>
      <c r="I709" s="7">
        <v>8.0</v>
      </c>
      <c r="J709" s="8">
        <f t="shared" si="3"/>
        <v>699</v>
      </c>
      <c r="K709" s="12">
        <v>699.0</v>
      </c>
      <c r="L709" s="11">
        <v>8.0</v>
      </c>
      <c r="M709" s="8">
        <f t="shared" si="4"/>
        <v>707</v>
      </c>
      <c r="N709" s="6">
        <v>707.0</v>
      </c>
    </row>
    <row r="710" ht="15.75" customHeight="1">
      <c r="A710" s="5" t="s">
        <v>711</v>
      </c>
      <c r="B710" s="6">
        <v>989.0</v>
      </c>
      <c r="C710" s="19">
        <v>-99.0</v>
      </c>
      <c r="D710" s="17">
        <f t="shared" si="5"/>
        <v>890</v>
      </c>
      <c r="E710" s="6">
        <v>890.0</v>
      </c>
      <c r="F710" s="7">
        <v>9.0</v>
      </c>
      <c r="G710" s="8">
        <f t="shared" si="2"/>
        <v>899</v>
      </c>
      <c r="H710" s="24">
        <v>899.0</v>
      </c>
      <c r="I710" s="7">
        <v>10.0</v>
      </c>
      <c r="J710" s="8">
        <f t="shared" si="3"/>
        <v>909</v>
      </c>
      <c r="K710" s="12">
        <v>909.0</v>
      </c>
      <c r="L710" s="11">
        <v>10.0</v>
      </c>
      <c r="M710" s="8">
        <f t="shared" si="4"/>
        <v>919</v>
      </c>
      <c r="N710" s="6">
        <v>919.0</v>
      </c>
    </row>
    <row r="711" ht="15.75" customHeight="1">
      <c r="A711" s="5" t="s">
        <v>712</v>
      </c>
      <c r="B711" s="6">
        <v>253.0</v>
      </c>
      <c r="C711" s="7">
        <v>2.0</v>
      </c>
      <c r="D711" s="8">
        <f t="shared" si="5"/>
        <v>255</v>
      </c>
      <c r="E711" s="6">
        <v>255.0</v>
      </c>
      <c r="F711" s="7">
        <v>2.0</v>
      </c>
      <c r="G711" s="8">
        <f t="shared" si="2"/>
        <v>257</v>
      </c>
      <c r="H711" s="24">
        <v>257.0</v>
      </c>
      <c r="I711" s="7">
        <v>3.0</v>
      </c>
      <c r="J711" s="8">
        <f t="shared" si="3"/>
        <v>260</v>
      </c>
      <c r="K711" s="12">
        <v>260.0</v>
      </c>
      <c r="L711" s="11">
        <v>2.0</v>
      </c>
      <c r="M711" s="8">
        <f t="shared" si="4"/>
        <v>262</v>
      </c>
      <c r="N711" s="6">
        <v>262.0</v>
      </c>
    </row>
    <row r="712" ht="15.75" customHeight="1">
      <c r="A712" s="5" t="s">
        <v>713</v>
      </c>
      <c r="B712" s="6">
        <v>510.0</v>
      </c>
      <c r="C712" s="7">
        <v>5.0</v>
      </c>
      <c r="D712" s="8">
        <f t="shared" si="5"/>
        <v>515</v>
      </c>
      <c r="E712" s="6">
        <v>515.0</v>
      </c>
      <c r="F712" s="7">
        <v>5.0</v>
      </c>
      <c r="G712" s="8">
        <f t="shared" si="2"/>
        <v>520</v>
      </c>
      <c r="H712" s="24">
        <v>520.0</v>
      </c>
      <c r="I712" s="7">
        <v>6.0</v>
      </c>
      <c r="J712" s="8">
        <f t="shared" si="3"/>
        <v>526</v>
      </c>
      <c r="K712" s="12">
        <v>526.0</v>
      </c>
      <c r="L712" s="11">
        <v>6.0</v>
      </c>
      <c r="M712" s="8">
        <f t="shared" si="4"/>
        <v>532</v>
      </c>
      <c r="N712" s="6">
        <v>532.0</v>
      </c>
    </row>
    <row r="713" ht="15.75" customHeight="1">
      <c r="A713" s="5" t="s">
        <v>714</v>
      </c>
      <c r="B713" s="6">
        <v>919.0</v>
      </c>
      <c r="C713" s="7">
        <v>10.0</v>
      </c>
      <c r="D713" s="8">
        <f t="shared" si="5"/>
        <v>929</v>
      </c>
      <c r="E713" s="6">
        <v>929.0</v>
      </c>
      <c r="F713" s="7">
        <v>9.0</v>
      </c>
      <c r="G713" s="8">
        <f t="shared" si="2"/>
        <v>938</v>
      </c>
      <c r="H713" s="24">
        <v>938.0</v>
      </c>
      <c r="I713" s="7">
        <v>11.0</v>
      </c>
      <c r="J713" s="8">
        <f t="shared" si="3"/>
        <v>949</v>
      </c>
      <c r="K713" s="12">
        <v>949.0</v>
      </c>
      <c r="L713" s="11">
        <v>10.0</v>
      </c>
      <c r="M713" s="8">
        <f t="shared" si="4"/>
        <v>959</v>
      </c>
      <c r="N713" s="6">
        <v>959.0</v>
      </c>
    </row>
    <row r="714" ht="15.75" customHeight="1">
      <c r="A714" s="5" t="s">
        <v>715</v>
      </c>
      <c r="B714" s="6">
        <v>497720.0</v>
      </c>
      <c r="C714" s="7">
        <v>7324.0</v>
      </c>
      <c r="D714" s="8">
        <f t="shared" si="5"/>
        <v>505044</v>
      </c>
      <c r="E714" s="6">
        <v>233622.153166546</v>
      </c>
      <c r="F714" s="7">
        <v>3829.0</v>
      </c>
      <c r="G714" s="8">
        <f t="shared" si="2"/>
        <v>237451.1532</v>
      </c>
      <c r="H714" s="23">
        <v>237451.153166546</v>
      </c>
      <c r="I714" s="9">
        <v>3005.0</v>
      </c>
      <c r="J714" s="8">
        <f t="shared" si="3"/>
        <v>240456.1532</v>
      </c>
      <c r="K714" s="6">
        <v>240456.153166546</v>
      </c>
      <c r="L714" s="10">
        <v>1581.0</v>
      </c>
      <c r="M714" s="8">
        <f t="shared" si="4"/>
        <v>242037.1532</v>
      </c>
      <c r="N714" s="6">
        <v>242037.153166546</v>
      </c>
    </row>
    <row r="715" ht="15.75" customHeight="1">
      <c r="A715" s="5" t="s">
        <v>716</v>
      </c>
      <c r="B715" s="6">
        <v>550.0</v>
      </c>
      <c r="C715" s="19">
        <v>-55.0</v>
      </c>
      <c r="D715" s="17">
        <f t="shared" si="5"/>
        <v>495</v>
      </c>
      <c r="E715" s="6">
        <v>495.0</v>
      </c>
      <c r="F715" s="7">
        <v>5.0</v>
      </c>
      <c r="G715" s="8">
        <f t="shared" si="2"/>
        <v>500</v>
      </c>
      <c r="H715" s="24">
        <v>500.0</v>
      </c>
      <c r="I715" s="7">
        <v>6.0</v>
      </c>
      <c r="J715" s="8">
        <f t="shared" si="3"/>
        <v>506</v>
      </c>
      <c r="K715" s="12">
        <v>506.0</v>
      </c>
      <c r="L715" s="11">
        <v>5.0</v>
      </c>
      <c r="M715" s="8">
        <f t="shared" si="4"/>
        <v>511</v>
      </c>
      <c r="N715" s="6">
        <v>511.0</v>
      </c>
    </row>
    <row r="716" ht="15.75" customHeight="1">
      <c r="A716" s="5" t="s">
        <v>717</v>
      </c>
      <c r="B716" s="6">
        <v>653.0</v>
      </c>
      <c r="C716" s="7">
        <v>7.0</v>
      </c>
      <c r="D716" s="8">
        <f t="shared" si="5"/>
        <v>660</v>
      </c>
      <c r="E716" s="6">
        <v>660.0</v>
      </c>
      <c r="F716" s="7">
        <v>6.0</v>
      </c>
      <c r="G716" s="8">
        <f t="shared" si="2"/>
        <v>666</v>
      </c>
      <c r="H716" s="24">
        <v>666.0</v>
      </c>
      <c r="I716" s="19">
        <v>-67.0</v>
      </c>
      <c r="J716" s="17">
        <f t="shared" si="3"/>
        <v>599</v>
      </c>
      <c r="K716" s="12">
        <v>599.0</v>
      </c>
      <c r="L716" s="11">
        <v>6.0</v>
      </c>
      <c r="M716" s="8">
        <f t="shared" si="4"/>
        <v>605</v>
      </c>
      <c r="N716" s="6">
        <v>605.0</v>
      </c>
    </row>
    <row r="717" ht="15.75" customHeight="1">
      <c r="A717" s="5" t="s">
        <v>718</v>
      </c>
      <c r="B717" s="6">
        <v>856.0</v>
      </c>
      <c r="C717" s="7">
        <v>9.0</v>
      </c>
      <c r="D717" s="8">
        <f t="shared" si="5"/>
        <v>865</v>
      </c>
      <c r="E717" s="6">
        <v>865.0</v>
      </c>
      <c r="F717" s="7">
        <v>9.0</v>
      </c>
      <c r="G717" s="8">
        <f t="shared" si="2"/>
        <v>874</v>
      </c>
      <c r="H717" s="24">
        <v>874.0</v>
      </c>
      <c r="I717" s="7">
        <v>10.0</v>
      </c>
      <c r="J717" s="8">
        <f t="shared" si="3"/>
        <v>884</v>
      </c>
      <c r="K717" s="12">
        <v>884.0</v>
      </c>
      <c r="L717" s="11">
        <v>10.0</v>
      </c>
      <c r="M717" s="8">
        <f t="shared" si="4"/>
        <v>894</v>
      </c>
      <c r="N717" s="6">
        <v>894.0</v>
      </c>
    </row>
    <row r="718" ht="15.75" customHeight="1">
      <c r="A718" s="5" t="s">
        <v>719</v>
      </c>
      <c r="B718" s="6">
        <v>1137.0</v>
      </c>
      <c r="C718" s="7">
        <v>10.0</v>
      </c>
      <c r="D718" s="8">
        <f t="shared" si="5"/>
        <v>1147</v>
      </c>
      <c r="E718" s="6">
        <v>1147.0</v>
      </c>
      <c r="F718" s="7">
        <v>14.0</v>
      </c>
      <c r="G718" s="8">
        <f t="shared" si="2"/>
        <v>1161</v>
      </c>
      <c r="H718" s="6">
        <v>1161.0</v>
      </c>
      <c r="I718" s="7">
        <v>11.0</v>
      </c>
      <c r="J718" s="8">
        <f t="shared" si="3"/>
        <v>1172</v>
      </c>
      <c r="K718" s="12">
        <v>1172.0</v>
      </c>
      <c r="L718" s="11">
        <v>12.0</v>
      </c>
      <c r="M718" s="8">
        <f t="shared" si="4"/>
        <v>1184</v>
      </c>
      <c r="N718" s="6">
        <v>1184.0</v>
      </c>
    </row>
    <row r="719" ht="15.75" customHeight="1">
      <c r="A719" s="5" t="s">
        <v>720</v>
      </c>
      <c r="B719" s="6">
        <v>189.0</v>
      </c>
      <c r="C719" s="7">
        <v>2.0</v>
      </c>
      <c r="D719" s="8">
        <f t="shared" si="5"/>
        <v>191</v>
      </c>
      <c r="E719" s="6">
        <v>191.0</v>
      </c>
      <c r="F719" s="7">
        <v>2.0</v>
      </c>
      <c r="G719" s="8">
        <f t="shared" si="2"/>
        <v>193</v>
      </c>
      <c r="H719" s="24">
        <v>193.0</v>
      </c>
      <c r="I719" s="7">
        <v>2.0</v>
      </c>
      <c r="J719" s="8">
        <f t="shared" si="3"/>
        <v>195</v>
      </c>
      <c r="K719" s="12">
        <v>195.0</v>
      </c>
      <c r="L719" s="11">
        <v>2.0</v>
      </c>
      <c r="M719" s="8">
        <f t="shared" si="4"/>
        <v>197</v>
      </c>
      <c r="N719" s="6">
        <v>197.0</v>
      </c>
    </row>
    <row r="720" ht="15.75" customHeight="1">
      <c r="A720" s="5" t="s">
        <v>721</v>
      </c>
      <c r="B720" s="6">
        <v>369.0</v>
      </c>
      <c r="C720" s="7">
        <v>4.0</v>
      </c>
      <c r="D720" s="8">
        <f t="shared" si="5"/>
        <v>373</v>
      </c>
      <c r="E720" s="6">
        <v>373.0</v>
      </c>
      <c r="F720" s="7">
        <v>3.0</v>
      </c>
      <c r="G720" s="8">
        <f t="shared" si="2"/>
        <v>376</v>
      </c>
      <c r="H720" s="24">
        <v>376.0</v>
      </c>
      <c r="I720" s="7">
        <v>4.0</v>
      </c>
      <c r="J720" s="8">
        <f t="shared" si="3"/>
        <v>380</v>
      </c>
      <c r="K720" s="12">
        <v>380.0</v>
      </c>
      <c r="L720" s="11">
        <v>4.0</v>
      </c>
      <c r="M720" s="8">
        <f t="shared" si="4"/>
        <v>384</v>
      </c>
      <c r="N720" s="6">
        <v>384.0</v>
      </c>
    </row>
    <row r="721" ht="15.75" customHeight="1">
      <c r="A721" s="5" t="s">
        <v>722</v>
      </c>
      <c r="B721" s="6">
        <v>47973.0</v>
      </c>
      <c r="C721" s="7">
        <v>689.0</v>
      </c>
      <c r="D721" s="8">
        <f t="shared" si="5"/>
        <v>48662</v>
      </c>
      <c r="E721" s="6">
        <v>48662.0</v>
      </c>
      <c r="F721" s="7">
        <v>422.0</v>
      </c>
      <c r="G721" s="8">
        <f t="shared" si="2"/>
        <v>49084</v>
      </c>
      <c r="H721" s="6">
        <v>49084.0</v>
      </c>
      <c r="I721" s="9">
        <v>423.0</v>
      </c>
      <c r="J721" s="8">
        <f t="shared" si="3"/>
        <v>49507</v>
      </c>
      <c r="K721" s="6">
        <v>49507.0</v>
      </c>
      <c r="L721" s="10">
        <v>531.0</v>
      </c>
      <c r="M721" s="8">
        <f t="shared" si="4"/>
        <v>50038</v>
      </c>
      <c r="N721" s="6">
        <v>50038.0</v>
      </c>
    </row>
    <row r="722" ht="15.75" customHeight="1">
      <c r="A722" s="5" t="s">
        <v>723</v>
      </c>
      <c r="B722" s="6">
        <v>664.0</v>
      </c>
      <c r="C722" s="7">
        <v>7.0</v>
      </c>
      <c r="D722" s="8">
        <f t="shared" si="5"/>
        <v>671</v>
      </c>
      <c r="E722" s="6">
        <v>671.0</v>
      </c>
      <c r="F722" s="7">
        <v>7.0</v>
      </c>
      <c r="G722" s="8">
        <f t="shared" si="2"/>
        <v>678</v>
      </c>
      <c r="H722" s="24">
        <v>678.0</v>
      </c>
      <c r="I722" s="7">
        <v>8.0</v>
      </c>
      <c r="J722" s="8">
        <f t="shared" si="3"/>
        <v>686</v>
      </c>
      <c r="K722" s="12">
        <v>686.0</v>
      </c>
      <c r="L722" s="11">
        <v>7.0</v>
      </c>
      <c r="M722" s="8">
        <f t="shared" si="4"/>
        <v>693</v>
      </c>
      <c r="N722" s="6">
        <v>693.0</v>
      </c>
    </row>
    <row r="723" ht="15.75" customHeight="1">
      <c r="A723" s="5" t="s">
        <v>724</v>
      </c>
      <c r="B723" s="6">
        <v>550.0</v>
      </c>
      <c r="C723" s="7">
        <v>6.0</v>
      </c>
      <c r="D723" s="8">
        <f t="shared" si="5"/>
        <v>556</v>
      </c>
      <c r="E723" s="6">
        <v>556.0</v>
      </c>
      <c r="F723" s="7">
        <v>5.0</v>
      </c>
      <c r="G723" s="8">
        <f t="shared" si="2"/>
        <v>561</v>
      </c>
      <c r="H723" s="24">
        <v>561.0</v>
      </c>
      <c r="I723" s="7">
        <v>6.0</v>
      </c>
      <c r="J723" s="8">
        <f t="shared" si="3"/>
        <v>567</v>
      </c>
      <c r="K723" s="12">
        <v>567.0</v>
      </c>
      <c r="L723" s="11">
        <v>6.0</v>
      </c>
      <c r="M723" s="8">
        <f t="shared" si="4"/>
        <v>573</v>
      </c>
      <c r="N723" s="6">
        <v>573.0</v>
      </c>
    </row>
    <row r="724" ht="15.75" customHeight="1">
      <c r="A724" s="5" t="s">
        <v>725</v>
      </c>
      <c r="B724" s="6">
        <v>455.0</v>
      </c>
      <c r="C724" s="7">
        <v>5.0</v>
      </c>
      <c r="D724" s="8">
        <f t="shared" si="5"/>
        <v>460</v>
      </c>
      <c r="E724" s="6">
        <v>460.0</v>
      </c>
      <c r="F724" s="7">
        <v>4.0</v>
      </c>
      <c r="G724" s="8">
        <f t="shared" si="2"/>
        <v>464</v>
      </c>
      <c r="H724" s="24">
        <v>464.0</v>
      </c>
      <c r="I724" s="7">
        <v>5.0</v>
      </c>
      <c r="J724" s="8">
        <f t="shared" si="3"/>
        <v>469</v>
      </c>
      <c r="K724" s="12">
        <v>469.0</v>
      </c>
      <c r="L724" s="11">
        <v>5.0</v>
      </c>
      <c r="M724" s="8">
        <f t="shared" si="4"/>
        <v>474</v>
      </c>
      <c r="N724" s="6">
        <v>474.0</v>
      </c>
    </row>
    <row r="725" ht="15.75" customHeight="1">
      <c r="A725" s="5" t="s">
        <v>726</v>
      </c>
      <c r="B725" s="6">
        <v>789.0</v>
      </c>
      <c r="C725" s="7">
        <v>8.0</v>
      </c>
      <c r="D725" s="8">
        <f t="shared" si="5"/>
        <v>797</v>
      </c>
      <c r="E725" s="6">
        <v>797.0</v>
      </c>
      <c r="F725" s="19">
        <v>-80.0</v>
      </c>
      <c r="G725" s="17">
        <f t="shared" si="2"/>
        <v>717</v>
      </c>
      <c r="H725" s="24">
        <v>717.0</v>
      </c>
      <c r="I725" s="7">
        <v>8.0</v>
      </c>
      <c r="J725" s="8">
        <f t="shared" si="3"/>
        <v>725</v>
      </c>
      <c r="K725" s="12">
        <v>725.0</v>
      </c>
      <c r="L725" s="11">
        <v>8.0</v>
      </c>
      <c r="M725" s="8">
        <f t="shared" si="4"/>
        <v>733</v>
      </c>
      <c r="N725" s="6">
        <v>733.0</v>
      </c>
    </row>
    <row r="726" ht="15.75" customHeight="1">
      <c r="A726" s="5" t="s">
        <v>727</v>
      </c>
      <c r="B726" s="6">
        <v>125.0</v>
      </c>
      <c r="C726" s="7">
        <v>1.0</v>
      </c>
      <c r="D726" s="8">
        <f t="shared" si="5"/>
        <v>126</v>
      </c>
      <c r="E726" s="6">
        <v>126.0</v>
      </c>
      <c r="F726" s="19">
        <v>-13.0</v>
      </c>
      <c r="G726" s="17">
        <f t="shared" si="2"/>
        <v>113</v>
      </c>
      <c r="H726" s="24">
        <v>113.0</v>
      </c>
      <c r="I726" s="7">
        <v>1.0</v>
      </c>
      <c r="J726" s="8">
        <f t="shared" si="3"/>
        <v>114</v>
      </c>
      <c r="K726" s="12">
        <v>114.0</v>
      </c>
      <c r="L726" s="11">
        <v>1.0</v>
      </c>
      <c r="M726" s="8">
        <f t="shared" si="4"/>
        <v>115</v>
      </c>
      <c r="N726" s="6">
        <v>115.0</v>
      </c>
    </row>
    <row r="727" ht="15.75" customHeight="1">
      <c r="A727" s="5" t="s">
        <v>728</v>
      </c>
      <c r="B727" s="6">
        <v>417.0</v>
      </c>
      <c r="C727" s="7">
        <v>4.0</v>
      </c>
      <c r="D727" s="8">
        <f t="shared" si="5"/>
        <v>421</v>
      </c>
      <c r="E727" s="6">
        <v>421.0</v>
      </c>
      <c r="F727" s="7">
        <v>4.0</v>
      </c>
      <c r="G727" s="8">
        <f t="shared" si="2"/>
        <v>425</v>
      </c>
      <c r="H727" s="24">
        <v>425.0</v>
      </c>
      <c r="I727" s="7">
        <v>5.0</v>
      </c>
      <c r="J727" s="8">
        <f t="shared" si="3"/>
        <v>430</v>
      </c>
      <c r="K727" s="12">
        <v>430.0</v>
      </c>
      <c r="L727" s="11">
        <v>4.0</v>
      </c>
      <c r="M727" s="8">
        <f t="shared" si="4"/>
        <v>434</v>
      </c>
      <c r="N727" s="6">
        <v>434.0</v>
      </c>
    </row>
    <row r="728" ht="15.75" customHeight="1">
      <c r="A728" s="5" t="s">
        <v>729</v>
      </c>
      <c r="B728" s="6">
        <v>292.0</v>
      </c>
      <c r="C728" s="7">
        <v>3.0</v>
      </c>
      <c r="D728" s="8">
        <f t="shared" si="5"/>
        <v>295</v>
      </c>
      <c r="E728" s="6">
        <v>295.0</v>
      </c>
      <c r="F728" s="7">
        <v>3.0</v>
      </c>
      <c r="G728" s="8">
        <f t="shared" si="2"/>
        <v>298</v>
      </c>
      <c r="H728" s="24">
        <v>298.0</v>
      </c>
      <c r="I728" s="7">
        <v>3.0</v>
      </c>
      <c r="J728" s="8">
        <f t="shared" si="3"/>
        <v>301</v>
      </c>
      <c r="K728" s="12">
        <v>301.0</v>
      </c>
      <c r="L728" s="11">
        <v>3.0</v>
      </c>
      <c r="M728" s="8">
        <f t="shared" si="4"/>
        <v>304</v>
      </c>
      <c r="N728" s="6">
        <v>304.0</v>
      </c>
    </row>
    <row r="729" ht="15.75" customHeight="1">
      <c r="A729" s="5" t="s">
        <v>730</v>
      </c>
      <c r="B729" s="6">
        <v>9384.0</v>
      </c>
      <c r="C729" s="7">
        <v>84.0</v>
      </c>
      <c r="D729" s="8">
        <f t="shared" si="5"/>
        <v>9468</v>
      </c>
      <c r="E729" s="6">
        <v>9468.0</v>
      </c>
      <c r="F729" s="19">
        <v>-947.0</v>
      </c>
      <c r="G729" s="17">
        <f t="shared" si="2"/>
        <v>8521</v>
      </c>
      <c r="H729" s="6">
        <v>8521.0</v>
      </c>
      <c r="I729" s="7">
        <v>83.0</v>
      </c>
      <c r="J729" s="8">
        <f t="shared" si="3"/>
        <v>8604</v>
      </c>
      <c r="K729" s="12">
        <v>8604.0</v>
      </c>
      <c r="L729" s="11">
        <v>88.0</v>
      </c>
      <c r="M729" s="8">
        <f t="shared" si="4"/>
        <v>8692</v>
      </c>
      <c r="N729" s="6">
        <v>8692.0</v>
      </c>
    </row>
    <row r="730" ht="15.75" customHeight="1">
      <c r="A730" s="5" t="s">
        <v>731</v>
      </c>
      <c r="B730" s="6">
        <v>448.0</v>
      </c>
      <c r="C730" s="7">
        <v>4.0</v>
      </c>
      <c r="D730" s="8">
        <f t="shared" si="5"/>
        <v>452</v>
      </c>
      <c r="E730" s="6">
        <v>452.0</v>
      </c>
      <c r="F730" s="7">
        <v>4.0</v>
      </c>
      <c r="G730" s="8">
        <f t="shared" si="2"/>
        <v>456</v>
      </c>
      <c r="H730" s="24">
        <v>456.0</v>
      </c>
      <c r="I730" s="7">
        <v>5.0</v>
      </c>
      <c r="J730" s="8">
        <f t="shared" si="3"/>
        <v>461</v>
      </c>
      <c r="K730" s="12">
        <v>461.0</v>
      </c>
      <c r="L730" s="11">
        <v>5.0</v>
      </c>
      <c r="M730" s="8">
        <f t="shared" si="4"/>
        <v>466</v>
      </c>
      <c r="N730" s="6">
        <v>466.0</v>
      </c>
    </row>
    <row r="731" ht="15.75" customHeight="1">
      <c r="A731" s="5" t="s">
        <v>732</v>
      </c>
      <c r="B731" s="6">
        <v>1245.0</v>
      </c>
      <c r="C731" s="19">
        <v>-125.0</v>
      </c>
      <c r="D731" s="17">
        <f t="shared" si="5"/>
        <v>1120</v>
      </c>
      <c r="E731" s="6">
        <v>1120.0</v>
      </c>
      <c r="F731" s="7">
        <v>14.0</v>
      </c>
      <c r="G731" s="8">
        <f t="shared" si="2"/>
        <v>1134</v>
      </c>
      <c r="H731" s="6">
        <v>1134.0</v>
      </c>
      <c r="I731" s="7">
        <v>11.0</v>
      </c>
      <c r="J731" s="8">
        <f t="shared" si="3"/>
        <v>1145</v>
      </c>
      <c r="K731" s="12">
        <v>1145.0</v>
      </c>
      <c r="L731" s="11">
        <v>11.0</v>
      </c>
      <c r="M731" s="8">
        <f t="shared" si="4"/>
        <v>1156</v>
      </c>
      <c r="N731" s="6">
        <v>1156.0</v>
      </c>
    </row>
    <row r="732" ht="15.75" customHeight="1">
      <c r="A732" s="5" t="s">
        <v>733</v>
      </c>
      <c r="B732" s="6">
        <v>223.0</v>
      </c>
      <c r="C732" s="7">
        <v>2.0</v>
      </c>
      <c r="D732" s="8">
        <f t="shared" si="5"/>
        <v>225</v>
      </c>
      <c r="E732" s="6">
        <v>225.0</v>
      </c>
      <c r="F732" s="7">
        <v>2.0</v>
      </c>
      <c r="G732" s="8">
        <f t="shared" si="2"/>
        <v>227</v>
      </c>
      <c r="H732" s="24">
        <v>227.0</v>
      </c>
      <c r="I732" s="19">
        <v>-23.0</v>
      </c>
      <c r="J732" s="17">
        <f t="shared" si="3"/>
        <v>204</v>
      </c>
      <c r="K732" s="12">
        <v>204.0</v>
      </c>
      <c r="L732" s="11">
        <v>2.0</v>
      </c>
      <c r="M732" s="8">
        <f t="shared" si="4"/>
        <v>206</v>
      </c>
      <c r="N732" s="6">
        <v>206.0</v>
      </c>
    </row>
    <row r="733" ht="15.75" customHeight="1">
      <c r="A733" s="5" t="s">
        <v>734</v>
      </c>
      <c r="B733" s="6">
        <v>235.0</v>
      </c>
      <c r="C733" s="7">
        <v>2.0</v>
      </c>
      <c r="D733" s="8">
        <f t="shared" si="5"/>
        <v>237</v>
      </c>
      <c r="E733" s="6">
        <v>237.0</v>
      </c>
      <c r="F733" s="7">
        <v>2.0</v>
      </c>
      <c r="G733" s="8">
        <f t="shared" si="2"/>
        <v>239</v>
      </c>
      <c r="H733" s="24">
        <v>239.0</v>
      </c>
      <c r="I733" s="7">
        <v>2.0</v>
      </c>
      <c r="J733" s="8">
        <f t="shared" si="3"/>
        <v>241</v>
      </c>
      <c r="K733" s="12">
        <v>241.0</v>
      </c>
      <c r="L733" s="11">
        <v>2.0</v>
      </c>
      <c r="M733" s="8">
        <f t="shared" si="4"/>
        <v>243</v>
      </c>
      <c r="N733" s="6">
        <v>243.0</v>
      </c>
    </row>
    <row r="734" ht="15.75" customHeight="1">
      <c r="A734" s="5" t="s">
        <v>735</v>
      </c>
      <c r="B734" s="6">
        <v>215.0</v>
      </c>
      <c r="C734" s="7">
        <v>2.0</v>
      </c>
      <c r="D734" s="8">
        <f t="shared" si="5"/>
        <v>217</v>
      </c>
      <c r="E734" s="6">
        <v>217.0</v>
      </c>
      <c r="F734" s="7">
        <v>2.0</v>
      </c>
      <c r="G734" s="8">
        <f t="shared" si="2"/>
        <v>219</v>
      </c>
      <c r="H734" s="24">
        <v>219.0</v>
      </c>
      <c r="I734" s="7">
        <v>2.0</v>
      </c>
      <c r="J734" s="8">
        <f t="shared" si="3"/>
        <v>221</v>
      </c>
      <c r="K734" s="12">
        <v>221.0</v>
      </c>
      <c r="L734" s="11">
        <v>2.0</v>
      </c>
      <c r="M734" s="8">
        <f t="shared" si="4"/>
        <v>223</v>
      </c>
      <c r="N734" s="6">
        <v>223.0</v>
      </c>
    </row>
    <row r="735" ht="15.75" customHeight="1">
      <c r="A735" s="5" t="s">
        <v>736</v>
      </c>
      <c r="B735" s="6">
        <v>209.0</v>
      </c>
      <c r="C735" s="7">
        <v>2.0</v>
      </c>
      <c r="D735" s="8">
        <f t="shared" si="5"/>
        <v>211</v>
      </c>
      <c r="E735" s="6">
        <v>211.0</v>
      </c>
      <c r="F735" s="7">
        <v>2.0</v>
      </c>
      <c r="G735" s="8">
        <f t="shared" si="2"/>
        <v>213</v>
      </c>
      <c r="H735" s="24">
        <v>213.0</v>
      </c>
      <c r="I735" s="7">
        <v>2.0</v>
      </c>
      <c r="J735" s="8">
        <f t="shared" si="3"/>
        <v>215</v>
      </c>
      <c r="K735" s="12">
        <v>215.0</v>
      </c>
      <c r="L735" s="11">
        <v>2.0</v>
      </c>
      <c r="M735" s="8">
        <f t="shared" si="4"/>
        <v>217</v>
      </c>
      <c r="N735" s="6">
        <v>217.0</v>
      </c>
    </row>
    <row r="736" ht="15.75" customHeight="1">
      <c r="A736" s="5" t="s">
        <v>737</v>
      </c>
      <c r="B736" s="6">
        <v>9731.0</v>
      </c>
      <c r="C736" s="7">
        <v>87.0</v>
      </c>
      <c r="D736" s="8">
        <f t="shared" si="5"/>
        <v>9818</v>
      </c>
      <c r="E736" s="6">
        <v>9818.0</v>
      </c>
      <c r="F736" s="7">
        <v>124.0</v>
      </c>
      <c r="G736" s="8">
        <f t="shared" si="2"/>
        <v>9942</v>
      </c>
      <c r="H736" s="6">
        <v>9942.0</v>
      </c>
      <c r="I736" s="7">
        <v>97.0</v>
      </c>
      <c r="J736" s="8">
        <f t="shared" si="3"/>
        <v>10039</v>
      </c>
      <c r="K736" s="12">
        <v>10039.0</v>
      </c>
      <c r="L736" s="10">
        <v>107.0</v>
      </c>
      <c r="M736" s="8">
        <f t="shared" si="4"/>
        <v>10146</v>
      </c>
      <c r="N736" s="6">
        <v>10146.0</v>
      </c>
    </row>
    <row r="737" ht="15.75" customHeight="1">
      <c r="A737" s="5" t="s">
        <v>738</v>
      </c>
      <c r="B737" s="6">
        <v>347118.0</v>
      </c>
      <c r="C737" s="19">
        <v>-34712.0</v>
      </c>
      <c r="D737" s="17">
        <f t="shared" si="5"/>
        <v>312406</v>
      </c>
      <c r="E737" s="6">
        <v>234140.532080224</v>
      </c>
      <c r="F737" s="7">
        <v>3838.0</v>
      </c>
      <c r="G737" s="8">
        <f t="shared" si="2"/>
        <v>237978.5321</v>
      </c>
      <c r="H737" s="23">
        <v>237978.532080224</v>
      </c>
      <c r="I737" s="9">
        <v>3012.0</v>
      </c>
      <c r="J737" s="8">
        <f t="shared" si="3"/>
        <v>240990.5321</v>
      </c>
      <c r="K737" s="6">
        <v>240990.532080224</v>
      </c>
      <c r="L737" s="10">
        <v>1585.0</v>
      </c>
      <c r="M737" s="8">
        <f t="shared" si="4"/>
        <v>242575.5321</v>
      </c>
      <c r="N737" s="6">
        <v>242575.532080224</v>
      </c>
    </row>
    <row r="738" ht="15.75" customHeight="1">
      <c r="A738" s="5" t="s">
        <v>739</v>
      </c>
      <c r="B738" s="6">
        <v>664.0</v>
      </c>
      <c r="C738" s="7">
        <v>7.0</v>
      </c>
      <c r="D738" s="8">
        <f t="shared" si="5"/>
        <v>671</v>
      </c>
      <c r="E738" s="6">
        <v>671.0</v>
      </c>
      <c r="F738" s="7">
        <v>7.0</v>
      </c>
      <c r="G738" s="8">
        <f t="shared" si="2"/>
        <v>678</v>
      </c>
      <c r="H738" s="24">
        <v>678.0</v>
      </c>
      <c r="I738" s="7">
        <v>8.0</v>
      </c>
      <c r="J738" s="8">
        <f t="shared" si="3"/>
        <v>686</v>
      </c>
      <c r="K738" s="12">
        <v>686.0</v>
      </c>
      <c r="L738" s="11">
        <v>7.0</v>
      </c>
      <c r="M738" s="8">
        <f t="shared" si="4"/>
        <v>693</v>
      </c>
      <c r="N738" s="6">
        <v>693.0</v>
      </c>
    </row>
    <row r="739" ht="15.75" customHeight="1">
      <c r="A739" s="5" t="s">
        <v>740</v>
      </c>
      <c r="B739" s="6">
        <v>1033.0</v>
      </c>
      <c r="C739" s="7">
        <v>9.0</v>
      </c>
      <c r="D739" s="8">
        <f t="shared" si="5"/>
        <v>1042</v>
      </c>
      <c r="E739" s="6">
        <v>1042.0</v>
      </c>
      <c r="F739" s="7">
        <v>13.0</v>
      </c>
      <c r="G739" s="8">
        <f t="shared" si="2"/>
        <v>1055</v>
      </c>
      <c r="H739" s="6">
        <v>1055.0</v>
      </c>
      <c r="I739" s="7">
        <v>10.0</v>
      </c>
      <c r="J739" s="8">
        <f t="shared" si="3"/>
        <v>1065</v>
      </c>
      <c r="K739" s="12">
        <v>1065.0</v>
      </c>
      <c r="L739" s="11">
        <v>10.0</v>
      </c>
      <c r="M739" s="8">
        <f t="shared" si="4"/>
        <v>1075</v>
      </c>
      <c r="N739" s="6">
        <v>1075.0</v>
      </c>
    </row>
    <row r="740" ht="15.75" customHeight="1">
      <c r="A740" s="5" t="s">
        <v>741</v>
      </c>
      <c r="B740" s="6">
        <v>4779.0</v>
      </c>
      <c r="C740" s="7">
        <v>42.0</v>
      </c>
      <c r="D740" s="8">
        <f t="shared" si="5"/>
        <v>4821</v>
      </c>
      <c r="E740" s="6">
        <v>4821.0</v>
      </c>
      <c r="F740" s="7">
        <v>61.0</v>
      </c>
      <c r="G740" s="8">
        <f t="shared" si="2"/>
        <v>4882</v>
      </c>
      <c r="H740" s="6">
        <v>4882.0</v>
      </c>
      <c r="I740" s="7">
        <v>47.0</v>
      </c>
      <c r="J740" s="8">
        <f t="shared" si="3"/>
        <v>4929</v>
      </c>
      <c r="K740" s="12">
        <v>4929.0</v>
      </c>
      <c r="L740" s="21">
        <v>-493.0</v>
      </c>
      <c r="M740" s="17">
        <f t="shared" si="4"/>
        <v>4436</v>
      </c>
      <c r="N740" s="6">
        <v>4436.0</v>
      </c>
    </row>
    <row r="741" ht="15.75" customHeight="1">
      <c r="A741" s="5" t="s">
        <v>742</v>
      </c>
      <c r="B741" s="6">
        <v>699.0</v>
      </c>
      <c r="C741" s="7">
        <v>7.0</v>
      </c>
      <c r="D741" s="8">
        <f t="shared" si="5"/>
        <v>706</v>
      </c>
      <c r="E741" s="6">
        <v>706.0</v>
      </c>
      <c r="F741" s="7">
        <v>7.0</v>
      </c>
      <c r="G741" s="8">
        <f t="shared" si="2"/>
        <v>713</v>
      </c>
      <c r="H741" s="24">
        <v>713.0</v>
      </c>
      <c r="I741" s="19">
        <v>-72.0</v>
      </c>
      <c r="J741" s="17">
        <f t="shared" si="3"/>
        <v>641</v>
      </c>
      <c r="K741" s="12">
        <v>641.0</v>
      </c>
      <c r="L741" s="11">
        <v>7.0</v>
      </c>
      <c r="M741" s="8">
        <f t="shared" si="4"/>
        <v>648</v>
      </c>
      <c r="N741" s="6">
        <v>648.0</v>
      </c>
    </row>
    <row r="742" ht="15.75" customHeight="1">
      <c r="A742" s="5" t="s">
        <v>743</v>
      </c>
      <c r="B742" s="6">
        <v>361.0</v>
      </c>
      <c r="C742" s="19">
        <v>-37.0</v>
      </c>
      <c r="D742" s="17">
        <f t="shared" si="5"/>
        <v>324</v>
      </c>
      <c r="E742" s="6">
        <v>324.0</v>
      </c>
      <c r="F742" s="7">
        <v>3.0</v>
      </c>
      <c r="G742" s="8">
        <f t="shared" si="2"/>
        <v>327</v>
      </c>
      <c r="H742" s="24">
        <v>327.0</v>
      </c>
      <c r="I742" s="7">
        <v>3.0</v>
      </c>
      <c r="J742" s="8">
        <f t="shared" si="3"/>
        <v>330</v>
      </c>
      <c r="K742" s="12">
        <v>330.0</v>
      </c>
      <c r="L742" s="11">
        <v>3.0</v>
      </c>
      <c r="M742" s="8">
        <f t="shared" si="4"/>
        <v>333</v>
      </c>
      <c r="N742" s="6">
        <v>333.0</v>
      </c>
    </row>
    <row r="743" ht="15.75" customHeight="1">
      <c r="A743" s="5" t="s">
        <v>744</v>
      </c>
      <c r="B743" s="6">
        <v>544.0</v>
      </c>
      <c r="C743" s="7">
        <v>6.0</v>
      </c>
      <c r="D743" s="8">
        <f t="shared" si="5"/>
        <v>550</v>
      </c>
      <c r="E743" s="6">
        <v>550.0</v>
      </c>
      <c r="F743" s="7">
        <v>5.0</v>
      </c>
      <c r="G743" s="8">
        <f t="shared" si="2"/>
        <v>555</v>
      </c>
      <c r="H743" s="24">
        <v>555.0</v>
      </c>
      <c r="I743" s="19">
        <v>-56.0</v>
      </c>
      <c r="J743" s="17">
        <f t="shared" si="3"/>
        <v>499</v>
      </c>
      <c r="K743" s="12">
        <v>499.0</v>
      </c>
      <c r="L743" s="11">
        <v>5.0</v>
      </c>
      <c r="M743" s="8">
        <f t="shared" si="4"/>
        <v>504</v>
      </c>
      <c r="N743" s="6">
        <v>504.0</v>
      </c>
    </row>
    <row r="744" ht="15.75" customHeight="1">
      <c r="A744" s="5" t="s">
        <v>745</v>
      </c>
      <c r="B744" s="6">
        <v>1126.0</v>
      </c>
      <c r="C744" s="7">
        <v>10.0</v>
      </c>
      <c r="D744" s="8">
        <f t="shared" si="5"/>
        <v>1136</v>
      </c>
      <c r="E744" s="6">
        <v>1136.0</v>
      </c>
      <c r="F744" s="7">
        <v>14.0</v>
      </c>
      <c r="G744" s="8">
        <f t="shared" si="2"/>
        <v>1150</v>
      </c>
      <c r="H744" s="6">
        <v>1150.0</v>
      </c>
      <c r="I744" s="7">
        <v>11.0</v>
      </c>
      <c r="J744" s="8">
        <f t="shared" si="3"/>
        <v>1161</v>
      </c>
      <c r="K744" s="12">
        <v>1161.0</v>
      </c>
      <c r="L744" s="11">
        <v>11.0</v>
      </c>
      <c r="M744" s="8">
        <f t="shared" si="4"/>
        <v>1172</v>
      </c>
      <c r="N744" s="6">
        <v>1172.0</v>
      </c>
    </row>
    <row r="745" ht="15.75" customHeight="1">
      <c r="A745" s="5" t="s">
        <v>746</v>
      </c>
      <c r="B745" s="6">
        <v>58064.25967409683</v>
      </c>
      <c r="C745" s="7">
        <v>834.0</v>
      </c>
      <c r="D745" s="8">
        <f t="shared" si="5"/>
        <v>58898.25967</v>
      </c>
      <c r="E745" s="6">
        <v>58898.25967409683</v>
      </c>
      <c r="F745" s="7">
        <v>511.0</v>
      </c>
      <c r="G745" s="8">
        <f t="shared" si="2"/>
        <v>59409.25967</v>
      </c>
      <c r="H745" s="6">
        <v>59409.25967409683</v>
      </c>
      <c r="I745" s="9">
        <v>512.0</v>
      </c>
      <c r="J745" s="8">
        <f t="shared" si="3"/>
        <v>59921.25967</v>
      </c>
      <c r="K745" s="6">
        <v>59921.25967409683</v>
      </c>
      <c r="L745" s="10">
        <v>643.0</v>
      </c>
      <c r="M745" s="8">
        <f t="shared" si="4"/>
        <v>60564.25967</v>
      </c>
      <c r="N745" s="6">
        <v>60564.25967409683</v>
      </c>
    </row>
    <row r="746" ht="15.75" customHeight="1">
      <c r="A746" s="5" t="s">
        <v>747</v>
      </c>
      <c r="B746" s="6">
        <v>1169.0</v>
      </c>
      <c r="C746" s="7">
        <v>10.0</v>
      </c>
      <c r="D746" s="8">
        <f t="shared" si="5"/>
        <v>1179</v>
      </c>
      <c r="E746" s="6">
        <v>1179.0</v>
      </c>
      <c r="F746" s="7">
        <v>14.0</v>
      </c>
      <c r="G746" s="8">
        <f t="shared" si="2"/>
        <v>1193</v>
      </c>
      <c r="H746" s="6">
        <v>1193.0</v>
      </c>
      <c r="I746" s="7">
        <v>11.0</v>
      </c>
      <c r="J746" s="8">
        <f t="shared" si="3"/>
        <v>1204</v>
      </c>
      <c r="K746" s="12">
        <v>1204.0</v>
      </c>
      <c r="L746" s="11">
        <v>12.0</v>
      </c>
      <c r="M746" s="8">
        <f t="shared" si="4"/>
        <v>1216</v>
      </c>
      <c r="N746" s="6">
        <v>1216.0</v>
      </c>
    </row>
    <row r="747" ht="15.75" customHeight="1">
      <c r="A747" s="5" t="s">
        <v>748</v>
      </c>
      <c r="B747" s="6">
        <v>406.0</v>
      </c>
      <c r="C747" s="7">
        <v>4.0</v>
      </c>
      <c r="D747" s="8">
        <f t="shared" si="5"/>
        <v>410</v>
      </c>
      <c r="E747" s="6">
        <v>410.0</v>
      </c>
      <c r="F747" s="19">
        <v>-41.0</v>
      </c>
      <c r="G747" s="17">
        <f t="shared" si="2"/>
        <v>369</v>
      </c>
      <c r="H747" s="24">
        <v>369.0</v>
      </c>
      <c r="I747" s="7">
        <v>4.0</v>
      </c>
      <c r="J747" s="8">
        <f t="shared" si="3"/>
        <v>373</v>
      </c>
      <c r="K747" s="12">
        <v>373.0</v>
      </c>
      <c r="L747" s="11">
        <v>4.0</v>
      </c>
      <c r="M747" s="8">
        <f t="shared" si="4"/>
        <v>377</v>
      </c>
      <c r="N747" s="6">
        <v>377.0</v>
      </c>
    </row>
    <row r="748" ht="15.75" customHeight="1">
      <c r="A748" s="5" t="s">
        <v>749</v>
      </c>
      <c r="B748" s="6">
        <v>349.0</v>
      </c>
      <c r="C748" s="7">
        <v>3.0</v>
      </c>
      <c r="D748" s="8">
        <f t="shared" si="5"/>
        <v>352</v>
      </c>
      <c r="E748" s="6">
        <v>352.0</v>
      </c>
      <c r="F748" s="7">
        <v>3.0</v>
      </c>
      <c r="G748" s="8">
        <f t="shared" si="2"/>
        <v>355</v>
      </c>
      <c r="H748" s="24">
        <v>355.0</v>
      </c>
      <c r="I748" s="7">
        <v>4.0</v>
      </c>
      <c r="J748" s="8">
        <f t="shared" si="3"/>
        <v>359</v>
      </c>
      <c r="K748" s="12">
        <v>359.0</v>
      </c>
      <c r="L748" s="11">
        <v>4.0</v>
      </c>
      <c r="M748" s="8">
        <f t="shared" si="4"/>
        <v>363</v>
      </c>
      <c r="N748" s="6">
        <v>363.0</v>
      </c>
    </row>
    <row r="749" ht="15.75" customHeight="1">
      <c r="A749" s="5" t="s">
        <v>750</v>
      </c>
      <c r="B749" s="6">
        <v>322.0</v>
      </c>
      <c r="C749" s="7">
        <v>3.0</v>
      </c>
      <c r="D749" s="8">
        <f t="shared" si="5"/>
        <v>325</v>
      </c>
      <c r="E749" s="6">
        <v>325.0</v>
      </c>
      <c r="F749" s="7">
        <v>3.0</v>
      </c>
      <c r="G749" s="8">
        <f t="shared" si="2"/>
        <v>328</v>
      </c>
      <c r="H749" s="24">
        <v>328.0</v>
      </c>
      <c r="I749" s="19">
        <v>-33.0</v>
      </c>
      <c r="J749" s="17">
        <f t="shared" si="3"/>
        <v>295</v>
      </c>
      <c r="K749" s="12">
        <v>295.0</v>
      </c>
      <c r="L749" s="11">
        <v>3.0</v>
      </c>
      <c r="M749" s="8">
        <f t="shared" si="4"/>
        <v>298</v>
      </c>
      <c r="N749" s="6">
        <v>298.0</v>
      </c>
    </row>
    <row r="750" ht="15.75" customHeight="1">
      <c r="A750" s="5" t="s">
        <v>751</v>
      </c>
      <c r="B750" s="6">
        <v>614.0</v>
      </c>
      <c r="C750" s="7">
        <v>6.0</v>
      </c>
      <c r="D750" s="8">
        <f t="shared" si="5"/>
        <v>620</v>
      </c>
      <c r="E750" s="6">
        <v>620.0</v>
      </c>
      <c r="F750" s="7">
        <v>6.0</v>
      </c>
      <c r="G750" s="8">
        <f t="shared" si="2"/>
        <v>626</v>
      </c>
      <c r="H750" s="24">
        <v>626.0</v>
      </c>
      <c r="I750" s="19">
        <v>-63.0</v>
      </c>
      <c r="J750" s="17">
        <f t="shared" si="3"/>
        <v>563</v>
      </c>
      <c r="K750" s="12">
        <v>563.0</v>
      </c>
      <c r="L750" s="11">
        <v>6.0</v>
      </c>
      <c r="M750" s="8">
        <f t="shared" si="4"/>
        <v>569</v>
      </c>
      <c r="N750" s="6">
        <v>569.0</v>
      </c>
    </row>
    <row r="751" ht="15.75" customHeight="1">
      <c r="A751" s="5" t="s">
        <v>752</v>
      </c>
      <c r="B751" s="6">
        <v>119.0</v>
      </c>
      <c r="C751" s="7">
        <v>1.0</v>
      </c>
      <c r="D751" s="8">
        <f t="shared" si="5"/>
        <v>120</v>
      </c>
      <c r="E751" s="6">
        <v>120.0</v>
      </c>
      <c r="F751" s="7">
        <v>1.0</v>
      </c>
      <c r="G751" s="8">
        <f t="shared" si="2"/>
        <v>121</v>
      </c>
      <c r="H751" s="24">
        <v>121.0</v>
      </c>
      <c r="I751" s="19">
        <v>-13.0</v>
      </c>
      <c r="J751" s="17">
        <f t="shared" si="3"/>
        <v>108</v>
      </c>
      <c r="K751" s="14">
        <v>10108.0</v>
      </c>
      <c r="L751" s="10">
        <v>108.0</v>
      </c>
      <c r="M751" s="8">
        <f t="shared" si="4"/>
        <v>10216</v>
      </c>
      <c r="N751" s="6">
        <v>10216.0</v>
      </c>
    </row>
    <row r="752" ht="15.75" customHeight="1">
      <c r="A752" s="5" t="s">
        <v>753</v>
      </c>
      <c r="B752" s="6">
        <v>842.0</v>
      </c>
      <c r="C752" s="7">
        <v>9.0</v>
      </c>
      <c r="D752" s="8">
        <f t="shared" si="5"/>
        <v>851</v>
      </c>
      <c r="E752" s="6">
        <v>851.0</v>
      </c>
      <c r="F752" s="7">
        <v>9.0</v>
      </c>
      <c r="G752" s="8">
        <f t="shared" si="2"/>
        <v>860</v>
      </c>
      <c r="H752" s="24">
        <v>860.0</v>
      </c>
      <c r="I752" s="7">
        <v>10.0</v>
      </c>
      <c r="J752" s="8">
        <f t="shared" si="3"/>
        <v>870</v>
      </c>
      <c r="K752" s="12">
        <v>870.0</v>
      </c>
      <c r="L752" s="11">
        <v>9.0</v>
      </c>
      <c r="M752" s="8">
        <f t="shared" si="4"/>
        <v>879</v>
      </c>
      <c r="N752" s="6">
        <v>879.0</v>
      </c>
    </row>
    <row r="753" ht="15.75" customHeight="1">
      <c r="A753" s="5" t="s">
        <v>754</v>
      </c>
      <c r="B753" s="6">
        <v>203.0</v>
      </c>
      <c r="C753" s="7">
        <v>2.0</v>
      </c>
      <c r="D753" s="8">
        <f t="shared" si="5"/>
        <v>205</v>
      </c>
      <c r="E753" s="6">
        <v>205.0</v>
      </c>
      <c r="F753" s="7">
        <v>2.0</v>
      </c>
      <c r="G753" s="8">
        <f t="shared" si="2"/>
        <v>207</v>
      </c>
      <c r="H753" s="24">
        <v>207.0</v>
      </c>
      <c r="I753" s="7">
        <v>2.0</v>
      </c>
      <c r="J753" s="8">
        <f t="shared" si="3"/>
        <v>209</v>
      </c>
      <c r="K753" s="12">
        <v>209.0</v>
      </c>
      <c r="L753" s="11">
        <v>2.0</v>
      </c>
      <c r="M753" s="8">
        <f t="shared" si="4"/>
        <v>211</v>
      </c>
      <c r="N753" s="6">
        <v>211.0</v>
      </c>
    </row>
    <row r="754" ht="15.75" customHeight="1">
      <c r="A754" s="5" t="s">
        <v>755</v>
      </c>
      <c r="B754" s="6">
        <v>780.0</v>
      </c>
      <c r="C754" s="7">
        <v>8.0</v>
      </c>
      <c r="D754" s="8">
        <f t="shared" si="5"/>
        <v>788</v>
      </c>
      <c r="E754" s="6">
        <v>788.0</v>
      </c>
      <c r="F754" s="7">
        <v>8.0</v>
      </c>
      <c r="G754" s="8">
        <f t="shared" si="2"/>
        <v>796</v>
      </c>
      <c r="H754" s="24">
        <v>796.0</v>
      </c>
      <c r="I754" s="19">
        <v>-80.0</v>
      </c>
      <c r="J754" s="17">
        <f t="shared" si="3"/>
        <v>716</v>
      </c>
      <c r="K754" s="12">
        <v>716.0</v>
      </c>
      <c r="L754" s="11">
        <v>8.0</v>
      </c>
      <c r="M754" s="8">
        <f t="shared" si="4"/>
        <v>724</v>
      </c>
      <c r="N754" s="6">
        <v>724.0</v>
      </c>
    </row>
    <row r="755" ht="15.75" customHeight="1">
      <c r="A755" s="5" t="s">
        <v>756</v>
      </c>
      <c r="B755" s="6">
        <v>504.0</v>
      </c>
      <c r="C755" s="7">
        <v>5.0</v>
      </c>
      <c r="D755" s="8">
        <f t="shared" si="5"/>
        <v>509</v>
      </c>
      <c r="E755" s="6">
        <v>509.0</v>
      </c>
      <c r="F755" s="7">
        <v>5.0</v>
      </c>
      <c r="G755" s="8">
        <f t="shared" si="2"/>
        <v>514</v>
      </c>
      <c r="H755" s="24">
        <v>514.0</v>
      </c>
      <c r="I755" s="7">
        <v>6.0</v>
      </c>
      <c r="J755" s="8">
        <f t="shared" si="3"/>
        <v>520</v>
      </c>
      <c r="K755" s="12">
        <v>520.0</v>
      </c>
      <c r="L755" s="11">
        <v>5.0</v>
      </c>
      <c r="M755" s="8">
        <f t="shared" si="4"/>
        <v>525</v>
      </c>
      <c r="N755" s="6">
        <v>525.0</v>
      </c>
    </row>
    <row r="756" ht="15.75" customHeight="1">
      <c r="A756" s="5" t="s">
        <v>757</v>
      </c>
      <c r="B756" s="6">
        <v>491.0</v>
      </c>
      <c r="C756" s="7">
        <v>5.0</v>
      </c>
      <c r="D756" s="8">
        <f t="shared" si="5"/>
        <v>496</v>
      </c>
      <c r="E756" s="6">
        <v>496.0</v>
      </c>
      <c r="F756" s="7">
        <v>5.0</v>
      </c>
      <c r="G756" s="8">
        <f t="shared" si="2"/>
        <v>501</v>
      </c>
      <c r="H756" s="24">
        <v>501.0</v>
      </c>
      <c r="I756" s="7">
        <v>6.0</v>
      </c>
      <c r="J756" s="8">
        <f t="shared" si="3"/>
        <v>507</v>
      </c>
      <c r="K756" s="12">
        <v>507.0</v>
      </c>
      <c r="L756" s="11">
        <v>5.0</v>
      </c>
      <c r="M756" s="8">
        <f t="shared" si="4"/>
        <v>512</v>
      </c>
      <c r="N756" s="6">
        <v>512.0</v>
      </c>
    </row>
    <row r="757" ht="15.75" customHeight="1">
      <c r="A757" s="5" t="s">
        <v>758</v>
      </c>
      <c r="B757" s="6">
        <v>465.0</v>
      </c>
      <c r="C757" s="19">
        <v>-47.0</v>
      </c>
      <c r="D757" s="17">
        <f t="shared" si="5"/>
        <v>418</v>
      </c>
      <c r="E757" s="6">
        <v>418.0</v>
      </c>
      <c r="F757" s="7">
        <v>4.0</v>
      </c>
      <c r="G757" s="8">
        <f t="shared" si="2"/>
        <v>422</v>
      </c>
      <c r="H757" s="24">
        <v>422.0</v>
      </c>
      <c r="I757" s="7">
        <v>5.0</v>
      </c>
      <c r="J757" s="8">
        <f t="shared" si="3"/>
        <v>427</v>
      </c>
      <c r="K757" s="12">
        <v>427.0</v>
      </c>
      <c r="L757" s="11">
        <v>4.0</v>
      </c>
      <c r="M757" s="8">
        <f t="shared" si="4"/>
        <v>431</v>
      </c>
      <c r="N757" s="6">
        <v>431.0</v>
      </c>
    </row>
    <row r="758" ht="15.75" customHeight="1">
      <c r="A758" s="5" t="s">
        <v>759</v>
      </c>
      <c r="B758" s="6">
        <v>878.0</v>
      </c>
      <c r="C758" s="19">
        <v>-88.0</v>
      </c>
      <c r="D758" s="17">
        <f t="shared" si="5"/>
        <v>790</v>
      </c>
      <c r="E758" s="6">
        <v>790.0</v>
      </c>
      <c r="F758" s="7">
        <v>8.0</v>
      </c>
      <c r="G758" s="8">
        <f t="shared" si="2"/>
        <v>798</v>
      </c>
      <c r="H758" s="24">
        <v>798.0</v>
      </c>
      <c r="I758" s="7">
        <v>9.0</v>
      </c>
      <c r="J758" s="8">
        <f t="shared" si="3"/>
        <v>807</v>
      </c>
      <c r="K758" s="12">
        <v>807.0</v>
      </c>
      <c r="L758" s="11">
        <v>9.0</v>
      </c>
      <c r="M758" s="8">
        <f t="shared" si="4"/>
        <v>816</v>
      </c>
      <c r="N758" s="6">
        <v>816.0</v>
      </c>
    </row>
    <row r="759" ht="15.75" customHeight="1">
      <c r="A759" s="5" t="s">
        <v>760</v>
      </c>
      <c r="B759" s="6">
        <v>5228.0</v>
      </c>
      <c r="C759" s="7">
        <v>46.0</v>
      </c>
      <c r="D759" s="8">
        <f t="shared" si="5"/>
        <v>5274</v>
      </c>
      <c r="E759" s="6">
        <v>5274.0</v>
      </c>
      <c r="F759" s="7">
        <v>66.0</v>
      </c>
      <c r="G759" s="8">
        <f t="shared" si="2"/>
        <v>5340</v>
      </c>
      <c r="H759" s="6">
        <v>5340.0</v>
      </c>
      <c r="I759" s="7">
        <v>52.0</v>
      </c>
      <c r="J759" s="8">
        <f t="shared" si="3"/>
        <v>5392</v>
      </c>
      <c r="K759" s="12">
        <v>5392.0</v>
      </c>
      <c r="L759" s="11">
        <v>55.0</v>
      </c>
      <c r="M759" s="8">
        <f t="shared" si="4"/>
        <v>5447</v>
      </c>
      <c r="N759" s="6">
        <v>5447.0</v>
      </c>
    </row>
    <row r="760" ht="15.75" customHeight="1">
      <c r="A760" s="5" t="s">
        <v>761</v>
      </c>
      <c r="B760" s="6">
        <v>997.0</v>
      </c>
      <c r="C760" s="7">
        <v>11.0</v>
      </c>
      <c r="D760" s="8">
        <f t="shared" si="5"/>
        <v>1008</v>
      </c>
      <c r="E760" s="6">
        <v>1008.0</v>
      </c>
      <c r="F760" s="7">
        <v>12.0</v>
      </c>
      <c r="G760" s="8">
        <f t="shared" si="2"/>
        <v>1020</v>
      </c>
      <c r="H760" s="6">
        <v>1020.0</v>
      </c>
      <c r="I760" s="7">
        <v>9.0</v>
      </c>
      <c r="J760" s="8">
        <f t="shared" si="3"/>
        <v>1029</v>
      </c>
      <c r="K760" s="12">
        <v>1029.0</v>
      </c>
      <c r="L760" s="11">
        <v>10.0</v>
      </c>
      <c r="M760" s="8">
        <f t="shared" si="4"/>
        <v>1039</v>
      </c>
      <c r="N760" s="6">
        <v>1039.0</v>
      </c>
    </row>
    <row r="761" ht="15.75" customHeight="1">
      <c r="A761" s="5" t="s">
        <v>762</v>
      </c>
      <c r="B761" s="6">
        <v>5906.0</v>
      </c>
      <c r="C761" s="7">
        <v>52.0</v>
      </c>
      <c r="D761" s="8">
        <f t="shared" si="5"/>
        <v>5958</v>
      </c>
      <c r="E761" s="6">
        <v>5958.0</v>
      </c>
      <c r="F761" s="7">
        <v>75.0</v>
      </c>
      <c r="G761" s="8">
        <f t="shared" si="2"/>
        <v>6033</v>
      </c>
      <c r="H761" s="6">
        <v>6033.0</v>
      </c>
      <c r="I761" s="7">
        <v>58.0</v>
      </c>
      <c r="J761" s="8">
        <f t="shared" si="3"/>
        <v>6091</v>
      </c>
      <c r="K761" s="12">
        <v>6091.0</v>
      </c>
      <c r="L761" s="11">
        <v>62.0</v>
      </c>
      <c r="M761" s="8">
        <f t="shared" si="4"/>
        <v>6153</v>
      </c>
      <c r="N761" s="6">
        <v>6153.0</v>
      </c>
    </row>
    <row r="762" ht="15.75" customHeight="1">
      <c r="A762" s="5" t="s">
        <v>763</v>
      </c>
      <c r="B762" s="6">
        <v>2475.0</v>
      </c>
      <c r="C762" s="7">
        <v>22.0</v>
      </c>
      <c r="D762" s="8">
        <f t="shared" si="5"/>
        <v>2497</v>
      </c>
      <c r="E762" s="6">
        <v>2497.0</v>
      </c>
      <c r="F762" s="19">
        <v>-250.0</v>
      </c>
      <c r="G762" s="17">
        <f t="shared" si="2"/>
        <v>2247</v>
      </c>
      <c r="H762" s="6">
        <v>2247.0</v>
      </c>
      <c r="I762" s="7">
        <v>21.0</v>
      </c>
      <c r="J762" s="8">
        <f t="shared" si="3"/>
        <v>2268</v>
      </c>
      <c r="K762" s="12">
        <v>2268.0</v>
      </c>
      <c r="L762" s="11">
        <v>23.0</v>
      </c>
      <c r="M762" s="8">
        <f t="shared" si="4"/>
        <v>2291</v>
      </c>
      <c r="N762" s="6">
        <v>2291.0</v>
      </c>
    </row>
    <row r="763" ht="15.75" customHeight="1">
      <c r="A763" s="5" t="s">
        <v>764</v>
      </c>
      <c r="B763" s="6">
        <v>687.0</v>
      </c>
      <c r="C763" s="7">
        <v>7.0</v>
      </c>
      <c r="D763" s="8">
        <f t="shared" si="5"/>
        <v>694</v>
      </c>
      <c r="E763" s="6">
        <v>694.0</v>
      </c>
      <c r="F763" s="7">
        <v>7.0</v>
      </c>
      <c r="G763" s="8">
        <f t="shared" si="2"/>
        <v>701</v>
      </c>
      <c r="H763" s="24">
        <v>701.0</v>
      </c>
      <c r="I763" s="7">
        <v>8.0</v>
      </c>
      <c r="J763" s="8">
        <f t="shared" si="3"/>
        <v>709</v>
      </c>
      <c r="K763" s="12">
        <v>709.0</v>
      </c>
      <c r="L763" s="11">
        <v>8.0</v>
      </c>
      <c r="M763" s="8">
        <f t="shared" si="4"/>
        <v>717</v>
      </c>
      <c r="N763" s="6">
        <v>717.0</v>
      </c>
    </row>
    <row r="764" ht="15.75" customHeight="1">
      <c r="A764" s="5" t="s">
        <v>765</v>
      </c>
      <c r="B764" s="6">
        <v>241.0</v>
      </c>
      <c r="C764" s="7">
        <v>2.0</v>
      </c>
      <c r="D764" s="8">
        <f t="shared" si="5"/>
        <v>243</v>
      </c>
      <c r="E764" s="6">
        <v>243.0</v>
      </c>
      <c r="F764" s="7">
        <v>2.0</v>
      </c>
      <c r="G764" s="8">
        <f t="shared" si="2"/>
        <v>245</v>
      </c>
      <c r="H764" s="24">
        <v>245.0</v>
      </c>
      <c r="I764" s="7">
        <v>2.0</v>
      </c>
      <c r="J764" s="8">
        <f t="shared" si="3"/>
        <v>247</v>
      </c>
      <c r="K764" s="12">
        <v>247.0</v>
      </c>
      <c r="L764" s="11">
        <v>2.0</v>
      </c>
      <c r="M764" s="8">
        <f t="shared" si="4"/>
        <v>249</v>
      </c>
      <c r="N764" s="6">
        <v>249.0</v>
      </c>
    </row>
    <row r="765" ht="15.75" customHeight="1">
      <c r="A765" s="5" t="s">
        <v>766</v>
      </c>
      <c r="B765" s="6">
        <v>1406.0</v>
      </c>
      <c r="C765" s="19">
        <v>-141.0</v>
      </c>
      <c r="D765" s="17">
        <f t="shared" si="5"/>
        <v>1265</v>
      </c>
      <c r="E765" s="6">
        <v>1265.0</v>
      </c>
      <c r="F765" s="7">
        <v>16.0</v>
      </c>
      <c r="G765" s="8">
        <f t="shared" si="2"/>
        <v>1281</v>
      </c>
      <c r="H765" s="6">
        <v>1281.0</v>
      </c>
      <c r="I765" s="7">
        <v>12.0</v>
      </c>
      <c r="J765" s="8">
        <f t="shared" si="3"/>
        <v>1293</v>
      </c>
      <c r="K765" s="12">
        <v>1293.0</v>
      </c>
      <c r="L765" s="11">
        <v>13.0</v>
      </c>
      <c r="M765" s="8">
        <f t="shared" si="4"/>
        <v>1306</v>
      </c>
      <c r="N765" s="6">
        <v>1306.0</v>
      </c>
    </row>
    <row r="766" ht="15.75" customHeight="1">
      <c r="A766" s="5" t="s">
        <v>767</v>
      </c>
      <c r="B766" s="6">
        <v>1078.0</v>
      </c>
      <c r="C766" s="19">
        <v>-108.0</v>
      </c>
      <c r="D766" s="17">
        <f t="shared" si="5"/>
        <v>970</v>
      </c>
      <c r="E766" s="6">
        <v>970.0</v>
      </c>
      <c r="F766" s="7">
        <v>10.0</v>
      </c>
      <c r="G766" s="8">
        <f t="shared" si="2"/>
        <v>980</v>
      </c>
      <c r="H766" s="24">
        <v>980.0</v>
      </c>
      <c r="I766" s="7">
        <v>11.0</v>
      </c>
      <c r="J766" s="8">
        <f t="shared" si="3"/>
        <v>991</v>
      </c>
      <c r="K766" s="12">
        <v>991.0</v>
      </c>
      <c r="L766" s="11">
        <v>11.0</v>
      </c>
      <c r="M766" s="8">
        <f t="shared" si="4"/>
        <v>1002</v>
      </c>
      <c r="N766" s="6">
        <v>1002.0</v>
      </c>
    </row>
    <row r="767" ht="15.75" customHeight="1">
      <c r="A767" s="5" t="s">
        <v>768</v>
      </c>
      <c r="B767" s="6">
        <v>216760.0</v>
      </c>
      <c r="C767" s="7">
        <v>3189.0</v>
      </c>
      <c r="D767" s="8">
        <f t="shared" si="5"/>
        <v>219949</v>
      </c>
      <c r="E767" s="6">
        <v>234658.910993901</v>
      </c>
      <c r="F767" s="7">
        <v>3846.0</v>
      </c>
      <c r="G767" s="8">
        <f t="shared" si="2"/>
        <v>238504.911</v>
      </c>
      <c r="H767" s="23">
        <v>238504.910993901</v>
      </c>
      <c r="I767" s="9">
        <v>3019.0</v>
      </c>
      <c r="J767" s="8">
        <f t="shared" si="3"/>
        <v>241523.911</v>
      </c>
      <c r="K767" s="6">
        <v>241523.910993901</v>
      </c>
      <c r="L767" s="22">
        <v>-24153.0</v>
      </c>
      <c r="M767" s="17">
        <f t="shared" si="4"/>
        <v>217370.911</v>
      </c>
      <c r="N767" s="14">
        <v>717371.0</v>
      </c>
    </row>
    <row r="768" ht="15.75" customHeight="1">
      <c r="A768" s="5" t="s">
        <v>769</v>
      </c>
      <c r="B768" s="6">
        <v>758.0</v>
      </c>
      <c r="C768" s="7">
        <v>8.0</v>
      </c>
      <c r="D768" s="8">
        <f t="shared" si="5"/>
        <v>766</v>
      </c>
      <c r="E768" s="6">
        <v>766.0</v>
      </c>
      <c r="F768" s="7">
        <v>8.0</v>
      </c>
      <c r="G768" s="8">
        <f t="shared" si="2"/>
        <v>774</v>
      </c>
      <c r="H768" s="24">
        <v>774.0</v>
      </c>
      <c r="I768" s="7">
        <v>9.0</v>
      </c>
      <c r="J768" s="8">
        <f t="shared" si="3"/>
        <v>783</v>
      </c>
      <c r="K768" s="12">
        <v>783.0</v>
      </c>
      <c r="L768" s="11">
        <v>8.0</v>
      </c>
      <c r="M768" s="8">
        <f t="shared" si="4"/>
        <v>791</v>
      </c>
      <c r="N768" s="6">
        <v>791.0</v>
      </c>
    </row>
    <row r="769" ht="15.75" customHeight="1">
      <c r="A769" s="5" t="s">
        <v>770</v>
      </c>
      <c r="B769" s="6">
        <v>565.0</v>
      </c>
      <c r="C769" s="7">
        <v>6.0</v>
      </c>
      <c r="D769" s="8">
        <f t="shared" si="5"/>
        <v>571</v>
      </c>
      <c r="E769" s="6">
        <v>571.0</v>
      </c>
      <c r="F769" s="7">
        <v>6.0</v>
      </c>
      <c r="G769" s="8">
        <f t="shared" si="2"/>
        <v>577</v>
      </c>
      <c r="H769" s="24">
        <v>577.0</v>
      </c>
      <c r="I769" s="7">
        <v>6.0</v>
      </c>
      <c r="J769" s="8">
        <f t="shared" si="3"/>
        <v>583</v>
      </c>
      <c r="K769" s="12">
        <v>583.0</v>
      </c>
      <c r="L769" s="11">
        <v>6.0</v>
      </c>
      <c r="M769" s="8">
        <f t="shared" si="4"/>
        <v>589</v>
      </c>
      <c r="N769" s="6">
        <v>589.0</v>
      </c>
    </row>
    <row r="770" ht="15.75" customHeight="1">
      <c r="A770" s="5" t="s">
        <v>771</v>
      </c>
      <c r="B770" s="6">
        <v>166.0</v>
      </c>
      <c r="C770" s="7">
        <v>1.0</v>
      </c>
      <c r="D770" s="8">
        <f t="shared" si="5"/>
        <v>167</v>
      </c>
      <c r="E770" s="6">
        <v>167.0</v>
      </c>
      <c r="F770" s="7">
        <v>1.0</v>
      </c>
      <c r="G770" s="8">
        <f t="shared" si="2"/>
        <v>168</v>
      </c>
      <c r="H770" s="24">
        <v>168.0</v>
      </c>
      <c r="I770" s="7">
        <v>2.0</v>
      </c>
      <c r="J770" s="8">
        <f t="shared" si="3"/>
        <v>170</v>
      </c>
      <c r="K770" s="12">
        <v>170.0</v>
      </c>
      <c r="L770" s="11">
        <v>1.0</v>
      </c>
      <c r="M770" s="8">
        <f t="shared" si="4"/>
        <v>171</v>
      </c>
      <c r="N770" s="6">
        <v>171.0</v>
      </c>
    </row>
    <row r="771" ht="15.75" customHeight="1">
      <c r="A771" s="5" t="s">
        <v>772</v>
      </c>
      <c r="B771" s="6">
        <v>1019.0</v>
      </c>
      <c r="C771" s="7">
        <v>9.0</v>
      </c>
      <c r="D771" s="8">
        <f t="shared" si="5"/>
        <v>1028</v>
      </c>
      <c r="E771" s="6">
        <v>1028.0</v>
      </c>
      <c r="F771" s="7">
        <v>13.0</v>
      </c>
      <c r="G771" s="8">
        <f t="shared" si="2"/>
        <v>1041</v>
      </c>
      <c r="H771" s="6">
        <v>1041.0</v>
      </c>
      <c r="I771" s="7">
        <v>10.0</v>
      </c>
      <c r="J771" s="8">
        <f t="shared" si="3"/>
        <v>1051</v>
      </c>
      <c r="K771" s="12">
        <v>1051.0</v>
      </c>
      <c r="L771" s="11">
        <v>10.0</v>
      </c>
      <c r="M771" s="8">
        <f t="shared" si="4"/>
        <v>1061</v>
      </c>
      <c r="N771" s="6">
        <v>1061.0</v>
      </c>
    </row>
    <row r="772" ht="15.75" customHeight="1">
      <c r="A772" s="5" t="s">
        <v>773</v>
      </c>
      <c r="B772" s="6">
        <v>473.0</v>
      </c>
      <c r="C772" s="7">
        <v>5.0</v>
      </c>
      <c r="D772" s="8">
        <f t="shared" si="5"/>
        <v>478</v>
      </c>
      <c r="E772" s="6">
        <v>478.0</v>
      </c>
      <c r="F772" s="7">
        <v>5.0</v>
      </c>
      <c r="G772" s="8">
        <f t="shared" si="2"/>
        <v>483</v>
      </c>
      <c r="H772" s="24">
        <v>483.0</v>
      </c>
      <c r="I772" s="19">
        <v>-49.0</v>
      </c>
      <c r="J772" s="17">
        <f t="shared" si="3"/>
        <v>434</v>
      </c>
      <c r="K772" s="12">
        <v>434.0</v>
      </c>
      <c r="L772" s="11">
        <v>4.0</v>
      </c>
      <c r="M772" s="8">
        <f t="shared" si="4"/>
        <v>438</v>
      </c>
      <c r="N772" s="6">
        <v>438.0</v>
      </c>
    </row>
    <row r="773" ht="15.75" customHeight="1">
      <c r="A773" s="5" t="s">
        <v>774</v>
      </c>
      <c r="B773" s="6">
        <v>8548.777751309546</v>
      </c>
      <c r="C773" s="7">
        <v>76.0</v>
      </c>
      <c r="D773" s="8">
        <f t="shared" si="5"/>
        <v>8624.777751</v>
      </c>
      <c r="E773" s="6">
        <v>8624.777751309546</v>
      </c>
      <c r="F773" s="7">
        <v>109.0</v>
      </c>
      <c r="G773" s="8">
        <f t="shared" si="2"/>
        <v>8733.777751</v>
      </c>
      <c r="H773" s="6">
        <v>8733.777751309546</v>
      </c>
      <c r="I773" s="19">
        <v>-874.0</v>
      </c>
      <c r="J773" s="17">
        <f t="shared" si="3"/>
        <v>7859.777751</v>
      </c>
      <c r="K773" s="12">
        <v>7859.777751309546</v>
      </c>
      <c r="L773" s="11">
        <v>80.0</v>
      </c>
      <c r="M773" s="8">
        <f t="shared" si="4"/>
        <v>7939.777751</v>
      </c>
      <c r="N773" s="6">
        <v>7939.777751309546</v>
      </c>
    </row>
    <row r="774" ht="15.75" customHeight="1">
      <c r="A774" s="5" t="s">
        <v>775</v>
      </c>
      <c r="B774" s="6">
        <v>902.0</v>
      </c>
      <c r="C774" s="7">
        <v>9.0</v>
      </c>
      <c r="D774" s="8">
        <f t="shared" si="5"/>
        <v>911</v>
      </c>
      <c r="E774" s="6">
        <v>911.0</v>
      </c>
      <c r="F774" s="7">
        <v>9.0</v>
      </c>
      <c r="G774" s="8">
        <f t="shared" si="2"/>
        <v>920</v>
      </c>
      <c r="H774" s="24">
        <v>920.0</v>
      </c>
      <c r="I774" s="7">
        <v>11.0</v>
      </c>
      <c r="J774" s="8">
        <f t="shared" si="3"/>
        <v>931</v>
      </c>
      <c r="K774" s="12">
        <v>931.0</v>
      </c>
      <c r="L774" s="11">
        <v>10.0</v>
      </c>
      <c r="M774" s="8">
        <f t="shared" si="4"/>
        <v>941</v>
      </c>
      <c r="N774" s="6">
        <v>941.0</v>
      </c>
    </row>
    <row r="775" ht="15.75" customHeight="1">
      <c r="A775" s="5" t="s">
        <v>776</v>
      </c>
      <c r="B775" s="6">
        <v>426.0</v>
      </c>
      <c r="C775" s="7">
        <v>4.0</v>
      </c>
      <c r="D775" s="8">
        <f t="shared" si="5"/>
        <v>430</v>
      </c>
      <c r="E775" s="6">
        <v>430.0</v>
      </c>
      <c r="F775" s="7">
        <v>4.0</v>
      </c>
      <c r="G775" s="8">
        <f t="shared" si="2"/>
        <v>434</v>
      </c>
      <c r="H775" s="24">
        <v>434.0</v>
      </c>
      <c r="I775" s="7">
        <v>5.0</v>
      </c>
      <c r="J775" s="8">
        <f t="shared" si="3"/>
        <v>439</v>
      </c>
      <c r="K775" s="12">
        <v>439.0</v>
      </c>
      <c r="L775" s="11">
        <v>5.0</v>
      </c>
      <c r="M775" s="8">
        <f t="shared" si="4"/>
        <v>444</v>
      </c>
      <c r="N775" s="6">
        <v>444.0</v>
      </c>
    </row>
    <row r="776" ht="15.75" customHeight="1">
      <c r="A776" s="5" t="s">
        <v>777</v>
      </c>
      <c r="B776" s="6">
        <v>119107.0</v>
      </c>
      <c r="C776" s="7">
        <v>1752.0</v>
      </c>
      <c r="D776" s="8">
        <f t="shared" si="5"/>
        <v>120859</v>
      </c>
      <c r="E776" s="6">
        <v>120859.0</v>
      </c>
      <c r="F776" s="7">
        <v>1981.0</v>
      </c>
      <c r="G776" s="8">
        <f t="shared" si="2"/>
        <v>122840</v>
      </c>
      <c r="H776" s="23">
        <v>122840.0</v>
      </c>
      <c r="I776" s="9">
        <v>1554.0</v>
      </c>
      <c r="J776" s="8">
        <f t="shared" si="3"/>
        <v>124394</v>
      </c>
      <c r="K776" s="6">
        <v>124394.0</v>
      </c>
      <c r="L776" s="10">
        <v>818.0</v>
      </c>
      <c r="M776" s="8">
        <f t="shared" si="4"/>
        <v>125212</v>
      </c>
      <c r="N776" s="6">
        <v>125212.0</v>
      </c>
    </row>
    <row r="777" ht="15.75" customHeight="1">
      <c r="A777" s="5" t="s">
        <v>778</v>
      </c>
      <c r="B777" s="6">
        <v>423.0</v>
      </c>
      <c r="C777" s="7">
        <v>4.0</v>
      </c>
      <c r="D777" s="8">
        <f t="shared" si="5"/>
        <v>427</v>
      </c>
      <c r="E777" s="6">
        <v>427.0</v>
      </c>
      <c r="F777" s="7">
        <v>4.0</v>
      </c>
      <c r="G777" s="8">
        <f t="shared" si="2"/>
        <v>431</v>
      </c>
      <c r="H777" s="24">
        <v>431.0</v>
      </c>
      <c r="I777" s="7">
        <v>5.0</v>
      </c>
      <c r="J777" s="8">
        <f t="shared" si="3"/>
        <v>436</v>
      </c>
      <c r="K777" s="12">
        <v>436.0</v>
      </c>
      <c r="L777" s="11">
        <v>4.0</v>
      </c>
      <c r="M777" s="8">
        <f t="shared" si="4"/>
        <v>440</v>
      </c>
      <c r="N777" s="6">
        <v>440.0</v>
      </c>
    </row>
    <row r="778" ht="15.75" customHeight="1">
      <c r="A778" s="5" t="s">
        <v>779</v>
      </c>
      <c r="B778" s="6">
        <v>574.0</v>
      </c>
      <c r="C778" s="7">
        <v>6.0</v>
      </c>
      <c r="D778" s="8">
        <f t="shared" si="5"/>
        <v>580</v>
      </c>
      <c r="E778" s="6">
        <v>580.0</v>
      </c>
      <c r="F778" s="7">
        <v>6.0</v>
      </c>
      <c r="G778" s="8">
        <f t="shared" si="2"/>
        <v>586</v>
      </c>
      <c r="H778" s="24">
        <v>586.0</v>
      </c>
      <c r="I778" s="7">
        <v>7.0</v>
      </c>
      <c r="J778" s="8">
        <f t="shared" si="3"/>
        <v>593</v>
      </c>
      <c r="K778" s="12">
        <v>593.0</v>
      </c>
      <c r="L778" s="11">
        <v>6.0</v>
      </c>
      <c r="M778" s="8">
        <f t="shared" si="4"/>
        <v>599</v>
      </c>
      <c r="N778" s="6">
        <v>599.0</v>
      </c>
    </row>
    <row r="779" ht="15.75" customHeight="1">
      <c r="A779" s="5" t="s">
        <v>780</v>
      </c>
      <c r="B779" s="6">
        <v>791.0</v>
      </c>
      <c r="C779" s="19">
        <v>-80.0</v>
      </c>
      <c r="D779" s="17">
        <f t="shared" si="5"/>
        <v>711</v>
      </c>
      <c r="E779" s="6">
        <v>711.0</v>
      </c>
      <c r="F779" s="7">
        <v>7.0</v>
      </c>
      <c r="G779" s="8">
        <f t="shared" si="2"/>
        <v>718</v>
      </c>
      <c r="H779" s="24">
        <v>718.0</v>
      </c>
      <c r="I779" s="7">
        <v>8.0</v>
      </c>
      <c r="J779" s="8">
        <f t="shared" si="3"/>
        <v>726</v>
      </c>
      <c r="K779" s="12">
        <v>726.0</v>
      </c>
      <c r="L779" s="11">
        <v>8.0</v>
      </c>
      <c r="M779" s="8">
        <f t="shared" si="4"/>
        <v>734</v>
      </c>
      <c r="N779" s="6">
        <v>734.0</v>
      </c>
    </row>
    <row r="780" ht="15.75" customHeight="1">
      <c r="A780" s="5" t="s">
        <v>781</v>
      </c>
      <c r="B780" s="6">
        <v>540.0</v>
      </c>
      <c r="C780" s="7">
        <v>5.0</v>
      </c>
      <c r="D780" s="8">
        <f t="shared" si="5"/>
        <v>545</v>
      </c>
      <c r="E780" s="6">
        <v>545.0</v>
      </c>
      <c r="F780" s="7">
        <v>5.0</v>
      </c>
      <c r="G780" s="8">
        <f t="shared" si="2"/>
        <v>550</v>
      </c>
      <c r="H780" s="24">
        <v>550.0</v>
      </c>
      <c r="I780" s="7">
        <v>6.0</v>
      </c>
      <c r="J780" s="8">
        <f t="shared" si="3"/>
        <v>556</v>
      </c>
      <c r="K780" s="12">
        <v>556.0</v>
      </c>
      <c r="L780" s="11">
        <v>6.0</v>
      </c>
      <c r="M780" s="8">
        <f t="shared" si="4"/>
        <v>562</v>
      </c>
      <c r="N780" s="6">
        <v>562.0</v>
      </c>
    </row>
    <row r="781" ht="15.75" customHeight="1">
      <c r="A781" s="5" t="s">
        <v>782</v>
      </c>
      <c r="B781" s="6">
        <v>4936.0</v>
      </c>
      <c r="C781" s="7">
        <v>44.0</v>
      </c>
      <c r="D781" s="8">
        <f t="shared" si="5"/>
        <v>4980</v>
      </c>
      <c r="E781" s="6">
        <v>4980.0</v>
      </c>
      <c r="F781" s="7">
        <v>63.0</v>
      </c>
      <c r="G781" s="8">
        <f t="shared" si="2"/>
        <v>5043</v>
      </c>
      <c r="H781" s="6">
        <v>5043.0</v>
      </c>
      <c r="I781" s="7">
        <v>49.0</v>
      </c>
      <c r="J781" s="8">
        <f t="shared" si="3"/>
        <v>5092</v>
      </c>
      <c r="K781" s="12">
        <v>5092.0</v>
      </c>
      <c r="L781" s="11">
        <v>52.0</v>
      </c>
      <c r="M781" s="8">
        <f t="shared" si="4"/>
        <v>5144</v>
      </c>
      <c r="N781" s="6">
        <v>5144.0</v>
      </c>
    </row>
    <row r="782" ht="15.75" customHeight="1">
      <c r="A782" s="5" t="s">
        <v>783</v>
      </c>
      <c r="B782" s="6">
        <v>802.0</v>
      </c>
      <c r="C782" s="7">
        <v>8.0</v>
      </c>
      <c r="D782" s="8">
        <f t="shared" si="5"/>
        <v>810</v>
      </c>
      <c r="E782" s="6">
        <v>810.0</v>
      </c>
      <c r="F782" s="7">
        <v>8.0</v>
      </c>
      <c r="G782" s="8">
        <f t="shared" si="2"/>
        <v>818</v>
      </c>
      <c r="H782" s="24">
        <v>818.0</v>
      </c>
      <c r="I782" s="7">
        <v>9.0</v>
      </c>
      <c r="J782" s="8">
        <f t="shared" si="3"/>
        <v>827</v>
      </c>
      <c r="K782" s="12">
        <v>827.0</v>
      </c>
      <c r="L782" s="11">
        <v>9.0</v>
      </c>
      <c r="M782" s="8">
        <f t="shared" si="4"/>
        <v>836</v>
      </c>
      <c r="N782" s="6">
        <v>836.0</v>
      </c>
    </row>
    <row r="783" ht="15.75" customHeight="1">
      <c r="A783" s="5" t="s">
        <v>784</v>
      </c>
      <c r="B783" s="6">
        <v>48234.0</v>
      </c>
      <c r="C783" s="7">
        <v>693.0</v>
      </c>
      <c r="D783" s="8">
        <f t="shared" si="5"/>
        <v>48927</v>
      </c>
      <c r="E783" s="6">
        <v>48927.0</v>
      </c>
      <c r="F783" s="7">
        <v>424.0</v>
      </c>
      <c r="G783" s="8">
        <f t="shared" si="2"/>
        <v>49351</v>
      </c>
      <c r="H783" s="6">
        <v>49351.0</v>
      </c>
      <c r="I783" s="9">
        <v>425.0</v>
      </c>
      <c r="J783" s="8">
        <f t="shared" si="3"/>
        <v>49776</v>
      </c>
      <c r="K783" s="6">
        <v>49776.0</v>
      </c>
      <c r="L783" s="10">
        <v>534.0</v>
      </c>
      <c r="M783" s="8">
        <f t="shared" si="4"/>
        <v>50310</v>
      </c>
      <c r="N783" s="6">
        <v>50310.0</v>
      </c>
    </row>
    <row r="784" ht="15.75" customHeight="1">
      <c r="A784" s="5" t="s">
        <v>785</v>
      </c>
      <c r="B784" s="6">
        <v>698.0</v>
      </c>
      <c r="C784" s="7">
        <v>7.0</v>
      </c>
      <c r="D784" s="8">
        <f t="shared" si="5"/>
        <v>705</v>
      </c>
      <c r="E784" s="6">
        <v>705.0</v>
      </c>
      <c r="F784" s="7">
        <v>7.0</v>
      </c>
      <c r="G784" s="8">
        <f t="shared" si="2"/>
        <v>712</v>
      </c>
      <c r="H784" s="24">
        <v>712.0</v>
      </c>
      <c r="I784" s="7">
        <v>8.0</v>
      </c>
      <c r="J784" s="8">
        <f t="shared" si="3"/>
        <v>720</v>
      </c>
      <c r="K784" s="12">
        <v>720.0</v>
      </c>
      <c r="L784" s="11">
        <v>8.0</v>
      </c>
      <c r="M784" s="8">
        <f t="shared" si="4"/>
        <v>728</v>
      </c>
      <c r="N784" s="6">
        <v>728.0</v>
      </c>
    </row>
    <row r="785" ht="15.75" customHeight="1">
      <c r="A785" s="5" t="s">
        <v>786</v>
      </c>
      <c r="B785" s="6">
        <v>11216.0</v>
      </c>
      <c r="C785" s="7">
        <v>161.0</v>
      </c>
      <c r="D785" s="8">
        <f t="shared" si="5"/>
        <v>11377</v>
      </c>
      <c r="E785" s="6">
        <v>11377.0</v>
      </c>
      <c r="F785" s="7">
        <v>98.0</v>
      </c>
      <c r="G785" s="8">
        <f t="shared" si="2"/>
        <v>11475</v>
      </c>
      <c r="H785" s="6">
        <v>11475.0</v>
      </c>
      <c r="I785" s="9">
        <v>99.0</v>
      </c>
      <c r="J785" s="8">
        <f t="shared" si="3"/>
        <v>11574</v>
      </c>
      <c r="K785" s="6">
        <v>11574.0</v>
      </c>
      <c r="L785" s="10">
        <v>124.0</v>
      </c>
      <c r="M785" s="8">
        <f t="shared" si="4"/>
        <v>11698</v>
      </c>
      <c r="N785" s="6">
        <v>11698.0</v>
      </c>
    </row>
    <row r="786" ht="15.75" customHeight="1">
      <c r="A786" s="5" t="s">
        <v>787</v>
      </c>
      <c r="B786" s="6">
        <v>321.0</v>
      </c>
      <c r="C786" s="7">
        <v>3.0</v>
      </c>
      <c r="D786" s="8">
        <f t="shared" si="5"/>
        <v>324</v>
      </c>
      <c r="E786" s="6">
        <v>324.0</v>
      </c>
      <c r="F786" s="7">
        <v>3.0</v>
      </c>
      <c r="G786" s="8">
        <f t="shared" si="2"/>
        <v>327</v>
      </c>
      <c r="H786" s="24">
        <v>327.0</v>
      </c>
      <c r="I786" s="7">
        <v>3.0</v>
      </c>
      <c r="J786" s="8">
        <f t="shared" si="3"/>
        <v>330</v>
      </c>
      <c r="K786" s="12">
        <v>330.0</v>
      </c>
      <c r="L786" s="11">
        <v>3.0</v>
      </c>
      <c r="M786" s="8">
        <f t="shared" si="4"/>
        <v>333</v>
      </c>
      <c r="N786" s="6">
        <v>333.0</v>
      </c>
    </row>
    <row r="787" ht="15.75" customHeight="1">
      <c r="A787" s="5" t="s">
        <v>788</v>
      </c>
      <c r="B787" s="6">
        <v>187.0</v>
      </c>
      <c r="C787" s="7">
        <v>2.0</v>
      </c>
      <c r="D787" s="8">
        <f t="shared" si="5"/>
        <v>189</v>
      </c>
      <c r="E787" s="6">
        <v>189.0</v>
      </c>
      <c r="F787" s="7">
        <v>2.0</v>
      </c>
      <c r="G787" s="8">
        <f t="shared" si="2"/>
        <v>191</v>
      </c>
      <c r="H787" s="24">
        <v>191.0</v>
      </c>
      <c r="I787" s="7">
        <v>2.0</v>
      </c>
      <c r="J787" s="8">
        <f t="shared" si="3"/>
        <v>193</v>
      </c>
      <c r="K787" s="12">
        <v>193.0</v>
      </c>
      <c r="L787" s="11">
        <v>2.0</v>
      </c>
      <c r="M787" s="8">
        <f t="shared" si="4"/>
        <v>195</v>
      </c>
      <c r="N787" s="6">
        <v>195.0</v>
      </c>
    </row>
    <row r="788" ht="15.75" customHeight="1">
      <c r="A788" s="5" t="s">
        <v>789</v>
      </c>
      <c r="B788" s="6">
        <v>855.0</v>
      </c>
      <c r="C788" s="7">
        <v>9.0</v>
      </c>
      <c r="D788" s="8">
        <f t="shared" si="5"/>
        <v>864</v>
      </c>
      <c r="E788" s="6">
        <v>864.0</v>
      </c>
      <c r="F788" s="19">
        <v>-87.0</v>
      </c>
      <c r="G788" s="17">
        <f t="shared" si="2"/>
        <v>777</v>
      </c>
      <c r="H788" s="24">
        <v>777.0</v>
      </c>
      <c r="I788" s="7">
        <v>9.0</v>
      </c>
      <c r="J788" s="8">
        <f t="shared" si="3"/>
        <v>786</v>
      </c>
      <c r="K788" s="12">
        <v>786.0</v>
      </c>
      <c r="L788" s="11">
        <v>9.0</v>
      </c>
      <c r="M788" s="8">
        <f t="shared" si="4"/>
        <v>795</v>
      </c>
      <c r="N788" s="6">
        <v>795.0</v>
      </c>
    </row>
    <row r="789" ht="15.75" customHeight="1">
      <c r="A789" s="5" t="s">
        <v>790</v>
      </c>
      <c r="B789" s="6">
        <v>481.0</v>
      </c>
      <c r="C789" s="7">
        <v>5.0</v>
      </c>
      <c r="D789" s="8">
        <f t="shared" si="5"/>
        <v>486</v>
      </c>
      <c r="E789" s="6">
        <v>486.0</v>
      </c>
      <c r="F789" s="7">
        <v>5.0</v>
      </c>
      <c r="G789" s="8">
        <f t="shared" si="2"/>
        <v>491</v>
      </c>
      <c r="H789" s="24">
        <v>491.0</v>
      </c>
      <c r="I789" s="7">
        <v>5.0</v>
      </c>
      <c r="J789" s="8">
        <f t="shared" si="3"/>
        <v>496</v>
      </c>
      <c r="K789" s="12">
        <v>496.0</v>
      </c>
      <c r="L789" s="11">
        <v>5.0</v>
      </c>
      <c r="M789" s="8">
        <f t="shared" si="4"/>
        <v>501</v>
      </c>
      <c r="N789" s="6">
        <v>501.0</v>
      </c>
    </row>
    <row r="790" ht="15.75" customHeight="1">
      <c r="A790" s="5" t="s">
        <v>791</v>
      </c>
      <c r="B790" s="6">
        <v>346.0</v>
      </c>
      <c r="C790" s="7">
        <v>3.0</v>
      </c>
      <c r="D790" s="8">
        <f t="shared" si="5"/>
        <v>349</v>
      </c>
      <c r="E790" s="6">
        <v>349.0</v>
      </c>
      <c r="F790" s="7">
        <v>3.0</v>
      </c>
      <c r="G790" s="8">
        <f t="shared" si="2"/>
        <v>352</v>
      </c>
      <c r="H790" s="24">
        <v>352.0</v>
      </c>
      <c r="I790" s="7">
        <v>4.0</v>
      </c>
      <c r="J790" s="8">
        <f t="shared" si="3"/>
        <v>356</v>
      </c>
      <c r="K790" s="12">
        <v>356.0</v>
      </c>
      <c r="L790" s="11">
        <v>4.0</v>
      </c>
      <c r="M790" s="8">
        <f t="shared" si="4"/>
        <v>360</v>
      </c>
      <c r="N790" s="6">
        <v>360.0</v>
      </c>
    </row>
    <row r="791" ht="15.75" customHeight="1">
      <c r="A791" s="5" t="s">
        <v>792</v>
      </c>
      <c r="B791" s="6">
        <v>295.0</v>
      </c>
      <c r="C791" s="7">
        <v>3.0</v>
      </c>
      <c r="D791" s="8">
        <f t="shared" si="5"/>
        <v>298</v>
      </c>
      <c r="E791" s="6">
        <v>298.0</v>
      </c>
      <c r="F791" s="7">
        <v>3.0</v>
      </c>
      <c r="G791" s="8">
        <f t="shared" si="2"/>
        <v>301</v>
      </c>
      <c r="H791" s="24">
        <v>301.0</v>
      </c>
      <c r="I791" s="7">
        <v>3.0</v>
      </c>
      <c r="J791" s="8">
        <f t="shared" si="3"/>
        <v>304</v>
      </c>
      <c r="K791" s="12">
        <v>304.0</v>
      </c>
      <c r="L791" s="11">
        <v>3.0</v>
      </c>
      <c r="M791" s="8">
        <f t="shared" si="4"/>
        <v>307</v>
      </c>
      <c r="N791" s="6">
        <v>307.0</v>
      </c>
    </row>
    <row r="792" ht="15.75" customHeight="1">
      <c r="A792" s="5" t="s">
        <v>793</v>
      </c>
      <c r="B792" s="6">
        <v>634.0</v>
      </c>
      <c r="C792" s="7">
        <v>7.0</v>
      </c>
      <c r="D792" s="8">
        <f t="shared" si="5"/>
        <v>641</v>
      </c>
      <c r="E792" s="6">
        <v>641.0</v>
      </c>
      <c r="F792" s="7">
        <v>6.0</v>
      </c>
      <c r="G792" s="8">
        <f t="shared" si="2"/>
        <v>647</v>
      </c>
      <c r="H792" s="24">
        <v>647.0</v>
      </c>
      <c r="I792" s="7">
        <v>7.0</v>
      </c>
      <c r="J792" s="8">
        <f t="shared" si="3"/>
        <v>654</v>
      </c>
      <c r="K792" s="12">
        <v>654.0</v>
      </c>
      <c r="L792" s="11">
        <v>7.0</v>
      </c>
      <c r="M792" s="8">
        <f t="shared" si="4"/>
        <v>661</v>
      </c>
      <c r="N792" s="6">
        <v>661.0</v>
      </c>
    </row>
    <row r="793" ht="15.75" customHeight="1">
      <c r="A793" s="5" t="s">
        <v>794</v>
      </c>
      <c r="B793" s="6">
        <v>8731.0</v>
      </c>
      <c r="C793" s="7">
        <v>78.0</v>
      </c>
      <c r="D793" s="8">
        <f t="shared" si="5"/>
        <v>8809</v>
      </c>
      <c r="E793" s="6">
        <v>8809.0</v>
      </c>
      <c r="F793" s="7">
        <v>111.0</v>
      </c>
      <c r="G793" s="8">
        <f t="shared" si="2"/>
        <v>8920</v>
      </c>
      <c r="H793" s="6">
        <v>8920.0</v>
      </c>
      <c r="I793" s="7">
        <v>87.0</v>
      </c>
      <c r="J793" s="8">
        <f t="shared" si="3"/>
        <v>9007</v>
      </c>
      <c r="K793" s="12">
        <v>9007.0</v>
      </c>
      <c r="L793" s="11">
        <v>92.0</v>
      </c>
      <c r="M793" s="8">
        <f t="shared" si="4"/>
        <v>9099</v>
      </c>
      <c r="N793" s="6">
        <v>9099.0</v>
      </c>
    </row>
    <row r="794" ht="15.75" customHeight="1">
      <c r="A794" s="5" t="s">
        <v>795</v>
      </c>
      <c r="B794" s="6">
        <v>421.0</v>
      </c>
      <c r="C794" s="7">
        <v>4.0</v>
      </c>
      <c r="D794" s="8">
        <f t="shared" si="5"/>
        <v>425</v>
      </c>
      <c r="E794" s="6">
        <v>425.0</v>
      </c>
      <c r="F794" s="7">
        <v>4.0</v>
      </c>
      <c r="G794" s="8">
        <f t="shared" si="2"/>
        <v>429</v>
      </c>
      <c r="H794" s="24">
        <v>429.0</v>
      </c>
      <c r="I794" s="19">
        <v>-43.0</v>
      </c>
      <c r="J794" s="17">
        <f t="shared" si="3"/>
        <v>386</v>
      </c>
      <c r="K794" s="12">
        <v>386.0</v>
      </c>
      <c r="L794" s="11">
        <v>4.0</v>
      </c>
      <c r="M794" s="8">
        <f t="shared" si="4"/>
        <v>390</v>
      </c>
      <c r="N794" s="6">
        <v>390.0</v>
      </c>
    </row>
    <row r="795" ht="15.75" customHeight="1">
      <c r="A795" s="5" t="s">
        <v>796</v>
      </c>
      <c r="B795" s="6">
        <v>466.0</v>
      </c>
      <c r="C795" s="7">
        <v>5.0</v>
      </c>
      <c r="D795" s="8">
        <f t="shared" si="5"/>
        <v>471</v>
      </c>
      <c r="E795" s="6">
        <v>471.0</v>
      </c>
      <c r="F795" s="7">
        <v>4.0</v>
      </c>
      <c r="G795" s="8">
        <f t="shared" si="2"/>
        <v>475</v>
      </c>
      <c r="H795" s="24">
        <v>475.0</v>
      </c>
      <c r="I795" s="7">
        <v>5.0</v>
      </c>
      <c r="J795" s="8">
        <f t="shared" si="3"/>
        <v>480</v>
      </c>
      <c r="K795" s="12">
        <v>480.0</v>
      </c>
      <c r="L795" s="11">
        <v>5.0</v>
      </c>
      <c r="M795" s="8">
        <f t="shared" si="4"/>
        <v>485</v>
      </c>
      <c r="N795" s="6">
        <v>485.0</v>
      </c>
    </row>
    <row r="796" ht="15.75" customHeight="1">
      <c r="A796" s="5" t="s">
        <v>797</v>
      </c>
      <c r="B796" s="6">
        <v>591.0</v>
      </c>
      <c r="C796" s="7">
        <v>6.0</v>
      </c>
      <c r="D796" s="8">
        <f t="shared" si="5"/>
        <v>597</v>
      </c>
      <c r="E796" s="6">
        <v>597.0</v>
      </c>
      <c r="F796" s="19">
        <v>-60.0</v>
      </c>
      <c r="G796" s="17">
        <f t="shared" si="2"/>
        <v>537</v>
      </c>
      <c r="H796" s="24">
        <v>537.0</v>
      </c>
      <c r="I796" s="7">
        <v>6.0</v>
      </c>
      <c r="J796" s="8">
        <f t="shared" si="3"/>
        <v>543</v>
      </c>
      <c r="K796" s="12">
        <v>543.0</v>
      </c>
      <c r="L796" s="11">
        <v>6.0</v>
      </c>
      <c r="M796" s="8">
        <f t="shared" si="4"/>
        <v>549</v>
      </c>
      <c r="N796" s="6">
        <v>549.0</v>
      </c>
    </row>
    <row r="797" ht="15.75" customHeight="1">
      <c r="A797" s="5" t="s">
        <v>798</v>
      </c>
      <c r="B797" s="6">
        <v>882.0</v>
      </c>
      <c r="C797" s="7">
        <v>9.0</v>
      </c>
      <c r="D797" s="8">
        <f t="shared" si="5"/>
        <v>891</v>
      </c>
      <c r="E797" s="6">
        <v>891.0</v>
      </c>
      <c r="F797" s="7">
        <v>9.0</v>
      </c>
      <c r="G797" s="8">
        <f t="shared" si="2"/>
        <v>900</v>
      </c>
      <c r="H797" s="24">
        <v>900.0</v>
      </c>
      <c r="I797" s="7">
        <v>10.0</v>
      </c>
      <c r="J797" s="8">
        <f t="shared" si="3"/>
        <v>910</v>
      </c>
      <c r="K797" s="12">
        <v>910.0</v>
      </c>
      <c r="L797" s="11">
        <v>10.0</v>
      </c>
      <c r="M797" s="8">
        <f t="shared" si="4"/>
        <v>920</v>
      </c>
      <c r="N797" s="6">
        <v>920.0</v>
      </c>
    </row>
    <row r="798" ht="15.75" customHeight="1">
      <c r="A798" s="5" t="s">
        <v>799</v>
      </c>
      <c r="B798" s="6">
        <v>281.0</v>
      </c>
      <c r="C798" s="7">
        <v>3.0</v>
      </c>
      <c r="D798" s="8">
        <f t="shared" si="5"/>
        <v>284</v>
      </c>
      <c r="E798" s="6">
        <v>284.0</v>
      </c>
      <c r="F798" s="7">
        <v>3.0</v>
      </c>
      <c r="G798" s="8">
        <f t="shared" si="2"/>
        <v>287</v>
      </c>
      <c r="H798" s="24">
        <v>287.0</v>
      </c>
      <c r="I798" s="7">
        <v>3.0</v>
      </c>
      <c r="J798" s="8">
        <f t="shared" si="3"/>
        <v>290</v>
      </c>
      <c r="K798" s="12">
        <v>290.0</v>
      </c>
      <c r="L798" s="11">
        <v>3.0</v>
      </c>
      <c r="M798" s="8">
        <f t="shared" si="4"/>
        <v>293</v>
      </c>
      <c r="N798" s="6">
        <v>293.0</v>
      </c>
    </row>
    <row r="799" ht="15.75" customHeight="1">
      <c r="A799" s="5" t="s">
        <v>800</v>
      </c>
      <c r="B799" s="6">
        <v>1045.0</v>
      </c>
      <c r="C799" s="7">
        <v>9.0</v>
      </c>
      <c r="D799" s="8">
        <f t="shared" si="5"/>
        <v>1054</v>
      </c>
      <c r="E799" s="6">
        <v>1054.0</v>
      </c>
      <c r="F799" s="7">
        <v>13.0</v>
      </c>
      <c r="G799" s="8">
        <f t="shared" si="2"/>
        <v>1067</v>
      </c>
      <c r="H799" s="6">
        <v>1067.0</v>
      </c>
      <c r="I799" s="7">
        <v>10.0</v>
      </c>
      <c r="J799" s="8">
        <f t="shared" si="3"/>
        <v>1077</v>
      </c>
      <c r="K799" s="12">
        <v>1077.0</v>
      </c>
      <c r="L799" s="11">
        <v>11.0</v>
      </c>
      <c r="M799" s="8">
        <f t="shared" si="4"/>
        <v>1088</v>
      </c>
      <c r="N799" s="6">
        <v>1088.0</v>
      </c>
    </row>
    <row r="800" ht="15.75" customHeight="1">
      <c r="A800" s="5" t="s">
        <v>801</v>
      </c>
      <c r="B800" s="6">
        <v>522.0</v>
      </c>
      <c r="C800" s="7">
        <v>5.0</v>
      </c>
      <c r="D800" s="8">
        <f t="shared" si="5"/>
        <v>527</v>
      </c>
      <c r="E800" s="6">
        <v>527.0</v>
      </c>
      <c r="F800" s="7">
        <v>5.0</v>
      </c>
      <c r="G800" s="8">
        <f t="shared" si="2"/>
        <v>532</v>
      </c>
      <c r="H800" s="24">
        <v>532.0</v>
      </c>
      <c r="I800" s="7">
        <v>6.0</v>
      </c>
      <c r="J800" s="8">
        <f t="shared" si="3"/>
        <v>538</v>
      </c>
      <c r="K800" s="12">
        <v>538.0</v>
      </c>
      <c r="L800" s="11">
        <v>6.0</v>
      </c>
      <c r="M800" s="8">
        <f t="shared" si="4"/>
        <v>544</v>
      </c>
      <c r="N800" s="6">
        <v>544.0</v>
      </c>
    </row>
    <row r="801" ht="15.75" customHeight="1">
      <c r="A801" s="5" t="s">
        <v>802</v>
      </c>
      <c r="B801" s="6">
        <v>53310.87361402135</v>
      </c>
      <c r="C801" s="7">
        <v>766.0</v>
      </c>
      <c r="D801" s="8">
        <f t="shared" si="5"/>
        <v>54076.87361</v>
      </c>
      <c r="E801" s="6">
        <v>54076.87361402135</v>
      </c>
      <c r="F801" s="7">
        <v>469.0</v>
      </c>
      <c r="G801" s="8">
        <f t="shared" si="2"/>
        <v>54545.87361</v>
      </c>
      <c r="H801" s="6">
        <v>54545.87361402135</v>
      </c>
      <c r="I801" s="9">
        <v>470.0</v>
      </c>
      <c r="J801" s="8">
        <f t="shared" si="3"/>
        <v>55015.87361</v>
      </c>
      <c r="K801" s="6">
        <v>55015.87361402135</v>
      </c>
      <c r="L801" s="10">
        <v>590.0</v>
      </c>
      <c r="M801" s="8">
        <f t="shared" si="4"/>
        <v>55605.87361</v>
      </c>
      <c r="N801" s="6">
        <v>55605.87361402135</v>
      </c>
    </row>
    <row r="802" ht="15.75" customHeight="1">
      <c r="A802" s="5" t="s">
        <v>803</v>
      </c>
      <c r="B802" s="6">
        <v>270.0</v>
      </c>
      <c r="C802" s="7">
        <v>2.0</v>
      </c>
      <c r="D802" s="8">
        <f t="shared" si="5"/>
        <v>272</v>
      </c>
      <c r="E802" s="6">
        <v>272.0</v>
      </c>
      <c r="F802" s="7">
        <v>2.0</v>
      </c>
      <c r="G802" s="8">
        <f t="shared" si="2"/>
        <v>274</v>
      </c>
      <c r="H802" s="24">
        <v>274.0</v>
      </c>
      <c r="I802" s="7">
        <v>3.0</v>
      </c>
      <c r="J802" s="8">
        <f t="shared" si="3"/>
        <v>277</v>
      </c>
      <c r="K802" s="12">
        <v>277.0</v>
      </c>
      <c r="L802" s="11">
        <v>3.0</v>
      </c>
      <c r="M802" s="8">
        <f t="shared" si="4"/>
        <v>280</v>
      </c>
      <c r="N802" s="6">
        <v>280.0</v>
      </c>
    </row>
    <row r="803" ht="15.75" customHeight="1">
      <c r="A803" s="5" t="s">
        <v>804</v>
      </c>
      <c r="B803" s="6">
        <v>517.0</v>
      </c>
      <c r="C803" s="7">
        <v>5.0</v>
      </c>
      <c r="D803" s="8">
        <f t="shared" si="5"/>
        <v>522</v>
      </c>
      <c r="E803" s="6">
        <v>522.0</v>
      </c>
      <c r="F803" s="7">
        <v>5.0</v>
      </c>
      <c r="G803" s="8">
        <f t="shared" si="2"/>
        <v>527</v>
      </c>
      <c r="H803" s="24">
        <v>527.0</v>
      </c>
      <c r="I803" s="7">
        <v>6.0</v>
      </c>
      <c r="J803" s="8">
        <f t="shared" si="3"/>
        <v>533</v>
      </c>
      <c r="K803" s="12">
        <v>533.0</v>
      </c>
      <c r="L803" s="11">
        <v>6.0</v>
      </c>
      <c r="M803" s="8">
        <f t="shared" si="4"/>
        <v>539</v>
      </c>
      <c r="N803" s="6">
        <v>539.0</v>
      </c>
    </row>
    <row r="804" ht="15.75" customHeight="1">
      <c r="A804" s="5" t="s">
        <v>805</v>
      </c>
      <c r="B804" s="6">
        <v>333.0</v>
      </c>
      <c r="C804" s="7">
        <v>3.0</v>
      </c>
      <c r="D804" s="8">
        <f t="shared" si="5"/>
        <v>336</v>
      </c>
      <c r="E804" s="6">
        <v>336.0</v>
      </c>
      <c r="F804" s="7">
        <v>3.0</v>
      </c>
      <c r="G804" s="8">
        <f t="shared" si="2"/>
        <v>339</v>
      </c>
      <c r="H804" s="24">
        <v>339.0</v>
      </c>
      <c r="I804" s="7">
        <v>4.0</v>
      </c>
      <c r="J804" s="8">
        <f t="shared" si="3"/>
        <v>343</v>
      </c>
      <c r="K804" s="12">
        <v>343.0</v>
      </c>
      <c r="L804" s="11">
        <v>3.0</v>
      </c>
      <c r="M804" s="8">
        <f t="shared" si="4"/>
        <v>346</v>
      </c>
      <c r="N804" s="6">
        <v>346.0</v>
      </c>
    </row>
    <row r="805" ht="15.75" customHeight="1">
      <c r="A805" s="5" t="s">
        <v>806</v>
      </c>
      <c r="B805" s="6">
        <v>1343.0</v>
      </c>
      <c r="C805" s="7">
        <v>12.0</v>
      </c>
      <c r="D805" s="8">
        <f t="shared" si="5"/>
        <v>1355</v>
      </c>
      <c r="E805" s="6">
        <v>1355.0</v>
      </c>
      <c r="F805" s="7">
        <v>17.0</v>
      </c>
      <c r="G805" s="8">
        <f t="shared" si="2"/>
        <v>1372</v>
      </c>
      <c r="H805" s="6">
        <v>1372.0</v>
      </c>
      <c r="I805" s="7">
        <v>13.0</v>
      </c>
      <c r="J805" s="8">
        <f t="shared" si="3"/>
        <v>1385</v>
      </c>
      <c r="K805" s="12">
        <v>1385.0</v>
      </c>
      <c r="L805" s="11">
        <v>14.0</v>
      </c>
      <c r="M805" s="8">
        <f t="shared" si="4"/>
        <v>1399</v>
      </c>
      <c r="N805" s="6">
        <v>1399.0</v>
      </c>
    </row>
    <row r="806" ht="15.75" customHeight="1">
      <c r="A806" s="5" t="s">
        <v>807</v>
      </c>
      <c r="B806" s="6">
        <v>394.0</v>
      </c>
      <c r="C806" s="7">
        <v>4.0</v>
      </c>
      <c r="D806" s="8">
        <f t="shared" si="5"/>
        <v>398</v>
      </c>
      <c r="E806" s="6">
        <v>398.0</v>
      </c>
      <c r="F806" s="7">
        <v>4.0</v>
      </c>
      <c r="G806" s="8">
        <f t="shared" si="2"/>
        <v>402</v>
      </c>
      <c r="H806" s="24">
        <v>402.0</v>
      </c>
      <c r="I806" s="7">
        <v>4.0</v>
      </c>
      <c r="J806" s="8">
        <f t="shared" si="3"/>
        <v>406</v>
      </c>
      <c r="K806" s="12">
        <v>406.0</v>
      </c>
      <c r="L806" s="11">
        <v>4.0</v>
      </c>
      <c r="M806" s="8">
        <f t="shared" si="4"/>
        <v>410</v>
      </c>
      <c r="N806" s="6">
        <v>410.0</v>
      </c>
    </row>
    <row r="807" ht="15.75" customHeight="1">
      <c r="A807" s="5" t="s">
        <v>808</v>
      </c>
      <c r="B807" s="6">
        <v>224.0</v>
      </c>
      <c r="C807" s="7">
        <v>2.0</v>
      </c>
      <c r="D807" s="8">
        <f t="shared" si="5"/>
        <v>226</v>
      </c>
      <c r="E807" s="6">
        <v>226.0</v>
      </c>
      <c r="F807" s="7">
        <v>2.0</v>
      </c>
      <c r="G807" s="8">
        <f t="shared" si="2"/>
        <v>228</v>
      </c>
      <c r="H807" s="24">
        <v>228.0</v>
      </c>
      <c r="I807" s="7">
        <v>2.0</v>
      </c>
      <c r="J807" s="8">
        <f t="shared" si="3"/>
        <v>230</v>
      </c>
      <c r="K807" s="12">
        <v>230.0</v>
      </c>
      <c r="L807" s="11">
        <v>2.0</v>
      </c>
      <c r="M807" s="8">
        <f t="shared" si="4"/>
        <v>232</v>
      </c>
      <c r="N807" s="6">
        <v>232.0</v>
      </c>
    </row>
    <row r="808" ht="15.75" customHeight="1">
      <c r="A808" s="5" t="s">
        <v>809</v>
      </c>
      <c r="B808" s="6">
        <v>339.0</v>
      </c>
      <c r="C808" s="7">
        <v>3.0</v>
      </c>
      <c r="D808" s="8">
        <f t="shared" si="5"/>
        <v>342</v>
      </c>
      <c r="E808" s="6">
        <v>342.0</v>
      </c>
      <c r="F808" s="7">
        <v>3.0</v>
      </c>
      <c r="G808" s="8">
        <f t="shared" si="2"/>
        <v>345</v>
      </c>
      <c r="H808" s="24">
        <v>345.0</v>
      </c>
      <c r="I808" s="7">
        <v>4.0</v>
      </c>
      <c r="J808" s="8">
        <f t="shared" si="3"/>
        <v>349</v>
      </c>
      <c r="K808" s="12">
        <v>349.0</v>
      </c>
      <c r="L808" s="11">
        <v>3.0</v>
      </c>
      <c r="M808" s="8">
        <f t="shared" si="4"/>
        <v>352</v>
      </c>
      <c r="N808" s="6">
        <v>352.0</v>
      </c>
    </row>
    <row r="809" ht="15.75" customHeight="1">
      <c r="A809" s="5" t="s">
        <v>810</v>
      </c>
      <c r="B809" s="6">
        <v>141.0</v>
      </c>
      <c r="C809" s="7">
        <v>1.0</v>
      </c>
      <c r="D809" s="8">
        <f t="shared" si="5"/>
        <v>142</v>
      </c>
      <c r="E809" s="6">
        <v>142.0</v>
      </c>
      <c r="F809" s="7">
        <v>1.0</v>
      </c>
      <c r="G809" s="8">
        <f t="shared" si="2"/>
        <v>143</v>
      </c>
      <c r="H809" s="24">
        <v>143.0</v>
      </c>
      <c r="I809" s="7">
        <v>1.0</v>
      </c>
      <c r="J809" s="8">
        <f t="shared" si="3"/>
        <v>144</v>
      </c>
      <c r="K809" s="12">
        <v>144.0</v>
      </c>
      <c r="L809" s="11">
        <v>1.0</v>
      </c>
      <c r="M809" s="8">
        <f t="shared" si="4"/>
        <v>145</v>
      </c>
      <c r="N809" s="6">
        <v>145.0</v>
      </c>
    </row>
    <row r="810" ht="15.75" customHeight="1">
      <c r="A810" s="5" t="s">
        <v>811</v>
      </c>
      <c r="B810" s="6">
        <v>278.0</v>
      </c>
      <c r="C810" s="7">
        <v>3.0</v>
      </c>
      <c r="D810" s="8">
        <f t="shared" si="5"/>
        <v>281</v>
      </c>
      <c r="E810" s="6">
        <v>281.0</v>
      </c>
      <c r="F810" s="7">
        <v>2.0</v>
      </c>
      <c r="G810" s="8">
        <f t="shared" si="2"/>
        <v>283</v>
      </c>
      <c r="H810" s="24">
        <v>283.0</v>
      </c>
      <c r="I810" s="7">
        <v>3.0</v>
      </c>
      <c r="J810" s="8">
        <f t="shared" si="3"/>
        <v>286</v>
      </c>
      <c r="K810" s="12">
        <v>286.0</v>
      </c>
      <c r="L810" s="11">
        <v>3.0</v>
      </c>
      <c r="M810" s="8">
        <f t="shared" si="4"/>
        <v>289</v>
      </c>
      <c r="N810" s="6">
        <v>289.0</v>
      </c>
    </row>
    <row r="811" ht="15.75" customHeight="1">
      <c r="A811" s="5" t="s">
        <v>812</v>
      </c>
      <c r="B811" s="6">
        <v>6014.0</v>
      </c>
      <c r="C811" s="7">
        <v>53.0</v>
      </c>
      <c r="D811" s="8">
        <f t="shared" si="5"/>
        <v>6067</v>
      </c>
      <c r="E811" s="6">
        <v>6067.0</v>
      </c>
      <c r="F811" s="7">
        <v>77.0</v>
      </c>
      <c r="G811" s="8">
        <f t="shared" si="2"/>
        <v>6144</v>
      </c>
      <c r="H811" s="6">
        <v>6144.0</v>
      </c>
      <c r="I811" s="7">
        <v>60.0</v>
      </c>
      <c r="J811" s="8">
        <f t="shared" si="3"/>
        <v>6204</v>
      </c>
      <c r="K811" s="12">
        <v>6204.0</v>
      </c>
      <c r="L811" s="11">
        <v>63.0</v>
      </c>
      <c r="M811" s="8">
        <f t="shared" si="4"/>
        <v>6267</v>
      </c>
      <c r="N811" s="6">
        <v>6267.0</v>
      </c>
    </row>
    <row r="812" ht="15.75" customHeight="1">
      <c r="A812" s="5" t="s">
        <v>813</v>
      </c>
      <c r="B812" s="6">
        <v>740.0</v>
      </c>
      <c r="C812" s="7">
        <v>8.0</v>
      </c>
      <c r="D812" s="8">
        <f t="shared" si="5"/>
        <v>748</v>
      </c>
      <c r="E812" s="6">
        <v>748.0</v>
      </c>
      <c r="F812" s="7">
        <v>7.0</v>
      </c>
      <c r="G812" s="8">
        <f t="shared" si="2"/>
        <v>755</v>
      </c>
      <c r="H812" s="24">
        <v>755.0</v>
      </c>
      <c r="I812" s="19">
        <v>-76.0</v>
      </c>
      <c r="J812" s="17">
        <f t="shared" si="3"/>
        <v>679</v>
      </c>
      <c r="K812" s="12">
        <v>679.0</v>
      </c>
      <c r="L812" s="11">
        <v>7.0</v>
      </c>
      <c r="M812" s="8">
        <f t="shared" si="4"/>
        <v>686</v>
      </c>
      <c r="N812" s="6">
        <v>686.0</v>
      </c>
    </row>
    <row r="813" ht="15.75" customHeight="1">
      <c r="A813" s="5" t="s">
        <v>814</v>
      </c>
      <c r="B813" s="6">
        <v>637.0</v>
      </c>
      <c r="C813" s="7">
        <v>7.0</v>
      </c>
      <c r="D813" s="8">
        <f t="shared" si="5"/>
        <v>644</v>
      </c>
      <c r="E813" s="6">
        <v>644.0</v>
      </c>
      <c r="F813" s="7">
        <v>6.0</v>
      </c>
      <c r="G813" s="8">
        <f t="shared" si="2"/>
        <v>650</v>
      </c>
      <c r="H813" s="24">
        <v>650.0</v>
      </c>
      <c r="I813" s="7">
        <v>7.0</v>
      </c>
      <c r="J813" s="8">
        <f t="shared" si="3"/>
        <v>657</v>
      </c>
      <c r="K813" s="12">
        <v>657.0</v>
      </c>
      <c r="L813" s="11">
        <v>7.0</v>
      </c>
      <c r="M813" s="8">
        <f t="shared" si="4"/>
        <v>664</v>
      </c>
      <c r="N813" s="6">
        <v>664.0</v>
      </c>
    </row>
    <row r="814" ht="15.75" customHeight="1">
      <c r="A814" s="5" t="s">
        <v>815</v>
      </c>
      <c r="B814" s="6">
        <v>1048.0</v>
      </c>
      <c r="C814" s="19">
        <v>-105.0</v>
      </c>
      <c r="D814" s="17">
        <f t="shared" si="5"/>
        <v>943</v>
      </c>
      <c r="E814" s="6">
        <v>943.0</v>
      </c>
      <c r="F814" s="7">
        <v>9.0</v>
      </c>
      <c r="G814" s="8">
        <f t="shared" si="2"/>
        <v>952</v>
      </c>
      <c r="H814" s="24">
        <v>952.0</v>
      </c>
      <c r="I814" s="7">
        <v>11.0</v>
      </c>
      <c r="J814" s="8">
        <f t="shared" si="3"/>
        <v>963</v>
      </c>
      <c r="K814" s="12">
        <v>963.0</v>
      </c>
      <c r="L814" s="11">
        <v>11.0</v>
      </c>
      <c r="M814" s="8">
        <f t="shared" si="4"/>
        <v>974</v>
      </c>
      <c r="N814" s="6">
        <v>974.0</v>
      </c>
    </row>
    <row r="815" ht="15.75" customHeight="1">
      <c r="A815" s="5" t="s">
        <v>816</v>
      </c>
      <c r="B815" s="6">
        <v>390.0</v>
      </c>
      <c r="C815" s="7">
        <v>4.0</v>
      </c>
      <c r="D815" s="8">
        <f t="shared" si="5"/>
        <v>394</v>
      </c>
      <c r="E815" s="6">
        <v>394.0</v>
      </c>
      <c r="F815" s="7">
        <v>4.0</v>
      </c>
      <c r="G815" s="8">
        <f t="shared" si="2"/>
        <v>398</v>
      </c>
      <c r="H815" s="24">
        <v>398.0</v>
      </c>
      <c r="I815" s="7">
        <v>4.0</v>
      </c>
      <c r="J815" s="8">
        <f t="shared" si="3"/>
        <v>402</v>
      </c>
      <c r="K815" s="12">
        <v>402.0</v>
      </c>
      <c r="L815" s="11">
        <v>4.0</v>
      </c>
      <c r="M815" s="8">
        <f t="shared" si="4"/>
        <v>406</v>
      </c>
      <c r="N815" s="6">
        <v>406.0</v>
      </c>
    </row>
    <row r="816" ht="15.75" customHeight="1">
      <c r="A816" s="5" t="s">
        <v>817</v>
      </c>
      <c r="B816" s="6">
        <v>404757.0</v>
      </c>
      <c r="C816" s="7">
        <v>5956.0</v>
      </c>
      <c r="D816" s="8">
        <f t="shared" si="5"/>
        <v>410713</v>
      </c>
      <c r="E816" s="6">
        <v>234918.10045074</v>
      </c>
      <c r="F816" s="7">
        <v>3851.0</v>
      </c>
      <c r="G816" s="8">
        <f t="shared" si="2"/>
        <v>238769.1005</v>
      </c>
      <c r="H816" s="23">
        <v>238769.10045074</v>
      </c>
      <c r="I816" s="9">
        <v>3022.0</v>
      </c>
      <c r="J816" s="8">
        <f t="shared" si="3"/>
        <v>241791.1005</v>
      </c>
      <c r="K816" s="6">
        <v>241791.10045074</v>
      </c>
      <c r="L816" s="10">
        <v>1590.0</v>
      </c>
      <c r="M816" s="8">
        <f t="shared" si="4"/>
        <v>243381.1005</v>
      </c>
      <c r="N816" s="6">
        <v>243381.10045074</v>
      </c>
    </row>
    <row r="817" ht="15.75" customHeight="1">
      <c r="A817" s="5" t="s">
        <v>818</v>
      </c>
      <c r="B817" s="6">
        <v>9314.0</v>
      </c>
      <c r="C817" s="7">
        <v>83.0</v>
      </c>
      <c r="D817" s="8">
        <f t="shared" si="5"/>
        <v>9397</v>
      </c>
      <c r="E817" s="6">
        <v>9397.0</v>
      </c>
      <c r="F817" s="7">
        <v>119.0</v>
      </c>
      <c r="G817" s="8">
        <f t="shared" si="2"/>
        <v>9516</v>
      </c>
      <c r="H817" s="6">
        <v>9516.0</v>
      </c>
      <c r="I817" s="7">
        <v>92.0</v>
      </c>
      <c r="J817" s="8">
        <f t="shared" si="3"/>
        <v>9608</v>
      </c>
      <c r="K817" s="12">
        <v>9608.0</v>
      </c>
      <c r="L817" s="11">
        <v>98.0</v>
      </c>
      <c r="M817" s="8">
        <f t="shared" si="4"/>
        <v>9706</v>
      </c>
      <c r="N817" s="6">
        <v>9706.0</v>
      </c>
    </row>
    <row r="818" ht="15.75" customHeight="1">
      <c r="A818" s="5" t="s">
        <v>819</v>
      </c>
      <c r="B818" s="6">
        <v>333.0</v>
      </c>
      <c r="C818" s="7">
        <v>3.0</v>
      </c>
      <c r="D818" s="8">
        <f t="shared" si="5"/>
        <v>336</v>
      </c>
      <c r="E818" s="6">
        <v>336.0</v>
      </c>
      <c r="F818" s="7">
        <v>3.0</v>
      </c>
      <c r="G818" s="8">
        <f t="shared" si="2"/>
        <v>339</v>
      </c>
      <c r="H818" s="24">
        <v>339.0</v>
      </c>
      <c r="I818" s="7">
        <v>4.0</v>
      </c>
      <c r="J818" s="8">
        <f t="shared" si="3"/>
        <v>343</v>
      </c>
      <c r="K818" s="12">
        <v>343.0</v>
      </c>
      <c r="L818" s="11">
        <v>3.0</v>
      </c>
      <c r="M818" s="8">
        <f t="shared" si="4"/>
        <v>346</v>
      </c>
      <c r="N818" s="6">
        <v>346.0</v>
      </c>
    </row>
    <row r="819" ht="15.75" customHeight="1">
      <c r="A819" s="5" t="s">
        <v>820</v>
      </c>
      <c r="B819" s="6">
        <v>444652.0</v>
      </c>
      <c r="C819" s="7">
        <v>6543.0</v>
      </c>
      <c r="D819" s="8">
        <f t="shared" si="5"/>
        <v>451195</v>
      </c>
      <c r="E819" s="6">
        <v>235177.289907579</v>
      </c>
      <c r="F819" s="7">
        <v>3855.0</v>
      </c>
      <c r="G819" s="8">
        <f t="shared" si="2"/>
        <v>239032.2899</v>
      </c>
      <c r="H819" s="23">
        <v>239032.289907579</v>
      </c>
      <c r="I819" s="9">
        <v>3025.0</v>
      </c>
      <c r="J819" s="8">
        <f t="shared" si="3"/>
        <v>242057.2899</v>
      </c>
      <c r="K819" s="6">
        <v>242057.289907579</v>
      </c>
      <c r="L819" s="10">
        <v>1592.0</v>
      </c>
      <c r="M819" s="8">
        <f t="shared" si="4"/>
        <v>243649.2899</v>
      </c>
      <c r="N819" s="6">
        <v>243649.289907579</v>
      </c>
    </row>
    <row r="820" ht="15.75" customHeight="1">
      <c r="A820" s="5" t="s">
        <v>821</v>
      </c>
      <c r="B820" s="6">
        <v>532612.0</v>
      </c>
      <c r="C820" s="19">
        <v>-53262.0</v>
      </c>
      <c r="D820" s="17">
        <f t="shared" si="5"/>
        <v>479350</v>
      </c>
      <c r="E820" s="6">
        <v>235436.479364418</v>
      </c>
      <c r="F820" s="7">
        <v>3859.0</v>
      </c>
      <c r="G820" s="8">
        <f t="shared" si="2"/>
        <v>239295.4794</v>
      </c>
      <c r="H820" s="23">
        <v>239295.479364418</v>
      </c>
      <c r="I820" s="9">
        <v>3029.0</v>
      </c>
      <c r="J820" s="8">
        <f t="shared" si="3"/>
        <v>242324.4794</v>
      </c>
      <c r="K820" s="6">
        <v>242324.479364418</v>
      </c>
      <c r="L820" s="10">
        <v>1593.0</v>
      </c>
      <c r="M820" s="8">
        <f t="shared" si="4"/>
        <v>243917.4794</v>
      </c>
      <c r="N820" s="6">
        <v>243917.479364418</v>
      </c>
    </row>
    <row r="821" ht="15.75" customHeight="1">
      <c r="A821" s="5" t="s">
        <v>822</v>
      </c>
      <c r="B821" s="6">
        <v>651.0</v>
      </c>
      <c r="C821" s="7">
        <v>7.0</v>
      </c>
      <c r="D821" s="8">
        <f t="shared" si="5"/>
        <v>658</v>
      </c>
      <c r="E821" s="6">
        <v>658.0</v>
      </c>
      <c r="F821" s="7">
        <v>6.0</v>
      </c>
      <c r="G821" s="8">
        <f t="shared" si="2"/>
        <v>664</v>
      </c>
      <c r="H821" s="24">
        <v>664.0</v>
      </c>
      <c r="I821" s="7">
        <v>7.0</v>
      </c>
      <c r="J821" s="8">
        <f t="shared" si="3"/>
        <v>671</v>
      </c>
      <c r="K821" s="12">
        <v>671.0</v>
      </c>
      <c r="L821" s="11">
        <v>7.0</v>
      </c>
      <c r="M821" s="8">
        <f t="shared" si="4"/>
        <v>678</v>
      </c>
      <c r="N821" s="6">
        <v>678.0</v>
      </c>
    </row>
    <row r="822" ht="15.75" customHeight="1">
      <c r="A822" s="5" t="s">
        <v>823</v>
      </c>
      <c r="B822" s="6">
        <v>11204.0</v>
      </c>
      <c r="C822" s="7">
        <v>161.0</v>
      </c>
      <c r="D822" s="8">
        <f t="shared" si="5"/>
        <v>11365</v>
      </c>
      <c r="E822" s="6">
        <v>11365.0</v>
      </c>
      <c r="F822" s="7">
        <v>98.0</v>
      </c>
      <c r="G822" s="8">
        <f t="shared" si="2"/>
        <v>11463</v>
      </c>
      <c r="H822" s="6">
        <v>11463.0</v>
      </c>
      <c r="I822" s="9">
        <v>98.0</v>
      </c>
      <c r="J822" s="8">
        <f t="shared" si="3"/>
        <v>11561</v>
      </c>
      <c r="K822" s="6">
        <v>11561.0</v>
      </c>
      <c r="L822" s="10">
        <v>124.0</v>
      </c>
      <c r="M822" s="8">
        <f t="shared" si="4"/>
        <v>11685</v>
      </c>
      <c r="N822" s="6">
        <v>11685.0</v>
      </c>
    </row>
    <row r="823" ht="15.75" customHeight="1">
      <c r="A823" s="5" t="s">
        <v>824</v>
      </c>
      <c r="B823" s="6">
        <v>54006.0</v>
      </c>
      <c r="C823" s="7">
        <v>776.0</v>
      </c>
      <c r="D823" s="8">
        <f t="shared" si="5"/>
        <v>54782</v>
      </c>
      <c r="E823" s="6">
        <v>54782.0</v>
      </c>
      <c r="F823" s="19">
        <v>-5479.0</v>
      </c>
      <c r="G823" s="17">
        <f t="shared" si="2"/>
        <v>49303</v>
      </c>
      <c r="H823" s="6">
        <v>49303.0</v>
      </c>
      <c r="I823" s="9">
        <v>425.0</v>
      </c>
      <c r="J823" s="8">
        <f t="shared" si="3"/>
        <v>49728</v>
      </c>
      <c r="K823" s="6">
        <v>49728.0</v>
      </c>
      <c r="L823" s="10">
        <v>534.0</v>
      </c>
      <c r="M823" s="8">
        <f t="shared" si="4"/>
        <v>50262</v>
      </c>
      <c r="N823" s="6">
        <v>50262.0</v>
      </c>
    </row>
    <row r="824" ht="15.75" customHeight="1">
      <c r="A824" s="5" t="s">
        <v>825</v>
      </c>
      <c r="B824" s="6">
        <v>312.0</v>
      </c>
      <c r="C824" s="7">
        <v>3.0</v>
      </c>
      <c r="D824" s="8">
        <f t="shared" si="5"/>
        <v>315</v>
      </c>
      <c r="E824" s="6">
        <v>315.0</v>
      </c>
      <c r="F824" s="7">
        <v>3.0</v>
      </c>
      <c r="G824" s="8">
        <f t="shared" si="2"/>
        <v>318</v>
      </c>
      <c r="H824" s="24">
        <v>318.0</v>
      </c>
      <c r="I824" s="19">
        <v>-32.0</v>
      </c>
      <c r="J824" s="17">
        <f t="shared" si="3"/>
        <v>286</v>
      </c>
      <c r="K824" s="12">
        <v>286.0</v>
      </c>
      <c r="L824" s="11">
        <v>3.0</v>
      </c>
      <c r="M824" s="8">
        <f t="shared" si="4"/>
        <v>289</v>
      </c>
      <c r="N824" s="6">
        <v>289.0</v>
      </c>
    </row>
    <row r="825" ht="15.75" customHeight="1">
      <c r="A825" s="5" t="s">
        <v>826</v>
      </c>
      <c r="B825" s="6">
        <v>41182.947428526924</v>
      </c>
      <c r="C825" s="7">
        <v>592.0</v>
      </c>
      <c r="D825" s="8">
        <f t="shared" si="5"/>
        <v>41774.94743</v>
      </c>
      <c r="E825" s="6">
        <v>41774.947428526924</v>
      </c>
      <c r="F825" s="7">
        <v>362.0</v>
      </c>
      <c r="G825" s="8">
        <f t="shared" si="2"/>
        <v>42136.94743</v>
      </c>
      <c r="H825" s="6">
        <v>42136.947428526924</v>
      </c>
      <c r="I825" s="9">
        <v>363.0</v>
      </c>
      <c r="J825" s="8">
        <f t="shared" si="3"/>
        <v>42499.94743</v>
      </c>
      <c r="K825" s="6">
        <v>42499.947428526924</v>
      </c>
      <c r="L825" s="10">
        <v>456.0</v>
      </c>
      <c r="M825" s="8">
        <f t="shared" si="4"/>
        <v>42955.94743</v>
      </c>
      <c r="N825" s="6">
        <v>42955.947428526924</v>
      </c>
    </row>
    <row r="826" ht="15.75" customHeight="1">
      <c r="A826" s="5" t="s">
        <v>827</v>
      </c>
      <c r="B826" s="6">
        <v>492.0</v>
      </c>
      <c r="C826" s="7">
        <v>5.0</v>
      </c>
      <c r="D826" s="8">
        <f t="shared" si="5"/>
        <v>497</v>
      </c>
      <c r="E826" s="6">
        <v>497.0</v>
      </c>
      <c r="F826" s="7">
        <v>5.0</v>
      </c>
      <c r="G826" s="8">
        <f t="shared" si="2"/>
        <v>502</v>
      </c>
      <c r="H826" s="24">
        <v>502.0</v>
      </c>
      <c r="I826" s="7">
        <v>6.0</v>
      </c>
      <c r="J826" s="8">
        <f t="shared" si="3"/>
        <v>508</v>
      </c>
      <c r="K826" s="12">
        <v>508.0</v>
      </c>
      <c r="L826" s="11">
        <v>5.0</v>
      </c>
      <c r="M826" s="8">
        <f t="shared" si="4"/>
        <v>513</v>
      </c>
      <c r="N826" s="6">
        <v>513.0</v>
      </c>
    </row>
    <row r="827" ht="15.75" customHeight="1">
      <c r="A827" s="5" t="s">
        <v>828</v>
      </c>
      <c r="B827" s="6">
        <v>4567.0</v>
      </c>
      <c r="C827" s="7">
        <v>40.0</v>
      </c>
      <c r="D827" s="8">
        <f t="shared" si="5"/>
        <v>4607</v>
      </c>
      <c r="E827" s="6">
        <v>4607.0</v>
      </c>
      <c r="F827" s="7">
        <v>58.0</v>
      </c>
      <c r="G827" s="8">
        <f t="shared" si="2"/>
        <v>4665</v>
      </c>
      <c r="H827" s="6">
        <v>4665.0</v>
      </c>
      <c r="I827" s="7">
        <v>45.0</v>
      </c>
      <c r="J827" s="8">
        <f t="shared" si="3"/>
        <v>4710</v>
      </c>
      <c r="K827" s="12">
        <v>4710.0</v>
      </c>
      <c r="L827" s="11">
        <v>48.0</v>
      </c>
      <c r="M827" s="8">
        <f t="shared" si="4"/>
        <v>4758</v>
      </c>
      <c r="N827" s="6">
        <v>4758.0</v>
      </c>
    </row>
    <row r="828" ht="15.75" customHeight="1">
      <c r="A828" s="5" t="s">
        <v>829</v>
      </c>
      <c r="B828" s="6">
        <v>1247.0</v>
      </c>
      <c r="C828" s="19">
        <v>-125.0</v>
      </c>
      <c r="D828" s="17">
        <f t="shared" si="5"/>
        <v>1122</v>
      </c>
      <c r="E828" s="6">
        <v>1122.0</v>
      </c>
      <c r="F828" s="7">
        <v>14.0</v>
      </c>
      <c r="G828" s="8">
        <f t="shared" si="2"/>
        <v>1136</v>
      </c>
      <c r="H828" s="6">
        <v>1136.0</v>
      </c>
      <c r="I828" s="7">
        <v>11.0</v>
      </c>
      <c r="J828" s="8">
        <f t="shared" si="3"/>
        <v>1147</v>
      </c>
      <c r="K828" s="12">
        <v>1147.0</v>
      </c>
      <c r="L828" s="11">
        <v>11.0</v>
      </c>
      <c r="M828" s="8">
        <f t="shared" si="4"/>
        <v>1158</v>
      </c>
      <c r="N828" s="6">
        <v>1158.0</v>
      </c>
    </row>
    <row r="829" ht="15.75" customHeight="1">
      <c r="A829" s="5" t="s">
        <v>830</v>
      </c>
      <c r="B829" s="6">
        <v>398.0</v>
      </c>
      <c r="C829" s="7">
        <v>4.0</v>
      </c>
      <c r="D829" s="8">
        <f t="shared" si="5"/>
        <v>402</v>
      </c>
      <c r="E829" s="6">
        <v>402.0</v>
      </c>
      <c r="F829" s="19">
        <v>-41.0</v>
      </c>
      <c r="G829" s="17">
        <f t="shared" si="2"/>
        <v>361</v>
      </c>
      <c r="H829" s="24">
        <v>361.0</v>
      </c>
      <c r="I829" s="7">
        <v>4.0</v>
      </c>
      <c r="J829" s="8">
        <f t="shared" si="3"/>
        <v>365</v>
      </c>
      <c r="K829" s="12">
        <v>365.0</v>
      </c>
      <c r="L829" s="11">
        <v>4.0</v>
      </c>
      <c r="M829" s="8">
        <f t="shared" si="4"/>
        <v>369</v>
      </c>
      <c r="N829" s="6">
        <v>369.0</v>
      </c>
    </row>
    <row r="830" ht="15.75" customHeight="1">
      <c r="A830" s="5" t="s">
        <v>831</v>
      </c>
      <c r="B830" s="6">
        <v>5955.0</v>
      </c>
      <c r="C830" s="7">
        <v>53.0</v>
      </c>
      <c r="D830" s="8">
        <f t="shared" si="5"/>
        <v>6008</v>
      </c>
      <c r="E830" s="6">
        <v>6008.0</v>
      </c>
      <c r="F830" s="7">
        <v>76.0</v>
      </c>
      <c r="G830" s="8">
        <f t="shared" si="2"/>
        <v>6084</v>
      </c>
      <c r="H830" s="6">
        <v>6084.0</v>
      </c>
      <c r="I830" s="7">
        <v>59.0</v>
      </c>
      <c r="J830" s="8">
        <f t="shared" si="3"/>
        <v>6143</v>
      </c>
      <c r="K830" s="12">
        <v>6143.0</v>
      </c>
      <c r="L830" s="21">
        <v>-615.0</v>
      </c>
      <c r="M830" s="17">
        <f t="shared" si="4"/>
        <v>5528</v>
      </c>
      <c r="N830" s="6">
        <v>5528.0</v>
      </c>
    </row>
    <row r="831" ht="15.75" customHeight="1">
      <c r="A831" s="5" t="s">
        <v>832</v>
      </c>
      <c r="B831" s="6">
        <v>358.0</v>
      </c>
      <c r="C831" s="7">
        <v>3.0</v>
      </c>
      <c r="D831" s="8">
        <f t="shared" si="5"/>
        <v>361</v>
      </c>
      <c r="E831" s="6">
        <v>361.0</v>
      </c>
      <c r="F831" s="7">
        <v>3.0</v>
      </c>
      <c r="G831" s="8">
        <f t="shared" si="2"/>
        <v>364</v>
      </c>
      <c r="H831" s="24">
        <v>364.0</v>
      </c>
      <c r="I831" s="7">
        <v>4.0</v>
      </c>
      <c r="J831" s="8">
        <f t="shared" si="3"/>
        <v>368</v>
      </c>
      <c r="K831" s="12">
        <v>368.0</v>
      </c>
      <c r="L831" s="11">
        <v>4.0</v>
      </c>
      <c r="M831" s="8">
        <f t="shared" si="4"/>
        <v>372</v>
      </c>
      <c r="N831" s="6">
        <v>372.0</v>
      </c>
    </row>
    <row r="832" ht="15.75" customHeight="1">
      <c r="A832" s="13" t="s">
        <v>833</v>
      </c>
      <c r="B832" s="6">
        <v>48446.0</v>
      </c>
      <c r="C832" s="19">
        <v>-4845.0</v>
      </c>
      <c r="D832" s="17">
        <f t="shared" si="5"/>
        <v>43601</v>
      </c>
      <c r="E832" s="6">
        <v>43601.0</v>
      </c>
      <c r="F832" s="7">
        <v>378.0</v>
      </c>
      <c r="G832" s="8">
        <f t="shared" si="2"/>
        <v>43979</v>
      </c>
      <c r="H832" s="6">
        <v>43979.0</v>
      </c>
      <c r="I832" s="9">
        <v>379.0</v>
      </c>
      <c r="J832" s="8">
        <f t="shared" si="3"/>
        <v>44358</v>
      </c>
      <c r="K832" s="6">
        <v>44358.0</v>
      </c>
      <c r="L832" s="10">
        <v>476.0</v>
      </c>
      <c r="M832" s="8">
        <f t="shared" si="4"/>
        <v>44834</v>
      </c>
      <c r="N832" s="6">
        <v>44834.0</v>
      </c>
    </row>
    <row r="833" ht="15.75" customHeight="1">
      <c r="A833" s="5" t="s">
        <v>834</v>
      </c>
      <c r="B833" s="6">
        <v>307.0</v>
      </c>
      <c r="C833" s="7">
        <v>3.0</v>
      </c>
      <c r="D833" s="8">
        <f t="shared" si="5"/>
        <v>310</v>
      </c>
      <c r="E833" s="6">
        <v>310.0</v>
      </c>
      <c r="F833" s="7">
        <v>3.0</v>
      </c>
      <c r="G833" s="8">
        <f t="shared" si="2"/>
        <v>313</v>
      </c>
      <c r="H833" s="24">
        <v>313.0</v>
      </c>
      <c r="I833" s="7">
        <v>3.0</v>
      </c>
      <c r="J833" s="8">
        <f t="shared" si="3"/>
        <v>316</v>
      </c>
      <c r="K833" s="12">
        <v>316.0</v>
      </c>
      <c r="L833" s="11">
        <v>3.0</v>
      </c>
      <c r="M833" s="8">
        <f t="shared" si="4"/>
        <v>319</v>
      </c>
      <c r="N833" s="6">
        <v>319.0</v>
      </c>
    </row>
    <row r="834" ht="15.75" customHeight="1">
      <c r="A834" s="5" t="s">
        <v>835</v>
      </c>
      <c r="B834" s="6">
        <v>977.0</v>
      </c>
      <c r="C834" s="7">
        <v>10.0</v>
      </c>
      <c r="D834" s="8">
        <f t="shared" si="5"/>
        <v>987</v>
      </c>
      <c r="E834" s="6">
        <v>987.0</v>
      </c>
      <c r="F834" s="7">
        <v>10.0</v>
      </c>
      <c r="G834" s="8">
        <f t="shared" si="2"/>
        <v>997</v>
      </c>
      <c r="H834" s="24">
        <v>997.0</v>
      </c>
      <c r="I834" s="7">
        <v>11.0</v>
      </c>
      <c r="J834" s="8">
        <f t="shared" si="3"/>
        <v>1008</v>
      </c>
      <c r="K834" s="12">
        <v>1008.0</v>
      </c>
      <c r="L834" s="11">
        <v>10.0</v>
      </c>
      <c r="M834" s="8">
        <f t="shared" si="4"/>
        <v>1018</v>
      </c>
      <c r="N834" s="6">
        <v>1018.0</v>
      </c>
    </row>
    <row r="835" ht="15.75" customHeight="1">
      <c r="A835" s="15" t="s">
        <v>836</v>
      </c>
      <c r="B835" s="6">
        <v>68635.0</v>
      </c>
      <c r="C835" s="19">
        <v>-6864.0</v>
      </c>
      <c r="D835" s="17">
        <f t="shared" si="5"/>
        <v>61771</v>
      </c>
      <c r="E835" s="6">
        <v>61771.0</v>
      </c>
      <c r="F835" s="7">
        <v>535.0</v>
      </c>
      <c r="G835" s="8">
        <f t="shared" si="2"/>
        <v>62306</v>
      </c>
      <c r="H835" s="6">
        <v>62306.0</v>
      </c>
      <c r="I835" s="9">
        <v>537.0</v>
      </c>
      <c r="J835" s="8">
        <f t="shared" si="3"/>
        <v>62843</v>
      </c>
      <c r="K835" s="6">
        <v>62843.0</v>
      </c>
      <c r="L835" s="22">
        <v>-6285.0</v>
      </c>
      <c r="M835" s="17">
        <f t="shared" si="4"/>
        <v>56558</v>
      </c>
      <c r="N835" s="6">
        <v>56558.0</v>
      </c>
    </row>
    <row r="836" ht="15.75" customHeight="1">
      <c r="A836" s="5" t="s">
        <v>837</v>
      </c>
      <c r="B836" s="6">
        <v>994.0</v>
      </c>
      <c r="C836" s="7">
        <v>11.0</v>
      </c>
      <c r="D836" s="8">
        <f t="shared" si="5"/>
        <v>1005</v>
      </c>
      <c r="E836" s="6">
        <v>1005.0</v>
      </c>
      <c r="F836" s="7">
        <v>12.0</v>
      </c>
      <c r="G836" s="8">
        <f t="shared" si="2"/>
        <v>1017</v>
      </c>
      <c r="H836" s="6">
        <v>1017.0</v>
      </c>
      <c r="I836" s="7">
        <v>9.0</v>
      </c>
      <c r="J836" s="8">
        <f t="shared" si="3"/>
        <v>1026</v>
      </c>
      <c r="K836" s="12">
        <v>1026.0</v>
      </c>
      <c r="L836" s="11">
        <v>10.0</v>
      </c>
      <c r="M836" s="8">
        <f t="shared" si="4"/>
        <v>1036</v>
      </c>
      <c r="N836" s="6">
        <v>1036.0</v>
      </c>
    </row>
    <row r="837" ht="15.75" customHeight="1">
      <c r="A837" s="5" t="s">
        <v>838</v>
      </c>
      <c r="B837" s="6">
        <v>100074.05913272874</v>
      </c>
      <c r="C837" s="7">
        <v>1472.0</v>
      </c>
      <c r="D837" s="8">
        <f t="shared" si="5"/>
        <v>101546.0591</v>
      </c>
      <c r="E837" s="6">
        <v>238028.373932805</v>
      </c>
      <c r="F837" s="7">
        <v>3902.0</v>
      </c>
      <c r="G837" s="8">
        <f t="shared" si="2"/>
        <v>241930.3739</v>
      </c>
      <c r="H837" s="23">
        <v>241930.373932805</v>
      </c>
      <c r="I837" s="9">
        <v>3062.0</v>
      </c>
      <c r="J837" s="8">
        <f t="shared" si="3"/>
        <v>244992.3739</v>
      </c>
      <c r="K837" s="6">
        <v>244992.373932805</v>
      </c>
      <c r="L837" s="10">
        <v>1611.0</v>
      </c>
      <c r="M837" s="8">
        <f t="shared" si="4"/>
        <v>246603.3739</v>
      </c>
      <c r="N837" s="6">
        <v>246603.373932805</v>
      </c>
    </row>
    <row r="838" ht="15.75" customHeight="1">
      <c r="A838" s="5" t="s">
        <v>839</v>
      </c>
      <c r="B838" s="6">
        <v>1106.0</v>
      </c>
      <c r="C838" s="7">
        <v>9.0</v>
      </c>
      <c r="D838" s="8">
        <f t="shared" si="5"/>
        <v>1115</v>
      </c>
      <c r="E838" s="6">
        <v>1115.0</v>
      </c>
      <c r="F838" s="7">
        <v>14.0</v>
      </c>
      <c r="G838" s="8">
        <f t="shared" si="2"/>
        <v>1129</v>
      </c>
      <c r="H838" s="6">
        <v>1129.0</v>
      </c>
      <c r="I838" s="7">
        <v>11.0</v>
      </c>
      <c r="J838" s="8">
        <f t="shared" si="3"/>
        <v>1140</v>
      </c>
      <c r="K838" s="12">
        <v>1140.0</v>
      </c>
      <c r="L838" s="11">
        <v>11.0</v>
      </c>
      <c r="M838" s="8">
        <f t="shared" si="4"/>
        <v>1151</v>
      </c>
      <c r="N838" s="6">
        <v>1151.0</v>
      </c>
    </row>
    <row r="839" ht="15.75" customHeight="1">
      <c r="A839" s="5" t="s">
        <v>840</v>
      </c>
      <c r="B839" s="6">
        <v>1210.0</v>
      </c>
      <c r="C839" s="7">
        <v>10.0</v>
      </c>
      <c r="D839" s="8">
        <f t="shared" si="5"/>
        <v>1220</v>
      </c>
      <c r="E839" s="6">
        <v>1220.0</v>
      </c>
      <c r="F839" s="7">
        <v>15.0</v>
      </c>
      <c r="G839" s="8">
        <f t="shared" si="2"/>
        <v>1235</v>
      </c>
      <c r="H839" s="6">
        <v>1235.0</v>
      </c>
      <c r="I839" s="7">
        <v>12.0</v>
      </c>
      <c r="J839" s="8">
        <f t="shared" si="3"/>
        <v>1247</v>
      </c>
      <c r="K839" s="12">
        <v>1247.0</v>
      </c>
      <c r="L839" s="11">
        <v>12.0</v>
      </c>
      <c r="M839" s="8">
        <f t="shared" si="4"/>
        <v>1259</v>
      </c>
      <c r="N839" s="6">
        <v>1259.0</v>
      </c>
    </row>
    <row r="840" ht="15.75" customHeight="1">
      <c r="A840" s="5" t="s">
        <v>841</v>
      </c>
      <c r="B840" s="6">
        <v>605.0</v>
      </c>
      <c r="C840" s="7">
        <v>6.0</v>
      </c>
      <c r="D840" s="8">
        <f t="shared" si="5"/>
        <v>611</v>
      </c>
      <c r="E840" s="6">
        <v>611.0</v>
      </c>
      <c r="F840" s="7">
        <v>6.0</v>
      </c>
      <c r="G840" s="8">
        <f t="shared" si="2"/>
        <v>617</v>
      </c>
      <c r="H840" s="24">
        <v>617.0</v>
      </c>
      <c r="I840" s="7">
        <v>7.0</v>
      </c>
      <c r="J840" s="8">
        <f t="shared" si="3"/>
        <v>624</v>
      </c>
      <c r="K840" s="12">
        <v>624.0</v>
      </c>
      <c r="L840" s="11">
        <v>7.0</v>
      </c>
      <c r="M840" s="8">
        <f t="shared" si="4"/>
        <v>631</v>
      </c>
      <c r="N840" s="6">
        <v>631.0</v>
      </c>
    </row>
    <row r="841" ht="15.75" customHeight="1">
      <c r="A841" s="5" t="s">
        <v>842</v>
      </c>
      <c r="B841" s="6">
        <v>788.0</v>
      </c>
      <c r="C841" s="7">
        <v>8.0</v>
      </c>
      <c r="D841" s="8">
        <f t="shared" si="5"/>
        <v>796</v>
      </c>
      <c r="E841" s="6">
        <v>796.0</v>
      </c>
      <c r="F841" s="7">
        <v>8.0</v>
      </c>
      <c r="G841" s="8">
        <f t="shared" si="2"/>
        <v>804</v>
      </c>
      <c r="H841" s="24">
        <v>804.0</v>
      </c>
      <c r="I841" s="7">
        <v>9.0</v>
      </c>
      <c r="J841" s="8">
        <f t="shared" si="3"/>
        <v>813</v>
      </c>
      <c r="K841" s="12">
        <v>813.0</v>
      </c>
      <c r="L841" s="11">
        <v>9.0</v>
      </c>
      <c r="M841" s="8">
        <f t="shared" si="4"/>
        <v>822</v>
      </c>
      <c r="N841" s="6">
        <v>822.0</v>
      </c>
    </row>
    <row r="842" ht="15.75" customHeight="1">
      <c r="A842" s="5" t="s">
        <v>843</v>
      </c>
      <c r="B842" s="6">
        <v>267.0</v>
      </c>
      <c r="C842" s="7">
        <v>2.0</v>
      </c>
      <c r="D842" s="8">
        <f t="shared" si="5"/>
        <v>269</v>
      </c>
      <c r="E842" s="6">
        <v>269.0</v>
      </c>
      <c r="F842" s="7">
        <v>2.0</v>
      </c>
      <c r="G842" s="8">
        <f t="shared" si="2"/>
        <v>271</v>
      </c>
      <c r="H842" s="24">
        <v>271.0</v>
      </c>
      <c r="I842" s="7">
        <v>3.0</v>
      </c>
      <c r="J842" s="8">
        <f t="shared" si="3"/>
        <v>274</v>
      </c>
      <c r="K842" s="12">
        <v>274.0</v>
      </c>
      <c r="L842" s="11">
        <v>3.0</v>
      </c>
      <c r="M842" s="8">
        <f t="shared" si="4"/>
        <v>277</v>
      </c>
      <c r="N842" s="6">
        <v>277.0</v>
      </c>
    </row>
    <row r="843" ht="15.75" customHeight="1">
      <c r="A843" s="5" t="s">
        <v>844</v>
      </c>
      <c r="B843" s="6">
        <v>336.0</v>
      </c>
      <c r="C843" s="7">
        <v>3.0</v>
      </c>
      <c r="D843" s="8">
        <f t="shared" si="5"/>
        <v>339</v>
      </c>
      <c r="E843" s="6">
        <v>339.0</v>
      </c>
      <c r="F843" s="7">
        <v>3.0</v>
      </c>
      <c r="G843" s="8">
        <f t="shared" si="2"/>
        <v>342</v>
      </c>
      <c r="H843" s="24">
        <v>342.0</v>
      </c>
      <c r="I843" s="7">
        <v>4.0</v>
      </c>
      <c r="J843" s="8">
        <f t="shared" si="3"/>
        <v>346</v>
      </c>
      <c r="K843" s="12">
        <v>346.0</v>
      </c>
      <c r="L843" s="11">
        <v>3.0</v>
      </c>
      <c r="M843" s="8">
        <f t="shared" si="4"/>
        <v>349</v>
      </c>
      <c r="N843" s="6">
        <v>349.0</v>
      </c>
    </row>
    <row r="844" ht="15.75" customHeight="1">
      <c r="A844" s="5" t="s">
        <v>845</v>
      </c>
      <c r="B844" s="6">
        <v>1005.0</v>
      </c>
      <c r="C844" s="7">
        <v>9.0</v>
      </c>
      <c r="D844" s="8">
        <f t="shared" si="5"/>
        <v>1014</v>
      </c>
      <c r="E844" s="6">
        <v>1014.0</v>
      </c>
      <c r="F844" s="7">
        <v>12.0</v>
      </c>
      <c r="G844" s="8">
        <f t="shared" si="2"/>
        <v>1026</v>
      </c>
      <c r="H844" s="6">
        <v>1026.0</v>
      </c>
      <c r="I844" s="7">
        <v>10.0</v>
      </c>
      <c r="J844" s="8">
        <f t="shared" si="3"/>
        <v>1036</v>
      </c>
      <c r="K844" s="12">
        <v>1036.0</v>
      </c>
      <c r="L844" s="11">
        <v>10.0</v>
      </c>
      <c r="M844" s="8">
        <f t="shared" si="4"/>
        <v>1046</v>
      </c>
      <c r="N844" s="6">
        <v>1046.0</v>
      </c>
    </row>
    <row r="845" ht="15.75" customHeight="1">
      <c r="A845" s="5" t="s">
        <v>846</v>
      </c>
      <c r="B845" s="6">
        <v>215073.0</v>
      </c>
      <c r="C845" s="19">
        <v>-21508.0</v>
      </c>
      <c r="D845" s="17">
        <f t="shared" si="5"/>
        <v>193565</v>
      </c>
      <c r="E845" s="6">
        <v>235954.858278095</v>
      </c>
      <c r="F845" s="7">
        <v>3868.0</v>
      </c>
      <c r="G845" s="8">
        <f t="shared" si="2"/>
        <v>239822.8583</v>
      </c>
      <c r="H845" s="23">
        <v>239822.858278095</v>
      </c>
      <c r="I845" s="9">
        <v>3035.0</v>
      </c>
      <c r="J845" s="8">
        <f t="shared" si="3"/>
        <v>242857.8583</v>
      </c>
      <c r="K845" s="6">
        <v>242857.858278095</v>
      </c>
      <c r="L845" s="10">
        <v>1597.0</v>
      </c>
      <c r="M845" s="8">
        <f t="shared" si="4"/>
        <v>244454.8583</v>
      </c>
      <c r="N845" s="6">
        <v>244454.858278095</v>
      </c>
    </row>
    <row r="846" ht="15.75" customHeight="1">
      <c r="A846" s="5" t="s">
        <v>847</v>
      </c>
      <c r="B846" s="6">
        <v>760.0</v>
      </c>
      <c r="C846" s="7">
        <v>8.0</v>
      </c>
      <c r="D846" s="8">
        <f t="shared" si="5"/>
        <v>768</v>
      </c>
      <c r="E846" s="6">
        <v>768.0</v>
      </c>
      <c r="F846" s="7">
        <v>8.0</v>
      </c>
      <c r="G846" s="8">
        <f t="shared" si="2"/>
        <v>776</v>
      </c>
      <c r="H846" s="24">
        <v>776.0</v>
      </c>
      <c r="I846" s="7">
        <v>9.0</v>
      </c>
      <c r="J846" s="8">
        <f t="shared" si="3"/>
        <v>785</v>
      </c>
      <c r="K846" s="12">
        <v>785.0</v>
      </c>
      <c r="L846" s="11">
        <v>8.0</v>
      </c>
      <c r="M846" s="8">
        <f t="shared" si="4"/>
        <v>793</v>
      </c>
      <c r="N846" s="6">
        <v>793.0</v>
      </c>
    </row>
    <row r="847" ht="15.75" customHeight="1">
      <c r="A847" s="5" t="s">
        <v>848</v>
      </c>
      <c r="B847" s="6">
        <v>845.0</v>
      </c>
      <c r="C847" s="7">
        <v>9.0</v>
      </c>
      <c r="D847" s="8">
        <f t="shared" si="5"/>
        <v>854</v>
      </c>
      <c r="E847" s="6">
        <v>854.0</v>
      </c>
      <c r="F847" s="7">
        <v>9.0</v>
      </c>
      <c r="G847" s="8">
        <f t="shared" si="2"/>
        <v>863</v>
      </c>
      <c r="H847" s="24">
        <v>863.0</v>
      </c>
      <c r="I847" s="7">
        <v>10.0</v>
      </c>
      <c r="J847" s="8">
        <f t="shared" si="3"/>
        <v>873</v>
      </c>
      <c r="K847" s="12">
        <v>873.0</v>
      </c>
      <c r="L847" s="11">
        <v>9.0</v>
      </c>
      <c r="M847" s="8">
        <f t="shared" si="4"/>
        <v>882</v>
      </c>
      <c r="N847" s="6">
        <v>882.0</v>
      </c>
    </row>
    <row r="848" ht="15.75" customHeight="1">
      <c r="A848" s="5" t="s">
        <v>849</v>
      </c>
      <c r="B848" s="6">
        <v>897.0</v>
      </c>
      <c r="C848" s="7">
        <v>9.0</v>
      </c>
      <c r="D848" s="8">
        <f t="shared" si="5"/>
        <v>906</v>
      </c>
      <c r="E848" s="6">
        <v>906.0</v>
      </c>
      <c r="F848" s="7">
        <v>9.0</v>
      </c>
      <c r="G848" s="8">
        <f t="shared" si="2"/>
        <v>915</v>
      </c>
      <c r="H848" s="24">
        <v>915.0</v>
      </c>
      <c r="I848" s="7">
        <v>11.0</v>
      </c>
      <c r="J848" s="8">
        <f t="shared" si="3"/>
        <v>926</v>
      </c>
      <c r="K848" s="12">
        <v>926.0</v>
      </c>
      <c r="L848" s="11">
        <v>10.0</v>
      </c>
      <c r="M848" s="8">
        <f t="shared" si="4"/>
        <v>936</v>
      </c>
      <c r="N848" s="6">
        <v>936.0</v>
      </c>
    </row>
    <row r="849" ht="15.75" customHeight="1">
      <c r="A849" s="5" t="s">
        <v>850</v>
      </c>
      <c r="B849" s="6">
        <v>446.0</v>
      </c>
      <c r="C849" s="7">
        <v>4.0</v>
      </c>
      <c r="D849" s="8">
        <f t="shared" si="5"/>
        <v>450</v>
      </c>
      <c r="E849" s="6">
        <v>450.0</v>
      </c>
      <c r="F849" s="7">
        <v>4.0</v>
      </c>
      <c r="G849" s="8">
        <f t="shared" si="2"/>
        <v>454</v>
      </c>
      <c r="H849" s="24">
        <v>454.0</v>
      </c>
      <c r="I849" s="7">
        <v>5.0</v>
      </c>
      <c r="J849" s="8">
        <f t="shared" si="3"/>
        <v>459</v>
      </c>
      <c r="K849" s="12">
        <v>459.0</v>
      </c>
      <c r="L849" s="11">
        <v>5.0</v>
      </c>
      <c r="M849" s="8">
        <f t="shared" si="4"/>
        <v>464</v>
      </c>
      <c r="N849" s="6">
        <v>464.0</v>
      </c>
    </row>
    <row r="850" ht="15.75" customHeight="1">
      <c r="A850" s="5" t="s">
        <v>851</v>
      </c>
      <c r="B850" s="6">
        <v>366.0</v>
      </c>
      <c r="C850" s="19">
        <v>-37.0</v>
      </c>
      <c r="D850" s="17">
        <f t="shared" si="5"/>
        <v>329</v>
      </c>
      <c r="E850" s="6">
        <v>329.0</v>
      </c>
      <c r="F850" s="7">
        <v>3.0</v>
      </c>
      <c r="G850" s="8">
        <f t="shared" si="2"/>
        <v>332</v>
      </c>
      <c r="H850" s="24">
        <v>332.0</v>
      </c>
      <c r="I850" s="7">
        <v>3.0</v>
      </c>
      <c r="J850" s="8">
        <f t="shared" si="3"/>
        <v>335</v>
      </c>
      <c r="K850" s="12">
        <v>335.0</v>
      </c>
      <c r="L850" s="11">
        <v>3.0</v>
      </c>
      <c r="M850" s="8">
        <f t="shared" si="4"/>
        <v>338</v>
      </c>
      <c r="N850" s="6">
        <v>338.0</v>
      </c>
    </row>
    <row r="851" ht="15.75" customHeight="1">
      <c r="A851" s="5" t="s">
        <v>852</v>
      </c>
      <c r="B851" s="6">
        <v>133.0</v>
      </c>
      <c r="C851" s="7">
        <v>1.0</v>
      </c>
      <c r="D851" s="8">
        <f t="shared" si="5"/>
        <v>134</v>
      </c>
      <c r="E851" s="6">
        <v>134.0</v>
      </c>
      <c r="F851" s="7">
        <v>1.0</v>
      </c>
      <c r="G851" s="8">
        <f t="shared" si="2"/>
        <v>135</v>
      </c>
      <c r="H851" s="24">
        <v>135.0</v>
      </c>
      <c r="I851" s="19">
        <v>-14.0</v>
      </c>
      <c r="J851" s="17">
        <f t="shared" si="3"/>
        <v>121</v>
      </c>
      <c r="K851" s="14">
        <v>10121.0</v>
      </c>
      <c r="L851" s="10">
        <v>108.0</v>
      </c>
      <c r="M851" s="8">
        <f t="shared" si="4"/>
        <v>10229</v>
      </c>
      <c r="N851" s="6">
        <v>10229.0</v>
      </c>
    </row>
    <row r="852" ht="15.75" customHeight="1">
      <c r="A852" s="5" t="s">
        <v>853</v>
      </c>
      <c r="B852" s="6">
        <v>297.0</v>
      </c>
      <c r="C852" s="7">
        <v>3.0</v>
      </c>
      <c r="D852" s="8">
        <f t="shared" si="5"/>
        <v>300</v>
      </c>
      <c r="E852" s="6">
        <v>300.0</v>
      </c>
      <c r="F852" s="7">
        <v>3.0</v>
      </c>
      <c r="G852" s="8">
        <f t="shared" si="2"/>
        <v>303</v>
      </c>
      <c r="H852" s="24">
        <v>303.0</v>
      </c>
      <c r="I852" s="7">
        <v>3.0</v>
      </c>
      <c r="J852" s="8">
        <f t="shared" si="3"/>
        <v>306</v>
      </c>
      <c r="K852" s="12">
        <v>306.0</v>
      </c>
      <c r="L852" s="11">
        <v>3.0</v>
      </c>
      <c r="M852" s="8">
        <f t="shared" si="4"/>
        <v>309</v>
      </c>
      <c r="N852" s="6">
        <v>309.0</v>
      </c>
    </row>
    <row r="853" ht="15.75" customHeight="1">
      <c r="A853" s="5" t="s">
        <v>854</v>
      </c>
      <c r="B853" s="6">
        <v>965.0</v>
      </c>
      <c r="C853" s="7">
        <v>10.0</v>
      </c>
      <c r="D853" s="8">
        <f t="shared" si="5"/>
        <v>975</v>
      </c>
      <c r="E853" s="6">
        <v>975.0</v>
      </c>
      <c r="F853" s="7">
        <v>10.0</v>
      </c>
      <c r="G853" s="8">
        <f t="shared" si="2"/>
        <v>985</v>
      </c>
      <c r="H853" s="24">
        <v>985.0</v>
      </c>
      <c r="I853" s="7">
        <v>11.0</v>
      </c>
      <c r="J853" s="8">
        <f t="shared" si="3"/>
        <v>996</v>
      </c>
      <c r="K853" s="12">
        <v>996.0</v>
      </c>
      <c r="L853" s="11">
        <v>11.0</v>
      </c>
      <c r="M853" s="8">
        <f t="shared" si="4"/>
        <v>1007</v>
      </c>
      <c r="N853" s="6">
        <v>1007.0</v>
      </c>
    </row>
    <row r="854" ht="15.75" customHeight="1">
      <c r="A854" s="5" t="s">
        <v>855</v>
      </c>
      <c r="B854" s="6">
        <v>199.0</v>
      </c>
      <c r="C854" s="19">
        <v>-20.0</v>
      </c>
      <c r="D854" s="17">
        <f t="shared" si="5"/>
        <v>179</v>
      </c>
      <c r="E854" s="6">
        <v>179.0</v>
      </c>
      <c r="F854" s="7">
        <v>1.0</v>
      </c>
      <c r="G854" s="8">
        <f t="shared" si="2"/>
        <v>180</v>
      </c>
      <c r="H854" s="24">
        <v>180.0</v>
      </c>
      <c r="I854" s="7">
        <v>2.0</v>
      </c>
      <c r="J854" s="8">
        <f t="shared" si="3"/>
        <v>182</v>
      </c>
      <c r="K854" s="12">
        <v>182.0</v>
      </c>
      <c r="L854" s="11">
        <v>2.0</v>
      </c>
      <c r="M854" s="8">
        <f t="shared" si="4"/>
        <v>184</v>
      </c>
      <c r="N854" s="6">
        <v>184.0</v>
      </c>
    </row>
    <row r="855" ht="15.75" customHeight="1">
      <c r="A855" s="5" t="s">
        <v>856</v>
      </c>
      <c r="B855" s="6">
        <v>1388.0</v>
      </c>
      <c r="C855" s="7">
        <v>12.0</v>
      </c>
      <c r="D855" s="8">
        <f t="shared" si="5"/>
        <v>1400</v>
      </c>
      <c r="E855" s="6">
        <v>1400.0</v>
      </c>
      <c r="F855" s="7">
        <v>17.0</v>
      </c>
      <c r="G855" s="8">
        <f t="shared" si="2"/>
        <v>1417</v>
      </c>
      <c r="H855" s="6">
        <v>1417.0</v>
      </c>
      <c r="I855" s="7">
        <v>13.0</v>
      </c>
      <c r="J855" s="8">
        <f t="shared" si="3"/>
        <v>1430</v>
      </c>
      <c r="K855" s="12">
        <v>1430.0</v>
      </c>
      <c r="L855" s="11">
        <v>14.0</v>
      </c>
      <c r="M855" s="8">
        <f t="shared" si="4"/>
        <v>1444</v>
      </c>
      <c r="N855" s="6">
        <v>1444.0</v>
      </c>
    </row>
    <row r="856" ht="15.75" customHeight="1">
      <c r="A856" s="5" t="s">
        <v>857</v>
      </c>
      <c r="B856" s="6">
        <v>1531.0</v>
      </c>
      <c r="C856" s="7">
        <v>13.0</v>
      </c>
      <c r="D856" s="8">
        <f t="shared" si="5"/>
        <v>1544</v>
      </c>
      <c r="E856" s="6">
        <v>1544.0</v>
      </c>
      <c r="F856" s="7">
        <v>19.0</v>
      </c>
      <c r="G856" s="8">
        <f t="shared" si="2"/>
        <v>1563</v>
      </c>
      <c r="H856" s="6">
        <v>1563.0</v>
      </c>
      <c r="I856" s="7">
        <v>15.0</v>
      </c>
      <c r="J856" s="8">
        <f t="shared" si="3"/>
        <v>1578</v>
      </c>
      <c r="K856" s="12">
        <v>1578.0</v>
      </c>
      <c r="L856" s="11">
        <v>16.0</v>
      </c>
      <c r="M856" s="8">
        <f t="shared" si="4"/>
        <v>1594</v>
      </c>
      <c r="N856" s="6">
        <v>1594.0</v>
      </c>
    </row>
    <row r="857" ht="15.75" customHeight="1">
      <c r="A857" s="5" t="s">
        <v>858</v>
      </c>
      <c r="B857" s="6">
        <v>947.0</v>
      </c>
      <c r="C857" s="7">
        <v>10.0</v>
      </c>
      <c r="D857" s="8">
        <f t="shared" si="5"/>
        <v>957</v>
      </c>
      <c r="E857" s="6">
        <v>957.0</v>
      </c>
      <c r="F857" s="7">
        <v>10.0</v>
      </c>
      <c r="G857" s="8">
        <f t="shared" si="2"/>
        <v>967</v>
      </c>
      <c r="H857" s="24">
        <v>967.0</v>
      </c>
      <c r="I857" s="19">
        <v>-97.0</v>
      </c>
      <c r="J857" s="17">
        <f t="shared" si="3"/>
        <v>870</v>
      </c>
      <c r="K857" s="12">
        <v>870.0</v>
      </c>
      <c r="L857" s="11">
        <v>9.0</v>
      </c>
      <c r="M857" s="8">
        <f t="shared" si="4"/>
        <v>879</v>
      </c>
      <c r="N857" s="6">
        <v>879.0</v>
      </c>
    </row>
    <row r="858" ht="15.75" customHeight="1">
      <c r="A858" s="5" t="s">
        <v>859</v>
      </c>
      <c r="B858" s="6">
        <v>406.0</v>
      </c>
      <c r="C858" s="19">
        <v>-41.0</v>
      </c>
      <c r="D858" s="17">
        <f t="shared" si="5"/>
        <v>365</v>
      </c>
      <c r="E858" s="6">
        <v>365.0</v>
      </c>
      <c r="F858" s="7">
        <v>3.0</v>
      </c>
      <c r="G858" s="8">
        <f t="shared" si="2"/>
        <v>368</v>
      </c>
      <c r="H858" s="24">
        <v>368.0</v>
      </c>
      <c r="I858" s="7">
        <v>4.0</v>
      </c>
      <c r="J858" s="8">
        <f t="shared" si="3"/>
        <v>372</v>
      </c>
      <c r="K858" s="12">
        <v>372.0</v>
      </c>
      <c r="L858" s="11">
        <v>4.0</v>
      </c>
      <c r="M858" s="8">
        <f t="shared" si="4"/>
        <v>376</v>
      </c>
      <c r="N858" s="6">
        <v>376.0</v>
      </c>
    </row>
    <row r="859" ht="15.75" customHeight="1">
      <c r="A859" s="5" t="s">
        <v>860</v>
      </c>
      <c r="B859" s="6">
        <v>215.0</v>
      </c>
      <c r="C859" s="7">
        <v>2.0</v>
      </c>
      <c r="D859" s="8">
        <f t="shared" si="5"/>
        <v>217</v>
      </c>
      <c r="E859" s="6">
        <v>217.0</v>
      </c>
      <c r="F859" s="7">
        <v>2.0</v>
      </c>
      <c r="G859" s="8">
        <f t="shared" si="2"/>
        <v>219</v>
      </c>
      <c r="H859" s="24">
        <v>219.0</v>
      </c>
      <c r="I859" s="7">
        <v>2.0</v>
      </c>
      <c r="J859" s="8">
        <f t="shared" si="3"/>
        <v>221</v>
      </c>
      <c r="K859" s="12">
        <v>221.0</v>
      </c>
      <c r="L859" s="11">
        <v>2.0</v>
      </c>
      <c r="M859" s="8">
        <f t="shared" si="4"/>
        <v>223</v>
      </c>
      <c r="N859" s="6">
        <v>223.0</v>
      </c>
    </row>
    <row r="860" ht="15.75" customHeight="1">
      <c r="A860" s="5" t="s">
        <v>861</v>
      </c>
      <c r="B860" s="6">
        <v>487.0</v>
      </c>
      <c r="C860" s="19">
        <v>-49.0</v>
      </c>
      <c r="D860" s="17">
        <f t="shared" si="5"/>
        <v>438</v>
      </c>
      <c r="E860" s="6">
        <v>438.0</v>
      </c>
      <c r="F860" s="7">
        <v>4.0</v>
      </c>
      <c r="G860" s="8">
        <f t="shared" si="2"/>
        <v>442</v>
      </c>
      <c r="H860" s="24">
        <v>442.0</v>
      </c>
      <c r="I860" s="7">
        <v>5.0</v>
      </c>
      <c r="J860" s="8">
        <f t="shared" si="3"/>
        <v>447</v>
      </c>
      <c r="K860" s="12">
        <v>447.0</v>
      </c>
      <c r="L860" s="11">
        <v>5.0</v>
      </c>
      <c r="M860" s="8">
        <f t="shared" si="4"/>
        <v>452</v>
      </c>
      <c r="N860" s="6">
        <v>452.0</v>
      </c>
    </row>
    <row r="861" ht="15.75" customHeight="1">
      <c r="A861" s="5" t="s">
        <v>862</v>
      </c>
      <c r="B861" s="6">
        <v>132.0</v>
      </c>
      <c r="C861" s="7">
        <v>1.0</v>
      </c>
      <c r="D861" s="8">
        <f t="shared" si="5"/>
        <v>133</v>
      </c>
      <c r="E861" s="6">
        <v>133.0</v>
      </c>
      <c r="F861" s="7">
        <v>1.0</v>
      </c>
      <c r="G861" s="8">
        <f t="shared" si="2"/>
        <v>134</v>
      </c>
      <c r="H861" s="24">
        <v>134.0</v>
      </c>
      <c r="I861" s="7">
        <v>1.0</v>
      </c>
      <c r="J861" s="8">
        <f t="shared" si="3"/>
        <v>135</v>
      </c>
      <c r="K861" s="12">
        <v>135.0</v>
      </c>
      <c r="L861" s="11">
        <v>1.0</v>
      </c>
      <c r="M861" s="8">
        <f t="shared" si="4"/>
        <v>136</v>
      </c>
      <c r="N861" s="6">
        <v>136.0</v>
      </c>
    </row>
    <row r="862" ht="15.75" customHeight="1">
      <c r="A862" s="5" t="s">
        <v>863</v>
      </c>
      <c r="B862" s="6">
        <v>361.0</v>
      </c>
      <c r="C862" s="7">
        <v>4.0</v>
      </c>
      <c r="D862" s="8">
        <f t="shared" si="5"/>
        <v>365</v>
      </c>
      <c r="E862" s="6">
        <v>365.0</v>
      </c>
      <c r="F862" s="19">
        <v>-37.0</v>
      </c>
      <c r="G862" s="17">
        <f t="shared" si="2"/>
        <v>328</v>
      </c>
      <c r="H862" s="24">
        <v>328.0</v>
      </c>
      <c r="I862" s="7">
        <v>3.0</v>
      </c>
      <c r="J862" s="8">
        <f t="shared" si="3"/>
        <v>331</v>
      </c>
      <c r="K862" s="12">
        <v>331.0</v>
      </c>
      <c r="L862" s="11">
        <v>3.0</v>
      </c>
      <c r="M862" s="8">
        <f t="shared" si="4"/>
        <v>334</v>
      </c>
      <c r="N862" s="6">
        <v>334.0</v>
      </c>
    </row>
    <row r="863" ht="15.75" customHeight="1">
      <c r="A863" s="5" t="s">
        <v>864</v>
      </c>
      <c r="B863" s="6">
        <v>332390.0</v>
      </c>
      <c r="C863" s="7">
        <v>4891.0</v>
      </c>
      <c r="D863" s="8">
        <f t="shared" si="5"/>
        <v>337281</v>
      </c>
      <c r="E863" s="6">
        <v>337281.0</v>
      </c>
      <c r="F863" s="7">
        <v>5529.0</v>
      </c>
      <c r="G863" s="8">
        <f t="shared" si="2"/>
        <v>342810</v>
      </c>
      <c r="H863" s="23">
        <v>342810.0</v>
      </c>
      <c r="I863" s="9">
        <v>4339.0</v>
      </c>
      <c r="J863" s="8">
        <f t="shared" si="3"/>
        <v>347149</v>
      </c>
      <c r="K863" s="6">
        <v>347149.0</v>
      </c>
      <c r="L863" s="10">
        <v>2283.0</v>
      </c>
      <c r="M863" s="8">
        <f t="shared" si="4"/>
        <v>349432</v>
      </c>
      <c r="N863" s="6">
        <v>349432.0</v>
      </c>
    </row>
    <row r="864" ht="15.75" customHeight="1">
      <c r="A864" s="5" t="s">
        <v>865</v>
      </c>
      <c r="B864" s="6">
        <v>259.0</v>
      </c>
      <c r="C864" s="7">
        <v>2.0</v>
      </c>
      <c r="D864" s="8">
        <f t="shared" si="5"/>
        <v>261</v>
      </c>
      <c r="E864" s="6">
        <v>261.0</v>
      </c>
      <c r="F864" s="7">
        <v>2.0</v>
      </c>
      <c r="G864" s="8">
        <f t="shared" si="2"/>
        <v>263</v>
      </c>
      <c r="H864" s="24">
        <v>263.0</v>
      </c>
      <c r="I864" s="7">
        <v>3.0</v>
      </c>
      <c r="J864" s="8">
        <f t="shared" si="3"/>
        <v>266</v>
      </c>
      <c r="K864" s="12">
        <v>266.0</v>
      </c>
      <c r="L864" s="11">
        <v>3.0</v>
      </c>
      <c r="M864" s="8">
        <f t="shared" si="4"/>
        <v>269</v>
      </c>
      <c r="N864" s="6">
        <v>269.0</v>
      </c>
    </row>
    <row r="865" ht="15.75" customHeight="1">
      <c r="A865" s="5" t="s">
        <v>866</v>
      </c>
      <c r="B865" s="6">
        <v>825.0</v>
      </c>
      <c r="C865" s="7">
        <v>9.0</v>
      </c>
      <c r="D865" s="8">
        <f t="shared" si="5"/>
        <v>834</v>
      </c>
      <c r="E865" s="6">
        <v>834.0</v>
      </c>
      <c r="F865" s="7">
        <v>8.0</v>
      </c>
      <c r="G865" s="8">
        <f t="shared" si="2"/>
        <v>842</v>
      </c>
      <c r="H865" s="24">
        <v>842.0</v>
      </c>
      <c r="I865" s="7">
        <v>10.0</v>
      </c>
      <c r="J865" s="8">
        <f t="shared" si="3"/>
        <v>852</v>
      </c>
      <c r="K865" s="12">
        <v>852.0</v>
      </c>
      <c r="L865" s="11">
        <v>9.0</v>
      </c>
      <c r="M865" s="8">
        <f t="shared" si="4"/>
        <v>861</v>
      </c>
      <c r="N865" s="6">
        <v>861.0</v>
      </c>
    </row>
    <row r="866" ht="15.75" customHeight="1">
      <c r="A866" s="5" t="s">
        <v>867</v>
      </c>
      <c r="B866" s="6">
        <v>1118.0</v>
      </c>
      <c r="C866" s="19">
        <v>-112.0</v>
      </c>
      <c r="D866" s="17">
        <f t="shared" si="5"/>
        <v>1006</v>
      </c>
      <c r="E866" s="6">
        <v>1006.0</v>
      </c>
      <c r="F866" s="7">
        <v>12.0</v>
      </c>
      <c r="G866" s="8">
        <f t="shared" si="2"/>
        <v>1018</v>
      </c>
      <c r="H866" s="6">
        <v>1018.0</v>
      </c>
      <c r="I866" s="7">
        <v>9.0</v>
      </c>
      <c r="J866" s="8">
        <f t="shared" si="3"/>
        <v>1027</v>
      </c>
      <c r="K866" s="12">
        <v>1027.0</v>
      </c>
      <c r="L866" s="11">
        <v>10.0</v>
      </c>
      <c r="M866" s="8">
        <f t="shared" si="4"/>
        <v>1037</v>
      </c>
      <c r="N866" s="6">
        <v>1037.0</v>
      </c>
    </row>
    <row r="867" ht="15.75" customHeight="1">
      <c r="A867" s="5" t="s">
        <v>868</v>
      </c>
      <c r="B867" s="6">
        <v>381.0</v>
      </c>
      <c r="C867" s="7">
        <v>4.0</v>
      </c>
      <c r="D867" s="8">
        <f t="shared" si="5"/>
        <v>385</v>
      </c>
      <c r="E867" s="6">
        <v>385.0</v>
      </c>
      <c r="F867" s="7">
        <v>4.0</v>
      </c>
      <c r="G867" s="8">
        <f t="shared" si="2"/>
        <v>389</v>
      </c>
      <c r="H867" s="24">
        <v>389.0</v>
      </c>
      <c r="I867" s="7">
        <v>4.0</v>
      </c>
      <c r="J867" s="8">
        <f t="shared" si="3"/>
        <v>393</v>
      </c>
      <c r="K867" s="12">
        <v>393.0</v>
      </c>
      <c r="L867" s="11">
        <v>4.0</v>
      </c>
      <c r="M867" s="8">
        <f t="shared" si="4"/>
        <v>397</v>
      </c>
      <c r="N867" s="6">
        <v>397.0</v>
      </c>
    </row>
    <row r="868" ht="15.75" customHeight="1">
      <c r="A868" s="5" t="s">
        <v>869</v>
      </c>
      <c r="B868" s="6">
        <v>272.0</v>
      </c>
      <c r="C868" s="19">
        <v>-28.0</v>
      </c>
      <c r="D868" s="17">
        <f t="shared" si="5"/>
        <v>244</v>
      </c>
      <c r="E868" s="6">
        <v>244.0</v>
      </c>
      <c r="F868" s="7">
        <v>2.0</v>
      </c>
      <c r="G868" s="8">
        <f t="shared" si="2"/>
        <v>246</v>
      </c>
      <c r="H868" s="24">
        <v>246.0</v>
      </c>
      <c r="I868" s="7">
        <v>2.0</v>
      </c>
      <c r="J868" s="8">
        <f t="shared" si="3"/>
        <v>248</v>
      </c>
      <c r="K868" s="12">
        <v>248.0</v>
      </c>
      <c r="L868" s="11">
        <v>2.0</v>
      </c>
      <c r="M868" s="8">
        <f t="shared" si="4"/>
        <v>250</v>
      </c>
      <c r="N868" s="6">
        <v>250.0</v>
      </c>
    </row>
    <row r="869" ht="15.75" customHeight="1">
      <c r="A869" s="5" t="s">
        <v>870</v>
      </c>
      <c r="B869" s="6">
        <v>325.0</v>
      </c>
      <c r="C869" s="7">
        <v>3.0</v>
      </c>
      <c r="D869" s="8">
        <f t="shared" si="5"/>
        <v>328</v>
      </c>
      <c r="E869" s="6">
        <v>328.0</v>
      </c>
      <c r="F869" s="7">
        <v>3.0</v>
      </c>
      <c r="G869" s="8">
        <f t="shared" si="2"/>
        <v>331</v>
      </c>
      <c r="H869" s="24">
        <v>331.0</v>
      </c>
      <c r="I869" s="19">
        <v>-34.0</v>
      </c>
      <c r="J869" s="17">
        <f t="shared" si="3"/>
        <v>297</v>
      </c>
      <c r="K869" s="12">
        <v>297.0</v>
      </c>
      <c r="L869" s="11">
        <v>3.0</v>
      </c>
      <c r="M869" s="8">
        <f t="shared" si="4"/>
        <v>300</v>
      </c>
      <c r="N869" s="6">
        <v>300.0</v>
      </c>
    </row>
    <row r="870" ht="15.75" customHeight="1">
      <c r="A870" s="5" t="s">
        <v>871</v>
      </c>
      <c r="B870" s="6">
        <v>27744.970564628093</v>
      </c>
      <c r="C870" s="7">
        <v>398.0</v>
      </c>
      <c r="D870" s="8">
        <f t="shared" si="5"/>
        <v>28142.97056</v>
      </c>
      <c r="E870" s="6">
        <v>28142.970564628093</v>
      </c>
      <c r="F870" s="7">
        <v>244.0</v>
      </c>
      <c r="G870" s="8">
        <f t="shared" si="2"/>
        <v>28386.97056</v>
      </c>
      <c r="H870" s="6">
        <v>28386.970564628093</v>
      </c>
      <c r="I870" s="9">
        <v>244.0</v>
      </c>
      <c r="J870" s="8">
        <f t="shared" si="3"/>
        <v>28630.97056</v>
      </c>
      <c r="K870" s="6">
        <v>28630.970564628093</v>
      </c>
      <c r="L870" s="10">
        <v>307.0</v>
      </c>
      <c r="M870" s="8">
        <f t="shared" si="4"/>
        <v>28937.97056</v>
      </c>
      <c r="N870" s="6">
        <v>28937.970564628093</v>
      </c>
    </row>
    <row r="871" ht="15.75" customHeight="1">
      <c r="A871" s="5" t="s">
        <v>872</v>
      </c>
      <c r="B871" s="6">
        <v>1509.0</v>
      </c>
      <c r="C871" s="7">
        <v>13.0</v>
      </c>
      <c r="D871" s="8">
        <f t="shared" si="5"/>
        <v>1522</v>
      </c>
      <c r="E871" s="6">
        <v>1522.0</v>
      </c>
      <c r="F871" s="7">
        <v>19.0</v>
      </c>
      <c r="G871" s="8">
        <f t="shared" si="2"/>
        <v>1541</v>
      </c>
      <c r="H871" s="6">
        <v>1541.0</v>
      </c>
      <c r="I871" s="7">
        <v>15.0</v>
      </c>
      <c r="J871" s="8">
        <f t="shared" si="3"/>
        <v>1556</v>
      </c>
      <c r="K871" s="12">
        <v>1556.0</v>
      </c>
      <c r="L871" s="11">
        <v>15.0</v>
      </c>
      <c r="M871" s="8">
        <f t="shared" si="4"/>
        <v>1571</v>
      </c>
      <c r="N871" s="6">
        <v>1571.0</v>
      </c>
    </row>
    <row r="872" ht="15.75" customHeight="1">
      <c r="A872" s="5" t="s">
        <v>873</v>
      </c>
      <c r="B872" s="6">
        <v>390.0</v>
      </c>
      <c r="C872" s="7">
        <v>4.0</v>
      </c>
      <c r="D872" s="8">
        <f t="shared" si="5"/>
        <v>394</v>
      </c>
      <c r="E872" s="6">
        <v>394.0</v>
      </c>
      <c r="F872" s="7">
        <v>4.0</v>
      </c>
      <c r="G872" s="8">
        <f t="shared" si="2"/>
        <v>398</v>
      </c>
      <c r="H872" s="24">
        <v>398.0</v>
      </c>
      <c r="I872" s="7">
        <v>4.0</v>
      </c>
      <c r="J872" s="8">
        <f t="shared" si="3"/>
        <v>402</v>
      </c>
      <c r="K872" s="12">
        <v>402.0</v>
      </c>
      <c r="L872" s="11">
        <v>4.0</v>
      </c>
      <c r="M872" s="8">
        <f t="shared" si="4"/>
        <v>406</v>
      </c>
      <c r="N872" s="6">
        <v>406.0</v>
      </c>
    </row>
    <row r="873" ht="15.75" customHeight="1">
      <c r="A873" s="5" t="s">
        <v>874</v>
      </c>
      <c r="B873" s="6">
        <v>2332.0</v>
      </c>
      <c r="C873" s="7">
        <v>20.0</v>
      </c>
      <c r="D873" s="8">
        <f t="shared" si="5"/>
        <v>2352</v>
      </c>
      <c r="E873" s="6">
        <v>2352.0</v>
      </c>
      <c r="F873" s="19">
        <v>-236.0</v>
      </c>
      <c r="G873" s="17">
        <f t="shared" si="2"/>
        <v>2116</v>
      </c>
      <c r="H873" s="6">
        <v>2116.0</v>
      </c>
      <c r="I873" s="7">
        <v>20.0</v>
      </c>
      <c r="J873" s="8">
        <f t="shared" si="3"/>
        <v>2136</v>
      </c>
      <c r="K873" s="12">
        <v>2136.0</v>
      </c>
      <c r="L873" s="11">
        <v>21.0</v>
      </c>
      <c r="M873" s="8">
        <f t="shared" si="4"/>
        <v>2157</v>
      </c>
      <c r="N873" s="6">
        <v>2157.0</v>
      </c>
    </row>
    <row r="874" ht="15.75" customHeight="1">
      <c r="A874" s="5" t="s">
        <v>875</v>
      </c>
      <c r="B874" s="6">
        <v>464.0</v>
      </c>
      <c r="C874" s="19">
        <v>-47.0</v>
      </c>
      <c r="D874" s="17">
        <f t="shared" si="5"/>
        <v>417</v>
      </c>
      <c r="E874" s="6">
        <v>417.0</v>
      </c>
      <c r="F874" s="7">
        <v>4.0</v>
      </c>
      <c r="G874" s="8">
        <f t="shared" si="2"/>
        <v>421</v>
      </c>
      <c r="H874" s="24">
        <v>421.0</v>
      </c>
      <c r="I874" s="7">
        <v>5.0</v>
      </c>
      <c r="J874" s="8">
        <f t="shared" si="3"/>
        <v>426</v>
      </c>
      <c r="K874" s="12">
        <v>426.0</v>
      </c>
      <c r="L874" s="11">
        <v>4.0</v>
      </c>
      <c r="M874" s="8">
        <f t="shared" si="4"/>
        <v>430</v>
      </c>
      <c r="N874" s="6">
        <v>430.0</v>
      </c>
    </row>
    <row r="875" ht="15.75" customHeight="1">
      <c r="A875" s="5" t="s">
        <v>876</v>
      </c>
      <c r="B875" s="6">
        <v>191.0</v>
      </c>
      <c r="C875" s="7">
        <v>2.0</v>
      </c>
      <c r="D875" s="8">
        <f t="shared" si="5"/>
        <v>193</v>
      </c>
      <c r="E875" s="6">
        <v>193.0</v>
      </c>
      <c r="F875" s="7">
        <v>2.0</v>
      </c>
      <c r="G875" s="8">
        <f t="shared" si="2"/>
        <v>195</v>
      </c>
      <c r="H875" s="24">
        <v>195.0</v>
      </c>
      <c r="I875" s="7">
        <v>2.0</v>
      </c>
      <c r="J875" s="8">
        <f t="shared" si="3"/>
        <v>197</v>
      </c>
      <c r="K875" s="12">
        <v>197.0</v>
      </c>
      <c r="L875" s="11">
        <v>2.0</v>
      </c>
      <c r="M875" s="8">
        <f t="shared" si="4"/>
        <v>199</v>
      </c>
      <c r="N875" s="6">
        <v>199.0</v>
      </c>
    </row>
    <row r="876" ht="15.75" customHeight="1">
      <c r="A876" s="5" t="s">
        <v>877</v>
      </c>
      <c r="B876" s="6">
        <v>909.0</v>
      </c>
      <c r="C876" s="7">
        <v>10.0</v>
      </c>
      <c r="D876" s="8">
        <f t="shared" si="5"/>
        <v>919</v>
      </c>
      <c r="E876" s="6">
        <v>919.0</v>
      </c>
      <c r="F876" s="19">
        <v>-92.0</v>
      </c>
      <c r="G876" s="17">
        <f t="shared" si="2"/>
        <v>827</v>
      </c>
      <c r="H876" s="24">
        <v>827.0</v>
      </c>
      <c r="I876" s="7">
        <v>9.0</v>
      </c>
      <c r="J876" s="8">
        <f t="shared" si="3"/>
        <v>836</v>
      </c>
      <c r="K876" s="12">
        <v>836.0</v>
      </c>
      <c r="L876" s="11">
        <v>9.0</v>
      </c>
      <c r="M876" s="8">
        <f t="shared" si="4"/>
        <v>845</v>
      </c>
      <c r="N876" s="6">
        <v>845.0</v>
      </c>
    </row>
    <row r="877" ht="15.75" customHeight="1">
      <c r="A877" s="5" t="s">
        <v>878</v>
      </c>
      <c r="B877" s="6">
        <v>891.0</v>
      </c>
      <c r="C877" s="7">
        <v>9.0</v>
      </c>
      <c r="D877" s="8">
        <f t="shared" si="5"/>
        <v>900</v>
      </c>
      <c r="E877" s="6">
        <v>900.0</v>
      </c>
      <c r="F877" s="7">
        <v>9.0</v>
      </c>
      <c r="G877" s="8">
        <f t="shared" si="2"/>
        <v>909</v>
      </c>
      <c r="H877" s="24">
        <v>909.0</v>
      </c>
      <c r="I877" s="19">
        <v>-91.0</v>
      </c>
      <c r="J877" s="17">
        <f t="shared" si="3"/>
        <v>818</v>
      </c>
      <c r="K877" s="12">
        <v>818.0</v>
      </c>
      <c r="L877" s="11">
        <v>9.0</v>
      </c>
      <c r="M877" s="8">
        <f t="shared" si="4"/>
        <v>827</v>
      </c>
      <c r="N877" s="6">
        <v>827.0</v>
      </c>
    </row>
    <row r="878" ht="15.75" customHeight="1">
      <c r="A878" s="5" t="s">
        <v>879</v>
      </c>
      <c r="B878" s="6">
        <v>476.0</v>
      </c>
      <c r="C878" s="7">
        <v>5.0</v>
      </c>
      <c r="D878" s="8">
        <f t="shared" si="5"/>
        <v>481</v>
      </c>
      <c r="E878" s="6">
        <v>481.0</v>
      </c>
      <c r="F878" s="7">
        <v>5.0</v>
      </c>
      <c r="G878" s="8">
        <f t="shared" si="2"/>
        <v>486</v>
      </c>
      <c r="H878" s="24">
        <v>486.0</v>
      </c>
      <c r="I878" s="7">
        <v>5.0</v>
      </c>
      <c r="J878" s="8">
        <f t="shared" si="3"/>
        <v>491</v>
      </c>
      <c r="K878" s="12">
        <v>491.0</v>
      </c>
      <c r="L878" s="11">
        <v>5.0</v>
      </c>
      <c r="M878" s="8">
        <f t="shared" si="4"/>
        <v>496</v>
      </c>
      <c r="N878" s="6">
        <v>496.0</v>
      </c>
    </row>
    <row r="879" ht="15.75" customHeight="1">
      <c r="A879" s="5" t="s">
        <v>880</v>
      </c>
      <c r="B879" s="6">
        <v>416.0</v>
      </c>
      <c r="C879" s="7">
        <v>4.0</v>
      </c>
      <c r="D879" s="8">
        <f t="shared" si="5"/>
        <v>420</v>
      </c>
      <c r="E879" s="6">
        <v>420.0</v>
      </c>
      <c r="F879" s="7">
        <v>4.0</v>
      </c>
      <c r="G879" s="8">
        <f t="shared" si="2"/>
        <v>424</v>
      </c>
      <c r="H879" s="24">
        <v>424.0</v>
      </c>
      <c r="I879" s="7">
        <v>5.0</v>
      </c>
      <c r="J879" s="8">
        <f t="shared" si="3"/>
        <v>429</v>
      </c>
      <c r="K879" s="12">
        <v>429.0</v>
      </c>
      <c r="L879" s="11">
        <v>4.0</v>
      </c>
      <c r="M879" s="8">
        <f t="shared" si="4"/>
        <v>433</v>
      </c>
      <c r="N879" s="6">
        <v>433.0</v>
      </c>
    </row>
    <row r="880" ht="15.75" customHeight="1">
      <c r="A880" s="5" t="s">
        <v>881</v>
      </c>
      <c r="B880" s="6">
        <v>51596.70110149993</v>
      </c>
      <c r="C880" s="19">
        <v>-5160.0</v>
      </c>
      <c r="D880" s="17">
        <f t="shared" si="5"/>
        <v>46436.7011</v>
      </c>
      <c r="E880" s="6">
        <v>46436.70110149993</v>
      </c>
      <c r="F880" s="7">
        <v>402.0</v>
      </c>
      <c r="G880" s="8">
        <f t="shared" si="2"/>
        <v>46838.7011</v>
      </c>
      <c r="H880" s="6">
        <v>46838.70110149993</v>
      </c>
      <c r="I880" s="9">
        <v>404.0</v>
      </c>
      <c r="J880" s="8">
        <f t="shared" si="3"/>
        <v>47242.7011</v>
      </c>
      <c r="K880" s="6">
        <v>47242.70110149993</v>
      </c>
      <c r="L880" s="10">
        <v>507.0</v>
      </c>
      <c r="M880" s="8">
        <f t="shared" si="4"/>
        <v>47749.7011</v>
      </c>
      <c r="N880" s="6">
        <v>47749.70110149993</v>
      </c>
    </row>
    <row r="881" ht="15.75" customHeight="1">
      <c r="A881" s="13" t="s">
        <v>882</v>
      </c>
      <c r="B881" s="6">
        <v>54458.0</v>
      </c>
      <c r="C881" s="7">
        <v>783.0</v>
      </c>
      <c r="D881" s="8">
        <f t="shared" si="5"/>
        <v>55241</v>
      </c>
      <c r="E881" s="6">
        <v>55241.0</v>
      </c>
      <c r="F881" s="7">
        <v>479.0</v>
      </c>
      <c r="G881" s="8">
        <f t="shared" si="2"/>
        <v>55720</v>
      </c>
      <c r="H881" s="6">
        <v>55720.0</v>
      </c>
      <c r="I881" s="9">
        <v>480.0</v>
      </c>
      <c r="J881" s="8">
        <f t="shared" si="3"/>
        <v>56200</v>
      </c>
      <c r="K881" s="6">
        <v>56200.0</v>
      </c>
      <c r="L881" s="10">
        <v>603.0</v>
      </c>
      <c r="M881" s="8">
        <f t="shared" si="4"/>
        <v>56803</v>
      </c>
      <c r="N881" s="6">
        <v>56803.0</v>
      </c>
    </row>
    <row r="882" ht="15.75" customHeight="1">
      <c r="A882" s="5" t="s">
        <v>883</v>
      </c>
      <c r="B882" s="6">
        <v>8559.0</v>
      </c>
      <c r="C882" s="7">
        <v>76.0</v>
      </c>
      <c r="D882" s="8">
        <f t="shared" si="5"/>
        <v>8635</v>
      </c>
      <c r="E882" s="6">
        <v>8635.0</v>
      </c>
      <c r="F882" s="7">
        <v>109.0</v>
      </c>
      <c r="G882" s="8">
        <f t="shared" si="2"/>
        <v>8744</v>
      </c>
      <c r="H882" s="6">
        <v>8744.0</v>
      </c>
      <c r="I882" s="7">
        <v>85.0</v>
      </c>
      <c r="J882" s="8">
        <f t="shared" si="3"/>
        <v>8829</v>
      </c>
      <c r="K882" s="12">
        <v>8829.0</v>
      </c>
      <c r="L882" s="11">
        <v>90.0</v>
      </c>
      <c r="M882" s="8">
        <f t="shared" si="4"/>
        <v>8919</v>
      </c>
      <c r="N882" s="6">
        <v>8919.0</v>
      </c>
    </row>
    <row r="883" ht="15.75" customHeight="1">
      <c r="A883" s="5" t="s">
        <v>884</v>
      </c>
      <c r="B883" s="6">
        <v>947.0</v>
      </c>
      <c r="C883" s="7">
        <v>10.0</v>
      </c>
      <c r="D883" s="8">
        <f t="shared" si="5"/>
        <v>957</v>
      </c>
      <c r="E883" s="6">
        <v>957.0</v>
      </c>
      <c r="F883" s="7">
        <v>10.0</v>
      </c>
      <c r="G883" s="8">
        <f t="shared" si="2"/>
        <v>967</v>
      </c>
      <c r="H883" s="24">
        <v>967.0</v>
      </c>
      <c r="I883" s="7">
        <v>11.0</v>
      </c>
      <c r="J883" s="8">
        <f t="shared" si="3"/>
        <v>978</v>
      </c>
      <c r="K883" s="12">
        <v>978.0</v>
      </c>
      <c r="L883" s="11">
        <v>11.0</v>
      </c>
      <c r="M883" s="8">
        <f t="shared" si="4"/>
        <v>989</v>
      </c>
      <c r="N883" s="6">
        <v>989.0</v>
      </c>
    </row>
    <row r="884" ht="15.75" customHeight="1">
      <c r="A884" s="5" t="s">
        <v>885</v>
      </c>
      <c r="B884" s="6">
        <v>464.0</v>
      </c>
      <c r="C884" s="7">
        <v>5.0</v>
      </c>
      <c r="D884" s="8">
        <f t="shared" si="5"/>
        <v>469</v>
      </c>
      <c r="E884" s="6">
        <v>469.0</v>
      </c>
      <c r="F884" s="19">
        <v>-47.0</v>
      </c>
      <c r="G884" s="17">
        <f t="shared" si="2"/>
        <v>422</v>
      </c>
      <c r="H884" s="24">
        <v>422.0</v>
      </c>
      <c r="I884" s="7">
        <v>5.0</v>
      </c>
      <c r="J884" s="8">
        <f t="shared" si="3"/>
        <v>427</v>
      </c>
      <c r="K884" s="12">
        <v>427.0</v>
      </c>
      <c r="L884" s="11">
        <v>4.0</v>
      </c>
      <c r="M884" s="8">
        <f t="shared" si="4"/>
        <v>431</v>
      </c>
      <c r="N884" s="6">
        <v>431.0</v>
      </c>
    </row>
    <row r="885" ht="15.75" customHeight="1">
      <c r="A885" s="5" t="s">
        <v>886</v>
      </c>
      <c r="B885" s="6">
        <v>6728.0</v>
      </c>
      <c r="C885" s="7">
        <v>60.0</v>
      </c>
      <c r="D885" s="8">
        <f t="shared" si="5"/>
        <v>6788</v>
      </c>
      <c r="E885" s="6">
        <v>6788.0</v>
      </c>
      <c r="F885" s="7">
        <v>86.0</v>
      </c>
      <c r="G885" s="8">
        <f t="shared" si="2"/>
        <v>6874</v>
      </c>
      <c r="H885" s="6">
        <v>6874.0</v>
      </c>
      <c r="I885" s="7">
        <v>67.0</v>
      </c>
      <c r="J885" s="8">
        <f t="shared" si="3"/>
        <v>6941</v>
      </c>
      <c r="K885" s="12">
        <v>6941.0</v>
      </c>
      <c r="L885" s="11">
        <v>71.0</v>
      </c>
      <c r="M885" s="8">
        <f t="shared" si="4"/>
        <v>7012</v>
      </c>
      <c r="N885" s="6">
        <v>7012.0</v>
      </c>
    </row>
    <row r="886" ht="15.75" customHeight="1">
      <c r="A886" s="5" t="s">
        <v>887</v>
      </c>
      <c r="B886" s="6">
        <v>355.0</v>
      </c>
      <c r="C886" s="7">
        <v>3.0</v>
      </c>
      <c r="D886" s="8">
        <f t="shared" si="5"/>
        <v>358</v>
      </c>
      <c r="E886" s="6">
        <v>358.0</v>
      </c>
      <c r="F886" s="7">
        <v>3.0</v>
      </c>
      <c r="G886" s="8">
        <f t="shared" si="2"/>
        <v>361</v>
      </c>
      <c r="H886" s="24">
        <v>361.0</v>
      </c>
      <c r="I886" s="7">
        <v>4.0</v>
      </c>
      <c r="J886" s="8">
        <f t="shared" si="3"/>
        <v>365</v>
      </c>
      <c r="K886" s="12">
        <v>365.0</v>
      </c>
      <c r="L886" s="11">
        <v>4.0</v>
      </c>
      <c r="M886" s="8">
        <f t="shared" si="4"/>
        <v>369</v>
      </c>
      <c r="N886" s="6">
        <v>369.0</v>
      </c>
    </row>
    <row r="887" ht="15.75" customHeight="1">
      <c r="A887" s="5" t="s">
        <v>888</v>
      </c>
      <c r="B887" s="6">
        <v>577.0</v>
      </c>
      <c r="C887" s="7">
        <v>6.0</v>
      </c>
      <c r="D887" s="8">
        <f t="shared" si="5"/>
        <v>583</v>
      </c>
      <c r="E887" s="6">
        <v>583.0</v>
      </c>
      <c r="F887" s="7">
        <v>6.0</v>
      </c>
      <c r="G887" s="8">
        <f t="shared" si="2"/>
        <v>589</v>
      </c>
      <c r="H887" s="24">
        <v>589.0</v>
      </c>
      <c r="I887" s="19">
        <v>-59.0</v>
      </c>
      <c r="J887" s="17">
        <f t="shared" si="3"/>
        <v>530</v>
      </c>
      <c r="K887" s="12">
        <v>530.0</v>
      </c>
      <c r="L887" s="11">
        <v>6.0</v>
      </c>
      <c r="M887" s="8">
        <f t="shared" si="4"/>
        <v>536</v>
      </c>
      <c r="N887" s="6">
        <v>536.0</v>
      </c>
    </row>
    <row r="888" ht="15.75" customHeight="1">
      <c r="A888" s="5" t="s">
        <v>889</v>
      </c>
      <c r="B888" s="6">
        <v>842.0</v>
      </c>
      <c r="C888" s="7">
        <v>9.0</v>
      </c>
      <c r="D888" s="8">
        <f t="shared" si="5"/>
        <v>851</v>
      </c>
      <c r="E888" s="6">
        <v>851.0</v>
      </c>
      <c r="F888" s="7">
        <v>9.0</v>
      </c>
      <c r="G888" s="8">
        <f t="shared" si="2"/>
        <v>860</v>
      </c>
      <c r="H888" s="24">
        <v>860.0</v>
      </c>
      <c r="I888" s="7">
        <v>10.0</v>
      </c>
      <c r="J888" s="8">
        <f t="shared" si="3"/>
        <v>870</v>
      </c>
      <c r="K888" s="12">
        <v>870.0</v>
      </c>
      <c r="L888" s="11">
        <v>9.0</v>
      </c>
      <c r="M888" s="8">
        <f t="shared" si="4"/>
        <v>879</v>
      </c>
      <c r="N888" s="6">
        <v>879.0</v>
      </c>
    </row>
    <row r="889" ht="15.75" customHeight="1">
      <c r="A889" s="5" t="s">
        <v>890</v>
      </c>
      <c r="B889" s="6">
        <v>3017.0</v>
      </c>
      <c r="C889" s="7">
        <v>27.0</v>
      </c>
      <c r="D889" s="8">
        <f t="shared" si="5"/>
        <v>3044</v>
      </c>
      <c r="E889" s="6">
        <v>3044.0</v>
      </c>
      <c r="F889" s="7">
        <v>38.0</v>
      </c>
      <c r="G889" s="8">
        <f t="shared" si="2"/>
        <v>3082</v>
      </c>
      <c r="H889" s="6">
        <v>3082.0</v>
      </c>
      <c r="I889" s="7">
        <v>30.0</v>
      </c>
      <c r="J889" s="8">
        <f t="shared" si="3"/>
        <v>3112</v>
      </c>
      <c r="K889" s="12">
        <v>3112.0</v>
      </c>
      <c r="L889" s="11">
        <v>31.0</v>
      </c>
      <c r="M889" s="8">
        <f t="shared" si="4"/>
        <v>3143</v>
      </c>
      <c r="N889" s="6">
        <v>3143.0</v>
      </c>
    </row>
    <row r="890" ht="15.75" customHeight="1">
      <c r="A890" s="5" t="s">
        <v>891</v>
      </c>
      <c r="B890" s="6">
        <v>508.0</v>
      </c>
      <c r="C890" s="7">
        <v>5.0</v>
      </c>
      <c r="D890" s="8">
        <f t="shared" si="5"/>
        <v>513</v>
      </c>
      <c r="E890" s="6">
        <v>513.0</v>
      </c>
      <c r="F890" s="7">
        <v>5.0</v>
      </c>
      <c r="G890" s="8">
        <f t="shared" si="2"/>
        <v>518</v>
      </c>
      <c r="H890" s="24">
        <v>518.0</v>
      </c>
      <c r="I890" s="7">
        <v>6.0</v>
      </c>
      <c r="J890" s="8">
        <f t="shared" si="3"/>
        <v>524</v>
      </c>
      <c r="K890" s="12">
        <v>524.0</v>
      </c>
      <c r="L890" s="11">
        <v>6.0</v>
      </c>
      <c r="M890" s="8">
        <f t="shared" si="4"/>
        <v>530</v>
      </c>
      <c r="N890" s="6">
        <v>530.0</v>
      </c>
    </row>
    <row r="891" ht="15.75" customHeight="1">
      <c r="A891" s="5" t="s">
        <v>892</v>
      </c>
      <c r="B891" s="6">
        <v>930.0</v>
      </c>
      <c r="C891" s="7">
        <v>10.0</v>
      </c>
      <c r="D891" s="8">
        <f t="shared" si="5"/>
        <v>940</v>
      </c>
      <c r="E891" s="6">
        <v>940.0</v>
      </c>
      <c r="F891" s="7">
        <v>9.0</v>
      </c>
      <c r="G891" s="8">
        <f t="shared" si="2"/>
        <v>949</v>
      </c>
      <c r="H891" s="24">
        <v>949.0</v>
      </c>
      <c r="I891" s="7">
        <v>11.0</v>
      </c>
      <c r="J891" s="8">
        <f t="shared" si="3"/>
        <v>960</v>
      </c>
      <c r="K891" s="12">
        <v>960.0</v>
      </c>
      <c r="L891" s="11">
        <v>10.0</v>
      </c>
      <c r="M891" s="8">
        <f t="shared" si="4"/>
        <v>970</v>
      </c>
      <c r="N891" s="6">
        <v>970.0</v>
      </c>
    </row>
    <row r="892" ht="15.75" customHeight="1">
      <c r="A892" s="5" t="s">
        <v>893</v>
      </c>
      <c r="B892" s="6">
        <v>1127.0</v>
      </c>
      <c r="C892" s="7">
        <v>10.0</v>
      </c>
      <c r="D892" s="8">
        <f t="shared" si="5"/>
        <v>1137</v>
      </c>
      <c r="E892" s="6">
        <v>1137.0</v>
      </c>
      <c r="F892" s="7">
        <v>14.0</v>
      </c>
      <c r="G892" s="8">
        <f t="shared" si="2"/>
        <v>1151</v>
      </c>
      <c r="H892" s="6">
        <v>1151.0</v>
      </c>
      <c r="I892" s="7">
        <v>11.0</v>
      </c>
      <c r="J892" s="8">
        <f t="shared" si="3"/>
        <v>1162</v>
      </c>
      <c r="K892" s="12">
        <v>1162.0</v>
      </c>
      <c r="L892" s="11">
        <v>11.0</v>
      </c>
      <c r="M892" s="8">
        <f t="shared" si="4"/>
        <v>1173</v>
      </c>
      <c r="N892" s="6">
        <v>1173.0</v>
      </c>
    </row>
    <row r="893" ht="15.75" customHeight="1">
      <c r="A893" s="5" t="s">
        <v>894</v>
      </c>
      <c r="B893" s="6">
        <v>729.0</v>
      </c>
      <c r="C893" s="7">
        <v>8.0</v>
      </c>
      <c r="D893" s="8">
        <f t="shared" si="5"/>
        <v>737</v>
      </c>
      <c r="E893" s="6">
        <v>737.0</v>
      </c>
      <c r="F893" s="7">
        <v>7.0</v>
      </c>
      <c r="G893" s="8">
        <f t="shared" si="2"/>
        <v>744</v>
      </c>
      <c r="H893" s="24">
        <v>744.0</v>
      </c>
      <c r="I893" s="7">
        <v>8.0</v>
      </c>
      <c r="J893" s="8">
        <f t="shared" si="3"/>
        <v>752</v>
      </c>
      <c r="K893" s="12">
        <v>752.0</v>
      </c>
      <c r="L893" s="11">
        <v>8.0</v>
      </c>
      <c r="M893" s="8">
        <f t="shared" si="4"/>
        <v>760</v>
      </c>
      <c r="N893" s="6">
        <v>760.0</v>
      </c>
    </row>
    <row r="894" ht="15.75" customHeight="1">
      <c r="A894" s="5" t="s">
        <v>895</v>
      </c>
      <c r="B894" s="6">
        <v>341.0</v>
      </c>
      <c r="C894" s="7">
        <v>3.0</v>
      </c>
      <c r="D894" s="8">
        <f t="shared" si="5"/>
        <v>344</v>
      </c>
      <c r="E894" s="6">
        <v>344.0</v>
      </c>
      <c r="F894" s="7">
        <v>3.0</v>
      </c>
      <c r="G894" s="8">
        <f t="shared" si="2"/>
        <v>347</v>
      </c>
      <c r="H894" s="24">
        <v>347.0</v>
      </c>
      <c r="I894" s="7">
        <v>4.0</v>
      </c>
      <c r="J894" s="8">
        <f t="shared" si="3"/>
        <v>351</v>
      </c>
      <c r="K894" s="12">
        <v>351.0</v>
      </c>
      <c r="L894" s="11">
        <v>4.0</v>
      </c>
      <c r="M894" s="8">
        <f t="shared" si="4"/>
        <v>355</v>
      </c>
      <c r="N894" s="6">
        <v>355.0</v>
      </c>
    </row>
    <row r="895" ht="15.75" customHeight="1">
      <c r="A895" s="5" t="s">
        <v>896</v>
      </c>
      <c r="B895" s="6">
        <v>479.0</v>
      </c>
      <c r="C895" s="7">
        <v>5.0</v>
      </c>
      <c r="D895" s="8">
        <f t="shared" si="5"/>
        <v>484</v>
      </c>
      <c r="E895" s="6">
        <v>484.0</v>
      </c>
      <c r="F895" s="7">
        <v>5.0</v>
      </c>
      <c r="G895" s="8">
        <f t="shared" si="2"/>
        <v>489</v>
      </c>
      <c r="H895" s="24">
        <v>489.0</v>
      </c>
      <c r="I895" s="7">
        <v>5.0</v>
      </c>
      <c r="J895" s="8">
        <f t="shared" si="3"/>
        <v>494</v>
      </c>
      <c r="K895" s="12">
        <v>494.0</v>
      </c>
      <c r="L895" s="11">
        <v>5.0</v>
      </c>
      <c r="M895" s="8">
        <f t="shared" si="4"/>
        <v>499</v>
      </c>
      <c r="N895" s="6">
        <v>499.0</v>
      </c>
    </row>
    <row r="896" ht="15.75" customHeight="1">
      <c r="A896" s="5" t="s">
        <v>897</v>
      </c>
      <c r="B896" s="6">
        <v>1080.0</v>
      </c>
      <c r="C896" s="7">
        <v>9.0</v>
      </c>
      <c r="D896" s="8">
        <f t="shared" si="5"/>
        <v>1089</v>
      </c>
      <c r="E896" s="6">
        <v>1089.0</v>
      </c>
      <c r="F896" s="7">
        <v>13.0</v>
      </c>
      <c r="G896" s="8">
        <f t="shared" si="2"/>
        <v>1102</v>
      </c>
      <c r="H896" s="6">
        <v>1102.0</v>
      </c>
      <c r="I896" s="7">
        <v>10.0</v>
      </c>
      <c r="J896" s="8">
        <f t="shared" si="3"/>
        <v>1112</v>
      </c>
      <c r="K896" s="12">
        <v>1112.0</v>
      </c>
      <c r="L896" s="21">
        <v>-112.0</v>
      </c>
      <c r="M896" s="17">
        <f t="shared" si="4"/>
        <v>1000</v>
      </c>
      <c r="N896" s="6">
        <v>1000.0</v>
      </c>
    </row>
    <row r="897" ht="15.75" customHeight="1">
      <c r="A897" s="5" t="s">
        <v>898</v>
      </c>
      <c r="B897" s="6">
        <v>417.0</v>
      </c>
      <c r="C897" s="7">
        <v>4.0</v>
      </c>
      <c r="D897" s="8">
        <f t="shared" si="5"/>
        <v>421</v>
      </c>
      <c r="E897" s="6">
        <v>421.0</v>
      </c>
      <c r="F897" s="7">
        <v>4.0</v>
      </c>
      <c r="G897" s="8">
        <f t="shared" si="2"/>
        <v>425</v>
      </c>
      <c r="H897" s="24">
        <v>425.0</v>
      </c>
      <c r="I897" s="7">
        <v>5.0</v>
      </c>
      <c r="J897" s="8">
        <f t="shared" si="3"/>
        <v>430</v>
      </c>
      <c r="K897" s="12">
        <v>430.0</v>
      </c>
      <c r="L897" s="11">
        <v>4.0</v>
      </c>
      <c r="M897" s="8">
        <f t="shared" si="4"/>
        <v>434</v>
      </c>
      <c r="N897" s="6">
        <v>434.0</v>
      </c>
    </row>
    <row r="898" ht="15.75" customHeight="1">
      <c r="A898" s="5" t="s">
        <v>899</v>
      </c>
      <c r="B898" s="6">
        <v>242227.0</v>
      </c>
      <c r="C898" s="7">
        <v>3564.0</v>
      </c>
      <c r="D898" s="8">
        <f t="shared" si="5"/>
        <v>245791</v>
      </c>
      <c r="E898" s="6">
        <v>245791.0</v>
      </c>
      <c r="F898" s="7">
        <v>4029.0</v>
      </c>
      <c r="G898" s="8">
        <f t="shared" si="2"/>
        <v>249820</v>
      </c>
      <c r="H898" s="23">
        <v>249820.0</v>
      </c>
      <c r="I898" s="9">
        <v>3162.0</v>
      </c>
      <c r="J898" s="8">
        <f t="shared" si="3"/>
        <v>252982</v>
      </c>
      <c r="K898" s="6">
        <v>252982.0</v>
      </c>
      <c r="L898" s="10">
        <v>1663.0</v>
      </c>
      <c r="M898" s="8">
        <f t="shared" si="4"/>
        <v>254645</v>
      </c>
      <c r="N898" s="6">
        <v>254645.0</v>
      </c>
    </row>
    <row r="899" ht="15.75" customHeight="1">
      <c r="A899" s="5" t="s">
        <v>900</v>
      </c>
      <c r="B899" s="6">
        <v>861.0</v>
      </c>
      <c r="C899" s="7">
        <v>9.0</v>
      </c>
      <c r="D899" s="8">
        <f t="shared" si="5"/>
        <v>870</v>
      </c>
      <c r="E899" s="6">
        <v>870.0</v>
      </c>
      <c r="F899" s="7">
        <v>9.0</v>
      </c>
      <c r="G899" s="8">
        <f t="shared" si="2"/>
        <v>879</v>
      </c>
      <c r="H899" s="24">
        <v>879.0</v>
      </c>
      <c r="I899" s="7">
        <v>10.0</v>
      </c>
      <c r="J899" s="8">
        <f t="shared" si="3"/>
        <v>889</v>
      </c>
      <c r="K899" s="12">
        <v>889.0</v>
      </c>
      <c r="L899" s="11">
        <v>10.0</v>
      </c>
      <c r="M899" s="8">
        <f t="shared" si="4"/>
        <v>899</v>
      </c>
      <c r="N899" s="6">
        <v>899.0</v>
      </c>
    </row>
    <row r="900" ht="15.75" customHeight="1">
      <c r="A900" s="5" t="s">
        <v>901</v>
      </c>
      <c r="B900" s="6">
        <v>377.0</v>
      </c>
      <c r="C900" s="7">
        <v>4.0</v>
      </c>
      <c r="D900" s="8">
        <f t="shared" si="5"/>
        <v>381</v>
      </c>
      <c r="E900" s="6">
        <v>381.0</v>
      </c>
      <c r="F900" s="7">
        <v>4.0</v>
      </c>
      <c r="G900" s="8">
        <f t="shared" si="2"/>
        <v>385</v>
      </c>
      <c r="H900" s="24">
        <v>385.0</v>
      </c>
      <c r="I900" s="7">
        <v>4.0</v>
      </c>
      <c r="J900" s="8">
        <f t="shared" si="3"/>
        <v>389</v>
      </c>
      <c r="K900" s="12">
        <v>389.0</v>
      </c>
      <c r="L900" s="11">
        <v>4.0</v>
      </c>
      <c r="M900" s="8">
        <f t="shared" si="4"/>
        <v>393</v>
      </c>
      <c r="N900" s="6">
        <v>393.0</v>
      </c>
    </row>
    <row r="901" ht="15.75" customHeight="1">
      <c r="A901" s="5" t="s">
        <v>902</v>
      </c>
      <c r="B901" s="6">
        <v>5907.0</v>
      </c>
      <c r="C901" s="7">
        <v>52.0</v>
      </c>
      <c r="D901" s="8">
        <f t="shared" si="5"/>
        <v>5959</v>
      </c>
      <c r="E901" s="6">
        <v>5959.0</v>
      </c>
      <c r="F901" s="7">
        <v>75.0</v>
      </c>
      <c r="G901" s="8">
        <f t="shared" si="2"/>
        <v>6034</v>
      </c>
      <c r="H901" s="6">
        <v>6034.0</v>
      </c>
      <c r="I901" s="7">
        <v>58.0</v>
      </c>
      <c r="J901" s="8">
        <f t="shared" si="3"/>
        <v>6092</v>
      </c>
      <c r="K901" s="12">
        <v>6092.0</v>
      </c>
      <c r="L901" s="11">
        <v>62.0</v>
      </c>
      <c r="M901" s="8">
        <f t="shared" si="4"/>
        <v>6154</v>
      </c>
      <c r="N901" s="6">
        <v>6154.0</v>
      </c>
    </row>
    <row r="902" ht="15.75" customHeight="1">
      <c r="A902" s="5" t="s">
        <v>903</v>
      </c>
      <c r="B902" s="6">
        <v>970.0</v>
      </c>
      <c r="C902" s="7">
        <v>10.0</v>
      </c>
      <c r="D902" s="8">
        <f t="shared" si="5"/>
        <v>980</v>
      </c>
      <c r="E902" s="6">
        <v>980.0</v>
      </c>
      <c r="F902" s="7">
        <v>10.0</v>
      </c>
      <c r="G902" s="8">
        <f t="shared" si="2"/>
        <v>990</v>
      </c>
      <c r="H902" s="24">
        <v>990.0</v>
      </c>
      <c r="I902" s="7">
        <v>11.0</v>
      </c>
      <c r="J902" s="8">
        <f t="shared" si="3"/>
        <v>1001</v>
      </c>
      <c r="K902" s="12">
        <v>1001.0</v>
      </c>
      <c r="L902" s="11">
        <v>10.0</v>
      </c>
      <c r="M902" s="8">
        <f t="shared" si="4"/>
        <v>1011</v>
      </c>
      <c r="N902" s="6">
        <v>1011.0</v>
      </c>
    </row>
    <row r="903" ht="15.75" customHeight="1">
      <c r="A903" s="5" t="s">
        <v>904</v>
      </c>
      <c r="B903" s="6">
        <v>38386.07840227633</v>
      </c>
      <c r="C903" s="7">
        <v>551.0</v>
      </c>
      <c r="D903" s="8">
        <f t="shared" si="5"/>
        <v>38937.0784</v>
      </c>
      <c r="E903" s="6">
        <v>38937.07840227633</v>
      </c>
      <c r="F903" s="7">
        <v>337.0</v>
      </c>
      <c r="G903" s="8">
        <f t="shared" si="2"/>
        <v>39274.0784</v>
      </c>
      <c r="H903" s="6">
        <v>39274.07840227633</v>
      </c>
      <c r="I903" s="20">
        <v>-3928.0</v>
      </c>
      <c r="J903" s="17">
        <f t="shared" si="3"/>
        <v>35346.0784</v>
      </c>
      <c r="K903" s="6">
        <v>35346.07840227633</v>
      </c>
      <c r="L903" s="10">
        <v>379.0</v>
      </c>
      <c r="M903" s="8">
        <f t="shared" si="4"/>
        <v>35725.0784</v>
      </c>
      <c r="N903" s="6">
        <v>35725.07840227633</v>
      </c>
    </row>
    <row r="904" ht="15.75" customHeight="1">
      <c r="A904" s="5" t="s">
        <v>905</v>
      </c>
      <c r="B904" s="6">
        <v>2494.0</v>
      </c>
      <c r="C904" s="7">
        <v>22.0</v>
      </c>
      <c r="D904" s="8">
        <f t="shared" si="5"/>
        <v>2516</v>
      </c>
      <c r="E904" s="6">
        <v>2516.0</v>
      </c>
      <c r="F904" s="7">
        <v>31.0</v>
      </c>
      <c r="G904" s="8">
        <f t="shared" si="2"/>
        <v>2547</v>
      </c>
      <c r="H904" s="6">
        <v>2547.0</v>
      </c>
      <c r="I904" s="7">
        <v>24.0</v>
      </c>
      <c r="J904" s="8">
        <f t="shared" si="3"/>
        <v>2571</v>
      </c>
      <c r="K904" s="12">
        <v>2571.0</v>
      </c>
      <c r="L904" s="11">
        <v>26.0</v>
      </c>
      <c r="M904" s="8">
        <f t="shared" si="4"/>
        <v>2597</v>
      </c>
      <c r="N904" s="6">
        <v>2597.0</v>
      </c>
    </row>
    <row r="905" ht="15.75" customHeight="1">
      <c r="A905" s="5" t="s">
        <v>906</v>
      </c>
      <c r="B905" s="6">
        <v>130.0</v>
      </c>
      <c r="C905" s="7">
        <v>1.0</v>
      </c>
      <c r="D905" s="8">
        <f t="shared" si="5"/>
        <v>131</v>
      </c>
      <c r="E905" s="6">
        <v>131.0</v>
      </c>
      <c r="F905" s="7">
        <v>1.0</v>
      </c>
      <c r="G905" s="8">
        <f t="shared" si="2"/>
        <v>132</v>
      </c>
      <c r="H905" s="24">
        <v>132.0</v>
      </c>
      <c r="I905" s="7">
        <v>1.0</v>
      </c>
      <c r="J905" s="8">
        <f t="shared" si="3"/>
        <v>133</v>
      </c>
      <c r="K905" s="12">
        <v>133.0</v>
      </c>
      <c r="L905" s="11">
        <v>1.0</v>
      </c>
      <c r="M905" s="8">
        <f t="shared" si="4"/>
        <v>134</v>
      </c>
      <c r="N905" s="6">
        <v>134.0</v>
      </c>
    </row>
    <row r="906" ht="15.75" customHeight="1">
      <c r="A906" s="5" t="s">
        <v>907</v>
      </c>
      <c r="B906" s="6">
        <v>645.0</v>
      </c>
      <c r="C906" s="7">
        <v>7.0</v>
      </c>
      <c r="D906" s="8">
        <f t="shared" si="5"/>
        <v>652</v>
      </c>
      <c r="E906" s="6">
        <v>652.0</v>
      </c>
      <c r="F906" s="7">
        <v>6.0</v>
      </c>
      <c r="G906" s="8">
        <f t="shared" si="2"/>
        <v>658</v>
      </c>
      <c r="H906" s="24">
        <v>658.0</v>
      </c>
      <c r="I906" s="7">
        <v>7.0</v>
      </c>
      <c r="J906" s="8">
        <f t="shared" si="3"/>
        <v>665</v>
      </c>
      <c r="K906" s="12">
        <v>665.0</v>
      </c>
      <c r="L906" s="11">
        <v>7.0</v>
      </c>
      <c r="M906" s="8">
        <f t="shared" si="4"/>
        <v>672</v>
      </c>
      <c r="N906" s="6">
        <v>672.0</v>
      </c>
    </row>
    <row r="907" ht="15.75" customHeight="1">
      <c r="A907" s="5" t="s">
        <v>908</v>
      </c>
      <c r="B907" s="6">
        <v>424.0</v>
      </c>
      <c r="C907" s="7">
        <v>4.0</v>
      </c>
      <c r="D907" s="8">
        <f t="shared" si="5"/>
        <v>428</v>
      </c>
      <c r="E907" s="6">
        <v>428.0</v>
      </c>
      <c r="F907" s="7">
        <v>4.0</v>
      </c>
      <c r="G907" s="8">
        <f t="shared" si="2"/>
        <v>432</v>
      </c>
      <c r="H907" s="24">
        <v>432.0</v>
      </c>
      <c r="I907" s="7">
        <v>5.0</v>
      </c>
      <c r="J907" s="8">
        <f t="shared" si="3"/>
        <v>437</v>
      </c>
      <c r="K907" s="12">
        <v>437.0</v>
      </c>
      <c r="L907" s="11">
        <v>5.0</v>
      </c>
      <c r="M907" s="8">
        <f t="shared" si="4"/>
        <v>442</v>
      </c>
      <c r="N907" s="6">
        <v>442.0</v>
      </c>
    </row>
    <row r="908" ht="15.75" customHeight="1">
      <c r="A908" s="5" t="s">
        <v>909</v>
      </c>
      <c r="B908" s="6">
        <v>37232.593962815336</v>
      </c>
      <c r="C908" s="7">
        <v>535.0</v>
      </c>
      <c r="D908" s="8">
        <f t="shared" si="5"/>
        <v>37767.59396</v>
      </c>
      <c r="E908" s="6">
        <v>37767.593962815336</v>
      </c>
      <c r="F908" s="7">
        <v>327.0</v>
      </c>
      <c r="G908" s="8">
        <f t="shared" si="2"/>
        <v>38094.59396</v>
      </c>
      <c r="H908" s="6">
        <v>38094.593962815336</v>
      </c>
      <c r="I908" s="9">
        <v>328.0</v>
      </c>
      <c r="J908" s="8">
        <f t="shared" si="3"/>
        <v>38422.59396</v>
      </c>
      <c r="K908" s="6">
        <v>38422.593962815336</v>
      </c>
      <c r="L908" s="10">
        <v>412.0</v>
      </c>
      <c r="M908" s="8">
        <f t="shared" si="4"/>
        <v>38834.59396</v>
      </c>
      <c r="N908" s="6">
        <v>38834.593962815336</v>
      </c>
    </row>
    <row r="909" ht="15.75" customHeight="1">
      <c r="A909" s="5" t="s">
        <v>910</v>
      </c>
      <c r="B909" s="6">
        <v>546.0</v>
      </c>
      <c r="C909" s="7">
        <v>6.0</v>
      </c>
      <c r="D909" s="8">
        <f t="shared" si="5"/>
        <v>552</v>
      </c>
      <c r="E909" s="6">
        <v>552.0</v>
      </c>
      <c r="F909" s="19">
        <v>-56.0</v>
      </c>
      <c r="G909" s="17">
        <f t="shared" si="2"/>
        <v>496</v>
      </c>
      <c r="H909" s="24">
        <v>496.0</v>
      </c>
      <c r="I909" s="7">
        <v>5.0</v>
      </c>
      <c r="J909" s="8">
        <f t="shared" si="3"/>
        <v>501</v>
      </c>
      <c r="K909" s="12">
        <v>501.0</v>
      </c>
      <c r="L909" s="11">
        <v>5.0</v>
      </c>
      <c r="M909" s="8">
        <f t="shared" si="4"/>
        <v>506</v>
      </c>
      <c r="N909" s="6">
        <v>506.0</v>
      </c>
    </row>
    <row r="910" ht="15.75" customHeight="1">
      <c r="A910" s="5" t="s">
        <v>911</v>
      </c>
      <c r="B910" s="6">
        <v>510.0</v>
      </c>
      <c r="C910" s="7">
        <v>5.0</v>
      </c>
      <c r="D910" s="8">
        <f t="shared" si="5"/>
        <v>515</v>
      </c>
      <c r="E910" s="6">
        <v>515.0</v>
      </c>
      <c r="F910" s="7">
        <v>5.0</v>
      </c>
      <c r="G910" s="8">
        <f t="shared" si="2"/>
        <v>520</v>
      </c>
      <c r="H910" s="24">
        <v>520.0</v>
      </c>
      <c r="I910" s="7">
        <v>6.0</v>
      </c>
      <c r="J910" s="8">
        <f t="shared" si="3"/>
        <v>526</v>
      </c>
      <c r="K910" s="12">
        <v>526.0</v>
      </c>
      <c r="L910" s="11">
        <v>6.0</v>
      </c>
      <c r="M910" s="8">
        <f t="shared" si="4"/>
        <v>532</v>
      </c>
      <c r="N910" s="6">
        <v>532.0</v>
      </c>
    </row>
    <row r="911" ht="15.75" customHeight="1">
      <c r="A911" s="5" t="s">
        <v>912</v>
      </c>
      <c r="B911" s="6">
        <v>711.0</v>
      </c>
      <c r="C911" s="7">
        <v>7.0</v>
      </c>
      <c r="D911" s="8">
        <f t="shared" si="5"/>
        <v>718</v>
      </c>
      <c r="E911" s="6">
        <v>718.0</v>
      </c>
      <c r="F911" s="7">
        <v>7.0</v>
      </c>
      <c r="G911" s="8">
        <f t="shared" si="2"/>
        <v>725</v>
      </c>
      <c r="H911" s="24">
        <v>725.0</v>
      </c>
      <c r="I911" s="7">
        <v>8.0</v>
      </c>
      <c r="J911" s="8">
        <f t="shared" si="3"/>
        <v>733</v>
      </c>
      <c r="K911" s="12">
        <v>733.0</v>
      </c>
      <c r="L911" s="11">
        <v>8.0</v>
      </c>
      <c r="M911" s="8">
        <f t="shared" si="4"/>
        <v>741</v>
      </c>
      <c r="N911" s="6">
        <v>741.0</v>
      </c>
    </row>
    <row r="912" ht="15.75" customHeight="1">
      <c r="A912" s="5" t="s">
        <v>913</v>
      </c>
      <c r="B912" s="6">
        <v>948.0</v>
      </c>
      <c r="C912" s="7">
        <v>10.0</v>
      </c>
      <c r="D912" s="8">
        <f t="shared" si="5"/>
        <v>958</v>
      </c>
      <c r="E912" s="6">
        <v>958.0</v>
      </c>
      <c r="F912" s="7">
        <v>10.0</v>
      </c>
      <c r="G912" s="8">
        <f t="shared" si="2"/>
        <v>968</v>
      </c>
      <c r="H912" s="24">
        <v>968.0</v>
      </c>
      <c r="I912" s="7">
        <v>11.0</v>
      </c>
      <c r="J912" s="8">
        <f t="shared" si="3"/>
        <v>979</v>
      </c>
      <c r="K912" s="12">
        <v>979.0</v>
      </c>
      <c r="L912" s="11">
        <v>11.0</v>
      </c>
      <c r="M912" s="8">
        <f t="shared" si="4"/>
        <v>990</v>
      </c>
      <c r="N912" s="6">
        <v>990.0</v>
      </c>
    </row>
    <row r="913" ht="15.75" customHeight="1">
      <c r="A913" s="5" t="s">
        <v>914</v>
      </c>
      <c r="B913" s="6">
        <v>129.0</v>
      </c>
      <c r="C913" s="7">
        <v>1.0</v>
      </c>
      <c r="D913" s="8">
        <f t="shared" si="5"/>
        <v>130</v>
      </c>
      <c r="E913" s="6">
        <v>130.0</v>
      </c>
      <c r="F913" s="7">
        <v>1.0</v>
      </c>
      <c r="G913" s="8">
        <f t="shared" si="2"/>
        <v>131</v>
      </c>
      <c r="H913" s="24">
        <v>131.0</v>
      </c>
      <c r="I913" s="7">
        <v>1.0</v>
      </c>
      <c r="J913" s="8">
        <f t="shared" si="3"/>
        <v>132</v>
      </c>
      <c r="K913" s="12">
        <v>132.0</v>
      </c>
      <c r="L913" s="11">
        <v>1.0</v>
      </c>
      <c r="M913" s="8">
        <f t="shared" si="4"/>
        <v>133</v>
      </c>
      <c r="N913" s="6">
        <v>133.0</v>
      </c>
    </row>
    <row r="914" ht="15.75" customHeight="1">
      <c r="A914" s="15" t="s">
        <v>915</v>
      </c>
      <c r="B914" s="6">
        <v>876.0</v>
      </c>
      <c r="C914" s="7">
        <v>9.0</v>
      </c>
      <c r="D914" s="8">
        <f t="shared" si="5"/>
        <v>885</v>
      </c>
      <c r="E914" s="6">
        <v>885.0</v>
      </c>
      <c r="F914" s="19">
        <v>-89.0</v>
      </c>
      <c r="G914" s="17">
        <f t="shared" si="2"/>
        <v>796</v>
      </c>
      <c r="H914" s="24">
        <v>796.0</v>
      </c>
      <c r="I914" s="7">
        <v>9.0</v>
      </c>
      <c r="J914" s="8">
        <f t="shared" si="3"/>
        <v>805</v>
      </c>
      <c r="K914" s="12">
        <v>805.0</v>
      </c>
      <c r="L914" s="11">
        <v>9.0</v>
      </c>
      <c r="M914" s="8">
        <f t="shared" si="4"/>
        <v>814</v>
      </c>
      <c r="N914" s="6">
        <v>814.0</v>
      </c>
    </row>
    <row r="915" ht="15.75" customHeight="1">
      <c r="A915" s="5" t="s">
        <v>916</v>
      </c>
      <c r="B915" s="6">
        <v>719.0</v>
      </c>
      <c r="C915" s="7">
        <v>7.0</v>
      </c>
      <c r="D915" s="8">
        <f t="shared" si="5"/>
        <v>726</v>
      </c>
      <c r="E915" s="6">
        <v>726.0</v>
      </c>
      <c r="F915" s="7">
        <v>7.0</v>
      </c>
      <c r="G915" s="8">
        <f t="shared" si="2"/>
        <v>733</v>
      </c>
      <c r="H915" s="24">
        <v>733.0</v>
      </c>
      <c r="I915" s="7">
        <v>8.0</v>
      </c>
      <c r="J915" s="8">
        <f t="shared" si="3"/>
        <v>741</v>
      </c>
      <c r="K915" s="12">
        <v>741.0</v>
      </c>
      <c r="L915" s="11">
        <v>8.0</v>
      </c>
      <c r="M915" s="8">
        <f t="shared" si="4"/>
        <v>749</v>
      </c>
      <c r="N915" s="6">
        <v>749.0</v>
      </c>
    </row>
    <row r="916" ht="15.75" customHeight="1">
      <c r="A916" s="5" t="s">
        <v>917</v>
      </c>
      <c r="B916" s="6">
        <v>829.0</v>
      </c>
      <c r="C916" s="7">
        <v>9.0</v>
      </c>
      <c r="D916" s="8">
        <f t="shared" si="5"/>
        <v>838</v>
      </c>
      <c r="E916" s="6">
        <v>838.0</v>
      </c>
      <c r="F916" s="7">
        <v>8.0</v>
      </c>
      <c r="G916" s="8">
        <f t="shared" si="2"/>
        <v>846</v>
      </c>
      <c r="H916" s="24">
        <v>846.0</v>
      </c>
      <c r="I916" s="7">
        <v>10.0</v>
      </c>
      <c r="J916" s="8">
        <f t="shared" si="3"/>
        <v>856</v>
      </c>
      <c r="K916" s="12">
        <v>856.0</v>
      </c>
      <c r="L916" s="11">
        <v>9.0</v>
      </c>
      <c r="M916" s="8">
        <f t="shared" si="4"/>
        <v>865</v>
      </c>
      <c r="N916" s="6">
        <v>865.0</v>
      </c>
    </row>
    <row r="917" ht="15.75" customHeight="1">
      <c r="A917" s="5" t="s">
        <v>918</v>
      </c>
      <c r="B917" s="6">
        <v>473.0</v>
      </c>
      <c r="C917" s="7">
        <v>5.0</v>
      </c>
      <c r="D917" s="8">
        <f t="shared" si="5"/>
        <v>478</v>
      </c>
      <c r="E917" s="6">
        <v>478.0</v>
      </c>
      <c r="F917" s="19">
        <v>-48.0</v>
      </c>
      <c r="G917" s="17">
        <f t="shared" si="2"/>
        <v>430</v>
      </c>
      <c r="H917" s="24">
        <v>430.0</v>
      </c>
      <c r="I917" s="7">
        <v>5.0</v>
      </c>
      <c r="J917" s="8">
        <f t="shared" si="3"/>
        <v>435</v>
      </c>
      <c r="K917" s="12">
        <v>435.0</v>
      </c>
      <c r="L917" s="11">
        <v>4.0</v>
      </c>
      <c r="M917" s="8">
        <f t="shared" si="4"/>
        <v>439</v>
      </c>
      <c r="N917" s="6">
        <v>439.0</v>
      </c>
    </row>
    <row r="918" ht="15.75" customHeight="1">
      <c r="A918" s="5" t="s">
        <v>919</v>
      </c>
      <c r="B918" s="6">
        <v>527.0</v>
      </c>
      <c r="C918" s="7">
        <v>5.0</v>
      </c>
      <c r="D918" s="8">
        <f t="shared" si="5"/>
        <v>532</v>
      </c>
      <c r="E918" s="6">
        <v>532.0</v>
      </c>
      <c r="F918" s="7">
        <v>5.0</v>
      </c>
      <c r="G918" s="8">
        <f t="shared" si="2"/>
        <v>537</v>
      </c>
      <c r="H918" s="24">
        <v>537.0</v>
      </c>
      <c r="I918" s="7">
        <v>6.0</v>
      </c>
      <c r="J918" s="8">
        <f t="shared" si="3"/>
        <v>543</v>
      </c>
      <c r="K918" s="12">
        <v>543.0</v>
      </c>
      <c r="L918" s="11">
        <v>6.0</v>
      </c>
      <c r="M918" s="8">
        <f t="shared" si="4"/>
        <v>549</v>
      </c>
      <c r="N918" s="6">
        <v>549.0</v>
      </c>
    </row>
    <row r="919" ht="15.75" customHeight="1">
      <c r="A919" s="5" t="s">
        <v>920</v>
      </c>
      <c r="B919" s="6">
        <v>174.0</v>
      </c>
      <c r="C919" s="7">
        <v>1.0</v>
      </c>
      <c r="D919" s="8">
        <f t="shared" si="5"/>
        <v>175</v>
      </c>
      <c r="E919" s="6">
        <v>175.0</v>
      </c>
      <c r="F919" s="7">
        <v>1.0</v>
      </c>
      <c r="G919" s="8">
        <f t="shared" si="2"/>
        <v>176</v>
      </c>
      <c r="H919" s="24">
        <v>176.0</v>
      </c>
      <c r="I919" s="7">
        <v>2.0</v>
      </c>
      <c r="J919" s="8">
        <f t="shared" si="3"/>
        <v>178</v>
      </c>
      <c r="K919" s="12">
        <v>178.0</v>
      </c>
      <c r="L919" s="11">
        <v>2.0</v>
      </c>
      <c r="M919" s="8">
        <f t="shared" si="4"/>
        <v>180</v>
      </c>
      <c r="N919" s="6">
        <v>180.0</v>
      </c>
    </row>
    <row r="920" ht="15.75" customHeight="1">
      <c r="A920" s="5" t="s">
        <v>921</v>
      </c>
      <c r="B920" s="6">
        <v>474.0</v>
      </c>
      <c r="C920" s="7">
        <v>5.0</v>
      </c>
      <c r="D920" s="8">
        <f t="shared" si="5"/>
        <v>479</v>
      </c>
      <c r="E920" s="6">
        <v>479.0</v>
      </c>
      <c r="F920" s="7">
        <v>5.0</v>
      </c>
      <c r="G920" s="8">
        <f t="shared" si="2"/>
        <v>484</v>
      </c>
      <c r="H920" s="24">
        <v>484.0</v>
      </c>
      <c r="I920" s="7">
        <v>5.0</v>
      </c>
      <c r="J920" s="8">
        <f t="shared" si="3"/>
        <v>489</v>
      </c>
      <c r="K920" s="12">
        <v>489.0</v>
      </c>
      <c r="L920" s="11">
        <v>5.0</v>
      </c>
      <c r="M920" s="8">
        <f t="shared" si="4"/>
        <v>494</v>
      </c>
      <c r="N920" s="6">
        <v>494.0</v>
      </c>
    </row>
    <row r="921" ht="15.75" customHeight="1">
      <c r="A921" s="5" t="s">
        <v>922</v>
      </c>
      <c r="B921" s="6">
        <v>690.0</v>
      </c>
      <c r="C921" s="7">
        <v>7.0</v>
      </c>
      <c r="D921" s="8">
        <f t="shared" si="5"/>
        <v>697</v>
      </c>
      <c r="E921" s="6">
        <v>697.0</v>
      </c>
      <c r="F921" s="19">
        <v>-70.0</v>
      </c>
      <c r="G921" s="17">
        <f t="shared" si="2"/>
        <v>627</v>
      </c>
      <c r="H921" s="24">
        <v>627.0</v>
      </c>
      <c r="I921" s="7">
        <v>7.0</v>
      </c>
      <c r="J921" s="8">
        <f t="shared" si="3"/>
        <v>634</v>
      </c>
      <c r="K921" s="12">
        <v>634.0</v>
      </c>
      <c r="L921" s="11">
        <v>7.0</v>
      </c>
      <c r="M921" s="8">
        <f t="shared" si="4"/>
        <v>641</v>
      </c>
      <c r="N921" s="6">
        <v>641.0</v>
      </c>
    </row>
    <row r="922" ht="15.75" customHeight="1">
      <c r="A922" s="5" t="s">
        <v>923</v>
      </c>
      <c r="B922" s="6">
        <v>326.0</v>
      </c>
      <c r="C922" s="7">
        <v>3.0</v>
      </c>
      <c r="D922" s="8">
        <f t="shared" si="5"/>
        <v>329</v>
      </c>
      <c r="E922" s="6">
        <v>329.0</v>
      </c>
      <c r="F922" s="7">
        <v>3.0</v>
      </c>
      <c r="G922" s="8">
        <f t="shared" si="2"/>
        <v>332</v>
      </c>
      <c r="H922" s="24">
        <v>332.0</v>
      </c>
      <c r="I922" s="7">
        <v>3.0</v>
      </c>
      <c r="J922" s="8">
        <f t="shared" si="3"/>
        <v>335</v>
      </c>
      <c r="K922" s="12">
        <v>335.0</v>
      </c>
      <c r="L922" s="11">
        <v>3.0</v>
      </c>
      <c r="M922" s="8">
        <f t="shared" si="4"/>
        <v>338</v>
      </c>
      <c r="N922" s="6">
        <v>338.0</v>
      </c>
    </row>
    <row r="923" ht="15.75" customHeight="1">
      <c r="A923" s="5" t="s">
        <v>924</v>
      </c>
      <c r="B923" s="6">
        <v>96547.0</v>
      </c>
      <c r="C923" s="7">
        <v>1388.0</v>
      </c>
      <c r="D923" s="8">
        <f t="shared" si="5"/>
        <v>97935</v>
      </c>
      <c r="E923" s="6">
        <v>97935.0</v>
      </c>
      <c r="F923" s="7">
        <v>849.0</v>
      </c>
      <c r="G923" s="8">
        <f t="shared" si="2"/>
        <v>98784</v>
      </c>
      <c r="H923" s="6">
        <v>98784.0</v>
      </c>
      <c r="I923" s="20">
        <v>-9879.0</v>
      </c>
      <c r="J923" s="17">
        <f t="shared" si="3"/>
        <v>88905</v>
      </c>
      <c r="K923" s="6">
        <v>88905.0</v>
      </c>
      <c r="L923" s="10">
        <v>954.0</v>
      </c>
      <c r="M923" s="8">
        <f t="shared" si="4"/>
        <v>89859</v>
      </c>
      <c r="N923" s="6">
        <v>89859.0</v>
      </c>
    </row>
    <row r="924" ht="15.75" customHeight="1">
      <c r="A924" s="5" t="s">
        <v>925</v>
      </c>
      <c r="B924" s="6">
        <v>1320.0</v>
      </c>
      <c r="C924" s="7">
        <v>11.0</v>
      </c>
      <c r="D924" s="8">
        <f t="shared" si="5"/>
        <v>1331</v>
      </c>
      <c r="E924" s="6">
        <v>1331.0</v>
      </c>
      <c r="F924" s="7">
        <v>16.0</v>
      </c>
      <c r="G924" s="8">
        <f t="shared" si="2"/>
        <v>1347</v>
      </c>
      <c r="H924" s="6">
        <v>1347.0</v>
      </c>
      <c r="I924" s="19">
        <v>-135.0</v>
      </c>
      <c r="J924" s="17">
        <f t="shared" si="3"/>
        <v>1212</v>
      </c>
      <c r="K924" s="12">
        <v>1212.0</v>
      </c>
      <c r="L924" s="11">
        <v>12.0</v>
      </c>
      <c r="M924" s="8">
        <f t="shared" si="4"/>
        <v>1224</v>
      </c>
      <c r="N924" s="6">
        <v>1224.0</v>
      </c>
    </row>
    <row r="925" ht="15.75" customHeight="1">
      <c r="A925" s="5" t="s">
        <v>926</v>
      </c>
      <c r="B925" s="6">
        <v>3882.0</v>
      </c>
      <c r="C925" s="7">
        <v>34.0</v>
      </c>
      <c r="D925" s="8">
        <f t="shared" si="5"/>
        <v>3916</v>
      </c>
      <c r="E925" s="6">
        <v>3916.0</v>
      </c>
      <c r="F925" s="7">
        <v>49.0</v>
      </c>
      <c r="G925" s="8">
        <f t="shared" si="2"/>
        <v>3965</v>
      </c>
      <c r="H925" s="6">
        <v>3965.0</v>
      </c>
      <c r="I925" s="7">
        <v>38.0</v>
      </c>
      <c r="J925" s="8">
        <f t="shared" si="3"/>
        <v>4003</v>
      </c>
      <c r="K925" s="12">
        <v>4003.0</v>
      </c>
      <c r="L925" s="11">
        <v>41.0</v>
      </c>
      <c r="M925" s="8">
        <f t="shared" si="4"/>
        <v>4044</v>
      </c>
      <c r="N925" s="6">
        <v>4044.0</v>
      </c>
    </row>
    <row r="926" ht="15.75" customHeight="1">
      <c r="A926" s="5" t="s">
        <v>927</v>
      </c>
      <c r="B926" s="6">
        <v>9856.0</v>
      </c>
      <c r="C926" s="7">
        <v>88.0</v>
      </c>
      <c r="D926" s="8">
        <f t="shared" si="5"/>
        <v>9944</v>
      </c>
      <c r="E926" s="6">
        <v>9944.0</v>
      </c>
      <c r="F926" s="19">
        <v>-995.0</v>
      </c>
      <c r="G926" s="17">
        <f t="shared" si="2"/>
        <v>8949</v>
      </c>
      <c r="H926" s="6">
        <v>8949.0</v>
      </c>
      <c r="I926" s="7">
        <v>87.0</v>
      </c>
      <c r="J926" s="8">
        <f t="shared" si="3"/>
        <v>9036</v>
      </c>
      <c r="K926" s="12">
        <v>9036.0</v>
      </c>
      <c r="L926" s="11">
        <v>92.0</v>
      </c>
      <c r="M926" s="8">
        <f t="shared" si="4"/>
        <v>9128</v>
      </c>
      <c r="N926" s="6">
        <v>9128.0</v>
      </c>
    </row>
    <row r="927" ht="15.75" customHeight="1">
      <c r="A927" s="5" t="s">
        <v>928</v>
      </c>
      <c r="B927" s="6">
        <v>969.0</v>
      </c>
      <c r="C927" s="19">
        <v>-97.0</v>
      </c>
      <c r="D927" s="17">
        <f t="shared" si="5"/>
        <v>872</v>
      </c>
      <c r="E927" s="6">
        <v>872.0</v>
      </c>
      <c r="F927" s="7">
        <v>9.0</v>
      </c>
      <c r="G927" s="8">
        <f t="shared" si="2"/>
        <v>881</v>
      </c>
      <c r="H927" s="24">
        <v>881.0</v>
      </c>
      <c r="I927" s="7">
        <v>10.0</v>
      </c>
      <c r="J927" s="8">
        <f t="shared" si="3"/>
        <v>891</v>
      </c>
      <c r="K927" s="12">
        <v>891.0</v>
      </c>
      <c r="L927" s="11">
        <v>10.0</v>
      </c>
      <c r="M927" s="8">
        <f t="shared" si="4"/>
        <v>901</v>
      </c>
      <c r="N927" s="6">
        <v>901.0</v>
      </c>
    </row>
    <row r="928" ht="15.75" customHeight="1">
      <c r="A928" s="5" t="s">
        <v>929</v>
      </c>
      <c r="B928" s="6">
        <v>563.0</v>
      </c>
      <c r="C928" s="7">
        <v>6.0</v>
      </c>
      <c r="D928" s="8">
        <f t="shared" si="5"/>
        <v>569</v>
      </c>
      <c r="E928" s="6">
        <v>569.0</v>
      </c>
      <c r="F928" s="7">
        <v>6.0</v>
      </c>
      <c r="G928" s="8">
        <f t="shared" si="2"/>
        <v>575</v>
      </c>
      <c r="H928" s="24">
        <v>575.0</v>
      </c>
      <c r="I928" s="7">
        <v>6.0</v>
      </c>
      <c r="J928" s="8">
        <f t="shared" si="3"/>
        <v>581</v>
      </c>
      <c r="K928" s="12">
        <v>581.0</v>
      </c>
      <c r="L928" s="11">
        <v>6.0</v>
      </c>
      <c r="M928" s="8">
        <f t="shared" si="4"/>
        <v>587</v>
      </c>
      <c r="N928" s="6">
        <v>587.0</v>
      </c>
    </row>
    <row r="929" ht="15.75" customHeight="1">
      <c r="A929" s="5" t="s">
        <v>930</v>
      </c>
      <c r="B929" s="6">
        <v>1265.0</v>
      </c>
      <c r="C929" s="7">
        <v>11.0</v>
      </c>
      <c r="D929" s="8">
        <f t="shared" si="5"/>
        <v>1276</v>
      </c>
      <c r="E929" s="6">
        <v>1276.0</v>
      </c>
      <c r="F929" s="19">
        <v>-128.0</v>
      </c>
      <c r="G929" s="17">
        <f t="shared" si="2"/>
        <v>1148</v>
      </c>
      <c r="H929" s="6">
        <v>1148.0</v>
      </c>
      <c r="I929" s="7">
        <v>11.0</v>
      </c>
      <c r="J929" s="8">
        <f t="shared" si="3"/>
        <v>1159</v>
      </c>
      <c r="K929" s="12">
        <v>1159.0</v>
      </c>
      <c r="L929" s="11">
        <v>11.0</v>
      </c>
      <c r="M929" s="8">
        <f t="shared" si="4"/>
        <v>1170</v>
      </c>
      <c r="N929" s="6">
        <v>1170.0</v>
      </c>
    </row>
    <row r="930" ht="15.75" customHeight="1">
      <c r="A930" s="5" t="s">
        <v>931</v>
      </c>
      <c r="B930" s="6">
        <v>1648.0</v>
      </c>
      <c r="C930" s="7">
        <v>14.0</v>
      </c>
      <c r="D930" s="8">
        <f t="shared" si="5"/>
        <v>1662</v>
      </c>
      <c r="E930" s="6">
        <v>1662.0</v>
      </c>
      <c r="F930" s="7">
        <v>21.0</v>
      </c>
      <c r="G930" s="8">
        <f t="shared" si="2"/>
        <v>1683</v>
      </c>
      <c r="H930" s="6">
        <v>1683.0</v>
      </c>
      <c r="I930" s="7">
        <v>16.0</v>
      </c>
      <c r="J930" s="8">
        <f t="shared" si="3"/>
        <v>1699</v>
      </c>
      <c r="K930" s="12">
        <v>1699.0</v>
      </c>
      <c r="L930" s="11">
        <v>17.0</v>
      </c>
      <c r="M930" s="8">
        <f t="shared" si="4"/>
        <v>1716</v>
      </c>
      <c r="N930" s="6">
        <v>1716.0</v>
      </c>
    </row>
    <row r="931" ht="15.75" customHeight="1">
      <c r="A931" s="5" t="s">
        <v>932</v>
      </c>
      <c r="B931" s="6">
        <v>628.0</v>
      </c>
      <c r="C931" s="7">
        <v>6.0</v>
      </c>
      <c r="D931" s="8">
        <f t="shared" si="5"/>
        <v>634</v>
      </c>
      <c r="E931" s="6">
        <v>634.0</v>
      </c>
      <c r="F931" s="7">
        <v>6.0</v>
      </c>
      <c r="G931" s="8">
        <f t="shared" si="2"/>
        <v>640</v>
      </c>
      <c r="H931" s="24">
        <v>640.0</v>
      </c>
      <c r="I931" s="7">
        <v>7.0</v>
      </c>
      <c r="J931" s="8">
        <f t="shared" si="3"/>
        <v>647</v>
      </c>
      <c r="K931" s="12">
        <v>647.0</v>
      </c>
      <c r="L931" s="11">
        <v>7.0</v>
      </c>
      <c r="M931" s="8">
        <f t="shared" si="4"/>
        <v>654</v>
      </c>
      <c r="N931" s="6">
        <v>654.0</v>
      </c>
    </row>
    <row r="932" ht="15.75" customHeight="1">
      <c r="A932" s="5" t="s">
        <v>933</v>
      </c>
      <c r="B932" s="6">
        <v>558.0</v>
      </c>
      <c r="C932" s="7">
        <v>6.0</v>
      </c>
      <c r="D932" s="8">
        <f t="shared" si="5"/>
        <v>564</v>
      </c>
      <c r="E932" s="6">
        <v>564.0</v>
      </c>
      <c r="F932" s="7">
        <v>5.0</v>
      </c>
      <c r="G932" s="8">
        <f t="shared" si="2"/>
        <v>569</v>
      </c>
      <c r="H932" s="24">
        <v>569.0</v>
      </c>
      <c r="I932" s="19">
        <v>-57.0</v>
      </c>
      <c r="J932" s="17">
        <f t="shared" si="3"/>
        <v>512</v>
      </c>
      <c r="K932" s="12">
        <v>512.0</v>
      </c>
      <c r="L932" s="11">
        <v>5.0</v>
      </c>
      <c r="M932" s="8">
        <f t="shared" si="4"/>
        <v>517</v>
      </c>
      <c r="N932" s="6">
        <v>517.0</v>
      </c>
    </row>
    <row r="933" ht="15.75" customHeight="1">
      <c r="A933" s="5" t="s">
        <v>934</v>
      </c>
      <c r="B933" s="6">
        <v>1641.0</v>
      </c>
      <c r="C933" s="7">
        <v>14.0</v>
      </c>
      <c r="D933" s="8">
        <f t="shared" si="5"/>
        <v>1655</v>
      </c>
      <c r="E933" s="6">
        <v>1655.0</v>
      </c>
      <c r="F933" s="7">
        <v>21.0</v>
      </c>
      <c r="G933" s="8">
        <f t="shared" si="2"/>
        <v>1676</v>
      </c>
      <c r="H933" s="6">
        <v>1676.0</v>
      </c>
      <c r="I933" s="7">
        <v>16.0</v>
      </c>
      <c r="J933" s="8">
        <f t="shared" si="3"/>
        <v>1692</v>
      </c>
      <c r="K933" s="12">
        <v>1692.0</v>
      </c>
      <c r="L933" s="11">
        <v>17.0</v>
      </c>
      <c r="M933" s="8">
        <f t="shared" si="4"/>
        <v>1709</v>
      </c>
      <c r="N933" s="6">
        <v>1709.0</v>
      </c>
    </row>
    <row r="934" ht="15.75" customHeight="1">
      <c r="A934" s="5" t="s">
        <v>935</v>
      </c>
      <c r="B934" s="6">
        <v>596.0</v>
      </c>
      <c r="C934" s="7">
        <v>6.0</v>
      </c>
      <c r="D934" s="8">
        <f t="shared" si="5"/>
        <v>602</v>
      </c>
      <c r="E934" s="6">
        <v>602.0</v>
      </c>
      <c r="F934" s="7">
        <v>6.0</v>
      </c>
      <c r="G934" s="8">
        <f t="shared" si="2"/>
        <v>608</v>
      </c>
      <c r="H934" s="24">
        <v>608.0</v>
      </c>
      <c r="I934" s="7">
        <v>7.0</v>
      </c>
      <c r="J934" s="8">
        <f t="shared" si="3"/>
        <v>615</v>
      </c>
      <c r="K934" s="12">
        <v>615.0</v>
      </c>
      <c r="L934" s="11">
        <v>7.0</v>
      </c>
      <c r="M934" s="8">
        <f t="shared" si="4"/>
        <v>622</v>
      </c>
      <c r="N934" s="6">
        <v>622.0</v>
      </c>
    </row>
    <row r="935" ht="15.75" customHeight="1">
      <c r="A935" s="5" t="s">
        <v>936</v>
      </c>
      <c r="B935" s="6">
        <v>122.0</v>
      </c>
      <c r="C935" s="7">
        <v>1.0</v>
      </c>
      <c r="D935" s="8">
        <f t="shared" si="5"/>
        <v>123</v>
      </c>
      <c r="E935" s="6">
        <v>123.0</v>
      </c>
      <c r="F935" s="7">
        <v>1.0</v>
      </c>
      <c r="G935" s="8">
        <f t="shared" si="2"/>
        <v>124</v>
      </c>
      <c r="H935" s="24">
        <v>124.0</v>
      </c>
      <c r="I935" s="7">
        <v>1.0</v>
      </c>
      <c r="J935" s="8">
        <f t="shared" si="3"/>
        <v>125</v>
      </c>
      <c r="K935" s="12">
        <v>125.0</v>
      </c>
      <c r="L935" s="11">
        <v>1.0</v>
      </c>
      <c r="M935" s="8">
        <f t="shared" si="4"/>
        <v>126</v>
      </c>
      <c r="N935" s="6">
        <v>126.0</v>
      </c>
    </row>
    <row r="936" ht="15.75" customHeight="1">
      <c r="A936" s="5" t="s">
        <v>937</v>
      </c>
      <c r="B936" s="6">
        <v>1577.0</v>
      </c>
      <c r="C936" s="7">
        <v>14.0</v>
      </c>
      <c r="D936" s="8">
        <f t="shared" si="5"/>
        <v>1591</v>
      </c>
      <c r="E936" s="6">
        <v>1591.0</v>
      </c>
      <c r="F936" s="7">
        <v>20.0</v>
      </c>
      <c r="G936" s="8">
        <f t="shared" si="2"/>
        <v>1611</v>
      </c>
      <c r="H936" s="6">
        <v>1611.0</v>
      </c>
      <c r="I936" s="7">
        <v>15.0</v>
      </c>
      <c r="J936" s="8">
        <f t="shared" si="3"/>
        <v>1626</v>
      </c>
      <c r="K936" s="12">
        <v>1626.0</v>
      </c>
      <c r="L936" s="11">
        <v>16.0</v>
      </c>
      <c r="M936" s="8">
        <f t="shared" si="4"/>
        <v>1642</v>
      </c>
      <c r="N936" s="6">
        <v>1642.0</v>
      </c>
    </row>
    <row r="937" ht="15.75" customHeight="1">
      <c r="A937" s="5" t="s">
        <v>938</v>
      </c>
      <c r="B937" s="6">
        <v>1127.0</v>
      </c>
      <c r="C937" s="7">
        <v>10.0</v>
      </c>
      <c r="D937" s="8">
        <f t="shared" si="5"/>
        <v>1137</v>
      </c>
      <c r="E937" s="6">
        <v>1137.0</v>
      </c>
      <c r="F937" s="7">
        <v>14.0</v>
      </c>
      <c r="G937" s="8">
        <f t="shared" si="2"/>
        <v>1151</v>
      </c>
      <c r="H937" s="6">
        <v>1151.0</v>
      </c>
      <c r="I937" s="7">
        <v>11.0</v>
      </c>
      <c r="J937" s="8">
        <f t="shared" si="3"/>
        <v>1162</v>
      </c>
      <c r="K937" s="12">
        <v>1162.0</v>
      </c>
      <c r="L937" s="11">
        <v>11.0</v>
      </c>
      <c r="M937" s="8">
        <f t="shared" si="4"/>
        <v>1173</v>
      </c>
      <c r="N937" s="6">
        <v>1173.0</v>
      </c>
    </row>
    <row r="938" ht="15.75" customHeight="1">
      <c r="A938" s="5" t="s">
        <v>939</v>
      </c>
      <c r="B938" s="6">
        <v>145.0</v>
      </c>
      <c r="C938" s="7">
        <v>1.0</v>
      </c>
      <c r="D938" s="8">
        <f t="shared" si="5"/>
        <v>146</v>
      </c>
      <c r="E938" s="6">
        <v>146.0</v>
      </c>
      <c r="F938" s="7">
        <v>1.0</v>
      </c>
      <c r="G938" s="8">
        <f t="shared" si="2"/>
        <v>147</v>
      </c>
      <c r="H938" s="24">
        <v>147.0</v>
      </c>
      <c r="I938" s="7">
        <v>1.0</v>
      </c>
      <c r="J938" s="8">
        <f t="shared" si="3"/>
        <v>148</v>
      </c>
      <c r="K938" s="12">
        <v>148.0</v>
      </c>
      <c r="L938" s="11">
        <v>1.0</v>
      </c>
      <c r="M938" s="8">
        <f t="shared" si="4"/>
        <v>149</v>
      </c>
      <c r="N938" s="6">
        <v>149.0</v>
      </c>
    </row>
    <row r="939" ht="15.75" customHeight="1">
      <c r="A939" s="5" t="s">
        <v>940</v>
      </c>
      <c r="B939" s="6">
        <v>776.0</v>
      </c>
      <c r="C939" s="19">
        <v>-78.0</v>
      </c>
      <c r="D939" s="17">
        <f t="shared" si="5"/>
        <v>698</v>
      </c>
      <c r="E939" s="6">
        <v>698.0</v>
      </c>
      <c r="F939" s="7">
        <v>7.0</v>
      </c>
      <c r="G939" s="8">
        <f t="shared" si="2"/>
        <v>705</v>
      </c>
      <c r="H939" s="24">
        <v>705.0</v>
      </c>
      <c r="I939" s="7">
        <v>8.0</v>
      </c>
      <c r="J939" s="8">
        <f t="shared" si="3"/>
        <v>713</v>
      </c>
      <c r="K939" s="12">
        <v>713.0</v>
      </c>
      <c r="L939" s="11">
        <v>8.0</v>
      </c>
      <c r="M939" s="8">
        <f t="shared" si="4"/>
        <v>721</v>
      </c>
      <c r="N939" s="6">
        <v>721.0</v>
      </c>
    </row>
    <row r="940" ht="15.75" customHeight="1">
      <c r="A940" s="5" t="s">
        <v>941</v>
      </c>
      <c r="B940" s="6">
        <v>662.0</v>
      </c>
      <c r="C940" s="7">
        <v>7.0</v>
      </c>
      <c r="D940" s="8">
        <f t="shared" si="5"/>
        <v>669</v>
      </c>
      <c r="E940" s="6">
        <v>669.0</v>
      </c>
      <c r="F940" s="7">
        <v>7.0</v>
      </c>
      <c r="G940" s="8">
        <f t="shared" si="2"/>
        <v>676</v>
      </c>
      <c r="H940" s="24">
        <v>676.0</v>
      </c>
      <c r="I940" s="7">
        <v>8.0</v>
      </c>
      <c r="J940" s="8">
        <f t="shared" si="3"/>
        <v>684</v>
      </c>
      <c r="K940" s="12">
        <v>684.0</v>
      </c>
      <c r="L940" s="11">
        <v>7.0</v>
      </c>
      <c r="M940" s="8">
        <f t="shared" si="4"/>
        <v>691</v>
      </c>
      <c r="N940" s="6">
        <v>691.0</v>
      </c>
    </row>
    <row r="941" ht="15.75" customHeight="1">
      <c r="A941" s="5" t="s">
        <v>942</v>
      </c>
      <c r="B941" s="6">
        <v>610.0</v>
      </c>
      <c r="C941" s="7">
        <v>6.0</v>
      </c>
      <c r="D941" s="8">
        <f t="shared" si="5"/>
        <v>616</v>
      </c>
      <c r="E941" s="6">
        <v>616.0</v>
      </c>
      <c r="F941" s="7">
        <v>6.0</v>
      </c>
      <c r="G941" s="8">
        <f t="shared" si="2"/>
        <v>622</v>
      </c>
      <c r="H941" s="24">
        <v>622.0</v>
      </c>
      <c r="I941" s="7">
        <v>7.0</v>
      </c>
      <c r="J941" s="8">
        <f t="shared" si="3"/>
        <v>629</v>
      </c>
      <c r="K941" s="12">
        <v>629.0</v>
      </c>
      <c r="L941" s="11">
        <v>7.0</v>
      </c>
      <c r="M941" s="8">
        <f t="shared" si="4"/>
        <v>636</v>
      </c>
      <c r="N941" s="6">
        <v>636.0</v>
      </c>
    </row>
    <row r="942" ht="15.75" customHeight="1">
      <c r="A942" s="5" t="s">
        <v>943</v>
      </c>
      <c r="B942" s="6">
        <v>311.0</v>
      </c>
      <c r="C942" s="7">
        <v>3.0</v>
      </c>
      <c r="D942" s="8">
        <f t="shared" si="5"/>
        <v>314</v>
      </c>
      <c r="E942" s="6">
        <v>314.0</v>
      </c>
      <c r="F942" s="7">
        <v>3.0</v>
      </c>
      <c r="G942" s="8">
        <f t="shared" si="2"/>
        <v>317</v>
      </c>
      <c r="H942" s="24">
        <v>317.0</v>
      </c>
      <c r="I942" s="7">
        <v>3.0</v>
      </c>
      <c r="J942" s="8">
        <f t="shared" si="3"/>
        <v>320</v>
      </c>
      <c r="K942" s="12">
        <v>320.0</v>
      </c>
      <c r="L942" s="11">
        <v>3.0</v>
      </c>
      <c r="M942" s="8">
        <f t="shared" si="4"/>
        <v>323</v>
      </c>
      <c r="N942" s="6">
        <v>323.0</v>
      </c>
    </row>
    <row r="943" ht="15.75" customHeight="1">
      <c r="A943" s="5" t="s">
        <v>944</v>
      </c>
      <c r="B943" s="6">
        <v>488.0</v>
      </c>
      <c r="C943" s="7">
        <v>5.0</v>
      </c>
      <c r="D943" s="8">
        <f t="shared" si="5"/>
        <v>493</v>
      </c>
      <c r="E943" s="6">
        <v>493.0</v>
      </c>
      <c r="F943" s="7">
        <v>5.0</v>
      </c>
      <c r="G943" s="8">
        <f t="shared" si="2"/>
        <v>498</v>
      </c>
      <c r="H943" s="24">
        <v>498.0</v>
      </c>
      <c r="I943" s="19">
        <v>-50.0</v>
      </c>
      <c r="J943" s="17">
        <f t="shared" si="3"/>
        <v>448</v>
      </c>
      <c r="K943" s="12">
        <v>448.0</v>
      </c>
      <c r="L943" s="11">
        <v>5.0</v>
      </c>
      <c r="M943" s="8">
        <f t="shared" si="4"/>
        <v>453</v>
      </c>
      <c r="N943" s="6">
        <v>453.0</v>
      </c>
    </row>
    <row r="944" ht="15.75" customHeight="1">
      <c r="A944" s="5" t="s">
        <v>945</v>
      </c>
      <c r="B944" s="6">
        <v>896.0</v>
      </c>
      <c r="C944" s="7">
        <v>9.0</v>
      </c>
      <c r="D944" s="8">
        <f t="shared" si="5"/>
        <v>905</v>
      </c>
      <c r="E944" s="6">
        <v>905.0</v>
      </c>
      <c r="F944" s="7">
        <v>9.0</v>
      </c>
      <c r="G944" s="8">
        <f t="shared" si="2"/>
        <v>914</v>
      </c>
      <c r="H944" s="24">
        <v>914.0</v>
      </c>
      <c r="I944" s="7">
        <v>10.0</v>
      </c>
      <c r="J944" s="8">
        <f t="shared" si="3"/>
        <v>924</v>
      </c>
      <c r="K944" s="12">
        <v>924.0</v>
      </c>
      <c r="L944" s="11">
        <v>10.0</v>
      </c>
      <c r="M944" s="8">
        <f t="shared" si="4"/>
        <v>934</v>
      </c>
      <c r="N944" s="6">
        <v>934.0</v>
      </c>
    </row>
    <row r="945" ht="15.75" customHeight="1">
      <c r="A945" s="5" t="s">
        <v>946</v>
      </c>
      <c r="B945" s="6">
        <v>172.0</v>
      </c>
      <c r="C945" s="7">
        <v>1.0</v>
      </c>
      <c r="D945" s="8">
        <f t="shared" si="5"/>
        <v>173</v>
      </c>
      <c r="E945" s="6">
        <v>173.0</v>
      </c>
      <c r="F945" s="7">
        <v>1.0</v>
      </c>
      <c r="G945" s="8">
        <f t="shared" si="2"/>
        <v>174</v>
      </c>
      <c r="H945" s="24">
        <v>174.0</v>
      </c>
      <c r="I945" s="7">
        <v>2.0</v>
      </c>
      <c r="J945" s="8">
        <f t="shared" si="3"/>
        <v>176</v>
      </c>
      <c r="K945" s="12">
        <v>176.0</v>
      </c>
      <c r="L945" s="11">
        <v>2.0</v>
      </c>
      <c r="M945" s="8">
        <f t="shared" si="4"/>
        <v>178</v>
      </c>
      <c r="N945" s="6">
        <v>178.0</v>
      </c>
    </row>
    <row r="946" ht="15.75" customHeight="1">
      <c r="A946" s="5" t="s">
        <v>947</v>
      </c>
      <c r="B946" s="6">
        <v>1049.0</v>
      </c>
      <c r="C946" s="7">
        <v>9.0</v>
      </c>
      <c r="D946" s="8">
        <f t="shared" si="5"/>
        <v>1058</v>
      </c>
      <c r="E946" s="6">
        <v>1058.0</v>
      </c>
      <c r="F946" s="19">
        <v>-106.0</v>
      </c>
      <c r="G946" s="17">
        <f t="shared" si="2"/>
        <v>952</v>
      </c>
      <c r="H946" s="6">
        <v>952.0</v>
      </c>
      <c r="I946" s="7">
        <v>11.0</v>
      </c>
      <c r="J946" s="8">
        <f t="shared" si="3"/>
        <v>963</v>
      </c>
      <c r="K946" s="12">
        <v>963.0</v>
      </c>
      <c r="L946" s="11">
        <v>11.0</v>
      </c>
      <c r="M946" s="8">
        <f t="shared" si="4"/>
        <v>974</v>
      </c>
      <c r="N946" s="6">
        <v>974.0</v>
      </c>
    </row>
    <row r="947" ht="15.75" customHeight="1">
      <c r="A947" s="5" t="s">
        <v>948</v>
      </c>
      <c r="B947" s="6">
        <v>155.0</v>
      </c>
      <c r="C947" s="7">
        <v>1.0</v>
      </c>
      <c r="D947" s="8">
        <f t="shared" si="5"/>
        <v>156</v>
      </c>
      <c r="E947" s="6">
        <v>156.0</v>
      </c>
      <c r="F947" s="7">
        <v>1.0</v>
      </c>
      <c r="G947" s="8">
        <f t="shared" si="2"/>
        <v>157</v>
      </c>
      <c r="H947" s="24">
        <v>157.0</v>
      </c>
      <c r="I947" s="7">
        <v>1.0</v>
      </c>
      <c r="J947" s="8">
        <f t="shared" si="3"/>
        <v>158</v>
      </c>
      <c r="K947" s="12">
        <v>158.0</v>
      </c>
      <c r="L947" s="11">
        <v>1.0</v>
      </c>
      <c r="M947" s="8">
        <f t="shared" si="4"/>
        <v>159</v>
      </c>
      <c r="N947" s="6">
        <v>159.0</v>
      </c>
    </row>
    <row r="948" ht="15.75" customHeight="1">
      <c r="A948" s="5" t="s">
        <v>949</v>
      </c>
      <c r="B948" s="6">
        <v>196.0</v>
      </c>
      <c r="C948" s="7">
        <v>2.0</v>
      </c>
      <c r="D948" s="8">
        <f t="shared" si="5"/>
        <v>198</v>
      </c>
      <c r="E948" s="6">
        <v>198.0</v>
      </c>
      <c r="F948" s="7">
        <v>2.0</v>
      </c>
      <c r="G948" s="8">
        <f t="shared" si="2"/>
        <v>200</v>
      </c>
      <c r="H948" s="24">
        <v>200.0</v>
      </c>
      <c r="I948" s="7">
        <v>2.0</v>
      </c>
      <c r="J948" s="8">
        <f t="shared" si="3"/>
        <v>202</v>
      </c>
      <c r="K948" s="12">
        <v>202.0</v>
      </c>
      <c r="L948" s="11">
        <v>2.0</v>
      </c>
      <c r="M948" s="8">
        <f t="shared" si="4"/>
        <v>204</v>
      </c>
      <c r="N948" s="6">
        <v>204.0</v>
      </c>
    </row>
    <row r="949" ht="15.75" customHeight="1">
      <c r="A949" s="5" t="s">
        <v>950</v>
      </c>
      <c r="B949" s="6">
        <v>378.0</v>
      </c>
      <c r="C949" s="7">
        <v>4.0</v>
      </c>
      <c r="D949" s="8">
        <f t="shared" si="5"/>
        <v>382</v>
      </c>
      <c r="E949" s="6">
        <v>382.0</v>
      </c>
      <c r="F949" s="7">
        <v>4.0</v>
      </c>
      <c r="G949" s="8">
        <f t="shared" si="2"/>
        <v>386</v>
      </c>
      <c r="H949" s="24">
        <v>386.0</v>
      </c>
      <c r="I949" s="7">
        <v>4.0</v>
      </c>
      <c r="J949" s="8">
        <f t="shared" si="3"/>
        <v>390</v>
      </c>
      <c r="K949" s="12">
        <v>390.0</v>
      </c>
      <c r="L949" s="11">
        <v>4.0</v>
      </c>
      <c r="M949" s="8">
        <f t="shared" si="4"/>
        <v>394</v>
      </c>
      <c r="N949" s="6">
        <v>394.0</v>
      </c>
    </row>
    <row r="950" ht="15.75" customHeight="1">
      <c r="A950" s="5" t="s">
        <v>951</v>
      </c>
      <c r="B950" s="6">
        <v>567.0</v>
      </c>
      <c r="C950" s="19">
        <v>-57.0</v>
      </c>
      <c r="D950" s="17">
        <f t="shared" si="5"/>
        <v>510</v>
      </c>
      <c r="E950" s="6">
        <v>510.0</v>
      </c>
      <c r="F950" s="7">
        <v>5.0</v>
      </c>
      <c r="G950" s="8">
        <f t="shared" si="2"/>
        <v>515</v>
      </c>
      <c r="H950" s="24">
        <v>515.0</v>
      </c>
      <c r="I950" s="7">
        <v>6.0</v>
      </c>
      <c r="J950" s="8">
        <f t="shared" si="3"/>
        <v>521</v>
      </c>
      <c r="K950" s="12">
        <v>521.0</v>
      </c>
      <c r="L950" s="11">
        <v>5.0</v>
      </c>
      <c r="M950" s="8">
        <f t="shared" si="4"/>
        <v>526</v>
      </c>
      <c r="N950" s="6">
        <v>526.0</v>
      </c>
    </row>
    <row r="951" ht="15.75" customHeight="1">
      <c r="A951" s="5" t="s">
        <v>952</v>
      </c>
      <c r="B951" s="6">
        <v>1004.0</v>
      </c>
      <c r="C951" s="7">
        <v>8.0</v>
      </c>
      <c r="D951" s="8">
        <f t="shared" si="5"/>
        <v>1012</v>
      </c>
      <c r="E951" s="6">
        <v>1012.0</v>
      </c>
      <c r="F951" s="7">
        <v>12.0</v>
      </c>
      <c r="G951" s="8">
        <f t="shared" si="2"/>
        <v>1024</v>
      </c>
      <c r="H951" s="6">
        <v>1024.0</v>
      </c>
      <c r="I951" s="7">
        <v>10.0</v>
      </c>
      <c r="J951" s="8">
        <f t="shared" si="3"/>
        <v>1034</v>
      </c>
      <c r="K951" s="12">
        <v>1034.0</v>
      </c>
      <c r="L951" s="11">
        <v>10.0</v>
      </c>
      <c r="M951" s="8">
        <f t="shared" si="4"/>
        <v>1044</v>
      </c>
      <c r="N951" s="6">
        <v>1044.0</v>
      </c>
    </row>
    <row r="952" ht="15.75" customHeight="1">
      <c r="A952" s="5" t="s">
        <v>953</v>
      </c>
      <c r="B952" s="6">
        <v>1114.0</v>
      </c>
      <c r="C952" s="7">
        <v>9.0</v>
      </c>
      <c r="D952" s="8">
        <f t="shared" si="5"/>
        <v>1123</v>
      </c>
      <c r="E952" s="6">
        <v>1123.0</v>
      </c>
      <c r="F952" s="7">
        <v>14.0</v>
      </c>
      <c r="G952" s="8">
        <f t="shared" si="2"/>
        <v>1137</v>
      </c>
      <c r="H952" s="6">
        <v>1137.0</v>
      </c>
      <c r="I952" s="7">
        <v>11.0</v>
      </c>
      <c r="J952" s="8">
        <f t="shared" si="3"/>
        <v>1148</v>
      </c>
      <c r="K952" s="12">
        <v>1148.0</v>
      </c>
      <c r="L952" s="21">
        <v>-115.0</v>
      </c>
      <c r="M952" s="17">
        <f t="shared" si="4"/>
        <v>1033</v>
      </c>
      <c r="N952" s="6">
        <v>1033.0</v>
      </c>
    </row>
    <row r="953" ht="15.75" customHeight="1">
      <c r="A953" s="5" t="s">
        <v>954</v>
      </c>
      <c r="B953" s="6">
        <v>2868.0</v>
      </c>
      <c r="C953" s="7">
        <v>25.0</v>
      </c>
      <c r="D953" s="8">
        <f t="shared" si="5"/>
        <v>2893</v>
      </c>
      <c r="E953" s="6">
        <v>2893.0</v>
      </c>
      <c r="F953" s="7">
        <v>36.0</v>
      </c>
      <c r="G953" s="8">
        <f t="shared" si="2"/>
        <v>2929</v>
      </c>
      <c r="H953" s="6">
        <v>2929.0</v>
      </c>
      <c r="I953" s="7">
        <v>28.0</v>
      </c>
      <c r="J953" s="8">
        <f t="shared" si="3"/>
        <v>2957</v>
      </c>
      <c r="K953" s="12">
        <v>2957.0</v>
      </c>
      <c r="L953" s="11">
        <v>30.0</v>
      </c>
      <c r="M953" s="8">
        <f t="shared" si="4"/>
        <v>2987</v>
      </c>
      <c r="N953" s="6">
        <v>2987.0</v>
      </c>
    </row>
    <row r="954" ht="15.75" customHeight="1">
      <c r="A954" s="5" t="s">
        <v>955</v>
      </c>
      <c r="B954" s="6">
        <v>392.0</v>
      </c>
      <c r="C954" s="7">
        <v>4.0</v>
      </c>
      <c r="D954" s="8">
        <f t="shared" si="5"/>
        <v>396</v>
      </c>
      <c r="E954" s="6">
        <v>396.0</v>
      </c>
      <c r="F954" s="19">
        <v>-40.0</v>
      </c>
      <c r="G954" s="17">
        <f t="shared" si="2"/>
        <v>356</v>
      </c>
      <c r="H954" s="24">
        <v>356.0</v>
      </c>
      <c r="I954" s="7">
        <v>4.0</v>
      </c>
      <c r="J954" s="8">
        <f t="shared" si="3"/>
        <v>360</v>
      </c>
      <c r="K954" s="12">
        <v>360.0</v>
      </c>
      <c r="L954" s="11">
        <v>4.0</v>
      </c>
      <c r="M954" s="8">
        <f t="shared" si="4"/>
        <v>364</v>
      </c>
      <c r="N954" s="6">
        <v>364.0</v>
      </c>
    </row>
    <row r="955" ht="15.75" customHeight="1">
      <c r="A955" s="5" t="s">
        <v>956</v>
      </c>
      <c r="B955" s="6">
        <v>1497.0</v>
      </c>
      <c r="C955" s="7">
        <v>13.0</v>
      </c>
      <c r="D955" s="8">
        <f t="shared" si="5"/>
        <v>1510</v>
      </c>
      <c r="E955" s="6">
        <v>1510.0</v>
      </c>
      <c r="F955" s="19">
        <v>-151.0</v>
      </c>
      <c r="G955" s="17">
        <f t="shared" si="2"/>
        <v>1359</v>
      </c>
      <c r="H955" s="6">
        <v>1359.0</v>
      </c>
      <c r="I955" s="7">
        <v>13.0</v>
      </c>
      <c r="J955" s="8">
        <f t="shared" si="3"/>
        <v>1372</v>
      </c>
      <c r="K955" s="12">
        <v>1372.0</v>
      </c>
      <c r="L955" s="11">
        <v>14.0</v>
      </c>
      <c r="M955" s="8">
        <f t="shared" si="4"/>
        <v>1386</v>
      </c>
      <c r="N955" s="6">
        <v>1386.0</v>
      </c>
    </row>
    <row r="956" ht="15.75" customHeight="1">
      <c r="A956" s="5" t="s">
        <v>957</v>
      </c>
      <c r="B956" s="6">
        <v>1246.0</v>
      </c>
      <c r="C956" s="7">
        <v>11.0</v>
      </c>
      <c r="D956" s="8">
        <f t="shared" si="5"/>
        <v>1257</v>
      </c>
      <c r="E956" s="6">
        <v>1257.0</v>
      </c>
      <c r="F956" s="19">
        <v>-126.0</v>
      </c>
      <c r="G956" s="17">
        <f t="shared" si="2"/>
        <v>1131</v>
      </c>
      <c r="H956" s="6">
        <v>1131.0</v>
      </c>
      <c r="I956" s="7">
        <v>11.0</v>
      </c>
      <c r="J956" s="8">
        <f t="shared" si="3"/>
        <v>1142</v>
      </c>
      <c r="K956" s="12">
        <v>1142.0</v>
      </c>
      <c r="L956" s="11">
        <v>11.0</v>
      </c>
      <c r="M956" s="8">
        <f t="shared" si="4"/>
        <v>1153</v>
      </c>
      <c r="N956" s="6">
        <v>1153.0</v>
      </c>
    </row>
    <row r="957" ht="15.75" customHeight="1">
      <c r="A957" s="5" t="s">
        <v>958</v>
      </c>
      <c r="B957" s="6">
        <v>319.0</v>
      </c>
      <c r="C957" s="7">
        <v>3.0</v>
      </c>
      <c r="D957" s="8">
        <f t="shared" si="5"/>
        <v>322</v>
      </c>
      <c r="E957" s="6">
        <v>322.0</v>
      </c>
      <c r="F957" s="19">
        <v>-33.0</v>
      </c>
      <c r="G957" s="17">
        <f t="shared" si="2"/>
        <v>289</v>
      </c>
      <c r="H957" s="24">
        <v>289.0</v>
      </c>
      <c r="I957" s="7">
        <v>3.0</v>
      </c>
      <c r="J957" s="8">
        <f t="shared" si="3"/>
        <v>292</v>
      </c>
      <c r="K957" s="12">
        <v>292.0</v>
      </c>
      <c r="L957" s="11">
        <v>3.0</v>
      </c>
      <c r="M957" s="8">
        <f t="shared" si="4"/>
        <v>295</v>
      </c>
      <c r="N957" s="6">
        <v>295.0</v>
      </c>
    </row>
    <row r="958" ht="15.75" customHeight="1">
      <c r="A958" s="5" t="s">
        <v>959</v>
      </c>
      <c r="B958" s="6">
        <v>257.0</v>
      </c>
      <c r="C958" s="7">
        <v>2.0</v>
      </c>
      <c r="D958" s="8">
        <f t="shared" si="5"/>
        <v>259</v>
      </c>
      <c r="E958" s="6">
        <v>259.0</v>
      </c>
      <c r="F958" s="7">
        <v>2.0</v>
      </c>
      <c r="G958" s="8">
        <f t="shared" si="2"/>
        <v>261</v>
      </c>
      <c r="H958" s="24">
        <v>261.0</v>
      </c>
      <c r="I958" s="7">
        <v>3.0</v>
      </c>
      <c r="J958" s="8">
        <f t="shared" si="3"/>
        <v>264</v>
      </c>
      <c r="K958" s="12">
        <v>264.0</v>
      </c>
      <c r="L958" s="11">
        <v>3.0</v>
      </c>
      <c r="M958" s="8">
        <f t="shared" si="4"/>
        <v>267</v>
      </c>
      <c r="N958" s="6">
        <v>267.0</v>
      </c>
    </row>
    <row r="959" ht="15.75" customHeight="1">
      <c r="A959" s="5" t="s">
        <v>960</v>
      </c>
      <c r="B959" s="6">
        <v>496.0</v>
      </c>
      <c r="C959" s="7">
        <v>5.0</v>
      </c>
      <c r="D959" s="8">
        <f t="shared" si="5"/>
        <v>501</v>
      </c>
      <c r="E959" s="6">
        <v>501.0</v>
      </c>
      <c r="F959" s="7">
        <v>5.0</v>
      </c>
      <c r="G959" s="8">
        <f t="shared" si="2"/>
        <v>506</v>
      </c>
      <c r="H959" s="24">
        <v>506.0</v>
      </c>
      <c r="I959" s="7">
        <v>6.0</v>
      </c>
      <c r="J959" s="8">
        <f t="shared" si="3"/>
        <v>512</v>
      </c>
      <c r="K959" s="12">
        <v>512.0</v>
      </c>
      <c r="L959" s="11">
        <v>5.0</v>
      </c>
      <c r="M959" s="8">
        <f t="shared" si="4"/>
        <v>517</v>
      </c>
      <c r="N959" s="6">
        <v>517.0</v>
      </c>
    </row>
    <row r="960" ht="15.75" customHeight="1">
      <c r="A960" s="5" t="s">
        <v>961</v>
      </c>
      <c r="B960" s="6">
        <v>652.0</v>
      </c>
      <c r="C960" s="7">
        <v>7.0</v>
      </c>
      <c r="D960" s="8">
        <f t="shared" si="5"/>
        <v>659</v>
      </c>
      <c r="E960" s="6">
        <v>659.0</v>
      </c>
      <c r="F960" s="19">
        <v>-66.0</v>
      </c>
      <c r="G960" s="17">
        <f t="shared" si="2"/>
        <v>593</v>
      </c>
      <c r="H960" s="24">
        <v>593.0</v>
      </c>
      <c r="I960" s="7">
        <v>7.0</v>
      </c>
      <c r="J960" s="8">
        <f t="shared" si="3"/>
        <v>600</v>
      </c>
      <c r="K960" s="12">
        <v>600.0</v>
      </c>
      <c r="L960" s="11">
        <v>6.0</v>
      </c>
      <c r="M960" s="8">
        <f t="shared" si="4"/>
        <v>606</v>
      </c>
      <c r="N960" s="6">
        <v>606.0</v>
      </c>
    </row>
    <row r="961" ht="15.75" customHeight="1">
      <c r="A961" s="5" t="s">
        <v>962</v>
      </c>
      <c r="B961" s="6">
        <v>418.0</v>
      </c>
      <c r="C961" s="7">
        <v>4.0</v>
      </c>
      <c r="D961" s="8">
        <f t="shared" si="5"/>
        <v>422</v>
      </c>
      <c r="E961" s="6">
        <v>422.0</v>
      </c>
      <c r="F961" s="7">
        <v>4.0</v>
      </c>
      <c r="G961" s="8">
        <f t="shared" si="2"/>
        <v>426</v>
      </c>
      <c r="H961" s="24">
        <v>426.0</v>
      </c>
      <c r="I961" s="7">
        <v>5.0</v>
      </c>
      <c r="J961" s="8">
        <f t="shared" si="3"/>
        <v>431</v>
      </c>
      <c r="K961" s="12">
        <v>431.0</v>
      </c>
      <c r="L961" s="11">
        <v>4.0</v>
      </c>
      <c r="M961" s="8">
        <f t="shared" si="4"/>
        <v>435</v>
      </c>
      <c r="N961" s="6">
        <v>435.0</v>
      </c>
    </row>
    <row r="962" ht="15.75" customHeight="1">
      <c r="A962" s="5" t="s">
        <v>963</v>
      </c>
      <c r="B962" s="6">
        <v>154.0</v>
      </c>
      <c r="C962" s="7">
        <v>1.0</v>
      </c>
      <c r="D962" s="8">
        <f t="shared" si="5"/>
        <v>155</v>
      </c>
      <c r="E962" s="6">
        <v>155.0</v>
      </c>
      <c r="F962" s="19">
        <v>-16.0</v>
      </c>
      <c r="G962" s="17">
        <f t="shared" si="2"/>
        <v>139</v>
      </c>
      <c r="H962" s="24">
        <v>139.0</v>
      </c>
      <c r="I962" s="7">
        <v>1.0</v>
      </c>
      <c r="J962" s="8">
        <f t="shared" si="3"/>
        <v>140</v>
      </c>
      <c r="K962" s="12">
        <v>140.0</v>
      </c>
      <c r="L962" s="11">
        <v>1.0</v>
      </c>
      <c r="M962" s="8">
        <f t="shared" si="4"/>
        <v>141</v>
      </c>
      <c r="N962" s="6">
        <v>141.0</v>
      </c>
    </row>
    <row r="963" ht="15.75" customHeight="1">
      <c r="A963" s="5" t="s">
        <v>964</v>
      </c>
      <c r="B963" s="6">
        <v>155.0</v>
      </c>
      <c r="C963" s="7">
        <v>1.0</v>
      </c>
      <c r="D963" s="8">
        <f t="shared" si="5"/>
        <v>156</v>
      </c>
      <c r="E963" s="6">
        <v>156.0</v>
      </c>
      <c r="F963" s="19">
        <v>-16.0</v>
      </c>
      <c r="G963" s="17">
        <f t="shared" si="2"/>
        <v>140</v>
      </c>
      <c r="H963" s="24">
        <v>140.0</v>
      </c>
      <c r="I963" s="7">
        <v>1.0</v>
      </c>
      <c r="J963" s="8">
        <f t="shared" si="3"/>
        <v>141</v>
      </c>
      <c r="K963" s="12">
        <v>141.0</v>
      </c>
      <c r="L963" s="11">
        <v>1.0</v>
      </c>
      <c r="M963" s="8">
        <f t="shared" si="4"/>
        <v>142</v>
      </c>
      <c r="N963" s="6">
        <v>142.0</v>
      </c>
    </row>
    <row r="964" ht="15.75" customHeight="1">
      <c r="A964" s="5" t="s">
        <v>965</v>
      </c>
      <c r="B964" s="6">
        <v>958.0</v>
      </c>
      <c r="C964" s="7">
        <v>10.0</v>
      </c>
      <c r="D964" s="8">
        <f t="shared" si="5"/>
        <v>968</v>
      </c>
      <c r="E964" s="6">
        <v>968.0</v>
      </c>
      <c r="F964" s="7">
        <v>10.0</v>
      </c>
      <c r="G964" s="8">
        <f t="shared" si="2"/>
        <v>978</v>
      </c>
      <c r="H964" s="24">
        <v>978.0</v>
      </c>
      <c r="I964" s="7">
        <v>11.0</v>
      </c>
      <c r="J964" s="8">
        <f t="shared" si="3"/>
        <v>989</v>
      </c>
      <c r="K964" s="12">
        <v>989.0</v>
      </c>
      <c r="L964" s="11">
        <v>11.0</v>
      </c>
      <c r="M964" s="8">
        <f t="shared" si="4"/>
        <v>1000</v>
      </c>
      <c r="N964" s="6">
        <v>1000.0</v>
      </c>
    </row>
    <row r="965" ht="15.75" customHeight="1">
      <c r="A965" s="5" t="s">
        <v>966</v>
      </c>
      <c r="B965" s="6">
        <v>643.0</v>
      </c>
      <c r="C965" s="7">
        <v>7.0</v>
      </c>
      <c r="D965" s="8">
        <f t="shared" si="5"/>
        <v>650</v>
      </c>
      <c r="E965" s="6">
        <v>650.0</v>
      </c>
      <c r="F965" s="7">
        <v>6.0</v>
      </c>
      <c r="G965" s="8">
        <f t="shared" si="2"/>
        <v>656</v>
      </c>
      <c r="H965" s="24">
        <v>656.0</v>
      </c>
      <c r="I965" s="7">
        <v>7.0</v>
      </c>
      <c r="J965" s="8">
        <f t="shared" si="3"/>
        <v>663</v>
      </c>
      <c r="K965" s="12">
        <v>663.0</v>
      </c>
      <c r="L965" s="11">
        <v>7.0</v>
      </c>
      <c r="M965" s="8">
        <f t="shared" si="4"/>
        <v>670</v>
      </c>
      <c r="N965" s="6">
        <v>670.0</v>
      </c>
    </row>
    <row r="966" ht="15.75" customHeight="1">
      <c r="A966" s="5" t="s">
        <v>967</v>
      </c>
      <c r="B966" s="6">
        <v>3152.0</v>
      </c>
      <c r="C966" s="7">
        <v>28.0</v>
      </c>
      <c r="D966" s="8">
        <f t="shared" si="5"/>
        <v>3180</v>
      </c>
      <c r="E966" s="6">
        <v>3180.0</v>
      </c>
      <c r="F966" s="7">
        <v>40.0</v>
      </c>
      <c r="G966" s="8">
        <f t="shared" si="2"/>
        <v>3220</v>
      </c>
      <c r="H966" s="6">
        <v>3220.0</v>
      </c>
      <c r="I966" s="7">
        <v>31.0</v>
      </c>
      <c r="J966" s="8">
        <f t="shared" si="3"/>
        <v>3251</v>
      </c>
      <c r="K966" s="12">
        <v>3251.0</v>
      </c>
      <c r="L966" s="11">
        <v>33.0</v>
      </c>
      <c r="M966" s="8">
        <f t="shared" si="4"/>
        <v>3284</v>
      </c>
      <c r="N966" s="6">
        <v>3284.0</v>
      </c>
    </row>
    <row r="967" ht="15.75" customHeight="1">
      <c r="A967" s="5" t="s">
        <v>968</v>
      </c>
      <c r="B967" s="6">
        <v>5745.0</v>
      </c>
      <c r="C967" s="7">
        <v>51.0</v>
      </c>
      <c r="D967" s="8">
        <f t="shared" si="5"/>
        <v>5796</v>
      </c>
      <c r="E967" s="6">
        <v>5796.0</v>
      </c>
      <c r="F967" s="7">
        <v>73.0</v>
      </c>
      <c r="G967" s="8">
        <f t="shared" si="2"/>
        <v>5869</v>
      </c>
      <c r="H967" s="6">
        <v>5869.0</v>
      </c>
      <c r="I967" s="7">
        <v>57.0</v>
      </c>
      <c r="J967" s="8">
        <f t="shared" si="3"/>
        <v>5926</v>
      </c>
      <c r="K967" s="12">
        <v>5926.0</v>
      </c>
      <c r="L967" s="11">
        <v>60.0</v>
      </c>
      <c r="M967" s="8">
        <f t="shared" si="4"/>
        <v>5986</v>
      </c>
      <c r="N967" s="6">
        <v>5986.0</v>
      </c>
    </row>
    <row r="968" ht="15.75" customHeight="1">
      <c r="A968" s="5" t="s">
        <v>969</v>
      </c>
      <c r="B968" s="6">
        <v>1020.0</v>
      </c>
      <c r="C968" s="7">
        <v>9.0</v>
      </c>
      <c r="D968" s="8">
        <f t="shared" si="5"/>
        <v>1029</v>
      </c>
      <c r="E968" s="6">
        <v>1029.0</v>
      </c>
      <c r="F968" s="7">
        <v>13.0</v>
      </c>
      <c r="G968" s="8">
        <f t="shared" si="2"/>
        <v>1042</v>
      </c>
      <c r="H968" s="6">
        <v>1042.0</v>
      </c>
      <c r="I968" s="7">
        <v>10.0</v>
      </c>
      <c r="J968" s="8">
        <f t="shared" si="3"/>
        <v>1052</v>
      </c>
      <c r="K968" s="12">
        <v>1052.0</v>
      </c>
      <c r="L968" s="11">
        <v>10.0</v>
      </c>
      <c r="M968" s="8">
        <f t="shared" si="4"/>
        <v>1062</v>
      </c>
      <c r="N968" s="6">
        <v>1062.0</v>
      </c>
    </row>
    <row r="969" ht="15.75" customHeight="1">
      <c r="A969" s="5" t="s">
        <v>970</v>
      </c>
      <c r="B969" s="6">
        <v>673.0</v>
      </c>
      <c r="C969" s="7">
        <v>7.0</v>
      </c>
      <c r="D969" s="8">
        <f t="shared" si="5"/>
        <v>680</v>
      </c>
      <c r="E969" s="6">
        <v>680.0</v>
      </c>
      <c r="F969" s="7">
        <v>7.0</v>
      </c>
      <c r="G969" s="8">
        <f t="shared" si="2"/>
        <v>687</v>
      </c>
      <c r="H969" s="24">
        <v>687.0</v>
      </c>
      <c r="I969" s="19">
        <v>-69.0</v>
      </c>
      <c r="J969" s="17">
        <f t="shared" si="3"/>
        <v>618</v>
      </c>
      <c r="K969" s="12">
        <v>618.0</v>
      </c>
      <c r="L969" s="11">
        <v>7.0</v>
      </c>
      <c r="M969" s="8">
        <f t="shared" si="4"/>
        <v>625</v>
      </c>
      <c r="N969" s="6">
        <v>625.0</v>
      </c>
    </row>
    <row r="970" ht="15.75" customHeight="1">
      <c r="A970" s="5" t="s">
        <v>971</v>
      </c>
      <c r="B970" s="6">
        <v>848.0</v>
      </c>
      <c r="C970" s="7">
        <v>9.0</v>
      </c>
      <c r="D970" s="8">
        <f t="shared" si="5"/>
        <v>857</v>
      </c>
      <c r="E970" s="6">
        <v>857.0</v>
      </c>
      <c r="F970" s="7">
        <v>9.0</v>
      </c>
      <c r="G970" s="8">
        <f t="shared" si="2"/>
        <v>866</v>
      </c>
      <c r="H970" s="24">
        <v>866.0</v>
      </c>
      <c r="I970" s="7">
        <v>10.0</v>
      </c>
      <c r="J970" s="8">
        <f t="shared" si="3"/>
        <v>876</v>
      </c>
      <c r="K970" s="12">
        <v>876.0</v>
      </c>
      <c r="L970" s="11">
        <v>10.0</v>
      </c>
      <c r="M970" s="8">
        <f t="shared" si="4"/>
        <v>886</v>
      </c>
      <c r="N970" s="6">
        <v>886.0</v>
      </c>
    </row>
    <row r="971" ht="15.75" customHeight="1">
      <c r="A971" s="5" t="s">
        <v>972</v>
      </c>
      <c r="B971" s="6">
        <v>400.0</v>
      </c>
      <c r="C971" s="7">
        <v>4.0</v>
      </c>
      <c r="D971" s="8">
        <f t="shared" si="5"/>
        <v>404</v>
      </c>
      <c r="E971" s="6">
        <v>404.0</v>
      </c>
      <c r="F971" s="7">
        <v>4.0</v>
      </c>
      <c r="G971" s="8">
        <f t="shared" si="2"/>
        <v>408</v>
      </c>
      <c r="H971" s="24">
        <v>408.0</v>
      </c>
      <c r="I971" s="7">
        <v>4.0</v>
      </c>
      <c r="J971" s="8">
        <f t="shared" si="3"/>
        <v>412</v>
      </c>
      <c r="K971" s="12">
        <v>412.0</v>
      </c>
      <c r="L971" s="11">
        <v>4.0</v>
      </c>
      <c r="M971" s="8">
        <f t="shared" si="4"/>
        <v>416</v>
      </c>
      <c r="N971" s="6">
        <v>416.0</v>
      </c>
    </row>
    <row r="972" ht="15.75" customHeight="1">
      <c r="A972" s="5" t="s">
        <v>973</v>
      </c>
      <c r="B972" s="6">
        <v>3029.0</v>
      </c>
      <c r="C972" s="7">
        <v>27.0</v>
      </c>
      <c r="D972" s="8">
        <f t="shared" si="5"/>
        <v>3056</v>
      </c>
      <c r="E972" s="6">
        <v>3056.0</v>
      </c>
      <c r="F972" s="7">
        <v>38.0</v>
      </c>
      <c r="G972" s="8">
        <f t="shared" si="2"/>
        <v>3094</v>
      </c>
      <c r="H972" s="6">
        <v>3094.0</v>
      </c>
      <c r="I972" s="7">
        <v>30.0</v>
      </c>
      <c r="J972" s="8">
        <f t="shared" si="3"/>
        <v>3124</v>
      </c>
      <c r="K972" s="12">
        <v>3124.0</v>
      </c>
      <c r="L972" s="11">
        <v>32.0</v>
      </c>
      <c r="M972" s="8">
        <f t="shared" si="4"/>
        <v>3156</v>
      </c>
      <c r="N972" s="6">
        <v>3156.0</v>
      </c>
    </row>
    <row r="973" ht="15.75" customHeight="1">
      <c r="A973" s="5" t="s">
        <v>974</v>
      </c>
      <c r="B973" s="6">
        <v>761.0</v>
      </c>
      <c r="C973" s="7">
        <v>8.0</v>
      </c>
      <c r="D973" s="8">
        <f t="shared" si="5"/>
        <v>769</v>
      </c>
      <c r="E973" s="6">
        <v>769.0</v>
      </c>
      <c r="F973" s="7">
        <v>8.0</v>
      </c>
      <c r="G973" s="8">
        <f t="shared" si="2"/>
        <v>777</v>
      </c>
      <c r="H973" s="24">
        <v>777.0</v>
      </c>
      <c r="I973" s="7">
        <v>9.0</v>
      </c>
      <c r="J973" s="8">
        <f t="shared" si="3"/>
        <v>786</v>
      </c>
      <c r="K973" s="12">
        <v>786.0</v>
      </c>
      <c r="L973" s="11">
        <v>9.0</v>
      </c>
      <c r="M973" s="8">
        <f t="shared" si="4"/>
        <v>795</v>
      </c>
      <c r="N973" s="6">
        <v>795.0</v>
      </c>
    </row>
    <row r="974" ht="15.75" customHeight="1">
      <c r="A974" s="5" t="s">
        <v>975</v>
      </c>
      <c r="B974" s="6">
        <v>542.0</v>
      </c>
      <c r="C974" s="7">
        <v>6.0</v>
      </c>
      <c r="D974" s="8">
        <f t="shared" si="5"/>
        <v>548</v>
      </c>
      <c r="E974" s="6">
        <v>548.0</v>
      </c>
      <c r="F974" s="7">
        <v>5.0</v>
      </c>
      <c r="G974" s="8">
        <f t="shared" si="2"/>
        <v>553</v>
      </c>
      <c r="H974" s="24">
        <v>553.0</v>
      </c>
      <c r="I974" s="7">
        <v>6.0</v>
      </c>
      <c r="J974" s="8">
        <f t="shared" si="3"/>
        <v>559</v>
      </c>
      <c r="K974" s="12">
        <v>559.0</v>
      </c>
      <c r="L974" s="11">
        <v>6.0</v>
      </c>
      <c r="M974" s="8">
        <f t="shared" si="4"/>
        <v>565</v>
      </c>
      <c r="N974" s="6">
        <v>565.0</v>
      </c>
    </row>
    <row r="975" ht="15.75" customHeight="1">
      <c r="A975" s="5" t="s">
        <v>976</v>
      </c>
      <c r="B975" s="6">
        <v>191.0</v>
      </c>
      <c r="C975" s="7">
        <v>2.0</v>
      </c>
      <c r="D975" s="8">
        <f t="shared" si="5"/>
        <v>193</v>
      </c>
      <c r="E975" s="6">
        <v>193.0</v>
      </c>
      <c r="F975" s="7">
        <v>2.0</v>
      </c>
      <c r="G975" s="8">
        <f t="shared" si="2"/>
        <v>195</v>
      </c>
      <c r="H975" s="24">
        <v>195.0</v>
      </c>
      <c r="I975" s="7">
        <v>2.0</v>
      </c>
      <c r="J975" s="8">
        <f t="shared" si="3"/>
        <v>197</v>
      </c>
      <c r="K975" s="12">
        <v>197.0</v>
      </c>
      <c r="L975" s="11">
        <v>2.0</v>
      </c>
      <c r="M975" s="8">
        <f t="shared" si="4"/>
        <v>199</v>
      </c>
      <c r="N975" s="6">
        <v>199.0</v>
      </c>
    </row>
    <row r="976" ht="15.75" customHeight="1">
      <c r="A976" s="5" t="s">
        <v>977</v>
      </c>
      <c r="B976" s="6">
        <v>444.0</v>
      </c>
      <c r="C976" s="7">
        <v>4.0</v>
      </c>
      <c r="D976" s="8">
        <f t="shared" si="5"/>
        <v>448</v>
      </c>
      <c r="E976" s="6">
        <v>448.0</v>
      </c>
      <c r="F976" s="7">
        <v>4.0</v>
      </c>
      <c r="G976" s="8">
        <f t="shared" si="2"/>
        <v>452</v>
      </c>
      <c r="H976" s="24">
        <v>452.0</v>
      </c>
      <c r="I976" s="7">
        <v>5.0</v>
      </c>
      <c r="J976" s="8">
        <f t="shared" si="3"/>
        <v>457</v>
      </c>
      <c r="K976" s="12">
        <v>457.0</v>
      </c>
      <c r="L976" s="11">
        <v>5.0</v>
      </c>
      <c r="M976" s="8">
        <f t="shared" si="4"/>
        <v>462</v>
      </c>
      <c r="N976" s="6">
        <v>462.0</v>
      </c>
    </row>
    <row r="977" ht="15.75" customHeight="1">
      <c r="A977" s="15" t="s">
        <v>978</v>
      </c>
      <c r="B977" s="6">
        <v>948.0</v>
      </c>
      <c r="C977" s="7">
        <v>10.0</v>
      </c>
      <c r="D977" s="8">
        <f t="shared" si="5"/>
        <v>958</v>
      </c>
      <c r="E977" s="6">
        <v>958.0</v>
      </c>
      <c r="F977" s="7">
        <v>10.0</v>
      </c>
      <c r="G977" s="8">
        <f t="shared" si="2"/>
        <v>968</v>
      </c>
      <c r="H977" s="24">
        <v>968.0</v>
      </c>
      <c r="I977" s="7">
        <v>11.0</v>
      </c>
      <c r="J977" s="8">
        <f t="shared" si="3"/>
        <v>979</v>
      </c>
      <c r="K977" s="12">
        <v>979.0</v>
      </c>
      <c r="L977" s="11">
        <v>11.0</v>
      </c>
      <c r="M977" s="8">
        <f t="shared" si="4"/>
        <v>990</v>
      </c>
      <c r="N977" s="6">
        <v>990.0</v>
      </c>
    </row>
    <row r="978" ht="15.75" customHeight="1">
      <c r="A978" s="5" t="s">
        <v>979</v>
      </c>
      <c r="B978" s="6">
        <v>1743.0</v>
      </c>
      <c r="C978" s="7">
        <v>15.0</v>
      </c>
      <c r="D978" s="8">
        <f t="shared" si="5"/>
        <v>1758</v>
      </c>
      <c r="E978" s="6">
        <v>1758.0</v>
      </c>
      <c r="F978" s="7">
        <v>22.0</v>
      </c>
      <c r="G978" s="8">
        <f t="shared" si="2"/>
        <v>1780</v>
      </c>
      <c r="H978" s="6">
        <v>1780.0</v>
      </c>
      <c r="I978" s="7">
        <v>17.0</v>
      </c>
      <c r="J978" s="8">
        <f t="shared" si="3"/>
        <v>1797</v>
      </c>
      <c r="K978" s="12">
        <v>1797.0</v>
      </c>
      <c r="L978" s="11">
        <v>18.0</v>
      </c>
      <c r="M978" s="8">
        <f t="shared" si="4"/>
        <v>1815</v>
      </c>
      <c r="N978" s="6">
        <v>1815.0</v>
      </c>
    </row>
    <row r="979" ht="15.75" customHeight="1">
      <c r="A979" s="15" t="s">
        <v>980</v>
      </c>
      <c r="B979" s="6">
        <v>21126.0</v>
      </c>
      <c r="C979" s="7">
        <v>303.0</v>
      </c>
      <c r="D979" s="8">
        <f t="shared" si="5"/>
        <v>21429</v>
      </c>
      <c r="E979" s="6">
        <v>21429.0</v>
      </c>
      <c r="F979" s="19">
        <v>-2143.0</v>
      </c>
      <c r="G979" s="17">
        <f t="shared" si="2"/>
        <v>19286</v>
      </c>
      <c r="H979" s="6">
        <v>19286.0</v>
      </c>
      <c r="I979" s="9">
        <v>166.0</v>
      </c>
      <c r="J979" s="8">
        <f t="shared" si="3"/>
        <v>19452</v>
      </c>
      <c r="K979" s="6">
        <v>19452.0</v>
      </c>
      <c r="L979" s="10">
        <v>208.0</v>
      </c>
      <c r="M979" s="8">
        <f t="shared" si="4"/>
        <v>19660</v>
      </c>
      <c r="N979" s="6">
        <v>19660.0</v>
      </c>
    </row>
    <row r="980" ht="15.75" customHeight="1">
      <c r="A980" s="5" t="s">
        <v>981</v>
      </c>
      <c r="B980" s="6">
        <v>493.0</v>
      </c>
      <c r="C980" s="7">
        <v>5.0</v>
      </c>
      <c r="D980" s="8">
        <f t="shared" si="5"/>
        <v>498</v>
      </c>
      <c r="E980" s="6">
        <v>498.0</v>
      </c>
      <c r="F980" s="7">
        <v>5.0</v>
      </c>
      <c r="G980" s="8">
        <f t="shared" si="2"/>
        <v>503</v>
      </c>
      <c r="H980" s="24">
        <v>503.0</v>
      </c>
      <c r="I980" s="7">
        <v>6.0</v>
      </c>
      <c r="J980" s="8">
        <f t="shared" si="3"/>
        <v>509</v>
      </c>
      <c r="K980" s="12">
        <v>509.0</v>
      </c>
      <c r="L980" s="11">
        <v>5.0</v>
      </c>
      <c r="M980" s="8">
        <f t="shared" si="4"/>
        <v>514</v>
      </c>
      <c r="N980" s="6">
        <v>514.0</v>
      </c>
    </row>
    <row r="981" ht="15.75" customHeight="1">
      <c r="A981" s="5" t="s">
        <v>982</v>
      </c>
      <c r="B981" s="6">
        <v>704.0</v>
      </c>
      <c r="C981" s="7">
        <v>7.0</v>
      </c>
      <c r="D981" s="8">
        <f t="shared" si="5"/>
        <v>711</v>
      </c>
      <c r="E981" s="6">
        <v>711.0</v>
      </c>
      <c r="F981" s="7">
        <v>7.0</v>
      </c>
      <c r="G981" s="8">
        <f t="shared" si="2"/>
        <v>718</v>
      </c>
      <c r="H981" s="24">
        <v>718.0</v>
      </c>
      <c r="I981" s="19">
        <v>-72.0</v>
      </c>
      <c r="J981" s="17">
        <f t="shared" si="3"/>
        <v>646</v>
      </c>
      <c r="K981" s="12">
        <v>646.0</v>
      </c>
      <c r="L981" s="11">
        <v>7.0</v>
      </c>
      <c r="M981" s="8">
        <f t="shared" si="4"/>
        <v>653</v>
      </c>
      <c r="N981" s="6">
        <v>653.0</v>
      </c>
    </row>
    <row r="982" ht="15.75" customHeight="1">
      <c r="A982" s="5" t="s">
        <v>983</v>
      </c>
      <c r="B982" s="6">
        <v>3263.0</v>
      </c>
      <c r="C982" s="7">
        <v>29.0</v>
      </c>
      <c r="D982" s="8">
        <f t="shared" si="5"/>
        <v>3292</v>
      </c>
      <c r="E982" s="6">
        <v>3292.0</v>
      </c>
      <c r="F982" s="7">
        <v>41.0</v>
      </c>
      <c r="G982" s="8">
        <f t="shared" si="2"/>
        <v>3333</v>
      </c>
      <c r="H982" s="6">
        <v>3333.0</v>
      </c>
      <c r="I982" s="7">
        <v>32.0</v>
      </c>
      <c r="J982" s="8">
        <f t="shared" si="3"/>
        <v>3365</v>
      </c>
      <c r="K982" s="12">
        <v>3365.0</v>
      </c>
      <c r="L982" s="11">
        <v>34.0</v>
      </c>
      <c r="M982" s="8">
        <f t="shared" si="4"/>
        <v>3399</v>
      </c>
      <c r="N982" s="6">
        <v>3399.0</v>
      </c>
    </row>
    <row r="983" ht="15.75" customHeight="1">
      <c r="A983" s="5" t="s">
        <v>984</v>
      </c>
      <c r="B983" s="6">
        <v>527.0</v>
      </c>
      <c r="C983" s="7">
        <v>5.0</v>
      </c>
      <c r="D983" s="8">
        <f t="shared" si="5"/>
        <v>532</v>
      </c>
      <c r="E983" s="6">
        <v>532.0</v>
      </c>
      <c r="F983" s="7">
        <v>5.0</v>
      </c>
      <c r="G983" s="8">
        <f t="shared" si="2"/>
        <v>537</v>
      </c>
      <c r="H983" s="24">
        <v>537.0</v>
      </c>
      <c r="I983" s="7">
        <v>6.0</v>
      </c>
      <c r="J983" s="8">
        <f t="shared" si="3"/>
        <v>543</v>
      </c>
      <c r="K983" s="12">
        <v>543.0</v>
      </c>
      <c r="L983" s="11">
        <v>6.0</v>
      </c>
      <c r="M983" s="8">
        <f t="shared" si="4"/>
        <v>549</v>
      </c>
      <c r="N983" s="6">
        <v>549.0</v>
      </c>
    </row>
    <row r="984" ht="15.75" customHeight="1">
      <c r="A984" s="5" t="s">
        <v>985</v>
      </c>
      <c r="B984" s="6">
        <v>4213.0</v>
      </c>
      <c r="C984" s="7">
        <v>37.0</v>
      </c>
      <c r="D984" s="8">
        <f t="shared" si="5"/>
        <v>4250</v>
      </c>
      <c r="E984" s="6">
        <v>4250.0</v>
      </c>
      <c r="F984" s="7">
        <v>53.0</v>
      </c>
      <c r="G984" s="8">
        <f t="shared" si="2"/>
        <v>4303</v>
      </c>
      <c r="H984" s="6">
        <v>4303.0</v>
      </c>
      <c r="I984" s="19">
        <v>-431.0</v>
      </c>
      <c r="J984" s="17">
        <f t="shared" si="3"/>
        <v>3872</v>
      </c>
      <c r="K984" s="12">
        <v>3872.0</v>
      </c>
      <c r="L984" s="11">
        <v>39.0</v>
      </c>
      <c r="M984" s="8">
        <f t="shared" si="4"/>
        <v>3911</v>
      </c>
      <c r="N984" s="6">
        <v>3911.0</v>
      </c>
    </row>
    <row r="985" ht="15.75" customHeight="1">
      <c r="A985" s="5" t="s">
        <v>986</v>
      </c>
      <c r="B985" s="6">
        <v>173.0</v>
      </c>
      <c r="C985" s="7">
        <v>1.0</v>
      </c>
      <c r="D985" s="8">
        <f t="shared" si="5"/>
        <v>174</v>
      </c>
      <c r="E985" s="6">
        <v>174.0</v>
      </c>
      <c r="F985" s="7">
        <v>1.0</v>
      </c>
      <c r="G985" s="8">
        <f t="shared" si="2"/>
        <v>175</v>
      </c>
      <c r="H985" s="24">
        <v>175.0</v>
      </c>
      <c r="I985" s="7">
        <v>2.0</v>
      </c>
      <c r="J985" s="8">
        <f t="shared" si="3"/>
        <v>177</v>
      </c>
      <c r="K985" s="12">
        <v>177.0</v>
      </c>
      <c r="L985" s="11">
        <v>2.0</v>
      </c>
      <c r="M985" s="8">
        <f t="shared" si="4"/>
        <v>179</v>
      </c>
      <c r="N985" s="6">
        <v>179.0</v>
      </c>
    </row>
    <row r="986" ht="15.75" customHeight="1">
      <c r="A986" s="5" t="s">
        <v>987</v>
      </c>
      <c r="B986" s="6">
        <v>459.0</v>
      </c>
      <c r="C986" s="19">
        <v>-46.0</v>
      </c>
      <c r="D986" s="17">
        <f t="shared" si="5"/>
        <v>413</v>
      </c>
      <c r="E986" s="6">
        <v>413.0</v>
      </c>
      <c r="F986" s="7">
        <v>4.0</v>
      </c>
      <c r="G986" s="8">
        <f t="shared" si="2"/>
        <v>417</v>
      </c>
      <c r="H986" s="24">
        <v>417.0</v>
      </c>
      <c r="I986" s="7">
        <v>5.0</v>
      </c>
      <c r="J986" s="8">
        <f t="shared" si="3"/>
        <v>422</v>
      </c>
      <c r="K986" s="12">
        <v>422.0</v>
      </c>
      <c r="L986" s="11">
        <v>4.0</v>
      </c>
      <c r="M986" s="8">
        <f t="shared" si="4"/>
        <v>426</v>
      </c>
      <c r="N986" s="6">
        <v>426.0</v>
      </c>
    </row>
    <row r="987" ht="15.75" customHeight="1">
      <c r="A987" s="5" t="s">
        <v>988</v>
      </c>
      <c r="B987" s="6">
        <v>311.0</v>
      </c>
      <c r="C987" s="7">
        <v>3.0</v>
      </c>
      <c r="D987" s="8">
        <f t="shared" si="5"/>
        <v>314</v>
      </c>
      <c r="E987" s="6">
        <v>314.0</v>
      </c>
      <c r="F987" s="7">
        <v>3.0</v>
      </c>
      <c r="G987" s="8">
        <f t="shared" si="2"/>
        <v>317</v>
      </c>
      <c r="H987" s="24">
        <v>317.0</v>
      </c>
      <c r="I987" s="19">
        <v>-32.0</v>
      </c>
      <c r="J987" s="17">
        <f t="shared" si="3"/>
        <v>285</v>
      </c>
      <c r="K987" s="12">
        <v>285.0</v>
      </c>
      <c r="L987" s="11">
        <v>3.0</v>
      </c>
      <c r="M987" s="8">
        <f t="shared" si="4"/>
        <v>288</v>
      </c>
      <c r="N987" s="6">
        <v>288.0</v>
      </c>
    </row>
    <row r="988" ht="15.75" customHeight="1">
      <c r="A988" s="5" t="s">
        <v>989</v>
      </c>
      <c r="B988" s="6">
        <v>612.0</v>
      </c>
      <c r="C988" s="7">
        <v>6.0</v>
      </c>
      <c r="D988" s="8">
        <f t="shared" si="5"/>
        <v>618</v>
      </c>
      <c r="E988" s="6">
        <v>618.0</v>
      </c>
      <c r="F988" s="7">
        <v>6.0</v>
      </c>
      <c r="G988" s="8">
        <f t="shared" si="2"/>
        <v>624</v>
      </c>
      <c r="H988" s="24">
        <v>624.0</v>
      </c>
      <c r="I988" s="7">
        <v>7.0</v>
      </c>
      <c r="J988" s="8">
        <f t="shared" si="3"/>
        <v>631</v>
      </c>
      <c r="K988" s="12">
        <v>631.0</v>
      </c>
      <c r="L988" s="11">
        <v>7.0</v>
      </c>
      <c r="M988" s="8">
        <f t="shared" si="4"/>
        <v>638</v>
      </c>
      <c r="N988" s="6">
        <v>638.0</v>
      </c>
    </row>
    <row r="989" ht="15.75" customHeight="1">
      <c r="A989" s="5" t="s">
        <v>990</v>
      </c>
      <c r="B989" s="6">
        <v>663.0</v>
      </c>
      <c r="C989" s="7">
        <v>7.0</v>
      </c>
      <c r="D989" s="8">
        <f t="shared" si="5"/>
        <v>670</v>
      </c>
      <c r="E989" s="6">
        <v>670.0</v>
      </c>
      <c r="F989" s="7">
        <v>7.0</v>
      </c>
      <c r="G989" s="8">
        <f t="shared" si="2"/>
        <v>677</v>
      </c>
      <c r="H989" s="24">
        <v>677.0</v>
      </c>
      <c r="I989" s="7">
        <v>8.0</v>
      </c>
      <c r="J989" s="8">
        <f t="shared" si="3"/>
        <v>685</v>
      </c>
      <c r="K989" s="12">
        <v>685.0</v>
      </c>
      <c r="L989" s="11">
        <v>7.0</v>
      </c>
      <c r="M989" s="8">
        <f t="shared" si="4"/>
        <v>692</v>
      </c>
      <c r="N989" s="6">
        <v>692.0</v>
      </c>
    </row>
    <row r="990" ht="15.75" customHeight="1">
      <c r="A990" s="5" t="s">
        <v>991</v>
      </c>
      <c r="B990" s="6">
        <v>1232.0</v>
      </c>
      <c r="C990" s="7">
        <v>11.0</v>
      </c>
      <c r="D990" s="8">
        <f t="shared" si="5"/>
        <v>1243</v>
      </c>
      <c r="E990" s="6">
        <v>1243.0</v>
      </c>
      <c r="F990" s="7">
        <v>15.0</v>
      </c>
      <c r="G990" s="8">
        <f t="shared" si="2"/>
        <v>1258</v>
      </c>
      <c r="H990" s="6">
        <v>1258.0</v>
      </c>
      <c r="I990" s="19">
        <v>-126.0</v>
      </c>
      <c r="J990" s="17">
        <f t="shared" si="3"/>
        <v>1132</v>
      </c>
      <c r="K990" s="12">
        <v>1132.0</v>
      </c>
      <c r="L990" s="11">
        <v>11.0</v>
      </c>
      <c r="M990" s="8">
        <f t="shared" si="4"/>
        <v>1143</v>
      </c>
      <c r="N990" s="6">
        <v>1143.0</v>
      </c>
    </row>
    <row r="991" ht="15.75" customHeight="1">
      <c r="A991" s="5" t="s">
        <v>992</v>
      </c>
      <c r="B991" s="6">
        <v>414.0</v>
      </c>
      <c r="C991" s="7">
        <v>4.0</v>
      </c>
      <c r="D991" s="8">
        <f t="shared" si="5"/>
        <v>418</v>
      </c>
      <c r="E991" s="6">
        <v>418.0</v>
      </c>
      <c r="F991" s="7">
        <v>4.0</v>
      </c>
      <c r="G991" s="8">
        <f t="shared" si="2"/>
        <v>422</v>
      </c>
      <c r="H991" s="24">
        <v>422.0</v>
      </c>
      <c r="I991" s="7">
        <v>5.0</v>
      </c>
      <c r="J991" s="8">
        <f t="shared" si="3"/>
        <v>427</v>
      </c>
      <c r="K991" s="12">
        <v>427.0</v>
      </c>
      <c r="L991" s="11">
        <v>4.0</v>
      </c>
      <c r="M991" s="8">
        <f t="shared" si="4"/>
        <v>431</v>
      </c>
      <c r="N991" s="6">
        <v>431.0</v>
      </c>
    </row>
    <row r="992" ht="15.75" customHeight="1">
      <c r="A992" s="5" t="s">
        <v>993</v>
      </c>
      <c r="B992" s="6">
        <v>1015.0</v>
      </c>
      <c r="C992" s="7">
        <v>9.0</v>
      </c>
      <c r="D992" s="8">
        <f t="shared" si="5"/>
        <v>1024</v>
      </c>
      <c r="E992" s="6">
        <v>1024.0</v>
      </c>
      <c r="F992" s="7">
        <v>12.0</v>
      </c>
      <c r="G992" s="8">
        <f t="shared" si="2"/>
        <v>1036</v>
      </c>
      <c r="H992" s="6">
        <v>1036.0</v>
      </c>
      <c r="I992" s="7">
        <v>10.0</v>
      </c>
      <c r="J992" s="8">
        <f t="shared" si="3"/>
        <v>1046</v>
      </c>
      <c r="K992" s="12">
        <v>1046.0</v>
      </c>
      <c r="L992" s="11">
        <v>10.0</v>
      </c>
      <c r="M992" s="8">
        <f t="shared" si="4"/>
        <v>1056</v>
      </c>
      <c r="N992" s="6">
        <v>1056.0</v>
      </c>
    </row>
    <row r="993" ht="15.75" customHeight="1">
      <c r="A993" s="5" t="s">
        <v>994</v>
      </c>
      <c r="B993" s="6">
        <v>311678.0</v>
      </c>
      <c r="C993" s="7">
        <v>4586.0</v>
      </c>
      <c r="D993" s="8">
        <f t="shared" si="5"/>
        <v>316264</v>
      </c>
      <c r="E993" s="6">
        <v>316264.0</v>
      </c>
      <c r="F993" s="7">
        <v>5184.0</v>
      </c>
      <c r="G993" s="8">
        <f t="shared" si="2"/>
        <v>321448</v>
      </c>
      <c r="H993" s="23">
        <v>321448.0</v>
      </c>
      <c r="I993" s="9">
        <v>4068.0</v>
      </c>
      <c r="J993" s="8">
        <f t="shared" si="3"/>
        <v>325516</v>
      </c>
      <c r="K993" s="6">
        <v>325516.0</v>
      </c>
      <c r="L993" s="10">
        <v>2140.0</v>
      </c>
      <c r="M993" s="8">
        <f t="shared" si="4"/>
        <v>327656</v>
      </c>
      <c r="N993" s="6">
        <v>327656.0</v>
      </c>
    </row>
    <row r="994" ht="15.75" customHeight="1">
      <c r="A994" s="5" t="s">
        <v>995</v>
      </c>
      <c r="B994" s="6">
        <v>229.0</v>
      </c>
      <c r="C994" s="7">
        <v>2.0</v>
      </c>
      <c r="D994" s="8">
        <f t="shared" si="5"/>
        <v>231</v>
      </c>
      <c r="E994" s="6">
        <v>231.0</v>
      </c>
      <c r="F994" s="7">
        <v>2.0</v>
      </c>
      <c r="G994" s="8">
        <f t="shared" si="2"/>
        <v>233</v>
      </c>
      <c r="H994" s="24">
        <v>233.0</v>
      </c>
      <c r="I994" s="7">
        <v>2.0</v>
      </c>
      <c r="J994" s="8">
        <f t="shared" si="3"/>
        <v>235</v>
      </c>
      <c r="K994" s="12">
        <v>235.0</v>
      </c>
      <c r="L994" s="11">
        <v>2.0</v>
      </c>
      <c r="M994" s="8">
        <f t="shared" si="4"/>
        <v>237</v>
      </c>
      <c r="N994" s="6">
        <v>237.0</v>
      </c>
    </row>
    <row r="995" ht="15.75" customHeight="1">
      <c r="A995" s="5" t="s">
        <v>996</v>
      </c>
      <c r="B995" s="6">
        <v>928.0</v>
      </c>
      <c r="C995" s="7">
        <v>10.0</v>
      </c>
      <c r="D995" s="8">
        <f t="shared" si="5"/>
        <v>938</v>
      </c>
      <c r="E995" s="6">
        <v>938.0</v>
      </c>
      <c r="F995" s="7">
        <v>9.0</v>
      </c>
      <c r="G995" s="8">
        <f t="shared" si="2"/>
        <v>947</v>
      </c>
      <c r="H995" s="24">
        <v>947.0</v>
      </c>
      <c r="I995" s="7">
        <v>11.0</v>
      </c>
      <c r="J995" s="8">
        <f t="shared" si="3"/>
        <v>958</v>
      </c>
      <c r="K995" s="12">
        <v>958.0</v>
      </c>
      <c r="L995" s="11">
        <v>10.0</v>
      </c>
      <c r="M995" s="8">
        <f t="shared" si="4"/>
        <v>968</v>
      </c>
      <c r="N995" s="6">
        <v>968.0</v>
      </c>
    </row>
    <row r="996" ht="15.75" customHeight="1">
      <c r="A996" s="5" t="s">
        <v>997</v>
      </c>
      <c r="B996" s="6">
        <v>790.0</v>
      </c>
      <c r="C996" s="19">
        <v>-79.0</v>
      </c>
      <c r="D996" s="17">
        <f t="shared" si="5"/>
        <v>711</v>
      </c>
      <c r="E996" s="6">
        <v>711.0</v>
      </c>
      <c r="F996" s="7">
        <v>7.0</v>
      </c>
      <c r="G996" s="8">
        <f t="shared" si="2"/>
        <v>718</v>
      </c>
      <c r="H996" s="24">
        <v>718.0</v>
      </c>
      <c r="I996" s="7">
        <v>8.0</v>
      </c>
      <c r="J996" s="8">
        <f t="shared" si="3"/>
        <v>726</v>
      </c>
      <c r="K996" s="12">
        <v>726.0</v>
      </c>
      <c r="L996" s="11">
        <v>8.0</v>
      </c>
      <c r="M996" s="8">
        <f t="shared" si="4"/>
        <v>734</v>
      </c>
      <c r="N996" s="6">
        <v>734.0</v>
      </c>
    </row>
    <row r="997" ht="15.75" customHeight="1">
      <c r="A997" s="5" t="s">
        <v>998</v>
      </c>
      <c r="B997" s="6">
        <v>421.0</v>
      </c>
      <c r="C997" s="19">
        <v>-43.0</v>
      </c>
      <c r="D997" s="17">
        <f t="shared" si="5"/>
        <v>378</v>
      </c>
      <c r="E997" s="6">
        <v>378.0</v>
      </c>
      <c r="F997" s="7">
        <v>4.0</v>
      </c>
      <c r="G997" s="8">
        <f t="shared" si="2"/>
        <v>382</v>
      </c>
      <c r="H997" s="24">
        <v>382.0</v>
      </c>
      <c r="I997" s="7">
        <v>4.0</v>
      </c>
      <c r="J997" s="8">
        <f t="shared" si="3"/>
        <v>386</v>
      </c>
      <c r="K997" s="12">
        <v>386.0</v>
      </c>
      <c r="L997" s="11">
        <v>4.0</v>
      </c>
      <c r="M997" s="8">
        <f t="shared" si="4"/>
        <v>390</v>
      </c>
      <c r="N997" s="6">
        <v>390.0</v>
      </c>
    </row>
    <row r="998" ht="15.75" customHeight="1">
      <c r="A998" s="5" t="s">
        <v>999</v>
      </c>
      <c r="B998" s="6">
        <v>4793.0</v>
      </c>
      <c r="C998" s="7">
        <v>42.0</v>
      </c>
      <c r="D998" s="8">
        <f t="shared" si="5"/>
        <v>4835</v>
      </c>
      <c r="E998" s="6">
        <v>4835.0</v>
      </c>
      <c r="F998" s="7">
        <v>61.0</v>
      </c>
      <c r="G998" s="8">
        <f t="shared" si="2"/>
        <v>4896</v>
      </c>
      <c r="H998" s="6">
        <v>4896.0</v>
      </c>
      <c r="I998" s="7">
        <v>47.0</v>
      </c>
      <c r="J998" s="8">
        <f t="shared" si="3"/>
        <v>4943</v>
      </c>
      <c r="K998" s="12">
        <v>4943.0</v>
      </c>
      <c r="L998" s="11">
        <v>50.0</v>
      </c>
      <c r="M998" s="8">
        <f t="shared" si="4"/>
        <v>4993</v>
      </c>
      <c r="N998" s="6">
        <v>4993.0</v>
      </c>
    </row>
    <row r="999" ht="15.75" customHeight="1">
      <c r="A999" s="5" t="s">
        <v>1000</v>
      </c>
      <c r="B999" s="6">
        <v>469.0</v>
      </c>
      <c r="C999" s="7">
        <v>5.0</v>
      </c>
      <c r="D999" s="8">
        <f t="shared" si="5"/>
        <v>474</v>
      </c>
      <c r="E999" s="6">
        <v>474.0</v>
      </c>
      <c r="F999" s="7">
        <v>5.0</v>
      </c>
      <c r="G999" s="8">
        <f t="shared" si="2"/>
        <v>479</v>
      </c>
      <c r="H999" s="24">
        <v>479.0</v>
      </c>
      <c r="I999" s="19">
        <v>-48.0</v>
      </c>
      <c r="J999" s="17">
        <f t="shared" si="3"/>
        <v>431</v>
      </c>
      <c r="K999" s="12">
        <v>431.0</v>
      </c>
      <c r="L999" s="11">
        <v>4.0</v>
      </c>
      <c r="M999" s="8">
        <f t="shared" si="4"/>
        <v>435</v>
      </c>
      <c r="N999" s="6">
        <v>435.0</v>
      </c>
    </row>
    <row r="1000" ht="15.75" customHeight="1">
      <c r="A1000" s="5" t="s">
        <v>1001</v>
      </c>
      <c r="B1000" s="6">
        <v>526.0</v>
      </c>
      <c r="C1000" s="7">
        <v>5.0</v>
      </c>
      <c r="D1000" s="8">
        <f t="shared" si="5"/>
        <v>531</v>
      </c>
      <c r="E1000" s="6">
        <v>531.0</v>
      </c>
      <c r="F1000" s="19">
        <v>-54.0</v>
      </c>
      <c r="G1000" s="17">
        <f t="shared" si="2"/>
        <v>477</v>
      </c>
      <c r="H1000" s="24">
        <v>477.0</v>
      </c>
      <c r="I1000" s="7">
        <v>5.0</v>
      </c>
      <c r="J1000" s="8">
        <f t="shared" si="3"/>
        <v>482</v>
      </c>
      <c r="K1000" s="12">
        <v>482.0</v>
      </c>
      <c r="L1000" s="11">
        <v>5.0</v>
      </c>
      <c r="M1000" s="8">
        <f t="shared" si="4"/>
        <v>487</v>
      </c>
      <c r="N1000" s="6">
        <v>487.0</v>
      </c>
    </row>
    <row r="1001" ht="15.75" customHeight="1">
      <c r="A1001" s="5" t="s">
        <v>1002</v>
      </c>
      <c r="B1001" s="6">
        <v>8181.0</v>
      </c>
      <c r="C1001" s="19">
        <v>-819.0</v>
      </c>
      <c r="D1001" s="17">
        <f t="shared" si="5"/>
        <v>7362</v>
      </c>
      <c r="E1001" s="6">
        <v>7362.0</v>
      </c>
      <c r="F1001" s="7">
        <v>93.0</v>
      </c>
      <c r="G1001" s="8">
        <f t="shared" si="2"/>
        <v>7455</v>
      </c>
      <c r="H1001" s="6">
        <v>7455.0</v>
      </c>
      <c r="I1001" s="7">
        <v>72.0</v>
      </c>
      <c r="J1001" s="8">
        <f t="shared" si="3"/>
        <v>7527</v>
      </c>
      <c r="K1001" s="12">
        <v>7527.0</v>
      </c>
      <c r="L1001" s="11">
        <v>77.0</v>
      </c>
      <c r="M1001" s="8">
        <f t="shared" si="4"/>
        <v>7604</v>
      </c>
      <c r="N1001" s="6">
        <v>7604.0</v>
      </c>
    </row>
    <row r="1002" ht="15.75" customHeight="1">
      <c r="A1002" s="5" t="s">
        <v>1003</v>
      </c>
      <c r="B1002" s="6">
        <v>158.0</v>
      </c>
      <c r="C1002" s="7">
        <v>1.0</v>
      </c>
      <c r="D1002" s="8">
        <f t="shared" si="5"/>
        <v>159</v>
      </c>
      <c r="E1002" s="6">
        <v>159.0</v>
      </c>
      <c r="F1002" s="7">
        <v>1.0</v>
      </c>
      <c r="G1002" s="8">
        <f t="shared" si="2"/>
        <v>160</v>
      </c>
      <c r="H1002" s="24">
        <v>160.0</v>
      </c>
      <c r="I1002" s="7">
        <v>1.0</v>
      </c>
      <c r="J1002" s="8">
        <f t="shared" si="3"/>
        <v>161</v>
      </c>
      <c r="K1002" s="12">
        <v>161.0</v>
      </c>
      <c r="L1002" s="11">
        <v>1.0</v>
      </c>
      <c r="M1002" s="8">
        <f t="shared" si="4"/>
        <v>162</v>
      </c>
      <c r="N1002" s="6">
        <v>162.0</v>
      </c>
    </row>
    <row r="1003" ht="15.75" customHeight="1">
      <c r="A1003" s="5" t="s">
        <v>1004</v>
      </c>
      <c r="B1003" s="6">
        <v>486.0</v>
      </c>
      <c r="C1003" s="7">
        <v>5.0</v>
      </c>
      <c r="D1003" s="8">
        <f t="shared" si="5"/>
        <v>491</v>
      </c>
      <c r="E1003" s="6">
        <v>491.0</v>
      </c>
      <c r="F1003" s="7">
        <v>5.0</v>
      </c>
      <c r="G1003" s="8">
        <f t="shared" si="2"/>
        <v>496</v>
      </c>
      <c r="H1003" s="24">
        <v>496.0</v>
      </c>
      <c r="I1003" s="7">
        <v>5.0</v>
      </c>
      <c r="J1003" s="8">
        <f t="shared" si="3"/>
        <v>501</v>
      </c>
      <c r="K1003" s="12">
        <v>501.0</v>
      </c>
      <c r="L1003" s="11">
        <v>5.0</v>
      </c>
      <c r="M1003" s="8">
        <f t="shared" si="4"/>
        <v>506</v>
      </c>
      <c r="N1003" s="6">
        <v>506.0</v>
      </c>
    </row>
    <row r="1004" ht="15.75" customHeight="1">
      <c r="A1004" s="13" t="s">
        <v>1005</v>
      </c>
      <c r="B1004" s="6">
        <v>54458.0</v>
      </c>
      <c r="C1004" s="7">
        <v>783.0</v>
      </c>
      <c r="D1004" s="8">
        <f t="shared" si="5"/>
        <v>55241</v>
      </c>
      <c r="E1004" s="6">
        <v>55241.0</v>
      </c>
      <c r="F1004" s="7">
        <v>479.0</v>
      </c>
      <c r="G1004" s="8">
        <f t="shared" si="2"/>
        <v>55720</v>
      </c>
      <c r="H1004" s="6">
        <v>55720.0</v>
      </c>
      <c r="I1004" s="9">
        <v>480.0</v>
      </c>
      <c r="J1004" s="8">
        <f t="shared" si="3"/>
        <v>56200</v>
      </c>
      <c r="K1004" s="6">
        <v>56200.0</v>
      </c>
      <c r="L1004" s="10">
        <v>603.0</v>
      </c>
      <c r="M1004" s="8">
        <f t="shared" si="4"/>
        <v>56803</v>
      </c>
      <c r="N1004" s="6">
        <v>56803.0</v>
      </c>
    </row>
    <row r="1005" ht="15.75" customHeight="1">
      <c r="A1005" s="5" t="s">
        <v>1006</v>
      </c>
      <c r="B1005" s="6">
        <v>371.0</v>
      </c>
      <c r="C1005" s="7">
        <v>4.0</v>
      </c>
      <c r="D1005" s="8">
        <f t="shared" si="5"/>
        <v>375</v>
      </c>
      <c r="E1005" s="6">
        <v>375.0</v>
      </c>
      <c r="F1005" s="7">
        <v>3.0</v>
      </c>
      <c r="G1005" s="8">
        <f t="shared" si="2"/>
        <v>378</v>
      </c>
      <c r="H1005" s="24">
        <v>378.0</v>
      </c>
      <c r="I1005" s="7">
        <v>4.0</v>
      </c>
      <c r="J1005" s="8">
        <f t="shared" si="3"/>
        <v>382</v>
      </c>
      <c r="K1005" s="12">
        <v>382.0</v>
      </c>
      <c r="L1005" s="11">
        <v>4.0</v>
      </c>
      <c r="M1005" s="8">
        <f t="shared" si="4"/>
        <v>386</v>
      </c>
      <c r="N1005" s="6">
        <v>386.0</v>
      </c>
    </row>
    <row r="1006" ht="15.75" customHeight="1">
      <c r="A1006" s="5" t="s">
        <v>1007</v>
      </c>
      <c r="B1006" s="6">
        <v>792.0</v>
      </c>
      <c r="C1006" s="7">
        <v>8.0</v>
      </c>
      <c r="D1006" s="8">
        <f t="shared" si="5"/>
        <v>800</v>
      </c>
      <c r="E1006" s="6">
        <v>800.0</v>
      </c>
      <c r="F1006" s="7">
        <v>8.0</v>
      </c>
      <c r="G1006" s="8">
        <f t="shared" si="2"/>
        <v>808</v>
      </c>
      <c r="H1006" s="24">
        <v>808.0</v>
      </c>
      <c r="I1006" s="7">
        <v>9.0</v>
      </c>
      <c r="J1006" s="8">
        <f t="shared" si="3"/>
        <v>817</v>
      </c>
      <c r="K1006" s="12">
        <v>817.0</v>
      </c>
      <c r="L1006" s="11">
        <v>9.0</v>
      </c>
      <c r="M1006" s="8">
        <f t="shared" si="4"/>
        <v>826</v>
      </c>
      <c r="N1006" s="6">
        <v>826.0</v>
      </c>
    </row>
    <row r="1007" ht="15.75" customHeight="1">
      <c r="A1007" s="5" t="s">
        <v>1008</v>
      </c>
      <c r="B1007" s="6">
        <v>795.0</v>
      </c>
      <c r="C1007" s="7">
        <v>8.0</v>
      </c>
      <c r="D1007" s="8">
        <f t="shared" si="5"/>
        <v>803</v>
      </c>
      <c r="E1007" s="6">
        <v>803.0</v>
      </c>
      <c r="F1007" s="7">
        <v>8.0</v>
      </c>
      <c r="G1007" s="8">
        <f t="shared" si="2"/>
        <v>811</v>
      </c>
      <c r="H1007" s="24">
        <v>811.0</v>
      </c>
      <c r="I1007" s="7">
        <v>9.0</v>
      </c>
      <c r="J1007" s="8">
        <f t="shared" si="3"/>
        <v>820</v>
      </c>
      <c r="K1007" s="12">
        <v>820.0</v>
      </c>
      <c r="L1007" s="11">
        <v>9.0</v>
      </c>
      <c r="M1007" s="8">
        <f t="shared" si="4"/>
        <v>829</v>
      </c>
      <c r="N1007" s="6">
        <v>829.0</v>
      </c>
    </row>
    <row r="1008" ht="15.75" customHeight="1">
      <c r="A1008" s="5" t="s">
        <v>1009</v>
      </c>
      <c r="B1008" s="6">
        <v>5645.0</v>
      </c>
      <c r="C1008" s="7">
        <v>50.0</v>
      </c>
      <c r="D1008" s="8">
        <f t="shared" si="5"/>
        <v>5695</v>
      </c>
      <c r="E1008" s="6">
        <v>5695.0</v>
      </c>
      <c r="F1008" s="7">
        <v>72.0</v>
      </c>
      <c r="G1008" s="8">
        <f t="shared" si="2"/>
        <v>5767</v>
      </c>
      <c r="H1008" s="6">
        <v>5767.0</v>
      </c>
      <c r="I1008" s="7">
        <v>56.0</v>
      </c>
      <c r="J1008" s="8">
        <f t="shared" si="3"/>
        <v>5823</v>
      </c>
      <c r="K1008" s="12">
        <v>5823.0</v>
      </c>
      <c r="L1008" s="11">
        <v>59.0</v>
      </c>
      <c r="M1008" s="8">
        <f t="shared" si="4"/>
        <v>5882</v>
      </c>
      <c r="N1008" s="6">
        <v>5882.0</v>
      </c>
    </row>
    <row r="1009" ht="15.75" customHeight="1">
      <c r="A1009" s="5" t="s">
        <v>1010</v>
      </c>
      <c r="B1009" s="6">
        <v>159.0</v>
      </c>
      <c r="C1009" s="7">
        <v>1.0</v>
      </c>
      <c r="D1009" s="8">
        <f t="shared" si="5"/>
        <v>160</v>
      </c>
      <c r="E1009" s="6">
        <v>160.0</v>
      </c>
      <c r="F1009" s="7">
        <v>1.0</v>
      </c>
      <c r="G1009" s="8">
        <f t="shared" si="2"/>
        <v>161</v>
      </c>
      <c r="H1009" s="24">
        <v>161.0</v>
      </c>
      <c r="I1009" s="19">
        <v>-17.0</v>
      </c>
      <c r="J1009" s="17">
        <f t="shared" si="3"/>
        <v>144</v>
      </c>
      <c r="K1009" s="12">
        <v>144.0</v>
      </c>
      <c r="L1009" s="11">
        <v>1.0</v>
      </c>
      <c r="M1009" s="8">
        <f t="shared" si="4"/>
        <v>145</v>
      </c>
      <c r="N1009" s="6">
        <v>145.0</v>
      </c>
    </row>
    <row r="1010" ht="15.75" customHeight="1">
      <c r="A1010" s="5" t="s">
        <v>1011</v>
      </c>
      <c r="B1010" s="6">
        <v>296.0</v>
      </c>
      <c r="C1010" s="7">
        <v>3.0</v>
      </c>
      <c r="D1010" s="8">
        <f t="shared" si="5"/>
        <v>299</v>
      </c>
      <c r="E1010" s="6">
        <v>299.0</v>
      </c>
      <c r="F1010" s="7">
        <v>3.0</v>
      </c>
      <c r="G1010" s="8">
        <f t="shared" si="2"/>
        <v>302</v>
      </c>
      <c r="H1010" s="24">
        <v>302.0</v>
      </c>
      <c r="I1010" s="7">
        <v>3.0</v>
      </c>
      <c r="J1010" s="8">
        <f t="shared" si="3"/>
        <v>305</v>
      </c>
      <c r="K1010" s="12">
        <v>305.0</v>
      </c>
      <c r="L1010" s="11">
        <v>3.0</v>
      </c>
      <c r="M1010" s="8">
        <f t="shared" si="4"/>
        <v>308</v>
      </c>
      <c r="N1010" s="6">
        <v>308.0</v>
      </c>
    </row>
    <row r="1011" ht="15.75" customHeight="1">
      <c r="A1011" s="5" t="s">
        <v>1012</v>
      </c>
      <c r="B1011" s="6">
        <v>876.0</v>
      </c>
      <c r="C1011" s="7">
        <v>9.0</v>
      </c>
      <c r="D1011" s="8">
        <f t="shared" si="5"/>
        <v>885</v>
      </c>
      <c r="E1011" s="6">
        <v>885.0</v>
      </c>
      <c r="F1011" s="7">
        <v>9.0</v>
      </c>
      <c r="G1011" s="8">
        <f t="shared" si="2"/>
        <v>894</v>
      </c>
      <c r="H1011" s="24">
        <v>894.0</v>
      </c>
      <c r="I1011" s="7">
        <v>10.0</v>
      </c>
      <c r="J1011" s="8">
        <f t="shared" si="3"/>
        <v>904</v>
      </c>
      <c r="K1011" s="12">
        <v>904.0</v>
      </c>
      <c r="L1011" s="11">
        <v>10.0</v>
      </c>
      <c r="M1011" s="8">
        <f t="shared" si="4"/>
        <v>914</v>
      </c>
      <c r="N1011" s="6">
        <v>914.0</v>
      </c>
    </row>
    <row r="1012" ht="15.75" customHeight="1">
      <c r="A1012" s="5" t="s">
        <v>1013</v>
      </c>
      <c r="B1012" s="6">
        <v>128.0</v>
      </c>
      <c r="C1012" s="7">
        <v>1.0</v>
      </c>
      <c r="D1012" s="8">
        <f t="shared" si="5"/>
        <v>129</v>
      </c>
      <c r="E1012" s="6">
        <v>129.0</v>
      </c>
      <c r="F1012" s="7">
        <v>1.0</v>
      </c>
      <c r="G1012" s="8">
        <f t="shared" si="2"/>
        <v>130</v>
      </c>
      <c r="H1012" s="24">
        <v>130.0</v>
      </c>
      <c r="I1012" s="7">
        <v>1.0</v>
      </c>
      <c r="J1012" s="8">
        <f t="shared" si="3"/>
        <v>131</v>
      </c>
      <c r="K1012" s="12">
        <v>131.0</v>
      </c>
      <c r="L1012" s="11">
        <v>1.0</v>
      </c>
      <c r="M1012" s="8">
        <f t="shared" si="4"/>
        <v>132</v>
      </c>
      <c r="N1012" s="6">
        <v>132.0</v>
      </c>
    </row>
    <row r="1013" ht="15.75" customHeight="1">
      <c r="A1013" s="5" t="s">
        <v>1014</v>
      </c>
      <c r="B1013" s="6">
        <v>830.0</v>
      </c>
      <c r="C1013" s="7">
        <v>9.0</v>
      </c>
      <c r="D1013" s="8">
        <f t="shared" si="5"/>
        <v>839</v>
      </c>
      <c r="E1013" s="6">
        <v>839.0</v>
      </c>
      <c r="F1013" s="7">
        <v>8.0</v>
      </c>
      <c r="G1013" s="8">
        <f t="shared" si="2"/>
        <v>847</v>
      </c>
      <c r="H1013" s="24">
        <v>847.0</v>
      </c>
      <c r="I1013" s="7">
        <v>10.0</v>
      </c>
      <c r="J1013" s="8">
        <f t="shared" si="3"/>
        <v>857</v>
      </c>
      <c r="K1013" s="12">
        <v>857.0</v>
      </c>
      <c r="L1013" s="11">
        <v>9.0</v>
      </c>
      <c r="M1013" s="8">
        <f t="shared" si="4"/>
        <v>866</v>
      </c>
      <c r="N1013" s="6">
        <v>866.0</v>
      </c>
    </row>
    <row r="1014" ht="15.75" customHeight="1">
      <c r="A1014" s="5" t="s">
        <v>1015</v>
      </c>
      <c r="B1014" s="6">
        <v>148.0</v>
      </c>
      <c r="C1014" s="7">
        <v>1.0</v>
      </c>
      <c r="D1014" s="8">
        <f t="shared" si="5"/>
        <v>149</v>
      </c>
      <c r="E1014" s="6">
        <v>149.0</v>
      </c>
      <c r="F1014" s="7">
        <v>1.0</v>
      </c>
      <c r="G1014" s="8">
        <f t="shared" si="2"/>
        <v>150</v>
      </c>
      <c r="H1014" s="24">
        <v>150.0</v>
      </c>
      <c r="I1014" s="7">
        <v>1.0</v>
      </c>
      <c r="J1014" s="8">
        <f t="shared" si="3"/>
        <v>151</v>
      </c>
      <c r="K1014" s="12">
        <v>151.0</v>
      </c>
      <c r="L1014" s="11">
        <v>1.0</v>
      </c>
      <c r="M1014" s="8">
        <f t="shared" si="4"/>
        <v>152</v>
      </c>
      <c r="N1014" s="6">
        <v>152.0</v>
      </c>
    </row>
    <row r="1015" ht="15.75" customHeight="1">
      <c r="A1015" s="5" t="s">
        <v>1016</v>
      </c>
      <c r="B1015" s="6">
        <v>236.0</v>
      </c>
      <c r="C1015" s="7">
        <v>2.0</v>
      </c>
      <c r="D1015" s="8">
        <f t="shared" si="5"/>
        <v>238</v>
      </c>
      <c r="E1015" s="6">
        <v>238.0</v>
      </c>
      <c r="F1015" s="7">
        <v>2.0</v>
      </c>
      <c r="G1015" s="8">
        <f t="shared" si="2"/>
        <v>240</v>
      </c>
      <c r="H1015" s="24">
        <v>240.0</v>
      </c>
      <c r="I1015" s="7">
        <v>2.0</v>
      </c>
      <c r="J1015" s="8">
        <f t="shared" si="3"/>
        <v>242</v>
      </c>
      <c r="K1015" s="12">
        <v>242.0</v>
      </c>
      <c r="L1015" s="11">
        <v>2.0</v>
      </c>
      <c r="M1015" s="8">
        <f t="shared" si="4"/>
        <v>244</v>
      </c>
      <c r="N1015" s="6">
        <v>244.0</v>
      </c>
    </row>
    <row r="1016" ht="15.75" customHeight="1">
      <c r="A1016" s="5" t="s">
        <v>1017</v>
      </c>
      <c r="B1016" s="6">
        <v>430.0</v>
      </c>
      <c r="C1016" s="7">
        <v>4.0</v>
      </c>
      <c r="D1016" s="8">
        <f t="shared" si="5"/>
        <v>434</v>
      </c>
      <c r="E1016" s="6">
        <v>434.0</v>
      </c>
      <c r="F1016" s="7">
        <v>4.0</v>
      </c>
      <c r="G1016" s="8">
        <f t="shared" si="2"/>
        <v>438</v>
      </c>
      <c r="H1016" s="24">
        <v>438.0</v>
      </c>
      <c r="I1016" s="7">
        <v>5.0</v>
      </c>
      <c r="J1016" s="8">
        <f t="shared" si="3"/>
        <v>443</v>
      </c>
      <c r="K1016" s="12">
        <v>443.0</v>
      </c>
      <c r="L1016" s="11">
        <v>5.0</v>
      </c>
      <c r="M1016" s="8">
        <f t="shared" si="4"/>
        <v>448</v>
      </c>
      <c r="N1016" s="6">
        <v>448.0</v>
      </c>
    </row>
    <row r="1017" ht="15.75" customHeight="1">
      <c r="A1017" s="5" t="s">
        <v>1018</v>
      </c>
      <c r="B1017" s="6">
        <v>4933.0</v>
      </c>
      <c r="C1017" s="7">
        <v>44.0</v>
      </c>
      <c r="D1017" s="8">
        <f t="shared" si="5"/>
        <v>4977</v>
      </c>
      <c r="E1017" s="6">
        <v>4977.0</v>
      </c>
      <c r="F1017" s="7">
        <v>63.0</v>
      </c>
      <c r="G1017" s="8">
        <f t="shared" si="2"/>
        <v>5040</v>
      </c>
      <c r="H1017" s="6">
        <v>5040.0</v>
      </c>
      <c r="I1017" s="7">
        <v>49.0</v>
      </c>
      <c r="J1017" s="8">
        <f t="shared" si="3"/>
        <v>5089</v>
      </c>
      <c r="K1017" s="12">
        <v>5089.0</v>
      </c>
      <c r="L1017" s="11">
        <v>52.0</v>
      </c>
      <c r="M1017" s="8">
        <f t="shared" si="4"/>
        <v>5141</v>
      </c>
      <c r="N1017" s="6">
        <v>5141.0</v>
      </c>
    </row>
    <row r="1018" ht="15.75" customHeight="1">
      <c r="A1018" s="5" t="s">
        <v>1019</v>
      </c>
      <c r="B1018" s="6">
        <v>405.0</v>
      </c>
      <c r="C1018" s="7">
        <v>4.0</v>
      </c>
      <c r="D1018" s="8">
        <f t="shared" si="5"/>
        <v>409</v>
      </c>
      <c r="E1018" s="6">
        <v>409.0</v>
      </c>
      <c r="F1018" s="7">
        <v>4.0</v>
      </c>
      <c r="G1018" s="8">
        <f t="shared" si="2"/>
        <v>413</v>
      </c>
      <c r="H1018" s="24">
        <v>413.0</v>
      </c>
      <c r="I1018" s="7">
        <v>4.0</v>
      </c>
      <c r="J1018" s="8">
        <f t="shared" si="3"/>
        <v>417</v>
      </c>
      <c r="K1018" s="12">
        <v>417.0</v>
      </c>
      <c r="L1018" s="11">
        <v>4.0</v>
      </c>
      <c r="M1018" s="8">
        <f t="shared" si="4"/>
        <v>421</v>
      </c>
      <c r="N1018" s="6">
        <v>421.0</v>
      </c>
    </row>
    <row r="1019" ht="15.75" customHeight="1">
      <c r="A1019" s="5" t="s">
        <v>1020</v>
      </c>
      <c r="B1019" s="6">
        <v>387.0</v>
      </c>
      <c r="C1019" s="7">
        <v>4.0</v>
      </c>
      <c r="D1019" s="8">
        <f t="shared" si="5"/>
        <v>391</v>
      </c>
      <c r="E1019" s="6">
        <v>391.0</v>
      </c>
      <c r="F1019" s="7">
        <v>4.0</v>
      </c>
      <c r="G1019" s="8">
        <f t="shared" si="2"/>
        <v>395</v>
      </c>
      <c r="H1019" s="24">
        <v>395.0</v>
      </c>
      <c r="I1019" s="7">
        <v>4.0</v>
      </c>
      <c r="J1019" s="8">
        <f t="shared" si="3"/>
        <v>399</v>
      </c>
      <c r="K1019" s="12">
        <v>399.0</v>
      </c>
      <c r="L1019" s="11">
        <v>4.0</v>
      </c>
      <c r="M1019" s="8">
        <f t="shared" si="4"/>
        <v>403</v>
      </c>
      <c r="N1019" s="6">
        <v>403.0</v>
      </c>
    </row>
    <row r="1020" ht="15.75" customHeight="1">
      <c r="A1020" s="5" t="s">
        <v>1021</v>
      </c>
      <c r="B1020" s="6">
        <v>809.0</v>
      </c>
      <c r="C1020" s="19">
        <v>-81.0</v>
      </c>
      <c r="D1020" s="17">
        <f t="shared" si="5"/>
        <v>728</v>
      </c>
      <c r="E1020" s="6">
        <v>728.0</v>
      </c>
      <c r="F1020" s="7">
        <v>7.0</v>
      </c>
      <c r="G1020" s="8">
        <f t="shared" si="2"/>
        <v>735</v>
      </c>
      <c r="H1020" s="24">
        <v>735.0</v>
      </c>
      <c r="I1020" s="7">
        <v>8.0</v>
      </c>
      <c r="J1020" s="8">
        <f t="shared" si="3"/>
        <v>743</v>
      </c>
      <c r="K1020" s="12">
        <v>743.0</v>
      </c>
      <c r="L1020" s="11">
        <v>8.0</v>
      </c>
      <c r="M1020" s="8">
        <f t="shared" si="4"/>
        <v>751</v>
      </c>
      <c r="N1020" s="6">
        <v>751.0</v>
      </c>
    </row>
    <row r="1021" ht="15.75" customHeight="1">
      <c r="A1021" s="5" t="s">
        <v>1022</v>
      </c>
      <c r="B1021" s="6">
        <v>860.0</v>
      </c>
      <c r="C1021" s="7">
        <v>9.0</v>
      </c>
      <c r="D1021" s="8">
        <f t="shared" si="5"/>
        <v>869</v>
      </c>
      <c r="E1021" s="6">
        <v>869.0</v>
      </c>
      <c r="F1021" s="7">
        <v>9.0</v>
      </c>
      <c r="G1021" s="8">
        <f t="shared" si="2"/>
        <v>878</v>
      </c>
      <c r="H1021" s="24">
        <v>878.0</v>
      </c>
      <c r="I1021" s="7">
        <v>10.0</v>
      </c>
      <c r="J1021" s="8">
        <f t="shared" si="3"/>
        <v>888</v>
      </c>
      <c r="K1021" s="12">
        <v>888.0</v>
      </c>
      <c r="L1021" s="11">
        <v>10.0</v>
      </c>
      <c r="M1021" s="8">
        <f t="shared" si="4"/>
        <v>898</v>
      </c>
      <c r="N1021" s="6">
        <v>898.0</v>
      </c>
    </row>
    <row r="1022" ht="15.75" customHeight="1">
      <c r="A1022" s="5" t="s">
        <v>1023</v>
      </c>
      <c r="B1022" s="6">
        <v>1119.0</v>
      </c>
      <c r="C1022" s="19">
        <v>-112.0</v>
      </c>
      <c r="D1022" s="17">
        <f t="shared" si="5"/>
        <v>1007</v>
      </c>
      <c r="E1022" s="6">
        <v>1007.0</v>
      </c>
      <c r="F1022" s="7">
        <v>12.0</v>
      </c>
      <c r="G1022" s="8">
        <f t="shared" si="2"/>
        <v>1019</v>
      </c>
      <c r="H1022" s="6">
        <v>1019.0</v>
      </c>
      <c r="I1022" s="7">
        <v>9.0</v>
      </c>
      <c r="J1022" s="8">
        <f t="shared" si="3"/>
        <v>1028</v>
      </c>
      <c r="K1022" s="12">
        <v>1028.0</v>
      </c>
      <c r="L1022" s="11">
        <v>10.0</v>
      </c>
      <c r="M1022" s="8">
        <f t="shared" si="4"/>
        <v>1038</v>
      </c>
      <c r="N1022" s="6">
        <v>1038.0</v>
      </c>
    </row>
    <row r="1023" ht="15.75" customHeight="1">
      <c r="A1023" s="5" t="s">
        <v>1024</v>
      </c>
      <c r="B1023" s="6">
        <v>619.0</v>
      </c>
      <c r="C1023" s="7">
        <v>6.0</v>
      </c>
      <c r="D1023" s="8">
        <f t="shared" si="5"/>
        <v>625</v>
      </c>
      <c r="E1023" s="6">
        <v>625.0</v>
      </c>
      <c r="F1023" s="19">
        <v>-63.0</v>
      </c>
      <c r="G1023" s="17">
        <f t="shared" si="2"/>
        <v>562</v>
      </c>
      <c r="H1023" s="24">
        <v>562.0</v>
      </c>
      <c r="I1023" s="7">
        <v>6.0</v>
      </c>
      <c r="J1023" s="8">
        <f t="shared" si="3"/>
        <v>568</v>
      </c>
      <c r="K1023" s="12">
        <v>568.0</v>
      </c>
      <c r="L1023" s="11">
        <v>6.0</v>
      </c>
      <c r="M1023" s="8">
        <f t="shared" si="4"/>
        <v>574</v>
      </c>
      <c r="N1023" s="6">
        <v>574.0</v>
      </c>
    </row>
    <row r="1024" ht="15.75" customHeight="1">
      <c r="A1024" s="5" t="s">
        <v>1025</v>
      </c>
      <c r="B1024" s="6">
        <v>181.0</v>
      </c>
      <c r="C1024" s="7">
        <v>2.0</v>
      </c>
      <c r="D1024" s="8">
        <f t="shared" si="5"/>
        <v>183</v>
      </c>
      <c r="E1024" s="6">
        <v>183.0</v>
      </c>
      <c r="F1024" s="7">
        <v>1.0</v>
      </c>
      <c r="G1024" s="8">
        <f t="shared" si="2"/>
        <v>184</v>
      </c>
      <c r="H1024" s="24">
        <v>184.0</v>
      </c>
      <c r="I1024" s="7">
        <v>2.0</v>
      </c>
      <c r="J1024" s="8">
        <f t="shared" si="3"/>
        <v>186</v>
      </c>
      <c r="K1024" s="12">
        <v>186.0</v>
      </c>
      <c r="L1024" s="11">
        <v>2.0</v>
      </c>
      <c r="M1024" s="8">
        <f t="shared" si="4"/>
        <v>188</v>
      </c>
      <c r="N1024" s="6">
        <v>188.0</v>
      </c>
    </row>
    <row r="1025" ht="15.75" customHeight="1">
      <c r="A1025" s="5" t="s">
        <v>1026</v>
      </c>
      <c r="B1025" s="6">
        <v>1493.0</v>
      </c>
      <c r="C1025" s="7">
        <v>13.0</v>
      </c>
      <c r="D1025" s="8">
        <f t="shared" si="5"/>
        <v>1506</v>
      </c>
      <c r="E1025" s="6">
        <v>1506.0</v>
      </c>
      <c r="F1025" s="7">
        <v>19.0</v>
      </c>
      <c r="G1025" s="8">
        <f t="shared" si="2"/>
        <v>1525</v>
      </c>
      <c r="H1025" s="6">
        <v>1525.0</v>
      </c>
      <c r="I1025" s="7">
        <v>14.0</v>
      </c>
      <c r="J1025" s="8">
        <f t="shared" si="3"/>
        <v>1539</v>
      </c>
      <c r="K1025" s="12">
        <v>1539.0</v>
      </c>
      <c r="L1025" s="11">
        <v>15.0</v>
      </c>
      <c r="M1025" s="8">
        <f t="shared" si="4"/>
        <v>1554</v>
      </c>
      <c r="N1025" s="6">
        <v>1554.0</v>
      </c>
    </row>
    <row r="1026" ht="15.75" customHeight="1">
      <c r="A1026" s="5" t="s">
        <v>1027</v>
      </c>
      <c r="B1026" s="6">
        <v>579.0</v>
      </c>
      <c r="C1026" s="19">
        <v>-58.0</v>
      </c>
      <c r="D1026" s="17">
        <f t="shared" si="5"/>
        <v>521</v>
      </c>
      <c r="E1026" s="6">
        <v>521.0</v>
      </c>
      <c r="F1026" s="7">
        <v>5.0</v>
      </c>
      <c r="G1026" s="8">
        <f t="shared" si="2"/>
        <v>526</v>
      </c>
      <c r="H1026" s="24">
        <v>526.0</v>
      </c>
      <c r="I1026" s="7">
        <v>6.0</v>
      </c>
      <c r="J1026" s="8">
        <f t="shared" si="3"/>
        <v>532</v>
      </c>
      <c r="K1026" s="12">
        <v>532.0</v>
      </c>
      <c r="L1026" s="11">
        <v>6.0</v>
      </c>
      <c r="M1026" s="8">
        <f t="shared" si="4"/>
        <v>538</v>
      </c>
      <c r="N1026" s="6">
        <v>538.0</v>
      </c>
    </row>
    <row r="1027" ht="15.75" customHeight="1">
      <c r="A1027" s="5" t="s">
        <v>1028</v>
      </c>
      <c r="B1027" s="6">
        <v>326.0</v>
      </c>
      <c r="C1027" s="7">
        <v>3.0</v>
      </c>
      <c r="D1027" s="8">
        <f t="shared" si="5"/>
        <v>329</v>
      </c>
      <c r="E1027" s="6">
        <v>329.0</v>
      </c>
      <c r="F1027" s="7">
        <v>3.0</v>
      </c>
      <c r="G1027" s="8">
        <f t="shared" si="2"/>
        <v>332</v>
      </c>
      <c r="H1027" s="24">
        <v>332.0</v>
      </c>
      <c r="I1027" s="19">
        <v>-34.0</v>
      </c>
      <c r="J1027" s="17">
        <f t="shared" si="3"/>
        <v>298</v>
      </c>
      <c r="K1027" s="12">
        <v>298.0</v>
      </c>
      <c r="L1027" s="11">
        <v>3.0</v>
      </c>
      <c r="M1027" s="8">
        <f t="shared" si="4"/>
        <v>301</v>
      </c>
      <c r="N1027" s="6">
        <v>301.0</v>
      </c>
    </row>
    <row r="1028" ht="15.75" customHeight="1">
      <c r="A1028" s="15" t="s">
        <v>1029</v>
      </c>
      <c r="B1028" s="6">
        <v>1077.0</v>
      </c>
      <c r="C1028" s="7">
        <v>9.0</v>
      </c>
      <c r="D1028" s="8">
        <f t="shared" si="5"/>
        <v>1086</v>
      </c>
      <c r="E1028" s="6">
        <v>1086.0</v>
      </c>
      <c r="F1028" s="7">
        <v>13.0</v>
      </c>
      <c r="G1028" s="8">
        <f t="shared" si="2"/>
        <v>1099</v>
      </c>
      <c r="H1028" s="6">
        <v>1099.0</v>
      </c>
      <c r="I1028" s="19">
        <v>-110.0</v>
      </c>
      <c r="J1028" s="17">
        <f t="shared" si="3"/>
        <v>989</v>
      </c>
      <c r="K1028" s="12">
        <v>989.0</v>
      </c>
      <c r="L1028" s="11">
        <v>11.0</v>
      </c>
      <c r="M1028" s="8">
        <f t="shared" si="4"/>
        <v>1000</v>
      </c>
      <c r="N1028" s="6">
        <v>1000.0</v>
      </c>
    </row>
    <row r="1029" ht="15.75" customHeight="1">
      <c r="A1029" s="5" t="s">
        <v>1030</v>
      </c>
      <c r="B1029" s="6">
        <v>148197.0</v>
      </c>
      <c r="C1029" s="7">
        <v>2180.0</v>
      </c>
      <c r="D1029" s="8">
        <f t="shared" si="5"/>
        <v>150377</v>
      </c>
      <c r="E1029" s="6">
        <v>150377.0</v>
      </c>
      <c r="F1029" s="7">
        <v>2465.0</v>
      </c>
      <c r="G1029" s="8">
        <f t="shared" si="2"/>
        <v>152842</v>
      </c>
      <c r="H1029" s="23">
        <v>152842.0</v>
      </c>
      <c r="I1029" s="9">
        <v>1934.0</v>
      </c>
      <c r="J1029" s="8">
        <f t="shared" si="3"/>
        <v>154776</v>
      </c>
      <c r="K1029" s="6">
        <v>154776.0</v>
      </c>
      <c r="L1029" s="10">
        <v>1017.0</v>
      </c>
      <c r="M1029" s="8">
        <f t="shared" si="4"/>
        <v>155793</v>
      </c>
      <c r="N1029" s="6">
        <v>155793.0</v>
      </c>
    </row>
    <row r="1030" ht="15.75" customHeight="1">
      <c r="A1030" s="5" t="s">
        <v>1031</v>
      </c>
      <c r="B1030" s="6">
        <v>237.0</v>
      </c>
      <c r="C1030" s="7">
        <v>2.0</v>
      </c>
      <c r="D1030" s="8">
        <f t="shared" si="5"/>
        <v>239</v>
      </c>
      <c r="E1030" s="6">
        <v>239.0</v>
      </c>
      <c r="F1030" s="19">
        <v>-24.0</v>
      </c>
      <c r="G1030" s="17">
        <f t="shared" si="2"/>
        <v>215</v>
      </c>
      <c r="H1030" s="24">
        <v>215.0</v>
      </c>
      <c r="I1030" s="7">
        <v>2.0</v>
      </c>
      <c r="J1030" s="8">
        <f t="shared" si="3"/>
        <v>217</v>
      </c>
      <c r="K1030" s="12">
        <v>217.0</v>
      </c>
      <c r="L1030" s="11">
        <v>2.0</v>
      </c>
      <c r="M1030" s="8">
        <f t="shared" si="4"/>
        <v>219</v>
      </c>
      <c r="N1030" s="6">
        <v>219.0</v>
      </c>
    </row>
    <row r="1031" ht="15.75" customHeight="1">
      <c r="A1031" s="5" t="s">
        <v>1032</v>
      </c>
      <c r="B1031" s="6">
        <v>546.0</v>
      </c>
      <c r="C1031" s="7">
        <v>6.0</v>
      </c>
      <c r="D1031" s="8">
        <f t="shared" si="5"/>
        <v>552</v>
      </c>
      <c r="E1031" s="6">
        <v>552.0</v>
      </c>
      <c r="F1031" s="19">
        <v>-56.0</v>
      </c>
      <c r="G1031" s="17">
        <f t="shared" si="2"/>
        <v>496</v>
      </c>
      <c r="H1031" s="24">
        <v>496.0</v>
      </c>
      <c r="I1031" s="7">
        <v>5.0</v>
      </c>
      <c r="J1031" s="8">
        <f t="shared" si="3"/>
        <v>501</v>
      </c>
      <c r="K1031" s="12">
        <v>501.0</v>
      </c>
      <c r="L1031" s="11">
        <v>5.0</v>
      </c>
      <c r="M1031" s="8">
        <f t="shared" si="4"/>
        <v>506</v>
      </c>
      <c r="N1031" s="6">
        <v>506.0</v>
      </c>
    </row>
    <row r="1032" ht="15.75" customHeight="1">
      <c r="A1032" s="5" t="s">
        <v>1033</v>
      </c>
      <c r="B1032" s="6">
        <v>12457.0</v>
      </c>
      <c r="C1032" s="7">
        <v>179.0</v>
      </c>
      <c r="D1032" s="8">
        <f t="shared" si="5"/>
        <v>12636</v>
      </c>
      <c r="E1032" s="6">
        <v>12636.0</v>
      </c>
      <c r="F1032" s="19">
        <v>-1264.0</v>
      </c>
      <c r="G1032" s="17">
        <f t="shared" si="2"/>
        <v>11372</v>
      </c>
      <c r="H1032" s="6">
        <v>11372.0</v>
      </c>
      <c r="I1032" s="9">
        <v>98.0</v>
      </c>
      <c r="J1032" s="8">
        <f t="shared" si="3"/>
        <v>11470</v>
      </c>
      <c r="K1032" s="6">
        <v>11470.0</v>
      </c>
      <c r="L1032" s="22">
        <v>-1147.0</v>
      </c>
      <c r="M1032" s="17">
        <f t="shared" si="4"/>
        <v>10323</v>
      </c>
      <c r="N1032" s="14">
        <v>210323.0</v>
      </c>
    </row>
    <row r="1033" ht="15.75" customHeight="1">
      <c r="A1033" s="5" t="s">
        <v>1034</v>
      </c>
      <c r="B1033" s="6">
        <v>222.0</v>
      </c>
      <c r="C1033" s="7">
        <v>2.0</v>
      </c>
      <c r="D1033" s="8">
        <f t="shared" si="5"/>
        <v>224</v>
      </c>
      <c r="E1033" s="6">
        <v>224.0</v>
      </c>
      <c r="F1033" s="19">
        <v>-23.0</v>
      </c>
      <c r="G1033" s="17">
        <f t="shared" si="2"/>
        <v>201</v>
      </c>
      <c r="H1033" s="24">
        <v>201.0</v>
      </c>
      <c r="I1033" s="7">
        <v>2.0</v>
      </c>
      <c r="J1033" s="8">
        <f t="shared" si="3"/>
        <v>203</v>
      </c>
      <c r="K1033" s="12">
        <v>203.0</v>
      </c>
      <c r="L1033" s="11">
        <v>2.0</v>
      </c>
      <c r="M1033" s="8">
        <f t="shared" si="4"/>
        <v>205</v>
      </c>
      <c r="N1033" s="6">
        <v>205.0</v>
      </c>
    </row>
    <row r="1034" ht="15.75" customHeight="1">
      <c r="A1034" s="5" t="s">
        <v>1035</v>
      </c>
      <c r="B1034" s="6">
        <v>486.0</v>
      </c>
      <c r="C1034" s="7">
        <v>5.0</v>
      </c>
      <c r="D1034" s="8">
        <f t="shared" si="5"/>
        <v>491</v>
      </c>
      <c r="E1034" s="6">
        <v>491.0</v>
      </c>
      <c r="F1034" s="7">
        <v>5.0</v>
      </c>
      <c r="G1034" s="8">
        <f t="shared" si="2"/>
        <v>496</v>
      </c>
      <c r="H1034" s="24">
        <v>496.0</v>
      </c>
      <c r="I1034" s="7">
        <v>5.0</v>
      </c>
      <c r="J1034" s="8">
        <f t="shared" si="3"/>
        <v>501</v>
      </c>
      <c r="K1034" s="12">
        <v>501.0</v>
      </c>
      <c r="L1034" s="11">
        <v>5.0</v>
      </c>
      <c r="M1034" s="8">
        <f t="shared" si="4"/>
        <v>506</v>
      </c>
      <c r="N1034" s="6">
        <v>506.0</v>
      </c>
    </row>
    <row r="1035" ht="15.75" customHeight="1">
      <c r="A1035" s="5" t="s">
        <v>1036</v>
      </c>
      <c r="B1035" s="6">
        <v>1320.0</v>
      </c>
      <c r="C1035" s="7">
        <v>11.0</v>
      </c>
      <c r="D1035" s="8">
        <f t="shared" si="5"/>
        <v>1331</v>
      </c>
      <c r="E1035" s="6">
        <v>1331.0</v>
      </c>
      <c r="F1035" s="7">
        <v>16.0</v>
      </c>
      <c r="G1035" s="8">
        <f t="shared" si="2"/>
        <v>1347</v>
      </c>
      <c r="H1035" s="6">
        <v>1347.0</v>
      </c>
      <c r="I1035" s="7">
        <v>13.0</v>
      </c>
      <c r="J1035" s="8">
        <f t="shared" si="3"/>
        <v>1360</v>
      </c>
      <c r="K1035" s="12">
        <v>1360.0</v>
      </c>
      <c r="L1035" s="11">
        <v>13.0</v>
      </c>
      <c r="M1035" s="8">
        <f t="shared" si="4"/>
        <v>1373</v>
      </c>
      <c r="N1035" s="6">
        <v>1373.0</v>
      </c>
    </row>
    <row r="1036" ht="15.75" customHeight="1">
      <c r="A1036" s="5" t="s">
        <v>1037</v>
      </c>
      <c r="B1036" s="6">
        <v>921.0</v>
      </c>
      <c r="C1036" s="7">
        <v>10.0</v>
      </c>
      <c r="D1036" s="8">
        <f t="shared" si="5"/>
        <v>931</v>
      </c>
      <c r="E1036" s="6">
        <v>931.0</v>
      </c>
      <c r="F1036" s="7">
        <v>9.0</v>
      </c>
      <c r="G1036" s="8">
        <f t="shared" si="2"/>
        <v>940</v>
      </c>
      <c r="H1036" s="24">
        <v>940.0</v>
      </c>
      <c r="I1036" s="7">
        <v>11.0</v>
      </c>
      <c r="J1036" s="8">
        <f t="shared" si="3"/>
        <v>951</v>
      </c>
      <c r="K1036" s="12">
        <v>951.0</v>
      </c>
      <c r="L1036" s="11">
        <v>10.0</v>
      </c>
      <c r="M1036" s="8">
        <f t="shared" si="4"/>
        <v>961</v>
      </c>
      <c r="N1036" s="6">
        <v>961.0</v>
      </c>
    </row>
    <row r="1037" ht="15.75" customHeight="1">
      <c r="A1037" s="5" t="s">
        <v>1038</v>
      </c>
      <c r="B1037" s="6">
        <v>368.0</v>
      </c>
      <c r="C1037" s="7">
        <v>4.0</v>
      </c>
      <c r="D1037" s="8">
        <f t="shared" si="5"/>
        <v>372</v>
      </c>
      <c r="E1037" s="6">
        <v>372.0</v>
      </c>
      <c r="F1037" s="7">
        <v>3.0</v>
      </c>
      <c r="G1037" s="8">
        <f t="shared" si="2"/>
        <v>375</v>
      </c>
      <c r="H1037" s="24">
        <v>375.0</v>
      </c>
      <c r="I1037" s="7">
        <v>4.0</v>
      </c>
      <c r="J1037" s="8">
        <f t="shared" si="3"/>
        <v>379</v>
      </c>
      <c r="K1037" s="12">
        <v>379.0</v>
      </c>
      <c r="L1037" s="11">
        <v>4.0</v>
      </c>
      <c r="M1037" s="8">
        <f t="shared" si="4"/>
        <v>383</v>
      </c>
      <c r="N1037" s="6">
        <v>383.0</v>
      </c>
    </row>
    <row r="1038" ht="15.75" customHeight="1">
      <c r="A1038" s="5" t="s">
        <v>1039</v>
      </c>
      <c r="B1038" s="6">
        <v>209.0</v>
      </c>
      <c r="C1038" s="7">
        <v>2.0</v>
      </c>
      <c r="D1038" s="8">
        <f t="shared" si="5"/>
        <v>211</v>
      </c>
      <c r="E1038" s="6">
        <v>211.0</v>
      </c>
      <c r="F1038" s="7">
        <v>2.0</v>
      </c>
      <c r="G1038" s="8">
        <f t="shared" si="2"/>
        <v>213</v>
      </c>
      <c r="H1038" s="24">
        <v>213.0</v>
      </c>
      <c r="I1038" s="7">
        <v>2.0</v>
      </c>
      <c r="J1038" s="8">
        <f t="shared" si="3"/>
        <v>215</v>
      </c>
      <c r="K1038" s="12">
        <v>215.0</v>
      </c>
      <c r="L1038" s="11">
        <v>2.0</v>
      </c>
      <c r="M1038" s="8">
        <f t="shared" si="4"/>
        <v>217</v>
      </c>
      <c r="N1038" s="6">
        <v>217.0</v>
      </c>
    </row>
    <row r="1039" ht="15.75" customHeight="1">
      <c r="A1039" s="5" t="s">
        <v>1040</v>
      </c>
      <c r="B1039" s="6">
        <v>455.0</v>
      </c>
      <c r="C1039" s="7">
        <v>5.0</v>
      </c>
      <c r="D1039" s="8">
        <f t="shared" si="5"/>
        <v>460</v>
      </c>
      <c r="E1039" s="6">
        <v>460.0</v>
      </c>
      <c r="F1039" s="7">
        <v>4.0</v>
      </c>
      <c r="G1039" s="8">
        <f t="shared" si="2"/>
        <v>464</v>
      </c>
      <c r="H1039" s="24">
        <v>464.0</v>
      </c>
      <c r="I1039" s="7">
        <v>5.0</v>
      </c>
      <c r="J1039" s="8">
        <f t="shared" si="3"/>
        <v>469</v>
      </c>
      <c r="K1039" s="12">
        <v>469.0</v>
      </c>
      <c r="L1039" s="11">
        <v>5.0</v>
      </c>
      <c r="M1039" s="8">
        <f t="shared" si="4"/>
        <v>474</v>
      </c>
      <c r="N1039" s="6">
        <v>474.0</v>
      </c>
    </row>
    <row r="1040" ht="15.75" customHeight="1">
      <c r="A1040" s="5" t="s">
        <v>1041</v>
      </c>
      <c r="B1040" s="6">
        <v>1136.0</v>
      </c>
      <c r="C1040" s="19">
        <v>-114.0</v>
      </c>
      <c r="D1040" s="17">
        <f t="shared" si="5"/>
        <v>1022</v>
      </c>
      <c r="E1040" s="6">
        <v>1022.0</v>
      </c>
      <c r="F1040" s="7">
        <v>12.0</v>
      </c>
      <c r="G1040" s="8">
        <f t="shared" si="2"/>
        <v>1034</v>
      </c>
      <c r="H1040" s="6">
        <v>1034.0</v>
      </c>
      <c r="I1040" s="7">
        <v>10.0</v>
      </c>
      <c r="J1040" s="8">
        <f t="shared" si="3"/>
        <v>1044</v>
      </c>
      <c r="K1040" s="12">
        <v>1044.0</v>
      </c>
      <c r="L1040" s="11">
        <v>10.0</v>
      </c>
      <c r="M1040" s="8">
        <f t="shared" si="4"/>
        <v>1054</v>
      </c>
      <c r="N1040" s="6">
        <v>1054.0</v>
      </c>
    </row>
    <row r="1041" ht="15.75" customHeight="1">
      <c r="A1041" s="5" t="s">
        <v>1042</v>
      </c>
      <c r="B1041" s="6">
        <v>5605.0</v>
      </c>
      <c r="C1041" s="7">
        <v>50.0</v>
      </c>
      <c r="D1041" s="8">
        <f t="shared" si="5"/>
        <v>5655</v>
      </c>
      <c r="E1041" s="6">
        <v>5655.0</v>
      </c>
      <c r="F1041" s="7">
        <v>71.0</v>
      </c>
      <c r="G1041" s="8">
        <f t="shared" si="2"/>
        <v>5726</v>
      </c>
      <c r="H1041" s="6">
        <v>5726.0</v>
      </c>
      <c r="I1041" s="7">
        <v>55.0</v>
      </c>
      <c r="J1041" s="8">
        <f t="shared" si="3"/>
        <v>5781</v>
      </c>
      <c r="K1041" s="12">
        <v>5781.0</v>
      </c>
      <c r="L1041" s="11">
        <v>59.0</v>
      </c>
      <c r="M1041" s="8">
        <f t="shared" si="4"/>
        <v>5840</v>
      </c>
      <c r="N1041" s="6">
        <v>5840.0</v>
      </c>
    </row>
    <row r="1042" ht="15.75" customHeight="1">
      <c r="A1042" s="5" t="s">
        <v>1043</v>
      </c>
      <c r="B1042" s="6">
        <v>455.0</v>
      </c>
      <c r="C1042" s="7">
        <v>5.0</v>
      </c>
      <c r="D1042" s="8">
        <f t="shared" si="5"/>
        <v>460</v>
      </c>
      <c r="E1042" s="6">
        <v>460.0</v>
      </c>
      <c r="F1042" s="7">
        <v>4.0</v>
      </c>
      <c r="G1042" s="8">
        <f t="shared" si="2"/>
        <v>464</v>
      </c>
      <c r="H1042" s="24">
        <v>464.0</v>
      </c>
      <c r="I1042" s="7">
        <v>5.0</v>
      </c>
      <c r="J1042" s="8">
        <f t="shared" si="3"/>
        <v>469</v>
      </c>
      <c r="K1042" s="12">
        <v>469.0</v>
      </c>
      <c r="L1042" s="11">
        <v>5.0</v>
      </c>
      <c r="M1042" s="8">
        <f t="shared" si="4"/>
        <v>474</v>
      </c>
      <c r="N1042" s="6">
        <v>474.0</v>
      </c>
    </row>
    <row r="1043" ht="15.75" customHeight="1">
      <c r="A1043" s="5" t="s">
        <v>1044</v>
      </c>
      <c r="B1043" s="6">
        <v>464.0</v>
      </c>
      <c r="C1043" s="7">
        <v>5.0</v>
      </c>
      <c r="D1043" s="8">
        <f t="shared" si="5"/>
        <v>469</v>
      </c>
      <c r="E1043" s="6">
        <v>469.0</v>
      </c>
      <c r="F1043" s="7">
        <v>4.0</v>
      </c>
      <c r="G1043" s="8">
        <f t="shared" si="2"/>
        <v>473</v>
      </c>
      <c r="H1043" s="24">
        <v>473.0</v>
      </c>
      <c r="I1043" s="19">
        <v>-48.0</v>
      </c>
      <c r="J1043" s="17">
        <f t="shared" si="3"/>
        <v>425</v>
      </c>
      <c r="K1043" s="12">
        <v>425.0</v>
      </c>
      <c r="L1043" s="11">
        <v>4.0</v>
      </c>
      <c r="M1043" s="8">
        <f t="shared" si="4"/>
        <v>429</v>
      </c>
      <c r="N1043" s="6">
        <v>429.0</v>
      </c>
    </row>
    <row r="1044" ht="15.75" customHeight="1">
      <c r="A1044" s="5" t="s">
        <v>1045</v>
      </c>
      <c r="B1044" s="6">
        <v>361.0</v>
      </c>
      <c r="C1044" s="7">
        <v>4.0</v>
      </c>
      <c r="D1044" s="8">
        <f t="shared" si="5"/>
        <v>365</v>
      </c>
      <c r="E1044" s="6">
        <v>365.0</v>
      </c>
      <c r="F1044" s="7">
        <v>3.0</v>
      </c>
      <c r="G1044" s="8">
        <f t="shared" si="2"/>
        <v>368</v>
      </c>
      <c r="H1044" s="24">
        <v>368.0</v>
      </c>
      <c r="I1044" s="7">
        <v>4.0</v>
      </c>
      <c r="J1044" s="8">
        <f t="shared" si="3"/>
        <v>372</v>
      </c>
      <c r="K1044" s="12">
        <v>372.0</v>
      </c>
      <c r="L1044" s="11">
        <v>4.0</v>
      </c>
      <c r="M1044" s="8">
        <f t="shared" si="4"/>
        <v>376</v>
      </c>
      <c r="N1044" s="6">
        <v>376.0</v>
      </c>
    </row>
    <row r="1045" ht="15.75" customHeight="1">
      <c r="A1045" s="5" t="s">
        <v>1046</v>
      </c>
      <c r="B1045" s="6">
        <v>154.0</v>
      </c>
      <c r="C1045" s="7">
        <v>1.0</v>
      </c>
      <c r="D1045" s="8">
        <f t="shared" si="5"/>
        <v>155</v>
      </c>
      <c r="E1045" s="6">
        <v>155.0</v>
      </c>
      <c r="F1045" s="7">
        <v>1.0</v>
      </c>
      <c r="G1045" s="8">
        <f t="shared" si="2"/>
        <v>156</v>
      </c>
      <c r="H1045" s="24">
        <v>156.0</v>
      </c>
      <c r="I1045" s="7">
        <v>1.0</v>
      </c>
      <c r="J1045" s="8">
        <f t="shared" si="3"/>
        <v>157</v>
      </c>
      <c r="K1045" s="12">
        <v>157.0</v>
      </c>
      <c r="L1045" s="11">
        <v>1.0</v>
      </c>
      <c r="M1045" s="8">
        <f t="shared" si="4"/>
        <v>158</v>
      </c>
      <c r="N1045" s="6">
        <v>158.0</v>
      </c>
    </row>
    <row r="1046" ht="15.75" customHeight="1">
      <c r="A1046" s="5" t="s">
        <v>1047</v>
      </c>
      <c r="B1046" s="6">
        <v>261.0</v>
      </c>
      <c r="C1046" s="7">
        <v>2.0</v>
      </c>
      <c r="D1046" s="8">
        <f t="shared" si="5"/>
        <v>263</v>
      </c>
      <c r="E1046" s="6">
        <v>263.0</v>
      </c>
      <c r="F1046" s="7">
        <v>2.0</v>
      </c>
      <c r="G1046" s="8">
        <f t="shared" si="2"/>
        <v>265</v>
      </c>
      <c r="H1046" s="24">
        <v>265.0</v>
      </c>
      <c r="I1046" s="7">
        <v>3.0</v>
      </c>
      <c r="J1046" s="8">
        <f t="shared" si="3"/>
        <v>268</v>
      </c>
      <c r="K1046" s="12">
        <v>268.0</v>
      </c>
      <c r="L1046" s="11">
        <v>3.0</v>
      </c>
      <c r="M1046" s="8">
        <f t="shared" si="4"/>
        <v>271</v>
      </c>
      <c r="N1046" s="6">
        <v>271.0</v>
      </c>
    </row>
    <row r="1047" ht="15.75" customHeight="1">
      <c r="A1047" s="5" t="s">
        <v>1048</v>
      </c>
      <c r="B1047" s="6">
        <v>204.0</v>
      </c>
      <c r="C1047" s="19">
        <v>-21.0</v>
      </c>
      <c r="D1047" s="17">
        <f t="shared" si="5"/>
        <v>183</v>
      </c>
      <c r="E1047" s="6">
        <v>183.0</v>
      </c>
      <c r="F1047" s="7">
        <v>1.0</v>
      </c>
      <c r="G1047" s="8">
        <f t="shared" si="2"/>
        <v>184</v>
      </c>
      <c r="H1047" s="24">
        <v>184.0</v>
      </c>
      <c r="I1047" s="7">
        <v>2.0</v>
      </c>
      <c r="J1047" s="8">
        <f t="shared" si="3"/>
        <v>186</v>
      </c>
      <c r="K1047" s="12">
        <v>186.0</v>
      </c>
      <c r="L1047" s="11">
        <v>2.0</v>
      </c>
      <c r="M1047" s="8">
        <f t="shared" si="4"/>
        <v>188</v>
      </c>
      <c r="N1047" s="6">
        <v>188.0</v>
      </c>
    </row>
    <row r="1048" ht="15.75" customHeight="1">
      <c r="A1048" s="5" t="s">
        <v>1049</v>
      </c>
      <c r="B1048" s="6">
        <v>351.0</v>
      </c>
      <c r="C1048" s="7">
        <v>3.0</v>
      </c>
      <c r="D1048" s="8">
        <f t="shared" si="5"/>
        <v>354</v>
      </c>
      <c r="E1048" s="6">
        <v>354.0</v>
      </c>
      <c r="F1048" s="7">
        <v>3.0</v>
      </c>
      <c r="G1048" s="8">
        <f t="shared" si="2"/>
        <v>357</v>
      </c>
      <c r="H1048" s="24">
        <v>357.0</v>
      </c>
      <c r="I1048" s="7">
        <v>4.0</v>
      </c>
      <c r="J1048" s="8">
        <f t="shared" si="3"/>
        <v>361</v>
      </c>
      <c r="K1048" s="12">
        <v>361.0</v>
      </c>
      <c r="L1048" s="11">
        <v>4.0</v>
      </c>
      <c r="M1048" s="8">
        <f t="shared" si="4"/>
        <v>365</v>
      </c>
      <c r="N1048" s="6">
        <v>365.0</v>
      </c>
    </row>
    <row r="1049" ht="15.75" customHeight="1">
      <c r="A1049" s="5" t="s">
        <v>1050</v>
      </c>
      <c r="B1049" s="6">
        <v>1118.0</v>
      </c>
      <c r="C1049" s="7">
        <v>10.0</v>
      </c>
      <c r="D1049" s="8">
        <f t="shared" si="5"/>
        <v>1128</v>
      </c>
      <c r="E1049" s="6">
        <v>1128.0</v>
      </c>
      <c r="F1049" s="7">
        <v>14.0</v>
      </c>
      <c r="G1049" s="8">
        <f t="shared" si="2"/>
        <v>1142</v>
      </c>
      <c r="H1049" s="6">
        <v>1142.0</v>
      </c>
      <c r="I1049" s="7">
        <v>11.0</v>
      </c>
      <c r="J1049" s="8">
        <f t="shared" si="3"/>
        <v>1153</v>
      </c>
      <c r="K1049" s="12">
        <v>1153.0</v>
      </c>
      <c r="L1049" s="11">
        <v>11.0</v>
      </c>
      <c r="M1049" s="8">
        <f t="shared" si="4"/>
        <v>1164</v>
      </c>
      <c r="N1049" s="6">
        <v>1164.0</v>
      </c>
    </row>
    <row r="1050" ht="15.75" customHeight="1">
      <c r="A1050" s="5" t="s">
        <v>1051</v>
      </c>
      <c r="B1050" s="6">
        <v>801.0</v>
      </c>
      <c r="C1050" s="19">
        <v>-81.0</v>
      </c>
      <c r="D1050" s="17">
        <f t="shared" si="5"/>
        <v>720</v>
      </c>
      <c r="E1050" s="6">
        <v>720.0</v>
      </c>
      <c r="F1050" s="7">
        <v>7.0</v>
      </c>
      <c r="G1050" s="8">
        <f t="shared" si="2"/>
        <v>727</v>
      </c>
      <c r="H1050" s="24">
        <v>727.0</v>
      </c>
      <c r="I1050" s="7">
        <v>8.0</v>
      </c>
      <c r="J1050" s="8">
        <f t="shared" si="3"/>
        <v>735</v>
      </c>
      <c r="K1050" s="12">
        <v>735.0</v>
      </c>
      <c r="L1050" s="11">
        <v>8.0</v>
      </c>
      <c r="M1050" s="8">
        <f t="shared" si="4"/>
        <v>743</v>
      </c>
      <c r="N1050" s="6">
        <v>743.0</v>
      </c>
    </row>
    <row r="1051" ht="15.75" customHeight="1">
      <c r="A1051" s="5" t="s">
        <v>1052</v>
      </c>
      <c r="B1051" s="6">
        <v>530.0</v>
      </c>
      <c r="C1051" s="7">
        <v>5.0</v>
      </c>
      <c r="D1051" s="8">
        <f t="shared" si="5"/>
        <v>535</v>
      </c>
      <c r="E1051" s="6">
        <v>535.0</v>
      </c>
      <c r="F1051" s="7">
        <v>5.0</v>
      </c>
      <c r="G1051" s="8">
        <f t="shared" si="2"/>
        <v>540</v>
      </c>
      <c r="H1051" s="24">
        <v>540.0</v>
      </c>
      <c r="I1051" s="7">
        <v>6.0</v>
      </c>
      <c r="J1051" s="8">
        <f t="shared" si="3"/>
        <v>546</v>
      </c>
      <c r="K1051" s="12">
        <v>546.0</v>
      </c>
      <c r="L1051" s="11">
        <v>6.0</v>
      </c>
      <c r="M1051" s="8">
        <f t="shared" si="4"/>
        <v>552</v>
      </c>
      <c r="N1051" s="6">
        <v>552.0</v>
      </c>
    </row>
    <row r="1052" ht="15.75" customHeight="1">
      <c r="A1052" s="5" t="s">
        <v>1053</v>
      </c>
      <c r="B1052" s="6">
        <v>10633.0</v>
      </c>
      <c r="C1052" s="7">
        <v>152.0</v>
      </c>
      <c r="D1052" s="8">
        <f t="shared" si="5"/>
        <v>10785</v>
      </c>
      <c r="E1052" s="6">
        <v>10785.0</v>
      </c>
      <c r="F1052" s="7">
        <v>93.0</v>
      </c>
      <c r="G1052" s="8">
        <f t="shared" si="2"/>
        <v>10878</v>
      </c>
      <c r="H1052" s="6">
        <v>10878.0</v>
      </c>
      <c r="I1052" s="9">
        <v>93.0</v>
      </c>
      <c r="J1052" s="8">
        <f t="shared" si="3"/>
        <v>10971</v>
      </c>
      <c r="K1052" s="6">
        <v>10971.0</v>
      </c>
      <c r="L1052" s="10">
        <v>117.0</v>
      </c>
      <c r="M1052" s="8">
        <f t="shared" si="4"/>
        <v>11088</v>
      </c>
      <c r="N1052" s="6">
        <v>11088.0</v>
      </c>
    </row>
    <row r="1053" ht="15.75" customHeight="1">
      <c r="A1053" s="5" t="s">
        <v>1054</v>
      </c>
      <c r="B1053" s="6">
        <v>707.0</v>
      </c>
      <c r="C1053" s="7">
        <v>7.0</v>
      </c>
      <c r="D1053" s="8">
        <f t="shared" si="5"/>
        <v>714</v>
      </c>
      <c r="E1053" s="6">
        <v>714.0</v>
      </c>
      <c r="F1053" s="7">
        <v>7.0</v>
      </c>
      <c r="G1053" s="8">
        <f t="shared" si="2"/>
        <v>721</v>
      </c>
      <c r="H1053" s="24">
        <v>721.0</v>
      </c>
      <c r="I1053" s="7">
        <v>8.0</v>
      </c>
      <c r="J1053" s="8">
        <f t="shared" si="3"/>
        <v>729</v>
      </c>
      <c r="K1053" s="12">
        <v>729.0</v>
      </c>
      <c r="L1053" s="11">
        <v>8.0</v>
      </c>
      <c r="M1053" s="8">
        <f t="shared" si="4"/>
        <v>737</v>
      </c>
      <c r="N1053" s="6">
        <v>737.0</v>
      </c>
    </row>
    <row r="1054" ht="15.75" customHeight="1">
      <c r="A1054" s="5" t="s">
        <v>1055</v>
      </c>
      <c r="B1054" s="6">
        <v>447.0</v>
      </c>
      <c r="C1054" s="7">
        <v>4.0</v>
      </c>
      <c r="D1054" s="8">
        <f t="shared" si="5"/>
        <v>451</v>
      </c>
      <c r="E1054" s="6">
        <v>451.0</v>
      </c>
      <c r="F1054" s="7">
        <v>4.0</v>
      </c>
      <c r="G1054" s="8">
        <f t="shared" si="2"/>
        <v>455</v>
      </c>
      <c r="H1054" s="24">
        <v>455.0</v>
      </c>
      <c r="I1054" s="7">
        <v>5.0</v>
      </c>
      <c r="J1054" s="8">
        <f t="shared" si="3"/>
        <v>460</v>
      </c>
      <c r="K1054" s="12">
        <v>460.0</v>
      </c>
      <c r="L1054" s="11">
        <v>5.0</v>
      </c>
      <c r="M1054" s="8">
        <f t="shared" si="4"/>
        <v>465</v>
      </c>
      <c r="N1054" s="6">
        <v>465.0</v>
      </c>
    </row>
    <row r="1055" ht="15.75" customHeight="1">
      <c r="A1055" s="5" t="s">
        <v>1056</v>
      </c>
      <c r="B1055" s="6">
        <v>1552.0</v>
      </c>
      <c r="C1055" s="7">
        <v>13.0</v>
      </c>
      <c r="D1055" s="8">
        <f t="shared" si="5"/>
        <v>1565</v>
      </c>
      <c r="E1055" s="6">
        <v>1565.0</v>
      </c>
      <c r="F1055" s="7">
        <v>19.0</v>
      </c>
      <c r="G1055" s="8">
        <f t="shared" si="2"/>
        <v>1584</v>
      </c>
      <c r="H1055" s="6">
        <v>1584.0</v>
      </c>
      <c r="I1055" s="19">
        <v>-159.0</v>
      </c>
      <c r="J1055" s="17">
        <f t="shared" si="3"/>
        <v>1425</v>
      </c>
      <c r="K1055" s="12">
        <v>1425.0</v>
      </c>
      <c r="L1055" s="11">
        <v>14.0</v>
      </c>
      <c r="M1055" s="8">
        <f t="shared" si="4"/>
        <v>1439</v>
      </c>
      <c r="N1055" s="6">
        <v>1439.0</v>
      </c>
    </row>
    <row r="1056" ht="15.75" customHeight="1">
      <c r="A1056" s="5" t="s">
        <v>1057</v>
      </c>
      <c r="B1056" s="6">
        <v>1417.0</v>
      </c>
      <c r="C1056" s="19">
        <v>-142.0</v>
      </c>
      <c r="D1056" s="17">
        <f t="shared" si="5"/>
        <v>1275</v>
      </c>
      <c r="E1056" s="6">
        <v>1275.0</v>
      </c>
      <c r="F1056" s="7">
        <v>16.0</v>
      </c>
      <c r="G1056" s="8">
        <f t="shared" si="2"/>
        <v>1291</v>
      </c>
      <c r="H1056" s="6">
        <v>1291.0</v>
      </c>
      <c r="I1056" s="7">
        <v>12.0</v>
      </c>
      <c r="J1056" s="8">
        <f t="shared" si="3"/>
        <v>1303</v>
      </c>
      <c r="K1056" s="12">
        <v>1303.0</v>
      </c>
      <c r="L1056" s="11">
        <v>13.0</v>
      </c>
      <c r="M1056" s="8">
        <f t="shared" si="4"/>
        <v>1316</v>
      </c>
      <c r="N1056" s="6">
        <v>1316.0</v>
      </c>
    </row>
    <row r="1057" ht="15.75" customHeight="1">
      <c r="A1057" s="5" t="s">
        <v>1058</v>
      </c>
      <c r="B1057" s="6">
        <v>583.0</v>
      </c>
      <c r="C1057" s="7">
        <v>6.0</v>
      </c>
      <c r="D1057" s="8">
        <f t="shared" si="5"/>
        <v>589</v>
      </c>
      <c r="E1057" s="6">
        <v>589.0</v>
      </c>
      <c r="F1057" s="7">
        <v>6.0</v>
      </c>
      <c r="G1057" s="8">
        <f t="shared" si="2"/>
        <v>595</v>
      </c>
      <c r="H1057" s="24">
        <v>595.0</v>
      </c>
      <c r="I1057" s="7">
        <v>7.0</v>
      </c>
      <c r="J1057" s="8">
        <f t="shared" si="3"/>
        <v>602</v>
      </c>
      <c r="K1057" s="12">
        <v>602.0</v>
      </c>
      <c r="L1057" s="11">
        <v>6.0</v>
      </c>
      <c r="M1057" s="8">
        <f t="shared" si="4"/>
        <v>608</v>
      </c>
      <c r="N1057" s="6">
        <v>608.0</v>
      </c>
    </row>
    <row r="1058" ht="15.75" customHeight="1">
      <c r="A1058" s="5" t="s">
        <v>1059</v>
      </c>
      <c r="B1058" s="6">
        <v>517.0</v>
      </c>
      <c r="C1058" s="7">
        <v>5.0</v>
      </c>
      <c r="D1058" s="8">
        <f t="shared" si="5"/>
        <v>522</v>
      </c>
      <c r="E1058" s="6">
        <v>522.0</v>
      </c>
      <c r="F1058" s="7">
        <v>5.0</v>
      </c>
      <c r="G1058" s="8">
        <f t="shared" si="2"/>
        <v>527</v>
      </c>
      <c r="H1058" s="24">
        <v>527.0</v>
      </c>
      <c r="I1058" s="7">
        <v>6.0</v>
      </c>
      <c r="J1058" s="8">
        <f t="shared" si="3"/>
        <v>533</v>
      </c>
      <c r="K1058" s="12">
        <v>533.0</v>
      </c>
      <c r="L1058" s="11">
        <v>6.0</v>
      </c>
      <c r="M1058" s="8">
        <f t="shared" si="4"/>
        <v>539</v>
      </c>
      <c r="N1058" s="6">
        <v>539.0</v>
      </c>
    </row>
    <row r="1059" ht="15.75" customHeight="1">
      <c r="A1059" s="5" t="s">
        <v>1060</v>
      </c>
      <c r="B1059" s="6">
        <v>267.0</v>
      </c>
      <c r="C1059" s="7">
        <v>2.0</v>
      </c>
      <c r="D1059" s="8">
        <f t="shared" si="5"/>
        <v>269</v>
      </c>
      <c r="E1059" s="6">
        <v>269.0</v>
      </c>
      <c r="F1059" s="7">
        <v>2.0</v>
      </c>
      <c r="G1059" s="8">
        <f t="shared" si="2"/>
        <v>271</v>
      </c>
      <c r="H1059" s="24">
        <v>271.0</v>
      </c>
      <c r="I1059" s="7">
        <v>3.0</v>
      </c>
      <c r="J1059" s="8">
        <f t="shared" si="3"/>
        <v>274</v>
      </c>
      <c r="K1059" s="12">
        <v>274.0</v>
      </c>
      <c r="L1059" s="11">
        <v>3.0</v>
      </c>
      <c r="M1059" s="8">
        <f t="shared" si="4"/>
        <v>277</v>
      </c>
      <c r="N1059" s="6">
        <v>277.0</v>
      </c>
    </row>
    <row r="1060" ht="15.75" customHeight="1">
      <c r="A1060" s="5" t="s">
        <v>1061</v>
      </c>
      <c r="B1060" s="6">
        <v>320.0</v>
      </c>
      <c r="C1060" s="7">
        <v>3.0</v>
      </c>
      <c r="D1060" s="8">
        <f t="shared" si="5"/>
        <v>323</v>
      </c>
      <c r="E1060" s="6">
        <v>323.0</v>
      </c>
      <c r="F1060" s="7">
        <v>3.0</v>
      </c>
      <c r="G1060" s="8">
        <f t="shared" si="2"/>
        <v>326</v>
      </c>
      <c r="H1060" s="24">
        <v>326.0</v>
      </c>
      <c r="I1060" s="7">
        <v>3.0</v>
      </c>
      <c r="J1060" s="8">
        <f t="shared" si="3"/>
        <v>329</v>
      </c>
      <c r="K1060" s="12">
        <v>329.0</v>
      </c>
      <c r="L1060" s="11">
        <v>3.0</v>
      </c>
      <c r="M1060" s="8">
        <f t="shared" si="4"/>
        <v>332</v>
      </c>
      <c r="N1060" s="6">
        <v>332.0</v>
      </c>
    </row>
    <row r="1061" ht="15.75" customHeight="1">
      <c r="A1061" s="5" t="s">
        <v>1062</v>
      </c>
      <c r="B1061" s="6">
        <v>1089.0</v>
      </c>
      <c r="C1061" s="19">
        <v>-109.0</v>
      </c>
      <c r="D1061" s="17">
        <f t="shared" si="5"/>
        <v>980</v>
      </c>
      <c r="E1061" s="6">
        <v>980.0</v>
      </c>
      <c r="F1061" s="7">
        <v>10.0</v>
      </c>
      <c r="G1061" s="8">
        <f t="shared" si="2"/>
        <v>990</v>
      </c>
      <c r="H1061" s="24">
        <v>990.0</v>
      </c>
      <c r="I1061" s="7">
        <v>11.0</v>
      </c>
      <c r="J1061" s="8">
        <f t="shared" si="3"/>
        <v>1001</v>
      </c>
      <c r="K1061" s="12">
        <v>1001.0</v>
      </c>
      <c r="L1061" s="11">
        <v>10.0</v>
      </c>
      <c r="M1061" s="8">
        <f t="shared" si="4"/>
        <v>1011</v>
      </c>
      <c r="N1061" s="6">
        <v>1011.0</v>
      </c>
    </row>
    <row r="1062" ht="15.75" customHeight="1">
      <c r="A1062" s="5" t="s">
        <v>1063</v>
      </c>
      <c r="B1062" s="6">
        <v>1036.0</v>
      </c>
      <c r="C1062" s="7">
        <v>9.0</v>
      </c>
      <c r="D1062" s="8">
        <f t="shared" si="5"/>
        <v>1045</v>
      </c>
      <c r="E1062" s="6">
        <v>1045.0</v>
      </c>
      <c r="F1062" s="7">
        <v>13.0</v>
      </c>
      <c r="G1062" s="8">
        <f t="shared" si="2"/>
        <v>1058</v>
      </c>
      <c r="H1062" s="6">
        <v>1058.0</v>
      </c>
      <c r="I1062" s="7">
        <v>10.0</v>
      </c>
      <c r="J1062" s="8">
        <f t="shared" si="3"/>
        <v>1068</v>
      </c>
      <c r="K1062" s="12">
        <v>1068.0</v>
      </c>
      <c r="L1062" s="11">
        <v>10.0</v>
      </c>
      <c r="M1062" s="8">
        <f t="shared" si="4"/>
        <v>1078</v>
      </c>
      <c r="N1062" s="6">
        <v>1078.0</v>
      </c>
    </row>
    <row r="1063" ht="15.75" customHeight="1">
      <c r="A1063" s="5" t="s">
        <v>1064</v>
      </c>
      <c r="B1063" s="6">
        <v>743.0</v>
      </c>
      <c r="C1063" s="7">
        <v>8.0</v>
      </c>
      <c r="D1063" s="8">
        <f t="shared" si="5"/>
        <v>751</v>
      </c>
      <c r="E1063" s="6">
        <v>751.0</v>
      </c>
      <c r="F1063" s="19">
        <v>-76.0</v>
      </c>
      <c r="G1063" s="17">
        <f t="shared" si="2"/>
        <v>675</v>
      </c>
      <c r="H1063" s="24">
        <v>675.0</v>
      </c>
      <c r="I1063" s="7">
        <v>8.0</v>
      </c>
      <c r="J1063" s="8">
        <f t="shared" si="3"/>
        <v>683</v>
      </c>
      <c r="K1063" s="12">
        <v>683.0</v>
      </c>
      <c r="L1063" s="11">
        <v>7.0</v>
      </c>
      <c r="M1063" s="8">
        <f t="shared" si="4"/>
        <v>690</v>
      </c>
      <c r="N1063" s="6">
        <v>690.0</v>
      </c>
    </row>
    <row r="1064" ht="15.75" customHeight="1">
      <c r="A1064" s="5" t="s">
        <v>1065</v>
      </c>
      <c r="B1064" s="6">
        <v>642.0</v>
      </c>
      <c r="C1064" s="7">
        <v>7.0</v>
      </c>
      <c r="D1064" s="8">
        <f t="shared" si="5"/>
        <v>649</v>
      </c>
      <c r="E1064" s="6">
        <v>649.0</v>
      </c>
      <c r="F1064" s="7">
        <v>6.0</v>
      </c>
      <c r="G1064" s="8">
        <f t="shared" si="2"/>
        <v>655</v>
      </c>
      <c r="H1064" s="24">
        <v>655.0</v>
      </c>
      <c r="I1064" s="7">
        <v>7.0</v>
      </c>
      <c r="J1064" s="8">
        <f t="shared" si="3"/>
        <v>662</v>
      </c>
      <c r="K1064" s="12">
        <v>662.0</v>
      </c>
      <c r="L1064" s="11">
        <v>7.0</v>
      </c>
      <c r="M1064" s="8">
        <f t="shared" si="4"/>
        <v>669</v>
      </c>
      <c r="N1064" s="6">
        <v>669.0</v>
      </c>
    </row>
    <row r="1065" ht="15.75" customHeight="1">
      <c r="A1065" s="5" t="s">
        <v>1066</v>
      </c>
      <c r="B1065" s="6">
        <v>466.0</v>
      </c>
      <c r="C1065" s="7">
        <v>5.0</v>
      </c>
      <c r="D1065" s="8">
        <f t="shared" si="5"/>
        <v>471</v>
      </c>
      <c r="E1065" s="6">
        <v>471.0</v>
      </c>
      <c r="F1065" s="7">
        <v>4.0</v>
      </c>
      <c r="G1065" s="8">
        <f t="shared" si="2"/>
        <v>475</v>
      </c>
      <c r="H1065" s="24">
        <v>475.0</v>
      </c>
      <c r="I1065" s="7">
        <v>5.0</v>
      </c>
      <c r="J1065" s="8">
        <f t="shared" si="3"/>
        <v>480</v>
      </c>
      <c r="K1065" s="12">
        <v>480.0</v>
      </c>
      <c r="L1065" s="11">
        <v>5.0</v>
      </c>
      <c r="M1065" s="8">
        <f t="shared" si="4"/>
        <v>485</v>
      </c>
      <c r="N1065" s="6">
        <v>485.0</v>
      </c>
    </row>
    <row r="1066" ht="15.75" customHeight="1">
      <c r="A1066" s="5" t="s">
        <v>1067</v>
      </c>
      <c r="B1066" s="6">
        <v>144.0</v>
      </c>
      <c r="C1066" s="7">
        <v>1.0</v>
      </c>
      <c r="D1066" s="8">
        <f t="shared" si="5"/>
        <v>145</v>
      </c>
      <c r="E1066" s="6">
        <v>145.0</v>
      </c>
      <c r="F1066" s="7">
        <v>1.0</v>
      </c>
      <c r="G1066" s="8">
        <f t="shared" si="2"/>
        <v>146</v>
      </c>
      <c r="H1066" s="24">
        <v>146.0</v>
      </c>
      <c r="I1066" s="7">
        <v>1.0</v>
      </c>
      <c r="J1066" s="8">
        <f t="shared" si="3"/>
        <v>147</v>
      </c>
      <c r="K1066" s="12">
        <v>147.0</v>
      </c>
      <c r="L1066" s="11">
        <v>1.0</v>
      </c>
      <c r="M1066" s="8">
        <f t="shared" si="4"/>
        <v>148</v>
      </c>
      <c r="N1066" s="6">
        <v>148.0</v>
      </c>
    </row>
    <row r="1067" ht="15.75" customHeight="1">
      <c r="A1067" s="5" t="s">
        <v>1068</v>
      </c>
      <c r="B1067" s="6">
        <v>840.0</v>
      </c>
      <c r="C1067" s="7">
        <v>9.0</v>
      </c>
      <c r="D1067" s="8">
        <f t="shared" si="5"/>
        <v>849</v>
      </c>
      <c r="E1067" s="6">
        <v>849.0</v>
      </c>
      <c r="F1067" s="7">
        <v>9.0</v>
      </c>
      <c r="G1067" s="8">
        <f t="shared" si="2"/>
        <v>858</v>
      </c>
      <c r="H1067" s="24">
        <v>858.0</v>
      </c>
      <c r="I1067" s="7">
        <v>10.0</v>
      </c>
      <c r="J1067" s="8">
        <f t="shared" si="3"/>
        <v>868</v>
      </c>
      <c r="K1067" s="12">
        <v>868.0</v>
      </c>
      <c r="L1067" s="11">
        <v>9.0</v>
      </c>
      <c r="M1067" s="8">
        <f t="shared" si="4"/>
        <v>877</v>
      </c>
      <c r="N1067" s="6">
        <v>877.0</v>
      </c>
    </row>
    <row r="1068" ht="15.75" customHeight="1">
      <c r="A1068" s="5" t="s">
        <v>1069</v>
      </c>
      <c r="B1068" s="6">
        <v>366.0</v>
      </c>
      <c r="C1068" s="7">
        <v>4.0</v>
      </c>
      <c r="D1068" s="8">
        <f t="shared" si="5"/>
        <v>370</v>
      </c>
      <c r="E1068" s="6">
        <v>370.0</v>
      </c>
      <c r="F1068" s="7">
        <v>3.0</v>
      </c>
      <c r="G1068" s="8">
        <f t="shared" si="2"/>
        <v>373</v>
      </c>
      <c r="H1068" s="24">
        <v>373.0</v>
      </c>
      <c r="I1068" s="7">
        <v>4.0</v>
      </c>
      <c r="J1068" s="8">
        <f t="shared" si="3"/>
        <v>377</v>
      </c>
      <c r="K1068" s="12">
        <v>377.0</v>
      </c>
      <c r="L1068" s="11">
        <v>4.0</v>
      </c>
      <c r="M1068" s="8">
        <f t="shared" si="4"/>
        <v>381</v>
      </c>
      <c r="N1068" s="6">
        <v>381.0</v>
      </c>
    </row>
    <row r="1069" ht="15.75" customHeight="1">
      <c r="A1069" s="5" t="s">
        <v>1070</v>
      </c>
      <c r="B1069" s="6">
        <v>1120.0</v>
      </c>
      <c r="C1069" s="7">
        <v>10.0</v>
      </c>
      <c r="D1069" s="8">
        <f t="shared" si="5"/>
        <v>1130</v>
      </c>
      <c r="E1069" s="6">
        <v>1130.0</v>
      </c>
      <c r="F1069" s="7">
        <v>14.0</v>
      </c>
      <c r="G1069" s="8">
        <f t="shared" si="2"/>
        <v>1144</v>
      </c>
      <c r="H1069" s="6">
        <v>1144.0</v>
      </c>
      <c r="I1069" s="7">
        <v>11.0</v>
      </c>
      <c r="J1069" s="8">
        <f t="shared" si="3"/>
        <v>1155</v>
      </c>
      <c r="K1069" s="12">
        <v>1155.0</v>
      </c>
      <c r="L1069" s="11">
        <v>11.0</v>
      </c>
      <c r="M1069" s="8">
        <f t="shared" si="4"/>
        <v>1166</v>
      </c>
      <c r="N1069" s="6">
        <v>1166.0</v>
      </c>
    </row>
    <row r="1070" ht="15.75" customHeight="1">
      <c r="A1070" s="5" t="s">
        <v>1071</v>
      </c>
      <c r="B1070" s="6">
        <v>3116.0</v>
      </c>
      <c r="C1070" s="7">
        <v>27.0</v>
      </c>
      <c r="D1070" s="8">
        <f t="shared" si="5"/>
        <v>3143</v>
      </c>
      <c r="E1070" s="6">
        <v>3143.0</v>
      </c>
      <c r="F1070" s="7">
        <v>39.0</v>
      </c>
      <c r="G1070" s="8">
        <f t="shared" si="2"/>
        <v>3182</v>
      </c>
      <c r="H1070" s="6">
        <v>3182.0</v>
      </c>
      <c r="I1070" s="7">
        <v>31.0</v>
      </c>
      <c r="J1070" s="8">
        <f t="shared" si="3"/>
        <v>3213</v>
      </c>
      <c r="K1070" s="12">
        <v>3213.0</v>
      </c>
      <c r="L1070" s="11">
        <v>32.0</v>
      </c>
      <c r="M1070" s="8">
        <f t="shared" si="4"/>
        <v>3245</v>
      </c>
      <c r="N1070" s="6">
        <v>3245.0</v>
      </c>
    </row>
    <row r="1071" ht="15.75" customHeight="1">
      <c r="A1071" s="5" t="s">
        <v>1072</v>
      </c>
      <c r="B1071" s="6">
        <v>455.0</v>
      </c>
      <c r="C1071" s="19">
        <v>-46.0</v>
      </c>
      <c r="D1071" s="17">
        <f t="shared" si="5"/>
        <v>409</v>
      </c>
      <c r="E1071" s="6">
        <v>409.0</v>
      </c>
      <c r="F1071" s="7">
        <v>4.0</v>
      </c>
      <c r="G1071" s="8">
        <f t="shared" si="2"/>
        <v>413</v>
      </c>
      <c r="H1071" s="24">
        <v>413.0</v>
      </c>
      <c r="I1071" s="7">
        <v>4.0</v>
      </c>
      <c r="J1071" s="8">
        <f t="shared" si="3"/>
        <v>417</v>
      </c>
      <c r="K1071" s="12">
        <v>417.0</v>
      </c>
      <c r="L1071" s="11">
        <v>4.0</v>
      </c>
      <c r="M1071" s="8">
        <f t="shared" si="4"/>
        <v>421</v>
      </c>
      <c r="N1071" s="6">
        <v>421.0</v>
      </c>
    </row>
    <row r="1072" ht="15.75" customHeight="1">
      <c r="A1072" s="5" t="s">
        <v>1073</v>
      </c>
      <c r="B1072" s="6">
        <v>1185.0</v>
      </c>
      <c r="C1072" s="7">
        <v>10.0</v>
      </c>
      <c r="D1072" s="8">
        <f t="shared" si="5"/>
        <v>1195</v>
      </c>
      <c r="E1072" s="6">
        <v>1195.0</v>
      </c>
      <c r="F1072" s="7">
        <v>15.0</v>
      </c>
      <c r="G1072" s="8">
        <f t="shared" si="2"/>
        <v>1210</v>
      </c>
      <c r="H1072" s="6">
        <v>1210.0</v>
      </c>
      <c r="I1072" s="19">
        <v>-121.0</v>
      </c>
      <c r="J1072" s="17">
        <f t="shared" si="3"/>
        <v>1089</v>
      </c>
      <c r="K1072" s="12">
        <v>1089.0</v>
      </c>
      <c r="L1072" s="11">
        <v>11.0</v>
      </c>
      <c r="M1072" s="8">
        <f t="shared" si="4"/>
        <v>1100</v>
      </c>
      <c r="N1072" s="6">
        <v>1100.0</v>
      </c>
    </row>
    <row r="1073" ht="15.75" customHeight="1">
      <c r="A1073" s="5" t="s">
        <v>1074</v>
      </c>
      <c r="B1073" s="6">
        <v>348.0</v>
      </c>
      <c r="C1073" s="19">
        <v>-35.0</v>
      </c>
      <c r="D1073" s="17">
        <f t="shared" si="5"/>
        <v>313</v>
      </c>
      <c r="E1073" s="6">
        <v>313.0</v>
      </c>
      <c r="F1073" s="7">
        <v>3.0</v>
      </c>
      <c r="G1073" s="8">
        <f t="shared" si="2"/>
        <v>316</v>
      </c>
      <c r="H1073" s="24">
        <v>316.0</v>
      </c>
      <c r="I1073" s="7">
        <v>3.0</v>
      </c>
      <c r="J1073" s="8">
        <f t="shared" si="3"/>
        <v>319</v>
      </c>
      <c r="K1073" s="12">
        <v>319.0</v>
      </c>
      <c r="L1073" s="11">
        <v>3.0</v>
      </c>
      <c r="M1073" s="8">
        <f t="shared" si="4"/>
        <v>322</v>
      </c>
      <c r="N1073" s="6">
        <v>322.0</v>
      </c>
    </row>
    <row r="1074" ht="15.75" customHeight="1">
      <c r="A1074" s="5" t="s">
        <v>1075</v>
      </c>
      <c r="B1074" s="6">
        <v>563.0</v>
      </c>
      <c r="C1074" s="7">
        <v>6.0</v>
      </c>
      <c r="D1074" s="8">
        <f t="shared" si="5"/>
        <v>569</v>
      </c>
      <c r="E1074" s="6">
        <v>569.0</v>
      </c>
      <c r="F1074" s="7">
        <v>6.0</v>
      </c>
      <c r="G1074" s="8">
        <f t="shared" si="2"/>
        <v>575</v>
      </c>
      <c r="H1074" s="24">
        <v>575.0</v>
      </c>
      <c r="I1074" s="7">
        <v>6.0</v>
      </c>
      <c r="J1074" s="8">
        <f t="shared" si="3"/>
        <v>581</v>
      </c>
      <c r="K1074" s="12">
        <v>581.0</v>
      </c>
      <c r="L1074" s="11">
        <v>6.0</v>
      </c>
      <c r="M1074" s="8">
        <f t="shared" si="4"/>
        <v>587</v>
      </c>
      <c r="N1074" s="6">
        <v>587.0</v>
      </c>
    </row>
    <row r="1075" ht="15.75" customHeight="1">
      <c r="A1075" s="5" t="s">
        <v>1076</v>
      </c>
      <c r="B1075" s="6">
        <v>523.0</v>
      </c>
      <c r="C1075" s="7">
        <v>5.0</v>
      </c>
      <c r="D1075" s="8">
        <f t="shared" si="5"/>
        <v>528</v>
      </c>
      <c r="E1075" s="6">
        <v>528.0</v>
      </c>
      <c r="F1075" s="7">
        <v>5.0</v>
      </c>
      <c r="G1075" s="8">
        <f t="shared" si="2"/>
        <v>533</v>
      </c>
      <c r="H1075" s="24">
        <v>533.0</v>
      </c>
      <c r="I1075" s="7">
        <v>6.0</v>
      </c>
      <c r="J1075" s="8">
        <f t="shared" si="3"/>
        <v>539</v>
      </c>
      <c r="K1075" s="12">
        <v>539.0</v>
      </c>
      <c r="L1075" s="11">
        <v>6.0</v>
      </c>
      <c r="M1075" s="8">
        <f t="shared" si="4"/>
        <v>545</v>
      </c>
      <c r="N1075" s="6">
        <v>545.0</v>
      </c>
    </row>
    <row r="1076" ht="15.75" customHeight="1">
      <c r="A1076" s="15" t="s">
        <v>1077</v>
      </c>
      <c r="B1076" s="6">
        <v>1077.0</v>
      </c>
      <c r="C1076" s="7">
        <v>9.0</v>
      </c>
      <c r="D1076" s="8">
        <f t="shared" si="5"/>
        <v>1086</v>
      </c>
      <c r="E1076" s="6">
        <v>1086.0</v>
      </c>
      <c r="F1076" s="7">
        <v>13.0</v>
      </c>
      <c r="G1076" s="8">
        <f t="shared" si="2"/>
        <v>1099</v>
      </c>
      <c r="H1076" s="6">
        <v>1099.0</v>
      </c>
      <c r="I1076" s="7">
        <v>10.0</v>
      </c>
      <c r="J1076" s="8">
        <f t="shared" si="3"/>
        <v>1109</v>
      </c>
      <c r="K1076" s="12">
        <v>1109.0</v>
      </c>
      <c r="L1076" s="11">
        <v>11.0</v>
      </c>
      <c r="M1076" s="8">
        <f t="shared" si="4"/>
        <v>1120</v>
      </c>
      <c r="N1076" s="6">
        <v>1120.0</v>
      </c>
    </row>
    <row r="1077" ht="15.75" customHeight="1">
      <c r="A1077" s="5" t="s">
        <v>1078</v>
      </c>
      <c r="B1077" s="6">
        <v>185.0</v>
      </c>
      <c r="C1077" s="7">
        <v>2.0</v>
      </c>
      <c r="D1077" s="8">
        <f t="shared" si="5"/>
        <v>187</v>
      </c>
      <c r="E1077" s="6">
        <v>187.0</v>
      </c>
      <c r="F1077" s="7">
        <v>1.0</v>
      </c>
      <c r="G1077" s="8">
        <f t="shared" si="2"/>
        <v>188</v>
      </c>
      <c r="H1077" s="24">
        <v>188.0</v>
      </c>
      <c r="I1077" s="7">
        <v>2.0</v>
      </c>
      <c r="J1077" s="8">
        <f t="shared" si="3"/>
        <v>190</v>
      </c>
      <c r="K1077" s="12">
        <v>190.0</v>
      </c>
      <c r="L1077" s="11">
        <v>2.0</v>
      </c>
      <c r="M1077" s="8">
        <f t="shared" si="4"/>
        <v>192</v>
      </c>
      <c r="N1077" s="6">
        <v>192.0</v>
      </c>
    </row>
    <row r="1078" ht="15.75" customHeight="1">
      <c r="A1078" s="5" t="s">
        <v>1079</v>
      </c>
      <c r="B1078" s="6">
        <v>614.0</v>
      </c>
      <c r="C1078" s="19">
        <v>-62.0</v>
      </c>
      <c r="D1078" s="17">
        <f t="shared" si="5"/>
        <v>552</v>
      </c>
      <c r="E1078" s="6">
        <v>552.0</v>
      </c>
      <c r="F1078" s="7">
        <v>5.0</v>
      </c>
      <c r="G1078" s="8">
        <f t="shared" si="2"/>
        <v>557</v>
      </c>
      <c r="H1078" s="24">
        <v>557.0</v>
      </c>
      <c r="I1078" s="7">
        <v>6.0</v>
      </c>
      <c r="J1078" s="8">
        <f t="shared" si="3"/>
        <v>563</v>
      </c>
      <c r="K1078" s="12">
        <v>563.0</v>
      </c>
      <c r="L1078" s="11">
        <v>6.0</v>
      </c>
      <c r="M1078" s="8">
        <f t="shared" si="4"/>
        <v>569</v>
      </c>
      <c r="N1078" s="6">
        <v>569.0</v>
      </c>
    </row>
    <row r="1079" ht="15.75" customHeight="1">
      <c r="A1079" s="5" t="s">
        <v>1080</v>
      </c>
      <c r="B1079" s="6">
        <v>153.0</v>
      </c>
      <c r="C1079" s="7">
        <v>1.0</v>
      </c>
      <c r="D1079" s="8">
        <f t="shared" si="5"/>
        <v>154</v>
      </c>
      <c r="E1079" s="6">
        <v>154.0</v>
      </c>
      <c r="F1079" s="19">
        <v>-16.0</v>
      </c>
      <c r="G1079" s="17">
        <f t="shared" si="2"/>
        <v>138</v>
      </c>
      <c r="H1079" s="24">
        <v>138.0</v>
      </c>
      <c r="I1079" s="7">
        <v>1.0</v>
      </c>
      <c r="J1079" s="8">
        <f t="shared" si="3"/>
        <v>139</v>
      </c>
      <c r="K1079" s="12">
        <v>139.0</v>
      </c>
      <c r="L1079" s="11">
        <v>1.0</v>
      </c>
      <c r="M1079" s="8">
        <f t="shared" si="4"/>
        <v>140</v>
      </c>
      <c r="N1079" s="6">
        <v>140.0</v>
      </c>
    </row>
    <row r="1080" ht="15.75" customHeight="1">
      <c r="A1080" s="5" t="s">
        <v>1081</v>
      </c>
      <c r="B1080" s="6">
        <v>555.0</v>
      </c>
      <c r="C1080" s="7">
        <v>6.0</v>
      </c>
      <c r="D1080" s="8">
        <f t="shared" si="5"/>
        <v>561</v>
      </c>
      <c r="E1080" s="6">
        <v>561.0</v>
      </c>
      <c r="F1080" s="7">
        <v>5.0</v>
      </c>
      <c r="G1080" s="8">
        <f t="shared" si="2"/>
        <v>566</v>
      </c>
      <c r="H1080" s="24">
        <v>566.0</v>
      </c>
      <c r="I1080" s="7">
        <v>6.0</v>
      </c>
      <c r="J1080" s="8">
        <f t="shared" si="3"/>
        <v>572</v>
      </c>
      <c r="K1080" s="12">
        <v>572.0</v>
      </c>
      <c r="L1080" s="11">
        <v>6.0</v>
      </c>
      <c r="M1080" s="8">
        <f t="shared" si="4"/>
        <v>578</v>
      </c>
      <c r="N1080" s="6">
        <v>578.0</v>
      </c>
    </row>
    <row r="1081" ht="15.75" customHeight="1">
      <c r="A1081" s="5" t="s">
        <v>1082</v>
      </c>
      <c r="B1081" s="6">
        <v>221.0</v>
      </c>
      <c r="C1081" s="19">
        <v>-23.0</v>
      </c>
      <c r="D1081" s="17">
        <f t="shared" si="5"/>
        <v>198</v>
      </c>
      <c r="E1081" s="6">
        <v>198.0</v>
      </c>
      <c r="F1081" s="7">
        <v>2.0</v>
      </c>
      <c r="G1081" s="8">
        <f t="shared" si="2"/>
        <v>200</v>
      </c>
      <c r="H1081" s="24">
        <v>200.0</v>
      </c>
      <c r="I1081" s="7">
        <v>2.0</v>
      </c>
      <c r="J1081" s="8">
        <f t="shared" si="3"/>
        <v>202</v>
      </c>
      <c r="K1081" s="12">
        <v>202.0</v>
      </c>
      <c r="L1081" s="11">
        <v>2.0</v>
      </c>
      <c r="M1081" s="8">
        <f t="shared" si="4"/>
        <v>204</v>
      </c>
      <c r="N1081" s="6">
        <v>204.0</v>
      </c>
    </row>
    <row r="1082" ht="15.75" customHeight="1">
      <c r="A1082" s="5" t="s">
        <v>1083</v>
      </c>
      <c r="B1082" s="6">
        <v>247.0</v>
      </c>
      <c r="C1082" s="7">
        <v>2.0</v>
      </c>
      <c r="D1082" s="8">
        <f t="shared" si="5"/>
        <v>249</v>
      </c>
      <c r="E1082" s="6">
        <v>249.0</v>
      </c>
      <c r="F1082" s="7">
        <v>2.0</v>
      </c>
      <c r="G1082" s="8">
        <f t="shared" si="2"/>
        <v>251</v>
      </c>
      <c r="H1082" s="24">
        <v>251.0</v>
      </c>
      <c r="I1082" s="7">
        <v>3.0</v>
      </c>
      <c r="J1082" s="8">
        <f t="shared" si="3"/>
        <v>254</v>
      </c>
      <c r="K1082" s="12">
        <v>254.0</v>
      </c>
      <c r="L1082" s="11">
        <v>2.0</v>
      </c>
      <c r="M1082" s="8">
        <f t="shared" si="4"/>
        <v>256</v>
      </c>
      <c r="N1082" s="6">
        <v>256.0</v>
      </c>
    </row>
    <row r="1083" ht="15.75" customHeight="1">
      <c r="A1083" s="5" t="s">
        <v>1084</v>
      </c>
      <c r="B1083" s="6">
        <v>197.0</v>
      </c>
      <c r="C1083" s="7">
        <v>2.0</v>
      </c>
      <c r="D1083" s="8">
        <f t="shared" si="5"/>
        <v>199</v>
      </c>
      <c r="E1083" s="6">
        <v>199.0</v>
      </c>
      <c r="F1083" s="7">
        <v>2.0</v>
      </c>
      <c r="G1083" s="8">
        <f t="shared" si="2"/>
        <v>201</v>
      </c>
      <c r="H1083" s="24">
        <v>201.0</v>
      </c>
      <c r="I1083" s="7">
        <v>2.0</v>
      </c>
      <c r="J1083" s="8">
        <f t="shared" si="3"/>
        <v>203</v>
      </c>
      <c r="K1083" s="12">
        <v>203.0</v>
      </c>
      <c r="L1083" s="11">
        <v>2.0</v>
      </c>
      <c r="M1083" s="8">
        <f t="shared" si="4"/>
        <v>205</v>
      </c>
      <c r="N1083" s="6">
        <v>205.0</v>
      </c>
    </row>
    <row r="1084" ht="15.75" customHeight="1">
      <c r="A1084" s="5" t="s">
        <v>1085</v>
      </c>
      <c r="B1084" s="6">
        <v>833.0</v>
      </c>
      <c r="C1084" s="19">
        <v>-84.0</v>
      </c>
      <c r="D1084" s="17">
        <f t="shared" si="5"/>
        <v>749</v>
      </c>
      <c r="E1084" s="6">
        <v>749.0</v>
      </c>
      <c r="F1084" s="7">
        <v>7.0</v>
      </c>
      <c r="G1084" s="8">
        <f t="shared" si="2"/>
        <v>756</v>
      </c>
      <c r="H1084" s="24">
        <v>756.0</v>
      </c>
      <c r="I1084" s="7">
        <v>9.0</v>
      </c>
      <c r="J1084" s="8">
        <f t="shared" si="3"/>
        <v>765</v>
      </c>
      <c r="K1084" s="12">
        <v>765.0</v>
      </c>
      <c r="L1084" s="11">
        <v>8.0</v>
      </c>
      <c r="M1084" s="8">
        <f t="shared" si="4"/>
        <v>773</v>
      </c>
      <c r="N1084" s="6">
        <v>773.0</v>
      </c>
    </row>
    <row r="1085" ht="15.75" customHeight="1">
      <c r="A1085" s="5" t="s">
        <v>1086</v>
      </c>
      <c r="B1085" s="6">
        <v>224.0</v>
      </c>
      <c r="C1085" s="7">
        <v>2.0</v>
      </c>
      <c r="D1085" s="8">
        <f t="shared" si="5"/>
        <v>226</v>
      </c>
      <c r="E1085" s="6">
        <v>226.0</v>
      </c>
      <c r="F1085" s="7">
        <v>2.0</v>
      </c>
      <c r="G1085" s="8">
        <f t="shared" si="2"/>
        <v>228</v>
      </c>
      <c r="H1085" s="24">
        <v>228.0</v>
      </c>
      <c r="I1085" s="7">
        <v>2.0</v>
      </c>
      <c r="J1085" s="8">
        <f t="shared" si="3"/>
        <v>230</v>
      </c>
      <c r="K1085" s="12">
        <v>230.0</v>
      </c>
      <c r="L1085" s="11">
        <v>2.0</v>
      </c>
      <c r="M1085" s="8">
        <f t="shared" si="4"/>
        <v>232</v>
      </c>
      <c r="N1085" s="6">
        <v>232.0</v>
      </c>
    </row>
    <row r="1086" ht="15.75" customHeight="1">
      <c r="A1086" s="5" t="s">
        <v>1087</v>
      </c>
      <c r="B1086" s="6">
        <v>1357.0</v>
      </c>
      <c r="C1086" s="7">
        <v>12.0</v>
      </c>
      <c r="D1086" s="8">
        <f t="shared" si="5"/>
        <v>1369</v>
      </c>
      <c r="E1086" s="6">
        <v>1369.0</v>
      </c>
      <c r="F1086" s="7">
        <v>17.0</v>
      </c>
      <c r="G1086" s="8">
        <f t="shared" si="2"/>
        <v>1386</v>
      </c>
      <c r="H1086" s="6">
        <v>1386.0</v>
      </c>
      <c r="I1086" s="7">
        <v>13.0</v>
      </c>
      <c r="J1086" s="8">
        <f t="shared" si="3"/>
        <v>1399</v>
      </c>
      <c r="K1086" s="12">
        <v>1399.0</v>
      </c>
      <c r="L1086" s="11">
        <v>14.0</v>
      </c>
      <c r="M1086" s="8">
        <f t="shared" si="4"/>
        <v>1413</v>
      </c>
      <c r="N1086" s="6">
        <v>1413.0</v>
      </c>
    </row>
    <row r="1087" ht="15.75" customHeight="1">
      <c r="A1087" s="5" t="s">
        <v>1088</v>
      </c>
      <c r="B1087" s="6">
        <v>468.0</v>
      </c>
      <c r="C1087" s="7">
        <v>5.0</v>
      </c>
      <c r="D1087" s="8">
        <f t="shared" si="5"/>
        <v>473</v>
      </c>
      <c r="E1087" s="6">
        <v>473.0</v>
      </c>
      <c r="F1087" s="7">
        <v>5.0</v>
      </c>
      <c r="G1087" s="8">
        <f t="shared" si="2"/>
        <v>478</v>
      </c>
      <c r="H1087" s="24">
        <v>478.0</v>
      </c>
      <c r="I1087" s="19">
        <v>-48.0</v>
      </c>
      <c r="J1087" s="17">
        <f t="shared" si="3"/>
        <v>430</v>
      </c>
      <c r="K1087" s="12">
        <v>430.0</v>
      </c>
      <c r="L1087" s="11">
        <v>4.0</v>
      </c>
      <c r="M1087" s="8">
        <f t="shared" si="4"/>
        <v>434</v>
      </c>
      <c r="N1087" s="6">
        <v>434.0</v>
      </c>
    </row>
    <row r="1088" ht="15.75" customHeight="1">
      <c r="A1088" s="5" t="s">
        <v>1089</v>
      </c>
      <c r="B1088" s="6">
        <v>325.0</v>
      </c>
      <c r="C1088" s="7">
        <v>3.0</v>
      </c>
      <c r="D1088" s="8">
        <f t="shared" si="5"/>
        <v>328</v>
      </c>
      <c r="E1088" s="6">
        <v>328.0</v>
      </c>
      <c r="F1088" s="7">
        <v>3.0</v>
      </c>
      <c r="G1088" s="8">
        <f t="shared" si="2"/>
        <v>331</v>
      </c>
      <c r="H1088" s="24">
        <v>331.0</v>
      </c>
      <c r="I1088" s="7">
        <v>3.0</v>
      </c>
      <c r="J1088" s="8">
        <f t="shared" si="3"/>
        <v>334</v>
      </c>
      <c r="K1088" s="12">
        <v>334.0</v>
      </c>
      <c r="L1088" s="11">
        <v>3.0</v>
      </c>
      <c r="M1088" s="8">
        <f t="shared" si="4"/>
        <v>337</v>
      </c>
      <c r="N1088" s="6">
        <v>337.0</v>
      </c>
    </row>
    <row r="1089" ht="15.75" customHeight="1">
      <c r="A1089" s="5" t="s">
        <v>1090</v>
      </c>
      <c r="B1089" s="6">
        <v>422.0</v>
      </c>
      <c r="C1089" s="7">
        <v>4.0</v>
      </c>
      <c r="D1089" s="8">
        <f t="shared" si="5"/>
        <v>426</v>
      </c>
      <c r="E1089" s="6">
        <v>426.0</v>
      </c>
      <c r="F1089" s="7">
        <v>4.0</v>
      </c>
      <c r="G1089" s="8">
        <f t="shared" si="2"/>
        <v>430</v>
      </c>
      <c r="H1089" s="24">
        <v>430.0</v>
      </c>
      <c r="I1089" s="7">
        <v>5.0</v>
      </c>
      <c r="J1089" s="8">
        <f t="shared" si="3"/>
        <v>435</v>
      </c>
      <c r="K1089" s="12">
        <v>435.0</v>
      </c>
      <c r="L1089" s="11">
        <v>4.0</v>
      </c>
      <c r="M1089" s="8">
        <f t="shared" si="4"/>
        <v>439</v>
      </c>
      <c r="N1089" s="6">
        <v>439.0</v>
      </c>
    </row>
    <row r="1090" ht="15.75" customHeight="1">
      <c r="A1090" s="5" t="s">
        <v>1091</v>
      </c>
      <c r="B1090" s="6">
        <v>304069.0</v>
      </c>
      <c r="C1090" s="7">
        <v>4474.0</v>
      </c>
      <c r="D1090" s="8">
        <f t="shared" si="5"/>
        <v>308543</v>
      </c>
      <c r="E1090" s="6">
        <v>308543.0</v>
      </c>
      <c r="F1090" s="7">
        <v>5058.0</v>
      </c>
      <c r="G1090" s="8">
        <f t="shared" si="2"/>
        <v>313601</v>
      </c>
      <c r="H1090" s="23">
        <v>313601.0</v>
      </c>
      <c r="I1090" s="9">
        <v>3969.0</v>
      </c>
      <c r="J1090" s="8">
        <f t="shared" si="3"/>
        <v>317570</v>
      </c>
      <c r="K1090" s="6">
        <v>317570.0</v>
      </c>
      <c r="L1090" s="10">
        <v>2088.0</v>
      </c>
      <c r="M1090" s="8">
        <f t="shared" si="4"/>
        <v>319658</v>
      </c>
      <c r="N1090" s="6">
        <v>319658.0</v>
      </c>
    </row>
    <row r="1091" ht="15.75" customHeight="1">
      <c r="A1091" s="5" t="s">
        <v>1092</v>
      </c>
      <c r="B1091" s="6">
        <v>1462.0</v>
      </c>
      <c r="C1091" s="7">
        <v>13.0</v>
      </c>
      <c r="D1091" s="8">
        <f t="shared" si="5"/>
        <v>1475</v>
      </c>
      <c r="E1091" s="6">
        <v>1475.0</v>
      </c>
      <c r="F1091" s="7">
        <v>18.0</v>
      </c>
      <c r="G1091" s="8">
        <f t="shared" si="2"/>
        <v>1493</v>
      </c>
      <c r="H1091" s="6">
        <v>1493.0</v>
      </c>
      <c r="I1091" s="7">
        <v>14.0</v>
      </c>
      <c r="J1091" s="8">
        <f t="shared" si="3"/>
        <v>1507</v>
      </c>
      <c r="K1091" s="12">
        <v>1507.0</v>
      </c>
      <c r="L1091" s="11">
        <v>15.0</v>
      </c>
      <c r="M1091" s="8">
        <f t="shared" si="4"/>
        <v>1522</v>
      </c>
      <c r="N1091" s="6">
        <v>1522.0</v>
      </c>
    </row>
    <row r="1092" ht="15.75" customHeight="1">
      <c r="A1092" s="5" t="s">
        <v>1093</v>
      </c>
      <c r="B1092" s="6">
        <v>362.0</v>
      </c>
      <c r="C1092" s="7">
        <v>4.0</v>
      </c>
      <c r="D1092" s="8">
        <f t="shared" si="5"/>
        <v>366</v>
      </c>
      <c r="E1092" s="6">
        <v>366.0</v>
      </c>
      <c r="F1092" s="7">
        <v>3.0</v>
      </c>
      <c r="G1092" s="8">
        <f t="shared" si="2"/>
        <v>369</v>
      </c>
      <c r="H1092" s="24">
        <v>369.0</v>
      </c>
      <c r="I1092" s="7">
        <v>4.0</v>
      </c>
      <c r="J1092" s="8">
        <f t="shared" si="3"/>
        <v>373</v>
      </c>
      <c r="K1092" s="12">
        <v>373.0</v>
      </c>
      <c r="L1092" s="11">
        <v>4.0</v>
      </c>
      <c r="M1092" s="8">
        <f t="shared" si="4"/>
        <v>377</v>
      </c>
      <c r="N1092" s="6">
        <v>377.0</v>
      </c>
    </row>
    <row r="1093" ht="15.75" customHeight="1">
      <c r="A1093" s="5" t="s">
        <v>1094</v>
      </c>
      <c r="B1093" s="6">
        <v>379.0</v>
      </c>
      <c r="C1093" s="7">
        <v>4.0</v>
      </c>
      <c r="D1093" s="8">
        <f t="shared" si="5"/>
        <v>383</v>
      </c>
      <c r="E1093" s="6">
        <v>383.0</v>
      </c>
      <c r="F1093" s="7">
        <v>4.0</v>
      </c>
      <c r="G1093" s="8">
        <f t="shared" si="2"/>
        <v>387</v>
      </c>
      <c r="H1093" s="24">
        <v>387.0</v>
      </c>
      <c r="I1093" s="7">
        <v>4.0</v>
      </c>
      <c r="J1093" s="8">
        <f t="shared" si="3"/>
        <v>391</v>
      </c>
      <c r="K1093" s="12">
        <v>391.0</v>
      </c>
      <c r="L1093" s="11">
        <v>4.0</v>
      </c>
      <c r="M1093" s="8">
        <f t="shared" si="4"/>
        <v>395</v>
      </c>
      <c r="N1093" s="6">
        <v>395.0</v>
      </c>
    </row>
    <row r="1094" ht="15.75" customHeight="1">
      <c r="A1094" s="5" t="s">
        <v>1095</v>
      </c>
      <c r="B1094" s="6">
        <v>5191.0</v>
      </c>
      <c r="C1094" s="7">
        <v>46.0</v>
      </c>
      <c r="D1094" s="8">
        <f t="shared" si="5"/>
        <v>5237</v>
      </c>
      <c r="E1094" s="6">
        <v>5237.0</v>
      </c>
      <c r="F1094" s="7">
        <v>66.0</v>
      </c>
      <c r="G1094" s="8">
        <f t="shared" si="2"/>
        <v>5303</v>
      </c>
      <c r="H1094" s="6">
        <v>5303.0</v>
      </c>
      <c r="I1094" s="7">
        <v>51.0</v>
      </c>
      <c r="J1094" s="8">
        <f t="shared" si="3"/>
        <v>5354</v>
      </c>
      <c r="K1094" s="12">
        <v>5354.0</v>
      </c>
      <c r="L1094" s="11">
        <v>54.0</v>
      </c>
      <c r="M1094" s="8">
        <f t="shared" si="4"/>
        <v>5408</v>
      </c>
      <c r="N1094" s="6">
        <v>5408.0</v>
      </c>
    </row>
    <row r="1095" ht="15.75" customHeight="1">
      <c r="A1095" s="5" t="s">
        <v>1096</v>
      </c>
      <c r="B1095" s="6">
        <v>870.0</v>
      </c>
      <c r="C1095" s="7">
        <v>9.0</v>
      </c>
      <c r="D1095" s="8">
        <f t="shared" si="5"/>
        <v>879</v>
      </c>
      <c r="E1095" s="6">
        <v>879.0</v>
      </c>
      <c r="F1095" s="7">
        <v>9.0</v>
      </c>
      <c r="G1095" s="8">
        <f t="shared" si="2"/>
        <v>888</v>
      </c>
      <c r="H1095" s="24">
        <v>888.0</v>
      </c>
      <c r="I1095" s="7">
        <v>10.0</v>
      </c>
      <c r="J1095" s="8">
        <f t="shared" si="3"/>
        <v>898</v>
      </c>
      <c r="K1095" s="12">
        <v>898.0</v>
      </c>
      <c r="L1095" s="11">
        <v>10.0</v>
      </c>
      <c r="M1095" s="8">
        <f t="shared" si="4"/>
        <v>908</v>
      </c>
      <c r="N1095" s="6">
        <v>908.0</v>
      </c>
    </row>
    <row r="1096" ht="15.75" customHeight="1">
      <c r="A1096" s="5" t="s">
        <v>1097</v>
      </c>
      <c r="B1096" s="6">
        <v>1761.0</v>
      </c>
      <c r="C1096" s="7">
        <v>15.0</v>
      </c>
      <c r="D1096" s="8">
        <f t="shared" si="5"/>
        <v>1776</v>
      </c>
      <c r="E1096" s="6">
        <v>1776.0</v>
      </c>
      <c r="F1096" s="7">
        <v>22.0</v>
      </c>
      <c r="G1096" s="8">
        <f t="shared" si="2"/>
        <v>1798</v>
      </c>
      <c r="H1096" s="6">
        <v>1798.0</v>
      </c>
      <c r="I1096" s="7">
        <v>17.0</v>
      </c>
      <c r="J1096" s="8">
        <f t="shared" si="3"/>
        <v>1815</v>
      </c>
      <c r="K1096" s="12">
        <v>1815.0</v>
      </c>
      <c r="L1096" s="11">
        <v>18.0</v>
      </c>
      <c r="M1096" s="8">
        <f t="shared" si="4"/>
        <v>1833</v>
      </c>
      <c r="N1096" s="6">
        <v>1833.0</v>
      </c>
    </row>
    <row r="1097" ht="15.75" customHeight="1">
      <c r="A1097" s="5" t="s">
        <v>1098</v>
      </c>
      <c r="B1097" s="6">
        <v>334.0</v>
      </c>
      <c r="C1097" s="7">
        <v>3.0</v>
      </c>
      <c r="D1097" s="8">
        <f t="shared" si="5"/>
        <v>337</v>
      </c>
      <c r="E1097" s="6">
        <v>337.0</v>
      </c>
      <c r="F1097" s="7">
        <v>3.0</v>
      </c>
      <c r="G1097" s="8">
        <f t="shared" si="2"/>
        <v>340</v>
      </c>
      <c r="H1097" s="24">
        <v>340.0</v>
      </c>
      <c r="I1097" s="7">
        <v>4.0</v>
      </c>
      <c r="J1097" s="8">
        <f t="shared" si="3"/>
        <v>344</v>
      </c>
      <c r="K1097" s="12">
        <v>344.0</v>
      </c>
      <c r="L1097" s="11">
        <v>3.0</v>
      </c>
      <c r="M1097" s="8">
        <f t="shared" si="4"/>
        <v>347</v>
      </c>
      <c r="N1097" s="6">
        <v>347.0</v>
      </c>
    </row>
    <row r="1098" ht="15.75" customHeight="1">
      <c r="A1098" s="5" t="s">
        <v>1099</v>
      </c>
      <c r="B1098" s="6">
        <v>4382.0</v>
      </c>
      <c r="C1098" s="7">
        <v>39.0</v>
      </c>
      <c r="D1098" s="8">
        <f t="shared" si="5"/>
        <v>4421</v>
      </c>
      <c r="E1098" s="6">
        <v>4421.0</v>
      </c>
      <c r="F1098" s="7">
        <v>56.0</v>
      </c>
      <c r="G1098" s="8">
        <f t="shared" si="2"/>
        <v>4477</v>
      </c>
      <c r="H1098" s="6">
        <v>4477.0</v>
      </c>
      <c r="I1098" s="7">
        <v>43.0</v>
      </c>
      <c r="J1098" s="8">
        <f t="shared" si="3"/>
        <v>4520</v>
      </c>
      <c r="K1098" s="12">
        <v>4520.0</v>
      </c>
      <c r="L1098" s="21">
        <v>-452.0</v>
      </c>
      <c r="M1098" s="17">
        <f t="shared" si="4"/>
        <v>4068</v>
      </c>
      <c r="N1098" s="6">
        <v>4068.0</v>
      </c>
    </row>
    <row r="1099" ht="15.75" customHeight="1">
      <c r="A1099" s="5" t="s">
        <v>1100</v>
      </c>
      <c r="B1099" s="6">
        <v>58720.0</v>
      </c>
      <c r="C1099" s="19">
        <v>-5872.0</v>
      </c>
      <c r="D1099" s="17">
        <f t="shared" si="5"/>
        <v>52848</v>
      </c>
      <c r="E1099" s="6">
        <v>52848.0</v>
      </c>
      <c r="F1099" s="7">
        <v>458.0</v>
      </c>
      <c r="G1099" s="8">
        <f t="shared" si="2"/>
        <v>53306</v>
      </c>
      <c r="H1099" s="6">
        <v>53306.0</v>
      </c>
      <c r="I1099" s="9">
        <v>460.0</v>
      </c>
      <c r="J1099" s="8">
        <f t="shared" si="3"/>
        <v>53766</v>
      </c>
      <c r="K1099" s="6">
        <v>53766.0</v>
      </c>
      <c r="L1099" s="10">
        <v>577.0</v>
      </c>
      <c r="M1099" s="8">
        <f t="shared" si="4"/>
        <v>54343</v>
      </c>
      <c r="N1099" s="6">
        <v>54343.0</v>
      </c>
    </row>
    <row r="1100" ht="15.75" customHeight="1">
      <c r="A1100" s="5" t="s">
        <v>1101</v>
      </c>
      <c r="B1100" s="6">
        <v>557.0</v>
      </c>
      <c r="C1100" s="7">
        <v>6.0</v>
      </c>
      <c r="D1100" s="8">
        <f t="shared" si="5"/>
        <v>563</v>
      </c>
      <c r="E1100" s="6">
        <v>563.0</v>
      </c>
      <c r="F1100" s="19">
        <v>-57.0</v>
      </c>
      <c r="G1100" s="17">
        <f t="shared" si="2"/>
        <v>506</v>
      </c>
      <c r="H1100" s="24">
        <v>506.0</v>
      </c>
      <c r="I1100" s="7">
        <v>6.0</v>
      </c>
      <c r="J1100" s="8">
        <f t="shared" si="3"/>
        <v>512</v>
      </c>
      <c r="K1100" s="12">
        <v>512.0</v>
      </c>
      <c r="L1100" s="11">
        <v>5.0</v>
      </c>
      <c r="M1100" s="8">
        <f t="shared" si="4"/>
        <v>517</v>
      </c>
      <c r="N1100" s="6">
        <v>517.0</v>
      </c>
    </row>
    <row r="1101" ht="15.75" customHeight="1">
      <c r="A1101" s="5" t="s">
        <v>1102</v>
      </c>
      <c r="B1101" s="6">
        <v>1125.0</v>
      </c>
      <c r="C1101" s="7">
        <v>10.0</v>
      </c>
      <c r="D1101" s="8">
        <f t="shared" si="5"/>
        <v>1135</v>
      </c>
      <c r="E1101" s="6">
        <v>1135.0</v>
      </c>
      <c r="F1101" s="7">
        <v>14.0</v>
      </c>
      <c r="G1101" s="8">
        <f t="shared" si="2"/>
        <v>1149</v>
      </c>
      <c r="H1101" s="6">
        <v>1149.0</v>
      </c>
      <c r="I1101" s="7">
        <v>11.0</v>
      </c>
      <c r="J1101" s="8">
        <f t="shared" si="3"/>
        <v>1160</v>
      </c>
      <c r="K1101" s="12">
        <v>1160.0</v>
      </c>
      <c r="L1101" s="11">
        <v>11.0</v>
      </c>
      <c r="M1101" s="8">
        <f t="shared" si="4"/>
        <v>1171</v>
      </c>
      <c r="N1101" s="6">
        <v>1171.0</v>
      </c>
    </row>
    <row r="1102" ht="15.75" customHeight="1">
      <c r="A1102" s="5" t="s">
        <v>1103</v>
      </c>
      <c r="B1102" s="6">
        <v>779.0</v>
      </c>
      <c r="C1102" s="7">
        <v>8.0</v>
      </c>
      <c r="D1102" s="8">
        <f t="shared" si="5"/>
        <v>787</v>
      </c>
      <c r="E1102" s="6">
        <v>787.0</v>
      </c>
      <c r="F1102" s="7">
        <v>8.0</v>
      </c>
      <c r="G1102" s="8">
        <f t="shared" si="2"/>
        <v>795</v>
      </c>
      <c r="H1102" s="24">
        <v>795.0</v>
      </c>
      <c r="I1102" s="19">
        <v>-80.0</v>
      </c>
      <c r="J1102" s="17">
        <f t="shared" si="3"/>
        <v>715</v>
      </c>
      <c r="K1102" s="12">
        <v>715.0</v>
      </c>
      <c r="L1102" s="11">
        <v>8.0</v>
      </c>
      <c r="M1102" s="8">
        <f t="shared" si="4"/>
        <v>723</v>
      </c>
      <c r="N1102" s="6">
        <v>723.0</v>
      </c>
    </row>
    <row r="1103" ht="15.75" customHeight="1">
      <c r="A1103" s="5" t="s">
        <v>1104</v>
      </c>
      <c r="B1103" s="6">
        <v>559.0</v>
      </c>
      <c r="C1103" s="7">
        <v>6.0</v>
      </c>
      <c r="D1103" s="8">
        <f t="shared" si="5"/>
        <v>565</v>
      </c>
      <c r="E1103" s="6">
        <v>565.0</v>
      </c>
      <c r="F1103" s="7">
        <v>5.0</v>
      </c>
      <c r="G1103" s="8">
        <f t="shared" si="2"/>
        <v>570</v>
      </c>
      <c r="H1103" s="24">
        <v>570.0</v>
      </c>
      <c r="I1103" s="7">
        <v>6.0</v>
      </c>
      <c r="J1103" s="8">
        <f t="shared" si="3"/>
        <v>576</v>
      </c>
      <c r="K1103" s="12">
        <v>576.0</v>
      </c>
      <c r="L1103" s="11">
        <v>6.0</v>
      </c>
      <c r="M1103" s="8">
        <f t="shared" si="4"/>
        <v>582</v>
      </c>
      <c r="N1103" s="6">
        <v>582.0</v>
      </c>
    </row>
    <row r="1104" ht="15.75" customHeight="1">
      <c r="A1104" s="5" t="s">
        <v>1105</v>
      </c>
      <c r="B1104" s="6">
        <v>1528.0</v>
      </c>
      <c r="C1104" s="7">
        <v>13.0</v>
      </c>
      <c r="D1104" s="8">
        <f t="shared" si="5"/>
        <v>1541</v>
      </c>
      <c r="E1104" s="6">
        <v>1541.0</v>
      </c>
      <c r="F1104" s="7">
        <v>19.0</v>
      </c>
      <c r="G1104" s="8">
        <f t="shared" si="2"/>
        <v>1560</v>
      </c>
      <c r="H1104" s="6">
        <v>1560.0</v>
      </c>
      <c r="I1104" s="7">
        <v>15.0</v>
      </c>
      <c r="J1104" s="8">
        <f t="shared" si="3"/>
        <v>1575</v>
      </c>
      <c r="K1104" s="12">
        <v>1575.0</v>
      </c>
      <c r="L1104" s="21">
        <v>-158.0</v>
      </c>
      <c r="M1104" s="17">
        <f t="shared" si="4"/>
        <v>1417</v>
      </c>
      <c r="N1104" s="6">
        <v>1417.0</v>
      </c>
    </row>
    <row r="1105" ht="15.75" customHeight="1">
      <c r="A1105" s="5" t="s">
        <v>1106</v>
      </c>
      <c r="B1105" s="6">
        <v>889.0</v>
      </c>
      <c r="C1105" s="7">
        <v>9.0</v>
      </c>
      <c r="D1105" s="8">
        <f t="shared" si="5"/>
        <v>898</v>
      </c>
      <c r="E1105" s="6">
        <v>898.0</v>
      </c>
      <c r="F1105" s="7">
        <v>9.0</v>
      </c>
      <c r="G1105" s="8">
        <f t="shared" si="2"/>
        <v>907</v>
      </c>
      <c r="H1105" s="24">
        <v>907.0</v>
      </c>
      <c r="I1105" s="7">
        <v>10.0</v>
      </c>
      <c r="J1105" s="8">
        <f t="shared" si="3"/>
        <v>917</v>
      </c>
      <c r="K1105" s="12">
        <v>917.0</v>
      </c>
      <c r="L1105" s="11">
        <v>10.0</v>
      </c>
      <c r="M1105" s="8">
        <f t="shared" si="4"/>
        <v>927</v>
      </c>
      <c r="N1105" s="6">
        <v>927.0</v>
      </c>
    </row>
    <row r="1106" ht="15.75" customHeight="1">
      <c r="A1106" s="5" t="s">
        <v>1107</v>
      </c>
      <c r="B1106" s="6">
        <v>466.0</v>
      </c>
      <c r="C1106" s="7">
        <v>5.0</v>
      </c>
      <c r="D1106" s="8">
        <f t="shared" si="5"/>
        <v>471</v>
      </c>
      <c r="E1106" s="6">
        <v>471.0</v>
      </c>
      <c r="F1106" s="7">
        <v>4.0</v>
      </c>
      <c r="G1106" s="8">
        <f t="shared" si="2"/>
        <v>475</v>
      </c>
      <c r="H1106" s="24">
        <v>475.0</v>
      </c>
      <c r="I1106" s="7">
        <v>5.0</v>
      </c>
      <c r="J1106" s="8">
        <f t="shared" si="3"/>
        <v>480</v>
      </c>
      <c r="K1106" s="12">
        <v>480.0</v>
      </c>
      <c r="L1106" s="11">
        <v>5.0</v>
      </c>
      <c r="M1106" s="8">
        <f t="shared" si="4"/>
        <v>485</v>
      </c>
      <c r="N1106" s="6">
        <v>485.0</v>
      </c>
    </row>
    <row r="1107" ht="15.75" customHeight="1">
      <c r="A1107" s="5" t="s">
        <v>1108</v>
      </c>
      <c r="B1107" s="6">
        <v>744.0</v>
      </c>
      <c r="C1107" s="7">
        <v>8.0</v>
      </c>
      <c r="D1107" s="8">
        <f t="shared" si="5"/>
        <v>752</v>
      </c>
      <c r="E1107" s="6">
        <v>752.0</v>
      </c>
      <c r="F1107" s="7">
        <v>7.0</v>
      </c>
      <c r="G1107" s="8">
        <f t="shared" si="2"/>
        <v>759</v>
      </c>
      <c r="H1107" s="24">
        <v>759.0</v>
      </c>
      <c r="I1107" s="7">
        <v>9.0</v>
      </c>
      <c r="J1107" s="8">
        <f t="shared" si="3"/>
        <v>768</v>
      </c>
      <c r="K1107" s="12">
        <v>768.0</v>
      </c>
      <c r="L1107" s="11">
        <v>8.0</v>
      </c>
      <c r="M1107" s="8">
        <f t="shared" si="4"/>
        <v>776</v>
      </c>
      <c r="N1107" s="6">
        <v>776.0</v>
      </c>
    </row>
    <row r="1108" ht="15.75" customHeight="1">
      <c r="A1108" s="5" t="s">
        <v>1109</v>
      </c>
      <c r="B1108" s="6">
        <v>736.0</v>
      </c>
      <c r="C1108" s="7">
        <v>8.0</v>
      </c>
      <c r="D1108" s="8">
        <f t="shared" si="5"/>
        <v>744</v>
      </c>
      <c r="E1108" s="6">
        <v>744.0</v>
      </c>
      <c r="F1108" s="7">
        <v>7.0</v>
      </c>
      <c r="G1108" s="8">
        <f t="shared" si="2"/>
        <v>751</v>
      </c>
      <c r="H1108" s="24">
        <v>751.0</v>
      </c>
      <c r="I1108" s="7">
        <v>9.0</v>
      </c>
      <c r="J1108" s="8">
        <f t="shared" si="3"/>
        <v>760</v>
      </c>
      <c r="K1108" s="12">
        <v>760.0</v>
      </c>
      <c r="L1108" s="11">
        <v>8.0</v>
      </c>
      <c r="M1108" s="8">
        <f t="shared" si="4"/>
        <v>768</v>
      </c>
      <c r="N1108" s="6">
        <v>768.0</v>
      </c>
    </row>
    <row r="1109" ht="15.75" customHeight="1">
      <c r="A1109" s="5" t="s">
        <v>1110</v>
      </c>
      <c r="B1109" s="6">
        <v>1000.0</v>
      </c>
      <c r="C1109" s="19">
        <v>-100.0</v>
      </c>
      <c r="D1109" s="17">
        <f t="shared" si="5"/>
        <v>900</v>
      </c>
      <c r="E1109" s="6">
        <v>900.0</v>
      </c>
      <c r="F1109" s="7">
        <v>9.0</v>
      </c>
      <c r="G1109" s="8">
        <f t="shared" si="2"/>
        <v>909</v>
      </c>
      <c r="H1109" s="24">
        <v>909.0</v>
      </c>
      <c r="I1109" s="7">
        <v>10.0</v>
      </c>
      <c r="J1109" s="8">
        <f t="shared" si="3"/>
        <v>919</v>
      </c>
      <c r="K1109" s="12">
        <v>919.0</v>
      </c>
      <c r="L1109" s="11">
        <v>10.0</v>
      </c>
      <c r="M1109" s="8">
        <f t="shared" si="4"/>
        <v>929</v>
      </c>
      <c r="N1109" s="6">
        <v>929.0</v>
      </c>
    </row>
    <row r="1110" ht="15.75" customHeight="1">
      <c r="A1110" s="5" t="s">
        <v>1111</v>
      </c>
      <c r="B1110" s="6">
        <v>588.0</v>
      </c>
      <c r="C1110" s="7">
        <v>6.0</v>
      </c>
      <c r="D1110" s="8">
        <f t="shared" si="5"/>
        <v>594</v>
      </c>
      <c r="E1110" s="6">
        <v>594.0</v>
      </c>
      <c r="F1110" s="7">
        <v>6.0</v>
      </c>
      <c r="G1110" s="8">
        <f t="shared" si="2"/>
        <v>600</v>
      </c>
      <c r="H1110" s="24">
        <v>600.0</v>
      </c>
      <c r="I1110" s="7">
        <v>7.0</v>
      </c>
      <c r="J1110" s="8">
        <f t="shared" si="3"/>
        <v>607</v>
      </c>
      <c r="K1110" s="12">
        <v>607.0</v>
      </c>
      <c r="L1110" s="11">
        <v>6.0</v>
      </c>
      <c r="M1110" s="8">
        <f t="shared" si="4"/>
        <v>613</v>
      </c>
      <c r="N1110" s="6">
        <v>613.0</v>
      </c>
    </row>
    <row r="1111" ht="15.75" customHeight="1">
      <c r="A1111" s="5" t="s">
        <v>1112</v>
      </c>
      <c r="B1111" s="6">
        <v>62775.93435203997</v>
      </c>
      <c r="C1111" s="7">
        <v>902.0</v>
      </c>
      <c r="D1111" s="8">
        <f t="shared" si="5"/>
        <v>63677.93435</v>
      </c>
      <c r="E1111" s="6">
        <v>63677.93435203997</v>
      </c>
      <c r="F1111" s="7">
        <v>552.0</v>
      </c>
      <c r="G1111" s="8">
        <f t="shared" si="2"/>
        <v>64229.93435</v>
      </c>
      <c r="H1111" s="6">
        <v>64229.93435203997</v>
      </c>
      <c r="I1111" s="9">
        <v>554.0</v>
      </c>
      <c r="J1111" s="8">
        <f t="shared" si="3"/>
        <v>64783.93435</v>
      </c>
      <c r="K1111" s="6">
        <v>64783.93435203997</v>
      </c>
      <c r="L1111" s="10">
        <v>695.0</v>
      </c>
      <c r="M1111" s="8">
        <f t="shared" si="4"/>
        <v>65478.93435</v>
      </c>
      <c r="N1111" s="6">
        <v>65478.93435203997</v>
      </c>
    </row>
    <row r="1112" ht="15.75" customHeight="1">
      <c r="A1112" s="5" t="s">
        <v>1113</v>
      </c>
      <c r="B1112" s="6">
        <v>541.0</v>
      </c>
      <c r="C1112" s="7">
        <v>5.0</v>
      </c>
      <c r="D1112" s="8">
        <f t="shared" si="5"/>
        <v>546</v>
      </c>
      <c r="E1112" s="6">
        <v>546.0</v>
      </c>
      <c r="F1112" s="7">
        <v>5.0</v>
      </c>
      <c r="G1112" s="8">
        <f t="shared" si="2"/>
        <v>551</v>
      </c>
      <c r="H1112" s="24">
        <v>551.0</v>
      </c>
      <c r="I1112" s="7">
        <v>6.0</v>
      </c>
      <c r="J1112" s="8">
        <f t="shared" si="3"/>
        <v>557</v>
      </c>
      <c r="K1112" s="12">
        <v>557.0</v>
      </c>
      <c r="L1112" s="11">
        <v>6.0</v>
      </c>
      <c r="M1112" s="8">
        <f t="shared" si="4"/>
        <v>563</v>
      </c>
      <c r="N1112" s="6">
        <v>563.0</v>
      </c>
    </row>
    <row r="1113" ht="15.75" customHeight="1">
      <c r="A1113" s="5" t="s">
        <v>1114</v>
      </c>
      <c r="B1113" s="6">
        <v>537.0</v>
      </c>
      <c r="C1113" s="19">
        <v>-54.0</v>
      </c>
      <c r="D1113" s="17">
        <f t="shared" si="5"/>
        <v>483</v>
      </c>
      <c r="E1113" s="6">
        <v>483.0</v>
      </c>
      <c r="F1113" s="7">
        <v>5.0</v>
      </c>
      <c r="G1113" s="8">
        <f t="shared" si="2"/>
        <v>488</v>
      </c>
      <c r="H1113" s="24">
        <v>488.0</v>
      </c>
      <c r="I1113" s="7">
        <v>5.0</v>
      </c>
      <c r="J1113" s="8">
        <f t="shared" si="3"/>
        <v>493</v>
      </c>
      <c r="K1113" s="12">
        <v>493.0</v>
      </c>
      <c r="L1113" s="11">
        <v>5.0</v>
      </c>
      <c r="M1113" s="8">
        <f t="shared" si="4"/>
        <v>498</v>
      </c>
      <c r="N1113" s="6">
        <v>498.0</v>
      </c>
    </row>
    <row r="1114" ht="15.75" customHeight="1">
      <c r="A1114" s="5" t="s">
        <v>1115</v>
      </c>
      <c r="B1114" s="6">
        <v>1171.0</v>
      </c>
      <c r="C1114" s="7">
        <v>10.0</v>
      </c>
      <c r="D1114" s="8">
        <f t="shared" si="5"/>
        <v>1181</v>
      </c>
      <c r="E1114" s="6">
        <v>1181.0</v>
      </c>
      <c r="F1114" s="7">
        <v>14.0</v>
      </c>
      <c r="G1114" s="8">
        <f t="shared" si="2"/>
        <v>1195</v>
      </c>
      <c r="H1114" s="6">
        <v>1195.0</v>
      </c>
      <c r="I1114" s="7">
        <v>11.0</v>
      </c>
      <c r="J1114" s="8">
        <f t="shared" si="3"/>
        <v>1206</v>
      </c>
      <c r="K1114" s="12">
        <v>1206.0</v>
      </c>
      <c r="L1114" s="21">
        <v>-121.0</v>
      </c>
      <c r="M1114" s="17">
        <f t="shared" si="4"/>
        <v>1085</v>
      </c>
      <c r="N1114" s="6">
        <v>1085.0</v>
      </c>
    </row>
    <row r="1115" ht="15.75" customHeight="1">
      <c r="A1115" s="5" t="s">
        <v>1116</v>
      </c>
      <c r="B1115" s="6">
        <v>591.0</v>
      </c>
      <c r="C1115" s="7">
        <v>6.0</v>
      </c>
      <c r="D1115" s="8">
        <f t="shared" si="5"/>
        <v>597</v>
      </c>
      <c r="E1115" s="6">
        <v>597.0</v>
      </c>
      <c r="F1115" s="7">
        <v>6.0</v>
      </c>
      <c r="G1115" s="8">
        <f t="shared" si="2"/>
        <v>603</v>
      </c>
      <c r="H1115" s="24">
        <v>603.0</v>
      </c>
      <c r="I1115" s="19">
        <v>-61.0</v>
      </c>
      <c r="J1115" s="17">
        <f t="shared" si="3"/>
        <v>542</v>
      </c>
      <c r="K1115" s="12">
        <v>542.0</v>
      </c>
      <c r="L1115" s="11">
        <v>6.0</v>
      </c>
      <c r="M1115" s="8">
        <f t="shared" si="4"/>
        <v>548</v>
      </c>
      <c r="N1115" s="6">
        <v>548.0</v>
      </c>
    </row>
    <row r="1116" ht="15.75" customHeight="1">
      <c r="A1116" s="5" t="s">
        <v>1117</v>
      </c>
      <c r="B1116" s="6">
        <v>722.0</v>
      </c>
      <c r="C1116" s="7">
        <v>8.0</v>
      </c>
      <c r="D1116" s="8">
        <f t="shared" si="5"/>
        <v>730</v>
      </c>
      <c r="E1116" s="6">
        <v>730.0</v>
      </c>
      <c r="F1116" s="7">
        <v>7.0</v>
      </c>
      <c r="G1116" s="8">
        <f t="shared" si="2"/>
        <v>737</v>
      </c>
      <c r="H1116" s="24">
        <v>737.0</v>
      </c>
      <c r="I1116" s="19">
        <v>-74.0</v>
      </c>
      <c r="J1116" s="17">
        <f t="shared" si="3"/>
        <v>663</v>
      </c>
      <c r="K1116" s="12">
        <v>663.0</v>
      </c>
      <c r="L1116" s="11">
        <v>7.0</v>
      </c>
      <c r="M1116" s="8">
        <f t="shared" si="4"/>
        <v>670</v>
      </c>
      <c r="N1116" s="6">
        <v>670.0</v>
      </c>
    </row>
    <row r="1117" ht="15.75" customHeight="1">
      <c r="A1117" s="5" t="s">
        <v>1118</v>
      </c>
      <c r="B1117" s="6">
        <v>1116.0</v>
      </c>
      <c r="C1117" s="7">
        <v>9.0</v>
      </c>
      <c r="D1117" s="8">
        <f t="shared" si="5"/>
        <v>1125</v>
      </c>
      <c r="E1117" s="6">
        <v>1125.0</v>
      </c>
      <c r="F1117" s="7">
        <v>14.0</v>
      </c>
      <c r="G1117" s="8">
        <f t="shared" si="2"/>
        <v>1139</v>
      </c>
      <c r="H1117" s="6">
        <v>1139.0</v>
      </c>
      <c r="I1117" s="7">
        <v>11.0</v>
      </c>
      <c r="J1117" s="8">
        <f t="shared" si="3"/>
        <v>1150</v>
      </c>
      <c r="K1117" s="12">
        <v>1150.0</v>
      </c>
      <c r="L1117" s="11">
        <v>11.0</v>
      </c>
      <c r="M1117" s="8">
        <f t="shared" si="4"/>
        <v>1161</v>
      </c>
      <c r="N1117" s="6">
        <v>1161.0</v>
      </c>
    </row>
    <row r="1118" ht="15.75" customHeight="1">
      <c r="A1118" s="5" t="s">
        <v>1119</v>
      </c>
      <c r="B1118" s="6">
        <v>249.0</v>
      </c>
      <c r="C1118" s="7">
        <v>2.0</v>
      </c>
      <c r="D1118" s="8">
        <f t="shared" si="5"/>
        <v>251</v>
      </c>
      <c r="E1118" s="6">
        <v>251.0</v>
      </c>
      <c r="F1118" s="7">
        <v>2.0</v>
      </c>
      <c r="G1118" s="8">
        <f t="shared" si="2"/>
        <v>253</v>
      </c>
      <c r="H1118" s="24">
        <v>253.0</v>
      </c>
      <c r="I1118" s="7">
        <v>3.0</v>
      </c>
      <c r="J1118" s="8">
        <f t="shared" si="3"/>
        <v>256</v>
      </c>
      <c r="K1118" s="12">
        <v>256.0</v>
      </c>
      <c r="L1118" s="11">
        <v>2.0</v>
      </c>
      <c r="M1118" s="8">
        <f t="shared" si="4"/>
        <v>258</v>
      </c>
      <c r="N1118" s="6">
        <v>258.0</v>
      </c>
    </row>
    <row r="1119" ht="15.75" customHeight="1">
      <c r="A1119" s="5" t="s">
        <v>1120</v>
      </c>
      <c r="B1119" s="6">
        <v>212.0</v>
      </c>
      <c r="C1119" s="7">
        <v>2.0</v>
      </c>
      <c r="D1119" s="8">
        <f t="shared" si="5"/>
        <v>214</v>
      </c>
      <c r="E1119" s="6">
        <v>214.0</v>
      </c>
      <c r="F1119" s="7">
        <v>2.0</v>
      </c>
      <c r="G1119" s="8">
        <f t="shared" si="2"/>
        <v>216</v>
      </c>
      <c r="H1119" s="24">
        <v>216.0</v>
      </c>
      <c r="I1119" s="19">
        <v>-22.0</v>
      </c>
      <c r="J1119" s="17">
        <f t="shared" si="3"/>
        <v>194</v>
      </c>
      <c r="K1119" s="12">
        <v>194.0</v>
      </c>
      <c r="L1119" s="11">
        <v>2.0</v>
      </c>
      <c r="M1119" s="8">
        <f t="shared" si="4"/>
        <v>196</v>
      </c>
      <c r="N1119" s="6">
        <v>196.0</v>
      </c>
    </row>
    <row r="1120" ht="15.75" customHeight="1">
      <c r="A1120" s="5" t="s">
        <v>1121</v>
      </c>
      <c r="B1120" s="6">
        <v>474.0</v>
      </c>
      <c r="C1120" s="7">
        <v>5.0</v>
      </c>
      <c r="D1120" s="8">
        <f t="shared" si="5"/>
        <v>479</v>
      </c>
      <c r="E1120" s="6">
        <v>479.0</v>
      </c>
      <c r="F1120" s="7">
        <v>5.0</v>
      </c>
      <c r="G1120" s="8">
        <f t="shared" si="2"/>
        <v>484</v>
      </c>
      <c r="H1120" s="24">
        <v>484.0</v>
      </c>
      <c r="I1120" s="7">
        <v>5.0</v>
      </c>
      <c r="J1120" s="8">
        <f t="shared" si="3"/>
        <v>489</v>
      </c>
      <c r="K1120" s="12">
        <v>489.0</v>
      </c>
      <c r="L1120" s="11">
        <v>5.0</v>
      </c>
      <c r="M1120" s="8">
        <f t="shared" si="4"/>
        <v>494</v>
      </c>
      <c r="N1120" s="6">
        <v>494.0</v>
      </c>
    </row>
    <row r="1121" ht="15.75" customHeight="1">
      <c r="A1121" s="5" t="s">
        <v>1122</v>
      </c>
      <c r="B1121" s="6">
        <v>56824.39285094726</v>
      </c>
      <c r="C1121" s="7">
        <v>817.0</v>
      </c>
      <c r="D1121" s="8">
        <f t="shared" si="5"/>
        <v>57641.39285</v>
      </c>
      <c r="E1121" s="6">
        <v>57641.39285094726</v>
      </c>
      <c r="F1121" s="19">
        <v>-5765.0</v>
      </c>
      <c r="G1121" s="17">
        <f t="shared" si="2"/>
        <v>51876.39285</v>
      </c>
      <c r="H1121" s="6">
        <v>51876.39285094726</v>
      </c>
      <c r="I1121" s="9">
        <v>447.0</v>
      </c>
      <c r="J1121" s="8">
        <f t="shared" si="3"/>
        <v>52323.39285</v>
      </c>
      <c r="K1121" s="6">
        <v>52323.39285094726</v>
      </c>
      <c r="L1121" s="22">
        <v>-5233.0</v>
      </c>
      <c r="M1121" s="17">
        <f t="shared" si="4"/>
        <v>47090.39285</v>
      </c>
      <c r="N1121" s="6">
        <v>47090.39285094726</v>
      </c>
    </row>
    <row r="1122" ht="15.75" customHeight="1">
      <c r="A1122" s="5" t="s">
        <v>1123</v>
      </c>
      <c r="B1122" s="6">
        <v>615.0</v>
      </c>
      <c r="C1122" s="7">
        <v>6.0</v>
      </c>
      <c r="D1122" s="8">
        <f t="shared" si="5"/>
        <v>621</v>
      </c>
      <c r="E1122" s="6">
        <v>621.0</v>
      </c>
      <c r="F1122" s="7">
        <v>6.0</v>
      </c>
      <c r="G1122" s="8">
        <f t="shared" si="2"/>
        <v>627</v>
      </c>
      <c r="H1122" s="24">
        <v>627.0</v>
      </c>
      <c r="I1122" s="7">
        <v>7.0</v>
      </c>
      <c r="J1122" s="8">
        <f t="shared" si="3"/>
        <v>634</v>
      </c>
      <c r="K1122" s="12">
        <v>634.0</v>
      </c>
      <c r="L1122" s="11">
        <v>7.0</v>
      </c>
      <c r="M1122" s="8">
        <f t="shared" si="4"/>
        <v>641</v>
      </c>
      <c r="N1122" s="6">
        <v>641.0</v>
      </c>
    </row>
    <row r="1123" ht="15.75" customHeight="1">
      <c r="A1123" s="5" t="s">
        <v>1124</v>
      </c>
      <c r="B1123" s="6">
        <v>1132.0</v>
      </c>
      <c r="C1123" s="7">
        <v>10.0</v>
      </c>
      <c r="D1123" s="8">
        <f t="shared" si="5"/>
        <v>1142</v>
      </c>
      <c r="E1123" s="6">
        <v>1142.0</v>
      </c>
      <c r="F1123" s="19">
        <v>-115.0</v>
      </c>
      <c r="G1123" s="17">
        <f t="shared" si="2"/>
        <v>1027</v>
      </c>
      <c r="H1123" s="6">
        <v>1027.0</v>
      </c>
      <c r="I1123" s="7">
        <v>10.0</v>
      </c>
      <c r="J1123" s="8">
        <f t="shared" si="3"/>
        <v>1037</v>
      </c>
      <c r="K1123" s="12">
        <v>1037.0</v>
      </c>
      <c r="L1123" s="21">
        <v>-104.0</v>
      </c>
      <c r="M1123" s="17">
        <f t="shared" si="4"/>
        <v>933</v>
      </c>
      <c r="N1123" s="6">
        <v>933.0</v>
      </c>
    </row>
    <row r="1124" ht="15.75" customHeight="1">
      <c r="A1124" s="5" t="s">
        <v>1125</v>
      </c>
      <c r="B1124" s="6">
        <v>219.0</v>
      </c>
      <c r="C1124" s="7">
        <v>2.0</v>
      </c>
      <c r="D1124" s="8">
        <f t="shared" si="5"/>
        <v>221</v>
      </c>
      <c r="E1124" s="6">
        <v>221.0</v>
      </c>
      <c r="F1124" s="7">
        <v>2.0</v>
      </c>
      <c r="G1124" s="8">
        <f t="shared" si="2"/>
        <v>223</v>
      </c>
      <c r="H1124" s="24">
        <v>223.0</v>
      </c>
      <c r="I1124" s="7">
        <v>2.0</v>
      </c>
      <c r="J1124" s="8">
        <f t="shared" si="3"/>
        <v>225</v>
      </c>
      <c r="K1124" s="12">
        <v>225.0</v>
      </c>
      <c r="L1124" s="11">
        <v>2.0</v>
      </c>
      <c r="M1124" s="8">
        <f t="shared" si="4"/>
        <v>227</v>
      </c>
      <c r="N1124" s="6">
        <v>227.0</v>
      </c>
    </row>
    <row r="1125" ht="15.75" customHeight="1">
      <c r="A1125" s="5" t="s">
        <v>1126</v>
      </c>
      <c r="B1125" s="6">
        <v>884.0</v>
      </c>
      <c r="C1125" s="19">
        <v>-89.0</v>
      </c>
      <c r="D1125" s="17">
        <f t="shared" si="5"/>
        <v>795</v>
      </c>
      <c r="E1125" s="6">
        <v>795.0</v>
      </c>
      <c r="F1125" s="7">
        <v>8.0</v>
      </c>
      <c r="G1125" s="8">
        <f t="shared" si="2"/>
        <v>803</v>
      </c>
      <c r="H1125" s="24">
        <v>803.0</v>
      </c>
      <c r="I1125" s="7">
        <v>9.0</v>
      </c>
      <c r="J1125" s="8">
        <f t="shared" si="3"/>
        <v>812</v>
      </c>
      <c r="K1125" s="12">
        <v>812.0</v>
      </c>
      <c r="L1125" s="11">
        <v>9.0</v>
      </c>
      <c r="M1125" s="8">
        <f t="shared" si="4"/>
        <v>821</v>
      </c>
      <c r="N1125" s="6">
        <v>821.0</v>
      </c>
    </row>
    <row r="1126" ht="15.75" customHeight="1">
      <c r="A1126" s="5" t="s">
        <v>1127</v>
      </c>
      <c r="B1126" s="6">
        <v>1090.0</v>
      </c>
      <c r="C1126" s="7">
        <v>9.0</v>
      </c>
      <c r="D1126" s="8">
        <f t="shared" si="5"/>
        <v>1099</v>
      </c>
      <c r="E1126" s="6">
        <v>1099.0</v>
      </c>
      <c r="F1126" s="7">
        <v>13.0</v>
      </c>
      <c r="G1126" s="8">
        <f t="shared" si="2"/>
        <v>1112</v>
      </c>
      <c r="H1126" s="6">
        <v>1112.0</v>
      </c>
      <c r="I1126" s="7">
        <v>10.0</v>
      </c>
      <c r="J1126" s="8">
        <f t="shared" si="3"/>
        <v>1122</v>
      </c>
      <c r="K1126" s="12">
        <v>1122.0</v>
      </c>
      <c r="L1126" s="11">
        <v>11.0</v>
      </c>
      <c r="M1126" s="8">
        <f t="shared" si="4"/>
        <v>1133</v>
      </c>
      <c r="N1126" s="6">
        <v>1133.0</v>
      </c>
    </row>
    <row r="1127" ht="15.75" customHeight="1">
      <c r="A1127" s="5" t="s">
        <v>1128</v>
      </c>
      <c r="B1127" s="6">
        <v>637.0</v>
      </c>
      <c r="C1127" s="7">
        <v>7.0</v>
      </c>
      <c r="D1127" s="8">
        <f t="shared" si="5"/>
        <v>644</v>
      </c>
      <c r="E1127" s="6">
        <v>644.0</v>
      </c>
      <c r="F1127" s="7">
        <v>6.0</v>
      </c>
      <c r="G1127" s="8">
        <f t="shared" si="2"/>
        <v>650</v>
      </c>
      <c r="H1127" s="24">
        <v>650.0</v>
      </c>
      <c r="I1127" s="7">
        <v>7.0</v>
      </c>
      <c r="J1127" s="8">
        <f t="shared" si="3"/>
        <v>657</v>
      </c>
      <c r="K1127" s="12">
        <v>657.0</v>
      </c>
      <c r="L1127" s="11">
        <v>7.0</v>
      </c>
      <c r="M1127" s="8">
        <f t="shared" si="4"/>
        <v>664</v>
      </c>
      <c r="N1127" s="6">
        <v>664.0</v>
      </c>
    </row>
    <row r="1128" ht="15.75" customHeight="1">
      <c r="A1128" s="5" t="s">
        <v>1129</v>
      </c>
      <c r="B1128" s="6">
        <v>594.0</v>
      </c>
      <c r="C1128" s="7">
        <v>6.0</v>
      </c>
      <c r="D1128" s="8">
        <f t="shared" si="5"/>
        <v>600</v>
      </c>
      <c r="E1128" s="6">
        <v>600.0</v>
      </c>
      <c r="F1128" s="7">
        <v>6.0</v>
      </c>
      <c r="G1128" s="8">
        <f t="shared" si="2"/>
        <v>606</v>
      </c>
      <c r="H1128" s="24">
        <v>606.0</v>
      </c>
      <c r="I1128" s="7">
        <v>7.0</v>
      </c>
      <c r="J1128" s="8">
        <f t="shared" si="3"/>
        <v>613</v>
      </c>
      <c r="K1128" s="12">
        <v>613.0</v>
      </c>
      <c r="L1128" s="11">
        <v>7.0</v>
      </c>
      <c r="M1128" s="8">
        <f t="shared" si="4"/>
        <v>620</v>
      </c>
      <c r="N1128" s="6">
        <v>620.0</v>
      </c>
    </row>
    <row r="1129" ht="15.75" customHeight="1">
      <c r="A1129" s="5" t="s">
        <v>1130</v>
      </c>
      <c r="B1129" s="6">
        <v>543.0</v>
      </c>
      <c r="C1129" s="7">
        <v>6.0</v>
      </c>
      <c r="D1129" s="8">
        <f t="shared" si="5"/>
        <v>549</v>
      </c>
      <c r="E1129" s="6">
        <v>549.0</v>
      </c>
      <c r="F1129" s="19">
        <v>-55.0</v>
      </c>
      <c r="G1129" s="17">
        <f t="shared" si="2"/>
        <v>494</v>
      </c>
      <c r="H1129" s="24">
        <v>494.0</v>
      </c>
      <c r="I1129" s="7">
        <v>5.0</v>
      </c>
      <c r="J1129" s="8">
        <f t="shared" si="3"/>
        <v>499</v>
      </c>
      <c r="K1129" s="12">
        <v>499.0</v>
      </c>
      <c r="L1129" s="11">
        <v>5.0</v>
      </c>
      <c r="M1129" s="8">
        <f t="shared" si="4"/>
        <v>504</v>
      </c>
      <c r="N1129" s="6">
        <v>504.0</v>
      </c>
    </row>
    <row r="1130" ht="15.75" customHeight="1">
      <c r="A1130" s="5" t="s">
        <v>1131</v>
      </c>
      <c r="B1130" s="6">
        <v>855.0</v>
      </c>
      <c r="C1130" s="7">
        <v>9.0</v>
      </c>
      <c r="D1130" s="8">
        <f t="shared" si="5"/>
        <v>864</v>
      </c>
      <c r="E1130" s="6">
        <v>864.0</v>
      </c>
      <c r="F1130" s="7">
        <v>9.0</v>
      </c>
      <c r="G1130" s="8">
        <f t="shared" si="2"/>
        <v>873</v>
      </c>
      <c r="H1130" s="24">
        <v>873.0</v>
      </c>
      <c r="I1130" s="7">
        <v>10.0</v>
      </c>
      <c r="J1130" s="8">
        <f t="shared" si="3"/>
        <v>883</v>
      </c>
      <c r="K1130" s="12">
        <v>883.0</v>
      </c>
      <c r="L1130" s="11">
        <v>10.0</v>
      </c>
      <c r="M1130" s="8">
        <f t="shared" si="4"/>
        <v>893</v>
      </c>
      <c r="N1130" s="6">
        <v>893.0</v>
      </c>
    </row>
    <row r="1131" ht="15.75" customHeight="1">
      <c r="A1131" s="5" t="s">
        <v>1132</v>
      </c>
      <c r="B1131" s="6">
        <v>432.0</v>
      </c>
      <c r="C1131" s="7">
        <v>4.0</v>
      </c>
      <c r="D1131" s="8">
        <f t="shared" si="5"/>
        <v>436</v>
      </c>
      <c r="E1131" s="6">
        <v>436.0</v>
      </c>
      <c r="F1131" s="7">
        <v>4.0</v>
      </c>
      <c r="G1131" s="8">
        <f t="shared" si="2"/>
        <v>440</v>
      </c>
      <c r="H1131" s="24">
        <v>440.0</v>
      </c>
      <c r="I1131" s="7">
        <v>5.0</v>
      </c>
      <c r="J1131" s="8">
        <f t="shared" si="3"/>
        <v>445</v>
      </c>
      <c r="K1131" s="12">
        <v>445.0</v>
      </c>
      <c r="L1131" s="11">
        <v>5.0</v>
      </c>
      <c r="M1131" s="8">
        <f t="shared" si="4"/>
        <v>450</v>
      </c>
      <c r="N1131" s="6">
        <v>450.0</v>
      </c>
    </row>
    <row r="1132" ht="15.75" customHeight="1">
      <c r="A1132" s="5" t="s">
        <v>1133</v>
      </c>
      <c r="B1132" s="6">
        <v>75796.54295718265</v>
      </c>
      <c r="C1132" s="7">
        <v>1089.0</v>
      </c>
      <c r="D1132" s="8">
        <f t="shared" si="5"/>
        <v>76885.54296</v>
      </c>
      <c r="E1132" s="6">
        <v>76885.54295718265</v>
      </c>
      <c r="F1132" s="7">
        <v>667.0</v>
      </c>
      <c r="G1132" s="8">
        <f t="shared" si="2"/>
        <v>77552.54296</v>
      </c>
      <c r="H1132" s="6">
        <v>77552.54295718265</v>
      </c>
      <c r="I1132" s="9">
        <v>669.0</v>
      </c>
      <c r="J1132" s="8">
        <f t="shared" si="3"/>
        <v>78221.54296</v>
      </c>
      <c r="K1132" s="6">
        <v>78221.54295718265</v>
      </c>
      <c r="L1132" s="10">
        <v>840.0</v>
      </c>
      <c r="M1132" s="8">
        <f t="shared" si="4"/>
        <v>79061.54296</v>
      </c>
      <c r="N1132" s="6">
        <v>79061.54295718265</v>
      </c>
    </row>
    <row r="1133" ht="15.75" customHeight="1">
      <c r="A1133" s="5" t="s">
        <v>1134</v>
      </c>
      <c r="B1133" s="6">
        <v>252.0</v>
      </c>
      <c r="C1133" s="7">
        <v>2.0</v>
      </c>
      <c r="D1133" s="8">
        <f t="shared" si="5"/>
        <v>254</v>
      </c>
      <c r="E1133" s="6">
        <v>254.0</v>
      </c>
      <c r="F1133" s="7">
        <v>2.0</v>
      </c>
      <c r="G1133" s="8">
        <f t="shared" si="2"/>
        <v>256</v>
      </c>
      <c r="H1133" s="24">
        <v>256.0</v>
      </c>
      <c r="I1133" s="7">
        <v>3.0</v>
      </c>
      <c r="J1133" s="8">
        <f t="shared" si="3"/>
        <v>259</v>
      </c>
      <c r="K1133" s="12">
        <v>259.0</v>
      </c>
      <c r="L1133" s="11">
        <v>2.0</v>
      </c>
      <c r="M1133" s="8">
        <f t="shared" si="4"/>
        <v>261</v>
      </c>
      <c r="N1133" s="6">
        <v>261.0</v>
      </c>
    </row>
    <row r="1134" ht="15.75" customHeight="1">
      <c r="A1134" s="5" t="s">
        <v>1135</v>
      </c>
      <c r="B1134" s="6">
        <v>369.0</v>
      </c>
      <c r="C1134" s="7">
        <v>4.0</v>
      </c>
      <c r="D1134" s="8">
        <f t="shared" si="5"/>
        <v>373</v>
      </c>
      <c r="E1134" s="6">
        <v>373.0</v>
      </c>
      <c r="F1134" s="7">
        <v>3.0</v>
      </c>
      <c r="G1134" s="8">
        <f t="shared" si="2"/>
        <v>376</v>
      </c>
      <c r="H1134" s="24">
        <v>376.0</v>
      </c>
      <c r="I1134" s="7">
        <v>4.0</v>
      </c>
      <c r="J1134" s="8">
        <f t="shared" si="3"/>
        <v>380</v>
      </c>
      <c r="K1134" s="12">
        <v>380.0</v>
      </c>
      <c r="L1134" s="11">
        <v>4.0</v>
      </c>
      <c r="M1134" s="8">
        <f t="shared" si="4"/>
        <v>384</v>
      </c>
      <c r="N1134" s="6">
        <v>384.0</v>
      </c>
    </row>
    <row r="1135" ht="15.75" customHeight="1">
      <c r="A1135" s="5" t="s">
        <v>1136</v>
      </c>
      <c r="B1135" s="6">
        <v>673.0</v>
      </c>
      <c r="C1135" s="7">
        <v>7.0</v>
      </c>
      <c r="D1135" s="8">
        <f t="shared" si="5"/>
        <v>680</v>
      </c>
      <c r="E1135" s="6">
        <v>680.0</v>
      </c>
      <c r="F1135" s="7">
        <v>7.0</v>
      </c>
      <c r="G1135" s="8">
        <f t="shared" si="2"/>
        <v>687</v>
      </c>
      <c r="H1135" s="24">
        <v>687.0</v>
      </c>
      <c r="I1135" s="7">
        <v>8.0</v>
      </c>
      <c r="J1135" s="8">
        <f t="shared" si="3"/>
        <v>695</v>
      </c>
      <c r="K1135" s="12">
        <v>695.0</v>
      </c>
      <c r="L1135" s="11">
        <v>7.0</v>
      </c>
      <c r="M1135" s="8">
        <f t="shared" si="4"/>
        <v>702</v>
      </c>
      <c r="N1135" s="6">
        <v>702.0</v>
      </c>
    </row>
    <row r="1136" ht="15.75" customHeight="1">
      <c r="A1136" s="5" t="s">
        <v>1137</v>
      </c>
      <c r="B1136" s="6">
        <v>1008.0</v>
      </c>
      <c r="C1136" s="7">
        <v>9.0</v>
      </c>
      <c r="D1136" s="8">
        <f t="shared" si="5"/>
        <v>1017</v>
      </c>
      <c r="E1136" s="6">
        <v>1017.0</v>
      </c>
      <c r="F1136" s="7">
        <v>12.0</v>
      </c>
      <c r="G1136" s="8">
        <f t="shared" si="2"/>
        <v>1029</v>
      </c>
      <c r="H1136" s="6">
        <v>1029.0</v>
      </c>
      <c r="I1136" s="7">
        <v>10.0</v>
      </c>
      <c r="J1136" s="8">
        <f t="shared" si="3"/>
        <v>1039</v>
      </c>
      <c r="K1136" s="12">
        <v>1039.0</v>
      </c>
      <c r="L1136" s="11">
        <v>10.0</v>
      </c>
      <c r="M1136" s="8">
        <f t="shared" si="4"/>
        <v>1049</v>
      </c>
      <c r="N1136" s="6">
        <v>1049.0</v>
      </c>
    </row>
    <row r="1137" ht="15.75" customHeight="1">
      <c r="A1137" s="5" t="s">
        <v>1138</v>
      </c>
      <c r="B1137" s="6">
        <v>381227.0</v>
      </c>
      <c r="C1137" s="7">
        <v>5610.0</v>
      </c>
      <c r="D1137" s="8">
        <f t="shared" si="5"/>
        <v>386837</v>
      </c>
      <c r="E1137" s="6">
        <v>386837.0</v>
      </c>
      <c r="F1137" s="7">
        <v>6341.0</v>
      </c>
      <c r="G1137" s="8">
        <f t="shared" si="2"/>
        <v>393178</v>
      </c>
      <c r="H1137" s="23">
        <v>393178.0</v>
      </c>
      <c r="I1137" s="9">
        <v>4976.0</v>
      </c>
      <c r="J1137" s="8">
        <f t="shared" si="3"/>
        <v>398154</v>
      </c>
      <c r="K1137" s="6">
        <v>398154.0</v>
      </c>
      <c r="L1137" s="10">
        <v>2618.0</v>
      </c>
      <c r="M1137" s="8">
        <f t="shared" si="4"/>
        <v>400772</v>
      </c>
      <c r="N1137" s="6">
        <v>400772.0</v>
      </c>
    </row>
    <row r="1138" ht="15.75" customHeight="1">
      <c r="A1138" s="5" t="s">
        <v>1139</v>
      </c>
      <c r="B1138" s="6">
        <v>282703.0</v>
      </c>
      <c r="C1138" s="19">
        <v>-28271.0</v>
      </c>
      <c r="D1138" s="17">
        <f t="shared" si="5"/>
        <v>254432</v>
      </c>
      <c r="E1138" s="6">
        <v>237769.184475966</v>
      </c>
      <c r="F1138" s="7">
        <v>3897.0</v>
      </c>
      <c r="G1138" s="8">
        <f t="shared" si="2"/>
        <v>241666.1845</v>
      </c>
      <c r="H1138" s="23">
        <v>241666.184475966</v>
      </c>
      <c r="I1138" s="9">
        <v>3059.0</v>
      </c>
      <c r="J1138" s="8">
        <f t="shared" si="3"/>
        <v>244725.1845</v>
      </c>
      <c r="K1138" s="6">
        <v>244725.184475966</v>
      </c>
      <c r="L1138" s="10">
        <v>1609.0</v>
      </c>
      <c r="M1138" s="8">
        <f t="shared" si="4"/>
        <v>246334.1845</v>
      </c>
      <c r="N1138" s="6">
        <v>246334.184475966</v>
      </c>
    </row>
    <row r="1139" ht="15.75" customHeight="1">
      <c r="A1139" s="5" t="s">
        <v>1140</v>
      </c>
      <c r="B1139" s="6">
        <v>301.0</v>
      </c>
      <c r="C1139" s="7">
        <v>3.0</v>
      </c>
      <c r="D1139" s="8">
        <f t="shared" si="5"/>
        <v>304</v>
      </c>
      <c r="E1139" s="6">
        <v>304.0</v>
      </c>
      <c r="F1139" s="7">
        <v>3.0</v>
      </c>
      <c r="G1139" s="8">
        <f t="shared" si="2"/>
        <v>307</v>
      </c>
      <c r="H1139" s="24">
        <v>307.0</v>
      </c>
      <c r="I1139" s="7">
        <v>3.0</v>
      </c>
      <c r="J1139" s="8">
        <f t="shared" si="3"/>
        <v>310</v>
      </c>
      <c r="K1139" s="12">
        <v>310.0</v>
      </c>
      <c r="L1139" s="11">
        <v>3.0</v>
      </c>
      <c r="M1139" s="8">
        <f t="shared" si="4"/>
        <v>313</v>
      </c>
      <c r="N1139" s="6">
        <v>313.0</v>
      </c>
    </row>
    <row r="1140" ht="15.75" customHeight="1">
      <c r="A1140" s="5" t="s">
        <v>1141</v>
      </c>
      <c r="B1140" s="6">
        <v>30117.374890312778</v>
      </c>
      <c r="C1140" s="7">
        <v>433.0</v>
      </c>
      <c r="D1140" s="8">
        <f t="shared" si="5"/>
        <v>30550.37489</v>
      </c>
      <c r="E1140" s="6">
        <v>30550.374890312778</v>
      </c>
      <c r="F1140" s="7">
        <v>265.0</v>
      </c>
      <c r="G1140" s="8">
        <f t="shared" si="2"/>
        <v>30815.37489</v>
      </c>
      <c r="H1140" s="6">
        <v>30815.374890312778</v>
      </c>
      <c r="I1140" s="9">
        <v>265.0</v>
      </c>
      <c r="J1140" s="8">
        <f t="shared" si="3"/>
        <v>31080.37489</v>
      </c>
      <c r="K1140" s="6">
        <v>31080.374890312778</v>
      </c>
      <c r="L1140" s="10">
        <v>333.0</v>
      </c>
      <c r="M1140" s="8">
        <f t="shared" si="4"/>
        <v>31413.37489</v>
      </c>
      <c r="N1140" s="6">
        <v>31413.374890312778</v>
      </c>
    </row>
    <row r="1141" ht="15.75" customHeight="1">
      <c r="A1141" s="5" t="s">
        <v>1142</v>
      </c>
      <c r="B1141" s="6">
        <v>447638.0</v>
      </c>
      <c r="C1141" s="7">
        <v>6587.0</v>
      </c>
      <c r="D1141" s="8">
        <f t="shared" si="5"/>
        <v>454225</v>
      </c>
      <c r="E1141" s="6">
        <v>454225.0</v>
      </c>
      <c r="F1141" s="7">
        <v>7446.0</v>
      </c>
      <c r="G1141" s="8">
        <f t="shared" si="2"/>
        <v>461671</v>
      </c>
      <c r="H1141" s="23">
        <v>461671.0</v>
      </c>
      <c r="I1141" s="9">
        <v>5843.0</v>
      </c>
      <c r="J1141" s="8">
        <f t="shared" si="3"/>
        <v>467514</v>
      </c>
      <c r="K1141" s="6">
        <v>467514.0</v>
      </c>
      <c r="L1141" s="10">
        <v>3074.0</v>
      </c>
      <c r="M1141" s="8">
        <f t="shared" si="4"/>
        <v>470588</v>
      </c>
      <c r="N1141" s="6">
        <v>470588.0</v>
      </c>
    </row>
    <row r="1142" ht="15.75" customHeight="1">
      <c r="A1142" s="5" t="s">
        <v>1143</v>
      </c>
      <c r="B1142" s="6">
        <v>636.0</v>
      </c>
      <c r="C1142" s="19">
        <v>-64.0</v>
      </c>
      <c r="D1142" s="17">
        <f t="shared" si="5"/>
        <v>572</v>
      </c>
      <c r="E1142" s="6">
        <v>572.0</v>
      </c>
      <c r="F1142" s="7">
        <v>6.0</v>
      </c>
      <c r="G1142" s="8">
        <f t="shared" si="2"/>
        <v>578</v>
      </c>
      <c r="H1142" s="24">
        <v>578.0</v>
      </c>
      <c r="I1142" s="7">
        <v>6.0</v>
      </c>
      <c r="J1142" s="8">
        <f t="shared" si="3"/>
        <v>584</v>
      </c>
      <c r="K1142" s="12">
        <v>584.0</v>
      </c>
      <c r="L1142" s="11">
        <v>6.0</v>
      </c>
      <c r="M1142" s="8">
        <f t="shared" si="4"/>
        <v>590</v>
      </c>
      <c r="N1142" s="6">
        <v>590.0</v>
      </c>
    </row>
    <row r="1143" ht="15.75" customHeight="1">
      <c r="A1143" s="5" t="s">
        <v>1144</v>
      </c>
      <c r="B1143" s="6">
        <v>6399.0</v>
      </c>
      <c r="C1143" s="7">
        <v>57.0</v>
      </c>
      <c r="D1143" s="8">
        <f t="shared" si="5"/>
        <v>6456</v>
      </c>
      <c r="E1143" s="6">
        <v>6456.0</v>
      </c>
      <c r="F1143" s="7">
        <v>81.0</v>
      </c>
      <c r="G1143" s="8">
        <f t="shared" si="2"/>
        <v>6537</v>
      </c>
      <c r="H1143" s="6">
        <v>6537.0</v>
      </c>
      <c r="I1143" s="7">
        <v>63.0</v>
      </c>
      <c r="J1143" s="8">
        <f t="shared" si="3"/>
        <v>6600</v>
      </c>
      <c r="K1143" s="12">
        <v>6600.0</v>
      </c>
      <c r="L1143" s="11">
        <v>67.0</v>
      </c>
      <c r="M1143" s="8">
        <f t="shared" si="4"/>
        <v>6667</v>
      </c>
      <c r="N1143" s="6">
        <v>6667.0</v>
      </c>
    </row>
    <row r="1144" ht="15.75" customHeight="1">
      <c r="A1144" s="5" t="s">
        <v>1145</v>
      </c>
      <c r="B1144" s="6">
        <v>404.0</v>
      </c>
      <c r="C1144" s="7">
        <v>4.0</v>
      </c>
      <c r="D1144" s="8">
        <f t="shared" si="5"/>
        <v>408</v>
      </c>
      <c r="E1144" s="6">
        <v>408.0</v>
      </c>
      <c r="F1144" s="7">
        <v>4.0</v>
      </c>
      <c r="G1144" s="8">
        <f t="shared" si="2"/>
        <v>412</v>
      </c>
      <c r="H1144" s="24">
        <v>412.0</v>
      </c>
      <c r="I1144" s="7">
        <v>4.0</v>
      </c>
      <c r="J1144" s="8">
        <f t="shared" si="3"/>
        <v>416</v>
      </c>
      <c r="K1144" s="12">
        <v>416.0</v>
      </c>
      <c r="L1144" s="11">
        <v>4.0</v>
      </c>
      <c r="M1144" s="8">
        <f t="shared" si="4"/>
        <v>420</v>
      </c>
      <c r="N1144" s="6">
        <v>420.0</v>
      </c>
    </row>
    <row r="1145" ht="15.75" customHeight="1">
      <c r="A1145" s="5" t="s">
        <v>1146</v>
      </c>
      <c r="B1145" s="6">
        <v>182.0</v>
      </c>
      <c r="C1145" s="7">
        <v>2.0</v>
      </c>
      <c r="D1145" s="8">
        <f t="shared" si="5"/>
        <v>184</v>
      </c>
      <c r="E1145" s="6">
        <v>184.0</v>
      </c>
      <c r="F1145" s="7">
        <v>1.0</v>
      </c>
      <c r="G1145" s="8">
        <f t="shared" si="2"/>
        <v>185</v>
      </c>
      <c r="H1145" s="24">
        <v>185.0</v>
      </c>
      <c r="I1145" s="7">
        <v>2.0</v>
      </c>
      <c r="J1145" s="8">
        <f t="shared" si="3"/>
        <v>187</v>
      </c>
      <c r="K1145" s="12">
        <v>187.0</v>
      </c>
      <c r="L1145" s="11">
        <v>2.0</v>
      </c>
      <c r="M1145" s="8">
        <f t="shared" si="4"/>
        <v>189</v>
      </c>
      <c r="N1145" s="6">
        <v>189.0</v>
      </c>
    </row>
    <row r="1146" ht="15.75" customHeight="1">
      <c r="A1146" s="5" t="s">
        <v>1147</v>
      </c>
      <c r="B1146" s="6">
        <v>166.0</v>
      </c>
      <c r="C1146" s="19">
        <v>-17.0</v>
      </c>
      <c r="D1146" s="17">
        <f t="shared" si="5"/>
        <v>149</v>
      </c>
      <c r="E1146" s="6">
        <v>149.0</v>
      </c>
      <c r="F1146" s="7">
        <v>1.0</v>
      </c>
      <c r="G1146" s="8">
        <f t="shared" si="2"/>
        <v>150</v>
      </c>
      <c r="H1146" s="24">
        <v>150.0</v>
      </c>
      <c r="I1146" s="7">
        <v>1.0</v>
      </c>
      <c r="J1146" s="8">
        <f t="shared" si="3"/>
        <v>151</v>
      </c>
      <c r="K1146" s="12">
        <v>151.0</v>
      </c>
      <c r="L1146" s="11">
        <v>1.0</v>
      </c>
      <c r="M1146" s="8">
        <f t="shared" si="4"/>
        <v>152</v>
      </c>
      <c r="N1146" s="6">
        <v>152.0</v>
      </c>
    </row>
    <row r="1147" ht="15.75" customHeight="1">
      <c r="A1147" s="5" t="s">
        <v>1148</v>
      </c>
      <c r="B1147" s="6">
        <v>342.0</v>
      </c>
      <c r="C1147" s="7">
        <v>3.0</v>
      </c>
      <c r="D1147" s="8">
        <f t="shared" si="5"/>
        <v>345</v>
      </c>
      <c r="E1147" s="6">
        <v>345.0</v>
      </c>
      <c r="F1147" s="7">
        <v>3.0</v>
      </c>
      <c r="G1147" s="8">
        <f t="shared" si="2"/>
        <v>348</v>
      </c>
      <c r="H1147" s="24">
        <v>348.0</v>
      </c>
      <c r="I1147" s="7">
        <v>4.0</v>
      </c>
      <c r="J1147" s="8">
        <f t="shared" si="3"/>
        <v>352</v>
      </c>
      <c r="K1147" s="12">
        <v>352.0</v>
      </c>
      <c r="L1147" s="11">
        <v>4.0</v>
      </c>
      <c r="M1147" s="8">
        <f t="shared" si="4"/>
        <v>356</v>
      </c>
      <c r="N1147" s="6">
        <v>356.0</v>
      </c>
    </row>
    <row r="1148" ht="15.75" customHeight="1">
      <c r="A1148" s="5" t="s">
        <v>1149</v>
      </c>
      <c r="B1148" s="6">
        <v>4933.0</v>
      </c>
      <c r="C1148" s="7">
        <v>44.0</v>
      </c>
      <c r="D1148" s="8">
        <f t="shared" si="5"/>
        <v>4977</v>
      </c>
      <c r="E1148" s="6">
        <v>4977.0</v>
      </c>
      <c r="F1148" s="7">
        <v>63.0</v>
      </c>
      <c r="G1148" s="8">
        <f t="shared" si="2"/>
        <v>5040</v>
      </c>
      <c r="H1148" s="6">
        <v>5040.0</v>
      </c>
      <c r="I1148" s="7">
        <v>49.0</v>
      </c>
      <c r="J1148" s="8">
        <f t="shared" si="3"/>
        <v>5089</v>
      </c>
      <c r="K1148" s="12">
        <v>5089.0</v>
      </c>
      <c r="L1148" s="11">
        <v>52.0</v>
      </c>
      <c r="M1148" s="8">
        <f t="shared" si="4"/>
        <v>5141</v>
      </c>
      <c r="N1148" s="6">
        <v>5141.0</v>
      </c>
    </row>
    <row r="1149" ht="15.75" customHeight="1">
      <c r="A1149" s="5" t="s">
        <v>1150</v>
      </c>
      <c r="B1149" s="6">
        <v>105410.0</v>
      </c>
      <c r="C1149" s="7">
        <v>1551.0</v>
      </c>
      <c r="D1149" s="8">
        <f t="shared" si="5"/>
        <v>106961</v>
      </c>
      <c r="E1149" s="6">
        <v>238287.563389644</v>
      </c>
      <c r="F1149" s="7">
        <v>3906.0</v>
      </c>
      <c r="G1149" s="8">
        <f t="shared" si="2"/>
        <v>242193.5634</v>
      </c>
      <c r="H1149" s="23">
        <v>242193.563389644</v>
      </c>
      <c r="I1149" s="9">
        <v>3065.0</v>
      </c>
      <c r="J1149" s="8">
        <f t="shared" si="3"/>
        <v>245258.5634</v>
      </c>
      <c r="K1149" s="6">
        <v>245258.563389644</v>
      </c>
      <c r="L1149" s="10">
        <v>1613.0</v>
      </c>
      <c r="M1149" s="8">
        <f t="shared" si="4"/>
        <v>246871.5634</v>
      </c>
      <c r="N1149" s="6">
        <v>246871.563389644</v>
      </c>
    </row>
    <row r="1150" ht="15.75" customHeight="1">
      <c r="A1150" s="5" t="s">
        <v>1151</v>
      </c>
      <c r="B1150" s="6">
        <v>1068.0</v>
      </c>
      <c r="C1150" s="7">
        <v>9.0</v>
      </c>
      <c r="D1150" s="8">
        <f t="shared" si="5"/>
        <v>1077</v>
      </c>
      <c r="E1150" s="6">
        <v>1077.0</v>
      </c>
      <c r="F1150" s="7">
        <v>13.0</v>
      </c>
      <c r="G1150" s="8">
        <f t="shared" si="2"/>
        <v>1090</v>
      </c>
      <c r="H1150" s="6">
        <v>1090.0</v>
      </c>
      <c r="I1150" s="7">
        <v>10.0</v>
      </c>
      <c r="J1150" s="8">
        <f t="shared" si="3"/>
        <v>1100</v>
      </c>
      <c r="K1150" s="12">
        <v>1100.0</v>
      </c>
      <c r="L1150" s="11">
        <v>11.0</v>
      </c>
      <c r="M1150" s="8">
        <f t="shared" si="4"/>
        <v>1111</v>
      </c>
      <c r="N1150" s="6">
        <v>1111.0</v>
      </c>
    </row>
    <row r="1151" ht="15.75" customHeight="1">
      <c r="A1151" s="5" t="s">
        <v>1152</v>
      </c>
      <c r="B1151" s="6">
        <v>3068.0</v>
      </c>
      <c r="C1151" s="19">
        <v>-307.0</v>
      </c>
      <c r="D1151" s="17">
        <f t="shared" si="5"/>
        <v>2761</v>
      </c>
      <c r="E1151" s="6">
        <v>2761.0</v>
      </c>
      <c r="F1151" s="7">
        <v>35.0</v>
      </c>
      <c r="G1151" s="8">
        <f t="shared" si="2"/>
        <v>2796</v>
      </c>
      <c r="H1151" s="6">
        <v>2796.0</v>
      </c>
      <c r="I1151" s="7">
        <v>27.0</v>
      </c>
      <c r="J1151" s="8">
        <f t="shared" si="3"/>
        <v>2823</v>
      </c>
      <c r="K1151" s="12">
        <v>2823.0</v>
      </c>
      <c r="L1151" s="11">
        <v>28.0</v>
      </c>
      <c r="M1151" s="8">
        <f t="shared" si="4"/>
        <v>2851</v>
      </c>
      <c r="N1151" s="6">
        <v>2851.0</v>
      </c>
    </row>
    <row r="1152" ht="15.75" customHeight="1">
      <c r="A1152" s="5" t="s">
        <v>1153</v>
      </c>
      <c r="B1152" s="6">
        <v>1187.0</v>
      </c>
      <c r="C1152" s="7">
        <v>10.0</v>
      </c>
      <c r="D1152" s="8">
        <f t="shared" si="5"/>
        <v>1197</v>
      </c>
      <c r="E1152" s="6">
        <v>1197.0</v>
      </c>
      <c r="F1152" s="7">
        <v>15.0</v>
      </c>
      <c r="G1152" s="8">
        <f t="shared" si="2"/>
        <v>1212</v>
      </c>
      <c r="H1152" s="6">
        <v>1212.0</v>
      </c>
      <c r="I1152" s="7">
        <v>11.0</v>
      </c>
      <c r="J1152" s="8">
        <f t="shared" si="3"/>
        <v>1223</v>
      </c>
      <c r="K1152" s="12">
        <v>1223.0</v>
      </c>
      <c r="L1152" s="11">
        <v>12.0</v>
      </c>
      <c r="M1152" s="8">
        <f t="shared" si="4"/>
        <v>1235</v>
      </c>
      <c r="N1152" s="6">
        <v>1235.0</v>
      </c>
    </row>
    <row r="1153" ht="15.75" customHeight="1">
      <c r="A1153" s="5" t="s">
        <v>1154</v>
      </c>
      <c r="B1153" s="6">
        <v>7119.0</v>
      </c>
      <c r="C1153" s="7">
        <v>63.0</v>
      </c>
      <c r="D1153" s="8">
        <f t="shared" si="5"/>
        <v>7182</v>
      </c>
      <c r="E1153" s="6">
        <v>7182.0</v>
      </c>
      <c r="F1153" s="7">
        <v>91.0</v>
      </c>
      <c r="G1153" s="8">
        <f t="shared" si="2"/>
        <v>7273</v>
      </c>
      <c r="H1153" s="6">
        <v>7273.0</v>
      </c>
      <c r="I1153" s="7">
        <v>71.0</v>
      </c>
      <c r="J1153" s="8">
        <f t="shared" si="3"/>
        <v>7344</v>
      </c>
      <c r="K1153" s="12">
        <v>7344.0</v>
      </c>
      <c r="L1153" s="11">
        <v>75.0</v>
      </c>
      <c r="M1153" s="8">
        <f t="shared" si="4"/>
        <v>7419</v>
      </c>
      <c r="N1153" s="6">
        <v>7419.0</v>
      </c>
    </row>
    <row r="1154" ht="15.75" customHeight="1">
      <c r="A1154" s="5" t="s">
        <v>1155</v>
      </c>
      <c r="B1154" s="6">
        <v>135.0</v>
      </c>
      <c r="C1154" s="19">
        <v>-14.0</v>
      </c>
      <c r="D1154" s="17">
        <f t="shared" si="5"/>
        <v>121</v>
      </c>
      <c r="E1154" s="6">
        <v>121.0</v>
      </c>
      <c r="F1154" s="7">
        <v>1.0</v>
      </c>
      <c r="G1154" s="8">
        <f t="shared" si="2"/>
        <v>122</v>
      </c>
      <c r="H1154" s="24">
        <v>122.0</v>
      </c>
      <c r="I1154" s="7">
        <v>1.0</v>
      </c>
      <c r="J1154" s="8">
        <f t="shared" si="3"/>
        <v>123</v>
      </c>
      <c r="K1154" s="12">
        <v>123.0</v>
      </c>
      <c r="L1154" s="11">
        <v>1.0</v>
      </c>
      <c r="M1154" s="8">
        <f t="shared" si="4"/>
        <v>124</v>
      </c>
      <c r="N1154" s="6">
        <v>124.0</v>
      </c>
    </row>
    <row r="1155" ht="15.75" customHeight="1">
      <c r="A1155" s="5" t="s">
        <v>1156</v>
      </c>
      <c r="B1155" s="6">
        <v>20299.37460253397</v>
      </c>
      <c r="C1155" s="7">
        <v>291.0</v>
      </c>
      <c r="D1155" s="8">
        <f t="shared" si="5"/>
        <v>20590.3746</v>
      </c>
      <c r="E1155" s="6">
        <v>20590.37460253397</v>
      </c>
      <c r="F1155" s="7">
        <v>178.0</v>
      </c>
      <c r="G1155" s="8">
        <f t="shared" si="2"/>
        <v>20768.3746</v>
      </c>
      <c r="H1155" s="6">
        <v>20768.37460253397</v>
      </c>
      <c r="I1155" s="9">
        <v>179.0</v>
      </c>
      <c r="J1155" s="8">
        <f t="shared" si="3"/>
        <v>20947.3746</v>
      </c>
      <c r="K1155" s="6">
        <v>20947.37460253397</v>
      </c>
      <c r="L1155" s="10">
        <v>225.0</v>
      </c>
      <c r="M1155" s="8">
        <f t="shared" si="4"/>
        <v>21172.3746</v>
      </c>
      <c r="N1155" s="6">
        <v>21172.37460253397</v>
      </c>
    </row>
  </sheetData>
  <mergeCells count="4">
    <mergeCell ref="C1:E1"/>
    <mergeCell ref="F1:H1"/>
    <mergeCell ref="I1:K1"/>
    <mergeCell ref="L1:N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3.0"/>
    <col customWidth="1" min="2" max="2" width="12.0"/>
    <col customWidth="1" min="3" max="4" width="9.75"/>
    <col customWidth="1" min="5" max="5" width="10.5"/>
    <col customWidth="1" min="6" max="8" width="9.75"/>
    <col customWidth="1" min="9" max="11" width="9.5"/>
    <col customWidth="1" min="12" max="17" width="10.13"/>
  </cols>
  <sheetData>
    <row r="1">
      <c r="A1" s="1" t="s">
        <v>0</v>
      </c>
      <c r="B1" s="2">
        <v>45193.0</v>
      </c>
      <c r="C1" s="2">
        <v>45200.0</v>
      </c>
      <c r="F1" s="2">
        <v>45207.0</v>
      </c>
      <c r="I1" s="2">
        <v>45214.0</v>
      </c>
      <c r="L1" s="2">
        <v>45221.0</v>
      </c>
      <c r="O1" s="2">
        <v>45228.0</v>
      </c>
    </row>
    <row r="2">
      <c r="A2" s="1"/>
      <c r="B2" s="3" t="s">
        <v>1</v>
      </c>
      <c r="C2" s="4" t="s">
        <v>2</v>
      </c>
      <c r="D2" s="4" t="s">
        <v>3</v>
      </c>
      <c r="E2" s="4" t="s">
        <v>1</v>
      </c>
      <c r="F2" s="4" t="s">
        <v>2</v>
      </c>
      <c r="G2" s="4" t="s">
        <v>3</v>
      </c>
      <c r="H2" s="4" t="s">
        <v>1</v>
      </c>
      <c r="I2" s="4" t="s">
        <v>2</v>
      </c>
      <c r="J2" s="4" t="s">
        <v>3</v>
      </c>
      <c r="K2" s="4" t="s">
        <v>1</v>
      </c>
      <c r="L2" s="4" t="s">
        <v>2</v>
      </c>
      <c r="M2" s="4" t="s">
        <v>3</v>
      </c>
      <c r="N2" s="4" t="s">
        <v>1</v>
      </c>
      <c r="O2" s="4" t="s">
        <v>2</v>
      </c>
      <c r="P2" s="4" t="s">
        <v>3</v>
      </c>
      <c r="Q2" s="4" t="s">
        <v>1</v>
      </c>
    </row>
    <row r="3" ht="15.75" customHeight="1">
      <c r="A3" s="5" t="s">
        <v>4</v>
      </c>
      <c r="B3" s="6">
        <v>50524.0</v>
      </c>
      <c r="C3" s="7">
        <v>412.0</v>
      </c>
      <c r="D3" s="8">
        <f t="shared" ref="D3:D30" si="1">B3+C3</f>
        <v>50936</v>
      </c>
      <c r="E3" s="6">
        <v>50936.0</v>
      </c>
      <c r="F3" s="7">
        <v>317.0</v>
      </c>
      <c r="G3" s="8">
        <f t="shared" ref="G3:G1182" si="2">E3+F3</f>
        <v>51253</v>
      </c>
      <c r="H3" s="6">
        <v>51253.0</v>
      </c>
      <c r="I3" s="9">
        <v>676.0</v>
      </c>
      <c r="J3" s="8">
        <f t="shared" ref="J3:J1182" si="3">H3+I3</f>
        <v>51929</v>
      </c>
      <c r="K3" s="6">
        <v>51929.0</v>
      </c>
      <c r="L3" s="10">
        <v>606.0</v>
      </c>
      <c r="M3" s="8">
        <f t="shared" ref="M3:M1182" si="4">K3+L3</f>
        <v>52535</v>
      </c>
      <c r="N3" s="6">
        <v>52535.0</v>
      </c>
      <c r="O3" s="11">
        <v>435.0</v>
      </c>
      <c r="P3" s="8">
        <f t="shared" ref="P3:P1182" si="5">N3+O3</f>
        <v>52970</v>
      </c>
      <c r="Q3" s="6">
        <v>52970.0</v>
      </c>
    </row>
    <row r="4" ht="15.75" customHeight="1">
      <c r="A4" s="5" t="s">
        <v>5</v>
      </c>
      <c r="B4" s="6">
        <v>1252.0</v>
      </c>
      <c r="C4" s="19">
        <v>-126.0</v>
      </c>
      <c r="D4" s="17">
        <f t="shared" si="1"/>
        <v>1126</v>
      </c>
      <c r="E4" s="6">
        <v>1126.0</v>
      </c>
      <c r="F4" s="7">
        <v>10.0</v>
      </c>
      <c r="G4" s="8">
        <f t="shared" si="2"/>
        <v>1136</v>
      </c>
      <c r="H4" s="6">
        <v>1136.0</v>
      </c>
      <c r="I4" s="7">
        <v>10.0</v>
      </c>
      <c r="J4" s="8">
        <f t="shared" si="3"/>
        <v>1146</v>
      </c>
      <c r="K4" s="12">
        <v>1146.0</v>
      </c>
      <c r="L4" s="11">
        <v>12.0</v>
      </c>
      <c r="M4" s="8">
        <f t="shared" si="4"/>
        <v>1158</v>
      </c>
      <c r="N4" s="6">
        <v>1158.0</v>
      </c>
      <c r="O4" s="11">
        <v>11.0</v>
      </c>
      <c r="P4" s="8">
        <f t="shared" si="5"/>
        <v>1169</v>
      </c>
      <c r="Q4" s="6">
        <v>1169.0</v>
      </c>
    </row>
    <row r="5" ht="15.75" customHeight="1">
      <c r="A5" s="5" t="s">
        <v>6</v>
      </c>
      <c r="B5" s="6">
        <v>889.0</v>
      </c>
      <c r="C5" s="7">
        <v>9.0</v>
      </c>
      <c r="D5" s="8">
        <f t="shared" si="1"/>
        <v>898</v>
      </c>
      <c r="E5" s="6">
        <v>898.0</v>
      </c>
      <c r="F5" s="19">
        <v>-90.0</v>
      </c>
      <c r="G5" s="17">
        <f t="shared" si="2"/>
        <v>808</v>
      </c>
      <c r="H5" s="24">
        <v>808.0</v>
      </c>
      <c r="I5" s="7">
        <v>8.0</v>
      </c>
      <c r="J5" s="8">
        <f t="shared" si="3"/>
        <v>816</v>
      </c>
      <c r="K5" s="12">
        <v>816.0</v>
      </c>
      <c r="L5" s="21">
        <v>-82.0</v>
      </c>
      <c r="M5" s="17">
        <f t="shared" si="4"/>
        <v>734</v>
      </c>
      <c r="N5" s="14">
        <v>0.0</v>
      </c>
      <c r="O5" s="25">
        <v>0.0</v>
      </c>
      <c r="P5" s="12">
        <f t="shared" si="5"/>
        <v>0</v>
      </c>
      <c r="Q5" s="12">
        <v>0.0</v>
      </c>
    </row>
    <row r="6" ht="15.75" customHeight="1">
      <c r="A6" s="5" t="s">
        <v>7</v>
      </c>
      <c r="B6" s="6">
        <v>4119.0</v>
      </c>
      <c r="C6" s="7">
        <v>110.0</v>
      </c>
      <c r="D6" s="8">
        <f t="shared" si="1"/>
        <v>4229</v>
      </c>
      <c r="E6" s="6">
        <v>4229.0</v>
      </c>
      <c r="F6" s="7">
        <v>41.0</v>
      </c>
      <c r="G6" s="8">
        <f t="shared" si="2"/>
        <v>4270</v>
      </c>
      <c r="H6" s="6">
        <v>4270.0</v>
      </c>
      <c r="I6" s="7">
        <v>40.0</v>
      </c>
      <c r="J6" s="8">
        <f t="shared" si="3"/>
        <v>4310</v>
      </c>
      <c r="K6" s="12">
        <v>4310.0</v>
      </c>
      <c r="L6" s="21">
        <v>-431.0</v>
      </c>
      <c r="M6" s="17">
        <f t="shared" si="4"/>
        <v>3879</v>
      </c>
      <c r="N6" s="6">
        <v>3879.0</v>
      </c>
      <c r="O6" s="11">
        <v>37.0</v>
      </c>
      <c r="P6" s="8">
        <f t="shared" si="5"/>
        <v>3916</v>
      </c>
      <c r="Q6" s="6">
        <v>3916.0</v>
      </c>
    </row>
    <row r="7" ht="15.75" customHeight="1">
      <c r="A7" s="5" t="s">
        <v>8</v>
      </c>
      <c r="B7" s="6">
        <v>829.0</v>
      </c>
      <c r="C7" s="7">
        <v>9.0</v>
      </c>
      <c r="D7" s="8">
        <f t="shared" si="1"/>
        <v>838</v>
      </c>
      <c r="E7" s="6">
        <v>838.0</v>
      </c>
      <c r="F7" s="19">
        <v>-84.0</v>
      </c>
      <c r="G7" s="17">
        <f t="shared" si="2"/>
        <v>754</v>
      </c>
      <c r="H7" s="24">
        <v>754.0</v>
      </c>
      <c r="I7" s="7">
        <v>8.0</v>
      </c>
      <c r="J7" s="8">
        <f t="shared" si="3"/>
        <v>762</v>
      </c>
      <c r="K7" s="12">
        <v>762.0</v>
      </c>
      <c r="L7" s="11">
        <v>8.0</v>
      </c>
      <c r="M7" s="8">
        <f t="shared" si="4"/>
        <v>770</v>
      </c>
      <c r="N7" s="6">
        <v>770.0</v>
      </c>
      <c r="O7" s="11">
        <v>8.0</v>
      </c>
      <c r="P7" s="8">
        <f t="shared" si="5"/>
        <v>778</v>
      </c>
      <c r="Q7" s="6">
        <v>778.0</v>
      </c>
    </row>
    <row r="8" ht="15.75" customHeight="1">
      <c r="A8" s="5" t="s">
        <v>9</v>
      </c>
      <c r="B8" s="6">
        <v>742.0</v>
      </c>
      <c r="C8" s="7">
        <v>8.0</v>
      </c>
      <c r="D8" s="8">
        <f t="shared" si="1"/>
        <v>750</v>
      </c>
      <c r="E8" s="6">
        <v>750.0</v>
      </c>
      <c r="F8" s="7">
        <v>9.0</v>
      </c>
      <c r="G8" s="8">
        <f t="shared" si="2"/>
        <v>759</v>
      </c>
      <c r="H8" s="24">
        <v>759.0</v>
      </c>
      <c r="I8" s="7">
        <v>8.0</v>
      </c>
      <c r="J8" s="8">
        <f t="shared" si="3"/>
        <v>767</v>
      </c>
      <c r="K8" s="12">
        <v>767.0</v>
      </c>
      <c r="L8" s="11">
        <v>8.0</v>
      </c>
      <c r="M8" s="8">
        <f t="shared" si="4"/>
        <v>775</v>
      </c>
      <c r="N8" s="6">
        <v>775.0</v>
      </c>
      <c r="O8" s="21">
        <v>-78.0</v>
      </c>
      <c r="P8" s="17">
        <f t="shared" si="5"/>
        <v>697</v>
      </c>
      <c r="Q8" s="6">
        <v>697.0</v>
      </c>
    </row>
    <row r="9" ht="15.75" customHeight="1">
      <c r="A9" s="5" t="s">
        <v>10</v>
      </c>
      <c r="B9" s="6">
        <v>1203.0</v>
      </c>
      <c r="C9" s="7">
        <v>32.0</v>
      </c>
      <c r="D9" s="8">
        <f t="shared" si="1"/>
        <v>1235</v>
      </c>
      <c r="E9" s="6">
        <v>1235.0</v>
      </c>
      <c r="F9" s="7">
        <v>11.0</v>
      </c>
      <c r="G9" s="8">
        <f t="shared" si="2"/>
        <v>1246</v>
      </c>
      <c r="H9" s="6">
        <v>1246.0</v>
      </c>
      <c r="I9" s="7">
        <v>11.0</v>
      </c>
      <c r="J9" s="8">
        <f t="shared" si="3"/>
        <v>1257</v>
      </c>
      <c r="K9" s="12">
        <v>1257.0</v>
      </c>
      <c r="L9" s="11">
        <v>13.0</v>
      </c>
      <c r="M9" s="8">
        <f t="shared" si="4"/>
        <v>1270</v>
      </c>
      <c r="N9" s="6">
        <v>1270.0</v>
      </c>
      <c r="O9" s="11">
        <v>12.0</v>
      </c>
      <c r="P9" s="8">
        <f t="shared" si="5"/>
        <v>1282</v>
      </c>
      <c r="Q9" s="6">
        <v>1282.0</v>
      </c>
    </row>
    <row r="10" ht="15.75" customHeight="1">
      <c r="A10" s="5" t="s">
        <v>11</v>
      </c>
      <c r="B10" s="6">
        <v>556.0</v>
      </c>
      <c r="C10" s="19">
        <v>-56.0</v>
      </c>
      <c r="D10" s="17">
        <f t="shared" si="1"/>
        <v>500</v>
      </c>
      <c r="E10" s="6">
        <v>500.0</v>
      </c>
      <c r="F10" s="7">
        <v>6.0</v>
      </c>
      <c r="G10" s="8">
        <f t="shared" si="2"/>
        <v>506</v>
      </c>
      <c r="H10" s="24">
        <v>506.0</v>
      </c>
      <c r="I10" s="7">
        <v>5.0</v>
      </c>
      <c r="J10" s="8">
        <f t="shared" si="3"/>
        <v>511</v>
      </c>
      <c r="K10" s="12">
        <v>511.0</v>
      </c>
      <c r="L10" s="11">
        <v>5.0</v>
      </c>
      <c r="M10" s="8">
        <f t="shared" si="4"/>
        <v>516</v>
      </c>
      <c r="N10" s="6">
        <v>516.0</v>
      </c>
      <c r="O10" s="11">
        <v>5.0</v>
      </c>
      <c r="P10" s="8">
        <f t="shared" si="5"/>
        <v>521</v>
      </c>
      <c r="Q10" s="6">
        <v>521.0</v>
      </c>
    </row>
    <row r="11" ht="15.75" customHeight="1">
      <c r="A11" s="5" t="s">
        <v>12</v>
      </c>
      <c r="B11" s="6">
        <v>323.0</v>
      </c>
      <c r="C11" s="7">
        <v>3.0</v>
      </c>
      <c r="D11" s="8">
        <f t="shared" si="1"/>
        <v>326</v>
      </c>
      <c r="E11" s="6">
        <v>326.0</v>
      </c>
      <c r="F11" s="7">
        <v>3.0</v>
      </c>
      <c r="G11" s="8">
        <f t="shared" si="2"/>
        <v>329</v>
      </c>
      <c r="H11" s="24">
        <v>329.0</v>
      </c>
      <c r="I11" s="7">
        <v>3.0</v>
      </c>
      <c r="J11" s="8">
        <f t="shared" si="3"/>
        <v>332</v>
      </c>
      <c r="K11" s="12">
        <v>332.0</v>
      </c>
      <c r="L11" s="11">
        <v>3.0</v>
      </c>
      <c r="M11" s="8">
        <f t="shared" si="4"/>
        <v>335</v>
      </c>
      <c r="N11" s="6">
        <v>335.0</v>
      </c>
      <c r="O11" s="21">
        <v>-34.0</v>
      </c>
      <c r="P11" s="17">
        <f t="shared" si="5"/>
        <v>301</v>
      </c>
      <c r="Q11" s="6">
        <v>301.0</v>
      </c>
    </row>
    <row r="12" ht="15.75" customHeight="1">
      <c r="A12" s="5" t="s">
        <v>13</v>
      </c>
      <c r="B12" s="6">
        <v>2221.0</v>
      </c>
      <c r="C12" s="7">
        <v>59.0</v>
      </c>
      <c r="D12" s="8">
        <f t="shared" si="1"/>
        <v>2280</v>
      </c>
      <c r="E12" s="6">
        <v>2280.0</v>
      </c>
      <c r="F12" s="7">
        <v>22.0</v>
      </c>
      <c r="G12" s="8">
        <f t="shared" si="2"/>
        <v>2302</v>
      </c>
      <c r="H12" s="6">
        <v>2302.0</v>
      </c>
      <c r="I12" s="7">
        <v>21.0</v>
      </c>
      <c r="J12" s="8">
        <f t="shared" si="3"/>
        <v>2323</v>
      </c>
      <c r="K12" s="12">
        <v>2323.0</v>
      </c>
      <c r="L12" s="11">
        <v>24.0</v>
      </c>
      <c r="M12" s="8">
        <f t="shared" si="4"/>
        <v>2347</v>
      </c>
      <c r="N12" s="6">
        <v>2347.0</v>
      </c>
      <c r="O12" s="11">
        <v>22.0</v>
      </c>
      <c r="P12" s="8">
        <f t="shared" si="5"/>
        <v>2369</v>
      </c>
      <c r="Q12" s="6">
        <v>2369.0</v>
      </c>
    </row>
    <row r="13" ht="15.75" customHeight="1">
      <c r="A13" s="5" t="s">
        <v>14</v>
      </c>
      <c r="B13" s="6">
        <v>1226.0</v>
      </c>
      <c r="C13" s="7">
        <v>32.0</v>
      </c>
      <c r="D13" s="8">
        <f t="shared" si="1"/>
        <v>1258</v>
      </c>
      <c r="E13" s="6">
        <v>1258.0</v>
      </c>
      <c r="F13" s="7">
        <v>12.0</v>
      </c>
      <c r="G13" s="8">
        <f t="shared" si="2"/>
        <v>1270</v>
      </c>
      <c r="H13" s="6">
        <v>1270.0</v>
      </c>
      <c r="I13" s="7">
        <v>11.0</v>
      </c>
      <c r="J13" s="8">
        <f t="shared" si="3"/>
        <v>1281</v>
      </c>
      <c r="K13" s="12">
        <v>1281.0</v>
      </c>
      <c r="L13" s="11">
        <v>13.0</v>
      </c>
      <c r="M13" s="8">
        <f t="shared" si="4"/>
        <v>1294</v>
      </c>
      <c r="N13" s="6">
        <v>1294.0</v>
      </c>
      <c r="O13" s="11">
        <v>12.0</v>
      </c>
      <c r="P13" s="8">
        <f t="shared" si="5"/>
        <v>1306</v>
      </c>
      <c r="Q13" s="6">
        <v>1306.0</v>
      </c>
    </row>
    <row r="14" ht="15.75" customHeight="1">
      <c r="A14" s="5" t="s">
        <v>15</v>
      </c>
      <c r="B14" s="6">
        <v>246.0</v>
      </c>
      <c r="C14" s="19">
        <v>-25.0</v>
      </c>
      <c r="D14" s="17">
        <f t="shared" si="1"/>
        <v>221</v>
      </c>
      <c r="E14" s="6">
        <v>221.0</v>
      </c>
      <c r="F14" s="7">
        <v>2.0</v>
      </c>
      <c r="G14" s="8">
        <f t="shared" si="2"/>
        <v>223</v>
      </c>
      <c r="H14" s="24">
        <v>223.0</v>
      </c>
      <c r="I14" s="7">
        <v>2.0</v>
      </c>
      <c r="J14" s="8">
        <f t="shared" si="3"/>
        <v>225</v>
      </c>
      <c r="K14" s="12">
        <v>225.0</v>
      </c>
      <c r="L14" s="11">
        <v>2.0</v>
      </c>
      <c r="M14" s="8">
        <f t="shared" si="4"/>
        <v>227</v>
      </c>
      <c r="N14" s="6">
        <v>227.0</v>
      </c>
      <c r="O14" s="11">
        <v>2.0</v>
      </c>
      <c r="P14" s="8">
        <f t="shared" si="5"/>
        <v>229</v>
      </c>
      <c r="Q14" s="6">
        <v>229.0</v>
      </c>
    </row>
    <row r="15" ht="15.75" customHeight="1">
      <c r="A15" s="5" t="s">
        <v>16</v>
      </c>
      <c r="B15" s="6">
        <v>777.0</v>
      </c>
      <c r="C15" s="7">
        <v>8.0</v>
      </c>
      <c r="D15" s="8">
        <f t="shared" si="1"/>
        <v>785</v>
      </c>
      <c r="E15" s="6">
        <v>785.0</v>
      </c>
      <c r="F15" s="7">
        <v>9.0</v>
      </c>
      <c r="G15" s="8">
        <f t="shared" si="2"/>
        <v>794</v>
      </c>
      <c r="H15" s="24">
        <v>794.0</v>
      </c>
      <c r="I15" s="7">
        <v>8.0</v>
      </c>
      <c r="J15" s="8">
        <f t="shared" si="3"/>
        <v>802</v>
      </c>
      <c r="K15" s="12">
        <v>802.0</v>
      </c>
      <c r="L15" s="21">
        <v>-81.0</v>
      </c>
      <c r="M15" s="17">
        <f t="shared" si="4"/>
        <v>721</v>
      </c>
      <c r="N15" s="6">
        <v>721.0</v>
      </c>
      <c r="O15" s="11">
        <v>8.0</v>
      </c>
      <c r="P15" s="8">
        <f t="shared" si="5"/>
        <v>729</v>
      </c>
      <c r="Q15" s="6">
        <v>729.0</v>
      </c>
    </row>
    <row r="16" ht="15.75" customHeight="1">
      <c r="A16" s="5" t="s">
        <v>17</v>
      </c>
      <c r="B16" s="6">
        <v>1059.0</v>
      </c>
      <c r="C16" s="7">
        <v>28.0</v>
      </c>
      <c r="D16" s="8">
        <f t="shared" si="1"/>
        <v>1087</v>
      </c>
      <c r="E16" s="6">
        <v>1087.0</v>
      </c>
      <c r="F16" s="7">
        <v>10.0</v>
      </c>
      <c r="G16" s="8">
        <f t="shared" si="2"/>
        <v>1097</v>
      </c>
      <c r="H16" s="6">
        <v>1097.0</v>
      </c>
      <c r="I16" s="7">
        <v>10.0</v>
      </c>
      <c r="J16" s="8">
        <f t="shared" si="3"/>
        <v>1107</v>
      </c>
      <c r="K16" s="12">
        <v>1107.0</v>
      </c>
      <c r="L16" s="11">
        <v>11.0</v>
      </c>
      <c r="M16" s="8">
        <f t="shared" si="4"/>
        <v>1118</v>
      </c>
      <c r="N16" s="6">
        <v>1118.0</v>
      </c>
      <c r="O16" s="11">
        <v>10.0</v>
      </c>
      <c r="P16" s="8">
        <f t="shared" si="5"/>
        <v>1128</v>
      </c>
      <c r="Q16" s="6">
        <v>1128.0</v>
      </c>
    </row>
    <row r="17" ht="15.75" customHeight="1">
      <c r="A17" s="5" t="s">
        <v>18</v>
      </c>
      <c r="B17" s="6">
        <v>428.0</v>
      </c>
      <c r="C17" s="7">
        <v>4.0</v>
      </c>
      <c r="D17" s="8">
        <f t="shared" si="1"/>
        <v>432</v>
      </c>
      <c r="E17" s="6">
        <v>432.0</v>
      </c>
      <c r="F17" s="7">
        <v>5.0</v>
      </c>
      <c r="G17" s="8">
        <f t="shared" si="2"/>
        <v>437</v>
      </c>
      <c r="H17" s="24">
        <v>437.0</v>
      </c>
      <c r="I17" s="19">
        <v>-44.0</v>
      </c>
      <c r="J17" s="17">
        <f t="shared" si="3"/>
        <v>393</v>
      </c>
      <c r="K17" s="12">
        <v>393.0</v>
      </c>
      <c r="L17" s="11">
        <v>4.0</v>
      </c>
      <c r="M17" s="8">
        <f t="shared" si="4"/>
        <v>397</v>
      </c>
      <c r="N17" s="6">
        <v>397.0</v>
      </c>
      <c r="O17" s="11">
        <v>4.0</v>
      </c>
      <c r="P17" s="8">
        <f t="shared" si="5"/>
        <v>401</v>
      </c>
      <c r="Q17" s="6">
        <v>401.0</v>
      </c>
    </row>
    <row r="18" ht="15.75" customHeight="1">
      <c r="A18" s="5" t="s">
        <v>19</v>
      </c>
      <c r="B18" s="6">
        <v>418.0</v>
      </c>
      <c r="C18" s="19">
        <v>-42.0</v>
      </c>
      <c r="D18" s="17">
        <f t="shared" si="1"/>
        <v>376</v>
      </c>
      <c r="E18" s="6">
        <v>376.0</v>
      </c>
      <c r="F18" s="7">
        <v>4.0</v>
      </c>
      <c r="G18" s="8">
        <f t="shared" si="2"/>
        <v>380</v>
      </c>
      <c r="H18" s="24">
        <v>380.0</v>
      </c>
      <c r="I18" s="7">
        <v>4.0</v>
      </c>
      <c r="J18" s="8">
        <f t="shared" si="3"/>
        <v>384</v>
      </c>
      <c r="K18" s="12">
        <v>384.0</v>
      </c>
      <c r="L18" s="11">
        <v>4.0</v>
      </c>
      <c r="M18" s="8">
        <f t="shared" si="4"/>
        <v>388</v>
      </c>
      <c r="N18" s="6">
        <v>388.0</v>
      </c>
      <c r="O18" s="11">
        <v>4.0</v>
      </c>
      <c r="P18" s="8">
        <f t="shared" si="5"/>
        <v>392</v>
      </c>
      <c r="Q18" s="6">
        <v>392.0</v>
      </c>
    </row>
    <row r="19" ht="15.75" customHeight="1">
      <c r="A19" s="5" t="s">
        <v>20</v>
      </c>
      <c r="B19" s="6">
        <v>996.0</v>
      </c>
      <c r="C19" s="7">
        <v>11.0</v>
      </c>
      <c r="D19" s="8">
        <f t="shared" si="1"/>
        <v>1007</v>
      </c>
      <c r="E19" s="6">
        <v>1007.0</v>
      </c>
      <c r="F19" s="19">
        <v>-101.0</v>
      </c>
      <c r="G19" s="17">
        <f t="shared" si="2"/>
        <v>906</v>
      </c>
      <c r="H19" s="6">
        <v>906.0</v>
      </c>
      <c r="I19" s="7">
        <v>9.0</v>
      </c>
      <c r="J19" s="8">
        <f t="shared" si="3"/>
        <v>915</v>
      </c>
      <c r="K19" s="12">
        <v>915.0</v>
      </c>
      <c r="L19" s="11">
        <v>10.0</v>
      </c>
      <c r="M19" s="8">
        <f t="shared" si="4"/>
        <v>925</v>
      </c>
      <c r="N19" s="6">
        <v>925.0</v>
      </c>
      <c r="O19" s="21">
        <v>-93.0</v>
      </c>
      <c r="P19" s="17">
        <f t="shared" si="5"/>
        <v>832</v>
      </c>
      <c r="Q19" s="6">
        <v>832.0</v>
      </c>
    </row>
    <row r="20" ht="15.75" customHeight="1">
      <c r="A20" s="5" t="s">
        <v>21</v>
      </c>
      <c r="B20" s="6">
        <v>646.0</v>
      </c>
      <c r="C20" s="7">
        <v>7.0</v>
      </c>
      <c r="D20" s="8">
        <f t="shared" si="1"/>
        <v>653</v>
      </c>
      <c r="E20" s="6">
        <v>653.0</v>
      </c>
      <c r="F20" s="7">
        <v>7.0</v>
      </c>
      <c r="G20" s="8">
        <f t="shared" si="2"/>
        <v>660</v>
      </c>
      <c r="H20" s="24">
        <v>660.0</v>
      </c>
      <c r="I20" s="7">
        <v>7.0</v>
      </c>
      <c r="J20" s="8">
        <f t="shared" si="3"/>
        <v>667</v>
      </c>
      <c r="K20" s="12">
        <v>667.0</v>
      </c>
      <c r="L20" s="11">
        <v>7.0</v>
      </c>
      <c r="M20" s="8">
        <f t="shared" si="4"/>
        <v>674</v>
      </c>
      <c r="N20" s="6">
        <v>674.0</v>
      </c>
      <c r="O20" s="11">
        <v>7.0</v>
      </c>
      <c r="P20" s="8">
        <f t="shared" si="5"/>
        <v>681</v>
      </c>
      <c r="Q20" s="6">
        <v>681.0</v>
      </c>
    </row>
    <row r="21" ht="15.75" customHeight="1">
      <c r="A21" s="5" t="s">
        <v>22</v>
      </c>
      <c r="B21" s="6">
        <v>580.0</v>
      </c>
      <c r="C21" s="7">
        <v>6.0</v>
      </c>
      <c r="D21" s="8">
        <f t="shared" si="1"/>
        <v>586</v>
      </c>
      <c r="E21" s="6">
        <v>586.0</v>
      </c>
      <c r="F21" s="7">
        <v>7.0</v>
      </c>
      <c r="G21" s="8">
        <f t="shared" si="2"/>
        <v>593</v>
      </c>
      <c r="H21" s="24">
        <v>593.0</v>
      </c>
      <c r="I21" s="19">
        <v>-60.0</v>
      </c>
      <c r="J21" s="17">
        <f t="shared" si="3"/>
        <v>533</v>
      </c>
      <c r="K21" s="12">
        <v>533.0</v>
      </c>
      <c r="L21" s="11">
        <v>6.0</v>
      </c>
      <c r="M21" s="8">
        <f t="shared" si="4"/>
        <v>539</v>
      </c>
      <c r="N21" s="6">
        <v>539.0</v>
      </c>
      <c r="O21" s="11">
        <v>6.0</v>
      </c>
      <c r="P21" s="8">
        <f t="shared" si="5"/>
        <v>545</v>
      </c>
      <c r="Q21" s="6">
        <v>545.0</v>
      </c>
    </row>
    <row r="22" ht="15.75" customHeight="1">
      <c r="A22" s="5" t="s">
        <v>24</v>
      </c>
      <c r="B22" s="6">
        <v>259.0</v>
      </c>
      <c r="C22" s="7">
        <v>2.0</v>
      </c>
      <c r="D22" s="8">
        <f t="shared" si="1"/>
        <v>261</v>
      </c>
      <c r="E22" s="6">
        <v>261.0</v>
      </c>
      <c r="F22" s="7">
        <v>3.0</v>
      </c>
      <c r="G22" s="8">
        <f t="shared" si="2"/>
        <v>264</v>
      </c>
      <c r="H22" s="24">
        <v>264.0</v>
      </c>
      <c r="I22" s="7">
        <v>2.0</v>
      </c>
      <c r="J22" s="8">
        <f t="shared" si="3"/>
        <v>266</v>
      </c>
      <c r="K22" s="12">
        <v>266.0</v>
      </c>
      <c r="L22" s="11">
        <v>3.0</v>
      </c>
      <c r="M22" s="8">
        <f t="shared" si="4"/>
        <v>269</v>
      </c>
      <c r="N22" s="6">
        <v>269.0</v>
      </c>
      <c r="O22" s="11">
        <v>3.0</v>
      </c>
      <c r="P22" s="8">
        <f t="shared" si="5"/>
        <v>272</v>
      </c>
      <c r="Q22" s="6">
        <v>272.0</v>
      </c>
    </row>
    <row r="23" ht="15.75" customHeight="1">
      <c r="A23" s="5" t="s">
        <v>25</v>
      </c>
      <c r="B23" s="6">
        <v>327.0</v>
      </c>
      <c r="C23" s="7">
        <v>3.0</v>
      </c>
      <c r="D23" s="8">
        <f t="shared" si="1"/>
        <v>330</v>
      </c>
      <c r="E23" s="6">
        <v>330.0</v>
      </c>
      <c r="F23" s="7">
        <v>3.0</v>
      </c>
      <c r="G23" s="8">
        <f t="shared" si="2"/>
        <v>333</v>
      </c>
      <c r="H23" s="24">
        <v>333.0</v>
      </c>
      <c r="I23" s="7">
        <v>3.0</v>
      </c>
      <c r="J23" s="8">
        <f t="shared" si="3"/>
        <v>336</v>
      </c>
      <c r="K23" s="12">
        <v>336.0</v>
      </c>
      <c r="L23" s="11">
        <v>3.0</v>
      </c>
      <c r="M23" s="8">
        <f t="shared" si="4"/>
        <v>339</v>
      </c>
      <c r="N23" s="6">
        <v>339.0</v>
      </c>
      <c r="O23" s="11">
        <v>3.0</v>
      </c>
      <c r="P23" s="8">
        <f t="shared" si="5"/>
        <v>342</v>
      </c>
      <c r="Q23" s="6">
        <v>342.0</v>
      </c>
    </row>
    <row r="24" ht="15.75" customHeight="1">
      <c r="A24" s="5" t="s">
        <v>26</v>
      </c>
      <c r="B24" s="6">
        <v>1286.0</v>
      </c>
      <c r="C24" s="19">
        <v>-129.0</v>
      </c>
      <c r="D24" s="17">
        <f t="shared" si="1"/>
        <v>1157</v>
      </c>
      <c r="E24" s="6">
        <v>1157.0</v>
      </c>
      <c r="F24" s="7">
        <v>11.0</v>
      </c>
      <c r="G24" s="8">
        <f t="shared" si="2"/>
        <v>1168</v>
      </c>
      <c r="H24" s="6">
        <v>1168.0</v>
      </c>
      <c r="I24" s="7">
        <v>10.0</v>
      </c>
      <c r="J24" s="8">
        <f t="shared" si="3"/>
        <v>1178</v>
      </c>
      <c r="K24" s="12">
        <v>1178.0</v>
      </c>
      <c r="L24" s="11">
        <v>12.0</v>
      </c>
      <c r="M24" s="8">
        <f t="shared" si="4"/>
        <v>1190</v>
      </c>
      <c r="N24" s="6">
        <v>1190.0</v>
      </c>
      <c r="O24" s="21">
        <v>-119.0</v>
      </c>
      <c r="P24" s="17">
        <f t="shared" si="5"/>
        <v>1071</v>
      </c>
      <c r="Q24" s="6">
        <v>1071.0</v>
      </c>
    </row>
    <row r="25" ht="15.75" customHeight="1">
      <c r="A25" s="5" t="s">
        <v>27</v>
      </c>
      <c r="B25" s="6">
        <v>956.0</v>
      </c>
      <c r="C25" s="7">
        <v>10.0</v>
      </c>
      <c r="D25" s="8">
        <f t="shared" si="1"/>
        <v>966</v>
      </c>
      <c r="E25" s="6">
        <v>966.0</v>
      </c>
      <c r="F25" s="7">
        <v>11.0</v>
      </c>
      <c r="G25" s="8">
        <f t="shared" si="2"/>
        <v>977</v>
      </c>
      <c r="H25" s="24">
        <v>977.0</v>
      </c>
      <c r="I25" s="7">
        <v>10.0</v>
      </c>
      <c r="J25" s="8">
        <f t="shared" si="3"/>
        <v>987</v>
      </c>
      <c r="K25" s="12">
        <v>987.0</v>
      </c>
      <c r="L25" s="21">
        <v>-99.0</v>
      </c>
      <c r="M25" s="17">
        <f t="shared" si="4"/>
        <v>888</v>
      </c>
      <c r="N25" s="6">
        <v>888.0</v>
      </c>
      <c r="O25" s="11">
        <v>10.0</v>
      </c>
      <c r="P25" s="8">
        <f t="shared" si="5"/>
        <v>898</v>
      </c>
      <c r="Q25" s="6">
        <v>898.0</v>
      </c>
    </row>
    <row r="26" ht="15.75" customHeight="1">
      <c r="A26" s="15" t="s">
        <v>28</v>
      </c>
      <c r="B26" s="6">
        <v>934.0</v>
      </c>
      <c r="C26" s="7">
        <v>10.0</v>
      </c>
      <c r="D26" s="8">
        <f t="shared" si="1"/>
        <v>944</v>
      </c>
      <c r="E26" s="6">
        <v>944.0</v>
      </c>
      <c r="F26" s="7">
        <v>11.0</v>
      </c>
      <c r="G26" s="8">
        <f t="shared" si="2"/>
        <v>955</v>
      </c>
      <c r="H26" s="24">
        <v>955.0</v>
      </c>
      <c r="I26" s="7">
        <v>10.0</v>
      </c>
      <c r="J26" s="8">
        <f t="shared" si="3"/>
        <v>965</v>
      </c>
      <c r="K26" s="12">
        <v>965.0</v>
      </c>
      <c r="L26" s="11">
        <v>11.0</v>
      </c>
      <c r="M26" s="8">
        <f t="shared" si="4"/>
        <v>976</v>
      </c>
      <c r="N26" s="6">
        <v>976.0</v>
      </c>
      <c r="O26" s="11">
        <v>11.0</v>
      </c>
      <c r="P26" s="8">
        <f t="shared" si="5"/>
        <v>987</v>
      </c>
      <c r="Q26" s="6">
        <v>987.0</v>
      </c>
    </row>
    <row r="27" ht="15.75" customHeight="1">
      <c r="A27" s="5" t="s">
        <v>29</v>
      </c>
      <c r="B27" s="6">
        <v>478.0</v>
      </c>
      <c r="C27" s="7">
        <v>5.0</v>
      </c>
      <c r="D27" s="8">
        <f t="shared" si="1"/>
        <v>483</v>
      </c>
      <c r="E27" s="6">
        <v>483.0</v>
      </c>
      <c r="F27" s="7">
        <v>5.0</v>
      </c>
      <c r="G27" s="8">
        <f t="shared" si="2"/>
        <v>488</v>
      </c>
      <c r="H27" s="24">
        <v>488.0</v>
      </c>
      <c r="I27" s="7">
        <v>5.0</v>
      </c>
      <c r="J27" s="8">
        <f t="shared" si="3"/>
        <v>493</v>
      </c>
      <c r="K27" s="12">
        <v>493.0</v>
      </c>
      <c r="L27" s="11">
        <v>5.0</v>
      </c>
      <c r="M27" s="8">
        <f t="shared" si="4"/>
        <v>498</v>
      </c>
      <c r="N27" s="6">
        <v>498.0</v>
      </c>
      <c r="O27" s="11">
        <v>5.0</v>
      </c>
      <c r="P27" s="8">
        <f t="shared" si="5"/>
        <v>503</v>
      </c>
      <c r="Q27" s="6">
        <v>503.0</v>
      </c>
    </row>
    <row r="28" ht="15.75" customHeight="1">
      <c r="A28" s="5" t="s">
        <v>30</v>
      </c>
      <c r="B28" s="6">
        <v>815.0</v>
      </c>
      <c r="C28" s="7">
        <v>9.0</v>
      </c>
      <c r="D28" s="8">
        <f t="shared" si="1"/>
        <v>824</v>
      </c>
      <c r="E28" s="6">
        <v>824.0</v>
      </c>
      <c r="F28" s="19">
        <v>-83.0</v>
      </c>
      <c r="G28" s="17">
        <f t="shared" si="2"/>
        <v>741</v>
      </c>
      <c r="H28" s="24">
        <v>741.0</v>
      </c>
      <c r="I28" s="7">
        <v>8.0</v>
      </c>
      <c r="J28" s="8">
        <f t="shared" si="3"/>
        <v>749</v>
      </c>
      <c r="K28" s="12">
        <v>749.0</v>
      </c>
      <c r="L28" s="11">
        <v>8.0</v>
      </c>
      <c r="M28" s="8">
        <f t="shared" si="4"/>
        <v>757</v>
      </c>
      <c r="N28" s="6">
        <v>757.0</v>
      </c>
      <c r="O28" s="11">
        <v>8.0</v>
      </c>
      <c r="P28" s="8">
        <f t="shared" si="5"/>
        <v>765</v>
      </c>
      <c r="Q28" s="6">
        <v>765.0</v>
      </c>
    </row>
    <row r="29" ht="15.75" customHeight="1">
      <c r="A29" s="5" t="s">
        <v>31</v>
      </c>
      <c r="B29" s="6">
        <v>1328.0</v>
      </c>
      <c r="C29" s="7">
        <v>35.0</v>
      </c>
      <c r="D29" s="8">
        <f t="shared" si="1"/>
        <v>1363</v>
      </c>
      <c r="E29" s="6">
        <v>1363.0</v>
      </c>
      <c r="F29" s="7">
        <v>13.0</v>
      </c>
      <c r="G29" s="8">
        <f t="shared" si="2"/>
        <v>1376</v>
      </c>
      <c r="H29" s="6">
        <v>1376.0</v>
      </c>
      <c r="I29" s="7">
        <v>12.0</v>
      </c>
      <c r="J29" s="8">
        <f t="shared" si="3"/>
        <v>1388</v>
      </c>
      <c r="K29" s="12">
        <v>1388.0</v>
      </c>
      <c r="L29" s="11">
        <v>14.0</v>
      </c>
      <c r="M29" s="8">
        <f t="shared" si="4"/>
        <v>1402</v>
      </c>
      <c r="N29" s="6">
        <v>1402.0</v>
      </c>
      <c r="O29" s="11">
        <v>13.0</v>
      </c>
      <c r="P29" s="8">
        <f t="shared" si="5"/>
        <v>1415</v>
      </c>
      <c r="Q29" s="6">
        <v>1415.0</v>
      </c>
    </row>
    <row r="30" ht="15.75" customHeight="1">
      <c r="A30" s="5" t="s">
        <v>32</v>
      </c>
      <c r="B30" s="6">
        <v>845.0</v>
      </c>
      <c r="C30" s="7">
        <v>9.0</v>
      </c>
      <c r="D30" s="8">
        <f t="shared" si="1"/>
        <v>854</v>
      </c>
      <c r="E30" s="6">
        <v>854.0</v>
      </c>
      <c r="F30" s="7">
        <v>10.0</v>
      </c>
      <c r="G30" s="8">
        <f t="shared" si="2"/>
        <v>864</v>
      </c>
      <c r="H30" s="24">
        <v>864.0</v>
      </c>
      <c r="I30" s="7">
        <v>9.0</v>
      </c>
      <c r="J30" s="8">
        <f t="shared" si="3"/>
        <v>873</v>
      </c>
      <c r="K30" s="12">
        <v>873.0</v>
      </c>
      <c r="L30" s="11">
        <v>10.0</v>
      </c>
      <c r="M30" s="8">
        <f t="shared" si="4"/>
        <v>883</v>
      </c>
      <c r="N30" s="6">
        <v>883.0</v>
      </c>
      <c r="O30" s="11">
        <v>10.0</v>
      </c>
      <c r="P30" s="8">
        <f t="shared" si="5"/>
        <v>893</v>
      </c>
      <c r="Q30" s="6">
        <v>893.0</v>
      </c>
    </row>
    <row r="31" ht="15.75" customHeight="1">
      <c r="A31" s="15" t="s">
        <v>33</v>
      </c>
      <c r="B31" s="6"/>
      <c r="C31" s="19"/>
      <c r="D31" s="17"/>
      <c r="E31" s="26">
        <v>46000.0</v>
      </c>
      <c r="F31" s="7">
        <v>286.0</v>
      </c>
      <c r="G31" s="8">
        <f t="shared" si="2"/>
        <v>46286</v>
      </c>
      <c r="H31" s="6">
        <v>46286.0</v>
      </c>
      <c r="I31" s="9">
        <v>610.0</v>
      </c>
      <c r="J31" s="8">
        <f t="shared" si="3"/>
        <v>46896</v>
      </c>
      <c r="K31" s="6">
        <v>46896.0</v>
      </c>
      <c r="L31" s="10">
        <v>547.0</v>
      </c>
      <c r="M31" s="8">
        <f t="shared" si="4"/>
        <v>47443</v>
      </c>
      <c r="N31" s="6">
        <v>47443.0</v>
      </c>
      <c r="O31" s="11">
        <v>392.0</v>
      </c>
      <c r="P31" s="8">
        <f t="shared" si="5"/>
        <v>47835</v>
      </c>
      <c r="Q31" s="6">
        <v>47835.0</v>
      </c>
    </row>
    <row r="32" ht="15.75" customHeight="1">
      <c r="A32" s="5" t="s">
        <v>34</v>
      </c>
      <c r="B32" s="6">
        <v>2044.0</v>
      </c>
      <c r="C32" s="7">
        <v>54.0</v>
      </c>
      <c r="D32" s="8">
        <f t="shared" ref="D32:D176" si="6">B32+C32</f>
        <v>2098</v>
      </c>
      <c r="E32" s="6">
        <v>2098.0</v>
      </c>
      <c r="F32" s="7">
        <v>20.0</v>
      </c>
      <c r="G32" s="8">
        <f t="shared" si="2"/>
        <v>2118</v>
      </c>
      <c r="H32" s="6">
        <v>2118.0</v>
      </c>
      <c r="I32" s="7">
        <v>19.0</v>
      </c>
      <c r="J32" s="8">
        <f t="shared" si="3"/>
        <v>2137</v>
      </c>
      <c r="K32" s="12">
        <v>2137.0</v>
      </c>
      <c r="L32" s="11">
        <v>22.0</v>
      </c>
      <c r="M32" s="8">
        <f t="shared" si="4"/>
        <v>2159</v>
      </c>
      <c r="N32" s="6">
        <v>2159.0</v>
      </c>
      <c r="O32" s="21">
        <v>-216.0</v>
      </c>
      <c r="P32" s="17">
        <f t="shared" si="5"/>
        <v>1943</v>
      </c>
      <c r="Q32" s="6">
        <v>1943.0</v>
      </c>
    </row>
    <row r="33" ht="15.75" customHeight="1">
      <c r="A33" s="5" t="s">
        <v>35</v>
      </c>
      <c r="B33" s="6">
        <v>879.0</v>
      </c>
      <c r="C33" s="7">
        <v>9.0</v>
      </c>
      <c r="D33" s="8">
        <f t="shared" si="6"/>
        <v>888</v>
      </c>
      <c r="E33" s="6">
        <v>888.0</v>
      </c>
      <c r="F33" s="7">
        <v>10.0</v>
      </c>
      <c r="G33" s="8">
        <f t="shared" si="2"/>
        <v>898</v>
      </c>
      <c r="H33" s="24">
        <v>898.0</v>
      </c>
      <c r="I33" s="7">
        <v>9.0</v>
      </c>
      <c r="J33" s="8">
        <f t="shared" si="3"/>
        <v>907</v>
      </c>
      <c r="K33" s="12">
        <v>907.0</v>
      </c>
      <c r="L33" s="11">
        <v>10.0</v>
      </c>
      <c r="M33" s="8">
        <f t="shared" si="4"/>
        <v>917</v>
      </c>
      <c r="N33" s="6">
        <v>917.0</v>
      </c>
      <c r="O33" s="11">
        <v>10.0</v>
      </c>
      <c r="P33" s="8">
        <f t="shared" si="5"/>
        <v>927</v>
      </c>
      <c r="Q33" s="6">
        <v>927.0</v>
      </c>
    </row>
    <row r="34" ht="15.75" customHeight="1">
      <c r="A34" s="5" t="s">
        <v>36</v>
      </c>
      <c r="B34" s="6">
        <v>1187.0</v>
      </c>
      <c r="C34" s="7">
        <v>31.0</v>
      </c>
      <c r="D34" s="8">
        <f t="shared" si="6"/>
        <v>1218</v>
      </c>
      <c r="E34" s="6">
        <v>1218.0</v>
      </c>
      <c r="F34" s="7">
        <v>11.0</v>
      </c>
      <c r="G34" s="8">
        <f t="shared" si="2"/>
        <v>1229</v>
      </c>
      <c r="H34" s="6">
        <v>1229.0</v>
      </c>
      <c r="I34" s="19">
        <v>-123.0</v>
      </c>
      <c r="J34" s="17">
        <f t="shared" si="3"/>
        <v>1106</v>
      </c>
      <c r="K34" s="12">
        <v>1106.0</v>
      </c>
      <c r="L34" s="11">
        <v>11.0</v>
      </c>
      <c r="M34" s="8">
        <f t="shared" si="4"/>
        <v>1117</v>
      </c>
      <c r="N34" s="6">
        <v>1117.0</v>
      </c>
      <c r="O34" s="11">
        <v>10.0</v>
      </c>
      <c r="P34" s="8">
        <f t="shared" si="5"/>
        <v>1127</v>
      </c>
      <c r="Q34" s="6">
        <v>1127.0</v>
      </c>
    </row>
    <row r="35" ht="15.75" customHeight="1">
      <c r="A35" s="15" t="s">
        <v>37</v>
      </c>
      <c r="B35" s="6">
        <v>50383.0</v>
      </c>
      <c r="C35" s="7">
        <v>411.0</v>
      </c>
      <c r="D35" s="8">
        <f t="shared" si="6"/>
        <v>50794</v>
      </c>
      <c r="E35" s="6">
        <v>50794.0</v>
      </c>
      <c r="F35" s="19">
        <v>-5080.0</v>
      </c>
      <c r="G35" s="17">
        <f t="shared" si="2"/>
        <v>45714</v>
      </c>
      <c r="H35" s="6">
        <v>45714.0</v>
      </c>
      <c r="I35" s="9">
        <v>603.0</v>
      </c>
      <c r="J35" s="8">
        <f t="shared" si="3"/>
        <v>46317</v>
      </c>
      <c r="K35" s="6">
        <v>46317.0</v>
      </c>
      <c r="L35" s="10">
        <v>540.0</v>
      </c>
      <c r="M35" s="8">
        <f t="shared" si="4"/>
        <v>46857</v>
      </c>
      <c r="N35" s="6">
        <v>46857.0</v>
      </c>
      <c r="O35" s="11">
        <v>388.0</v>
      </c>
      <c r="P35" s="8">
        <f t="shared" si="5"/>
        <v>47245</v>
      </c>
      <c r="Q35" s="6">
        <v>47245.0</v>
      </c>
    </row>
    <row r="36" ht="15.75" customHeight="1">
      <c r="A36" s="5" t="s">
        <v>1157</v>
      </c>
      <c r="B36" s="6">
        <v>588.0</v>
      </c>
      <c r="C36" s="19">
        <v>-59.0</v>
      </c>
      <c r="D36" s="17">
        <f t="shared" si="6"/>
        <v>529</v>
      </c>
      <c r="E36" s="6">
        <v>529.0</v>
      </c>
      <c r="F36" s="7">
        <v>6.0</v>
      </c>
      <c r="G36" s="8">
        <f t="shared" si="2"/>
        <v>535</v>
      </c>
      <c r="H36" s="24">
        <v>535.0</v>
      </c>
      <c r="I36" s="7">
        <v>5.0</v>
      </c>
      <c r="J36" s="8">
        <f t="shared" si="3"/>
        <v>540</v>
      </c>
      <c r="K36" s="12">
        <v>540.0</v>
      </c>
      <c r="L36" s="21">
        <v>-54.0</v>
      </c>
      <c r="M36" s="17">
        <f t="shared" si="4"/>
        <v>486</v>
      </c>
      <c r="N36" s="14">
        <v>0.0</v>
      </c>
      <c r="O36" s="25">
        <v>0.0</v>
      </c>
      <c r="P36" s="12">
        <f t="shared" si="5"/>
        <v>0</v>
      </c>
      <c r="Q36" s="12">
        <v>0.0</v>
      </c>
    </row>
    <row r="37" ht="15.75" customHeight="1">
      <c r="A37" s="5" t="s">
        <v>38</v>
      </c>
      <c r="B37" s="6">
        <v>12678.0</v>
      </c>
      <c r="C37" s="7">
        <v>103.0</v>
      </c>
      <c r="D37" s="8">
        <f t="shared" si="6"/>
        <v>12781</v>
      </c>
      <c r="E37" s="6">
        <v>12781.0</v>
      </c>
      <c r="F37" s="19">
        <v>-1279.0</v>
      </c>
      <c r="G37" s="17">
        <f t="shared" si="2"/>
        <v>11502</v>
      </c>
      <c r="H37" s="6">
        <v>11502.0</v>
      </c>
      <c r="I37" s="9">
        <v>151.0</v>
      </c>
      <c r="J37" s="8">
        <f t="shared" si="3"/>
        <v>11653</v>
      </c>
      <c r="K37" s="6">
        <v>11653.0</v>
      </c>
      <c r="L37" s="10">
        <v>136.0</v>
      </c>
      <c r="M37" s="8">
        <f t="shared" si="4"/>
        <v>11789</v>
      </c>
      <c r="N37" s="6">
        <v>11789.0</v>
      </c>
      <c r="O37" s="22">
        <v>-1179.0</v>
      </c>
      <c r="P37" s="17">
        <f t="shared" si="5"/>
        <v>10610</v>
      </c>
      <c r="Q37" s="6">
        <v>10610.0</v>
      </c>
    </row>
    <row r="38" ht="15.75" customHeight="1">
      <c r="A38" s="5" t="s">
        <v>39</v>
      </c>
      <c r="B38" s="6">
        <v>406607.0</v>
      </c>
      <c r="C38" s="7">
        <v>3745.0</v>
      </c>
      <c r="D38" s="8">
        <f t="shared" si="6"/>
        <v>410352</v>
      </c>
      <c r="E38" s="6">
        <v>410352.0</v>
      </c>
      <c r="F38" s="7">
        <v>4074.0</v>
      </c>
      <c r="G38" s="8">
        <f t="shared" si="2"/>
        <v>414426</v>
      </c>
      <c r="H38" s="23">
        <v>414426.0</v>
      </c>
      <c r="I38" s="9">
        <v>5346.0</v>
      </c>
      <c r="J38" s="8">
        <f t="shared" si="3"/>
        <v>419772</v>
      </c>
      <c r="K38" s="6">
        <v>419772.0</v>
      </c>
      <c r="L38" s="10">
        <v>2921.0</v>
      </c>
      <c r="M38" s="8">
        <f t="shared" si="4"/>
        <v>422693</v>
      </c>
      <c r="N38" s="6">
        <v>422693.0</v>
      </c>
      <c r="O38" s="10">
        <v>4017.0</v>
      </c>
      <c r="P38" s="8">
        <f t="shared" si="5"/>
        <v>426710</v>
      </c>
      <c r="Q38" s="6">
        <v>426710.0</v>
      </c>
    </row>
    <row r="39" ht="15.75" customHeight="1">
      <c r="A39" s="5" t="s">
        <v>40</v>
      </c>
      <c r="B39" s="6">
        <v>586.0</v>
      </c>
      <c r="C39" s="7">
        <v>6.0</v>
      </c>
      <c r="D39" s="8">
        <f t="shared" si="6"/>
        <v>592</v>
      </c>
      <c r="E39" s="6">
        <v>592.0</v>
      </c>
      <c r="F39" s="19">
        <v>-60.0</v>
      </c>
      <c r="G39" s="17">
        <f t="shared" si="2"/>
        <v>532</v>
      </c>
      <c r="H39" s="24">
        <v>532.0</v>
      </c>
      <c r="I39" s="7">
        <v>5.0</v>
      </c>
      <c r="J39" s="8">
        <f t="shared" si="3"/>
        <v>537</v>
      </c>
      <c r="K39" s="12">
        <v>537.0</v>
      </c>
      <c r="L39" s="11">
        <v>6.0</v>
      </c>
      <c r="M39" s="8">
        <f t="shared" si="4"/>
        <v>543</v>
      </c>
      <c r="N39" s="6">
        <v>543.0</v>
      </c>
      <c r="O39" s="11">
        <v>6.0</v>
      </c>
      <c r="P39" s="8">
        <f t="shared" si="5"/>
        <v>549</v>
      </c>
      <c r="Q39" s="6">
        <v>549.0</v>
      </c>
    </row>
    <row r="40" ht="15.75" customHeight="1">
      <c r="A40" s="5" t="s">
        <v>41</v>
      </c>
      <c r="B40" s="6">
        <v>180.0</v>
      </c>
      <c r="C40" s="19">
        <v>-18.0</v>
      </c>
      <c r="D40" s="17">
        <f t="shared" si="6"/>
        <v>162</v>
      </c>
      <c r="E40" s="6">
        <v>162.0</v>
      </c>
      <c r="F40" s="7">
        <v>1.0</v>
      </c>
      <c r="G40" s="8">
        <f t="shared" si="2"/>
        <v>163</v>
      </c>
      <c r="H40" s="24">
        <v>163.0</v>
      </c>
      <c r="I40" s="7">
        <v>1.0</v>
      </c>
      <c r="J40" s="8">
        <f t="shared" si="3"/>
        <v>164</v>
      </c>
      <c r="K40" s="12">
        <v>164.0</v>
      </c>
      <c r="L40" s="11">
        <v>1.0</v>
      </c>
      <c r="M40" s="8">
        <f t="shared" si="4"/>
        <v>165</v>
      </c>
      <c r="N40" s="6">
        <v>165.0</v>
      </c>
      <c r="O40" s="11">
        <v>1.0</v>
      </c>
      <c r="P40" s="8">
        <f t="shared" si="5"/>
        <v>166</v>
      </c>
      <c r="Q40" s="6">
        <v>166.0</v>
      </c>
    </row>
    <row r="41" ht="15.75" customHeight="1">
      <c r="A41" s="5" t="s">
        <v>42</v>
      </c>
      <c r="B41" s="6">
        <v>477.0</v>
      </c>
      <c r="C41" s="7">
        <v>5.0</v>
      </c>
      <c r="D41" s="8">
        <f t="shared" si="6"/>
        <v>482</v>
      </c>
      <c r="E41" s="6">
        <v>482.0</v>
      </c>
      <c r="F41" s="7">
        <v>5.0</v>
      </c>
      <c r="G41" s="8">
        <f t="shared" si="2"/>
        <v>487</v>
      </c>
      <c r="H41" s="24">
        <v>487.0</v>
      </c>
      <c r="I41" s="7">
        <v>5.0</v>
      </c>
      <c r="J41" s="8">
        <f t="shared" si="3"/>
        <v>492</v>
      </c>
      <c r="K41" s="12">
        <v>492.0</v>
      </c>
      <c r="L41" s="11">
        <v>5.0</v>
      </c>
      <c r="M41" s="8">
        <f t="shared" si="4"/>
        <v>497</v>
      </c>
      <c r="N41" s="6">
        <v>497.0</v>
      </c>
      <c r="O41" s="11">
        <v>5.0</v>
      </c>
      <c r="P41" s="8">
        <f t="shared" si="5"/>
        <v>502</v>
      </c>
      <c r="Q41" s="6">
        <v>502.0</v>
      </c>
    </row>
    <row r="42" ht="15.75" customHeight="1">
      <c r="A42" s="5" t="s">
        <v>43</v>
      </c>
      <c r="B42" s="6">
        <v>901.0</v>
      </c>
      <c r="C42" s="7">
        <v>10.0</v>
      </c>
      <c r="D42" s="8">
        <f t="shared" si="6"/>
        <v>911</v>
      </c>
      <c r="E42" s="6">
        <v>911.0</v>
      </c>
      <c r="F42" s="7">
        <v>10.0</v>
      </c>
      <c r="G42" s="8">
        <f t="shared" si="2"/>
        <v>921</v>
      </c>
      <c r="H42" s="24">
        <v>921.0</v>
      </c>
      <c r="I42" s="7">
        <v>9.0</v>
      </c>
      <c r="J42" s="8">
        <f t="shared" si="3"/>
        <v>930</v>
      </c>
      <c r="K42" s="12">
        <v>930.0</v>
      </c>
      <c r="L42" s="11">
        <v>10.0</v>
      </c>
      <c r="M42" s="8">
        <f t="shared" si="4"/>
        <v>940</v>
      </c>
      <c r="N42" s="6">
        <v>940.0</v>
      </c>
      <c r="O42" s="11">
        <v>10.0</v>
      </c>
      <c r="P42" s="8">
        <f t="shared" si="5"/>
        <v>950</v>
      </c>
      <c r="Q42" s="6">
        <v>950.0</v>
      </c>
    </row>
    <row r="43" ht="15.75" customHeight="1">
      <c r="A43" s="5" t="s">
        <v>44</v>
      </c>
      <c r="B43" s="6">
        <v>1172.0</v>
      </c>
      <c r="C43" s="7">
        <v>31.0</v>
      </c>
      <c r="D43" s="8">
        <f t="shared" si="6"/>
        <v>1203</v>
      </c>
      <c r="E43" s="6">
        <v>1203.0</v>
      </c>
      <c r="F43" s="19">
        <v>-121.0</v>
      </c>
      <c r="G43" s="17">
        <f t="shared" si="2"/>
        <v>1082</v>
      </c>
      <c r="H43" s="6">
        <v>1082.0</v>
      </c>
      <c r="I43" s="7">
        <v>10.0</v>
      </c>
      <c r="J43" s="8">
        <f t="shared" si="3"/>
        <v>1092</v>
      </c>
      <c r="K43" s="12">
        <v>1092.0</v>
      </c>
      <c r="L43" s="11">
        <v>11.0</v>
      </c>
      <c r="M43" s="8">
        <f t="shared" si="4"/>
        <v>1103</v>
      </c>
      <c r="N43" s="6">
        <v>1103.0</v>
      </c>
      <c r="O43" s="11">
        <v>10.0</v>
      </c>
      <c r="P43" s="8">
        <f t="shared" si="5"/>
        <v>1113</v>
      </c>
      <c r="Q43" s="6">
        <v>1113.0</v>
      </c>
    </row>
    <row r="44" ht="15.75" customHeight="1">
      <c r="A44" s="5" t="s">
        <v>45</v>
      </c>
      <c r="B44" s="6">
        <v>292.0</v>
      </c>
      <c r="C44" s="7">
        <v>3.0</v>
      </c>
      <c r="D44" s="8">
        <f t="shared" si="6"/>
        <v>295</v>
      </c>
      <c r="E44" s="6">
        <v>295.0</v>
      </c>
      <c r="F44" s="7">
        <v>3.0</v>
      </c>
      <c r="G44" s="8">
        <f t="shared" si="2"/>
        <v>298</v>
      </c>
      <c r="H44" s="24">
        <v>298.0</v>
      </c>
      <c r="I44" s="7">
        <v>3.0</v>
      </c>
      <c r="J44" s="8">
        <f t="shared" si="3"/>
        <v>301</v>
      </c>
      <c r="K44" s="12">
        <v>301.0</v>
      </c>
      <c r="L44" s="11">
        <v>3.0</v>
      </c>
      <c r="M44" s="8">
        <f t="shared" si="4"/>
        <v>304</v>
      </c>
      <c r="N44" s="6">
        <v>304.0</v>
      </c>
      <c r="O44" s="11">
        <v>3.0</v>
      </c>
      <c r="P44" s="8">
        <f t="shared" si="5"/>
        <v>307</v>
      </c>
      <c r="Q44" s="6">
        <v>307.0</v>
      </c>
    </row>
    <row r="45" ht="15.75" customHeight="1">
      <c r="A45" s="5" t="s">
        <v>46</v>
      </c>
      <c r="B45" s="6">
        <v>374.0</v>
      </c>
      <c r="C45" s="7">
        <v>4.0</v>
      </c>
      <c r="D45" s="8">
        <f t="shared" si="6"/>
        <v>378</v>
      </c>
      <c r="E45" s="6">
        <v>378.0</v>
      </c>
      <c r="F45" s="19">
        <v>-38.0</v>
      </c>
      <c r="G45" s="17">
        <f t="shared" si="2"/>
        <v>340</v>
      </c>
      <c r="H45" s="24">
        <v>340.0</v>
      </c>
      <c r="I45" s="7">
        <v>3.0</v>
      </c>
      <c r="J45" s="8">
        <f t="shared" si="3"/>
        <v>343</v>
      </c>
      <c r="K45" s="12">
        <v>343.0</v>
      </c>
      <c r="L45" s="11">
        <v>3.0</v>
      </c>
      <c r="M45" s="8">
        <f t="shared" si="4"/>
        <v>346</v>
      </c>
      <c r="N45" s="6">
        <v>346.0</v>
      </c>
      <c r="O45" s="11">
        <v>3.0</v>
      </c>
      <c r="P45" s="8">
        <f t="shared" si="5"/>
        <v>349</v>
      </c>
      <c r="Q45" s="6">
        <v>349.0</v>
      </c>
    </row>
    <row r="46" ht="15.75" customHeight="1">
      <c r="A46" s="5" t="s">
        <v>47</v>
      </c>
      <c r="B46" s="6">
        <v>1795.0</v>
      </c>
      <c r="C46" s="7">
        <v>48.0</v>
      </c>
      <c r="D46" s="8">
        <f t="shared" si="6"/>
        <v>1843</v>
      </c>
      <c r="E46" s="6">
        <v>1843.0</v>
      </c>
      <c r="F46" s="7">
        <v>17.0</v>
      </c>
      <c r="G46" s="8">
        <f t="shared" si="2"/>
        <v>1860</v>
      </c>
      <c r="H46" s="6">
        <v>1860.0</v>
      </c>
      <c r="I46" s="7">
        <v>17.0</v>
      </c>
      <c r="J46" s="8">
        <f t="shared" si="3"/>
        <v>1877</v>
      </c>
      <c r="K46" s="12">
        <v>1877.0</v>
      </c>
      <c r="L46" s="11">
        <v>19.0</v>
      </c>
      <c r="M46" s="8">
        <f t="shared" si="4"/>
        <v>1896</v>
      </c>
      <c r="N46" s="6">
        <v>1896.0</v>
      </c>
      <c r="O46" s="11">
        <v>18.0</v>
      </c>
      <c r="P46" s="8">
        <f t="shared" si="5"/>
        <v>1914</v>
      </c>
      <c r="Q46" s="6">
        <v>1914.0</v>
      </c>
    </row>
    <row r="47" ht="15.75" customHeight="1">
      <c r="A47" s="5" t="s">
        <v>48</v>
      </c>
      <c r="B47" s="6">
        <v>312.0</v>
      </c>
      <c r="C47" s="7">
        <v>3.0</v>
      </c>
      <c r="D47" s="8">
        <f t="shared" si="6"/>
        <v>315</v>
      </c>
      <c r="E47" s="6">
        <v>315.0</v>
      </c>
      <c r="F47" s="7">
        <v>3.0</v>
      </c>
      <c r="G47" s="8">
        <f t="shared" si="2"/>
        <v>318</v>
      </c>
      <c r="H47" s="24">
        <v>318.0</v>
      </c>
      <c r="I47" s="7">
        <v>3.0</v>
      </c>
      <c r="J47" s="8">
        <f t="shared" si="3"/>
        <v>321</v>
      </c>
      <c r="K47" s="12">
        <v>321.0</v>
      </c>
      <c r="L47" s="11">
        <v>3.0</v>
      </c>
      <c r="M47" s="8">
        <f t="shared" si="4"/>
        <v>324</v>
      </c>
      <c r="N47" s="6">
        <v>324.0</v>
      </c>
      <c r="O47" s="11">
        <v>3.0</v>
      </c>
      <c r="P47" s="8">
        <f t="shared" si="5"/>
        <v>327</v>
      </c>
      <c r="Q47" s="6">
        <v>327.0</v>
      </c>
    </row>
    <row r="48" ht="15.75" customHeight="1">
      <c r="A48" s="5" t="s">
        <v>49</v>
      </c>
      <c r="B48" s="6">
        <v>73592.0</v>
      </c>
      <c r="C48" s="7">
        <v>600.0</v>
      </c>
      <c r="D48" s="8">
        <f t="shared" si="6"/>
        <v>74192</v>
      </c>
      <c r="E48" s="6">
        <v>74192.0</v>
      </c>
      <c r="F48" s="7">
        <v>462.0</v>
      </c>
      <c r="G48" s="8">
        <f t="shared" si="2"/>
        <v>74654</v>
      </c>
      <c r="H48" s="6">
        <v>74654.0</v>
      </c>
      <c r="I48" s="20">
        <v>-7466.0</v>
      </c>
      <c r="J48" s="17">
        <f t="shared" si="3"/>
        <v>67188</v>
      </c>
      <c r="K48" s="6">
        <v>67188.0</v>
      </c>
      <c r="L48" s="10">
        <v>784.0</v>
      </c>
      <c r="M48" s="8">
        <f t="shared" si="4"/>
        <v>67972</v>
      </c>
      <c r="N48" s="6">
        <v>67972.0</v>
      </c>
      <c r="O48" s="11">
        <v>562.0</v>
      </c>
      <c r="P48" s="8">
        <f t="shared" si="5"/>
        <v>68534</v>
      </c>
      <c r="Q48" s="6">
        <v>68534.0</v>
      </c>
    </row>
    <row r="49" ht="15.75" customHeight="1">
      <c r="A49" s="5" t="s">
        <v>50</v>
      </c>
      <c r="B49" s="6">
        <v>1258.0</v>
      </c>
      <c r="C49" s="7">
        <v>33.0</v>
      </c>
      <c r="D49" s="8">
        <f t="shared" si="6"/>
        <v>1291</v>
      </c>
      <c r="E49" s="6">
        <v>1291.0</v>
      </c>
      <c r="F49" s="19">
        <v>-130.0</v>
      </c>
      <c r="G49" s="17">
        <f t="shared" si="2"/>
        <v>1161</v>
      </c>
      <c r="H49" s="6">
        <v>1161.0</v>
      </c>
      <c r="I49" s="7">
        <v>10.0</v>
      </c>
      <c r="J49" s="8">
        <f t="shared" si="3"/>
        <v>1171</v>
      </c>
      <c r="K49" s="12">
        <v>1171.0</v>
      </c>
      <c r="L49" s="11">
        <v>12.0</v>
      </c>
      <c r="M49" s="8">
        <f t="shared" si="4"/>
        <v>1183</v>
      </c>
      <c r="N49" s="6">
        <v>1183.0</v>
      </c>
      <c r="O49" s="21">
        <v>-119.0</v>
      </c>
      <c r="P49" s="17">
        <f t="shared" si="5"/>
        <v>1064</v>
      </c>
      <c r="Q49" s="6">
        <v>1064.0</v>
      </c>
    </row>
    <row r="50" ht="15.75" customHeight="1">
      <c r="A50" s="5" t="s">
        <v>51</v>
      </c>
      <c r="B50" s="6">
        <v>3097.0</v>
      </c>
      <c r="C50" s="19">
        <v>-310.0</v>
      </c>
      <c r="D50" s="17">
        <f t="shared" si="6"/>
        <v>2787</v>
      </c>
      <c r="E50" s="6">
        <v>2787.0</v>
      </c>
      <c r="F50" s="7">
        <v>27.0</v>
      </c>
      <c r="G50" s="8">
        <f t="shared" si="2"/>
        <v>2814</v>
      </c>
      <c r="H50" s="6">
        <v>2814.0</v>
      </c>
      <c r="I50" s="7">
        <v>26.0</v>
      </c>
      <c r="J50" s="8">
        <f t="shared" si="3"/>
        <v>2840</v>
      </c>
      <c r="K50" s="12">
        <v>2840.0</v>
      </c>
      <c r="L50" s="11">
        <v>30.0</v>
      </c>
      <c r="M50" s="8">
        <f t="shared" si="4"/>
        <v>2870</v>
      </c>
      <c r="N50" s="6">
        <v>2870.0</v>
      </c>
      <c r="O50" s="11">
        <v>27.0</v>
      </c>
      <c r="P50" s="8">
        <f t="shared" si="5"/>
        <v>2897</v>
      </c>
      <c r="Q50" s="6">
        <v>2897.0</v>
      </c>
    </row>
    <row r="51" ht="15.75" customHeight="1">
      <c r="A51" s="5" t="s">
        <v>52</v>
      </c>
      <c r="B51" s="6">
        <v>818.0</v>
      </c>
      <c r="C51" s="7">
        <v>9.0</v>
      </c>
      <c r="D51" s="8">
        <f t="shared" si="6"/>
        <v>827</v>
      </c>
      <c r="E51" s="6">
        <v>827.0</v>
      </c>
      <c r="F51" s="19">
        <v>-83.0</v>
      </c>
      <c r="G51" s="17">
        <f t="shared" si="2"/>
        <v>744</v>
      </c>
      <c r="H51" s="24">
        <v>744.0</v>
      </c>
      <c r="I51" s="7">
        <v>8.0</v>
      </c>
      <c r="J51" s="8">
        <f t="shared" si="3"/>
        <v>752</v>
      </c>
      <c r="K51" s="12">
        <v>752.0</v>
      </c>
      <c r="L51" s="11">
        <v>8.0</v>
      </c>
      <c r="M51" s="8">
        <f t="shared" si="4"/>
        <v>760</v>
      </c>
      <c r="N51" s="6">
        <v>760.0</v>
      </c>
      <c r="O51" s="21">
        <v>-76.0</v>
      </c>
      <c r="P51" s="17">
        <f t="shared" si="5"/>
        <v>684</v>
      </c>
      <c r="Q51" s="6">
        <v>684.0</v>
      </c>
    </row>
    <row r="52" ht="15.75" customHeight="1">
      <c r="A52" s="5" t="s">
        <v>53</v>
      </c>
      <c r="B52" s="6">
        <v>21738.095650291598</v>
      </c>
      <c r="C52" s="7">
        <v>177.0</v>
      </c>
      <c r="D52" s="8">
        <f t="shared" si="6"/>
        <v>21915.09565</v>
      </c>
      <c r="E52" s="6">
        <v>21915.095650291598</v>
      </c>
      <c r="F52" s="19">
        <v>-2192.0</v>
      </c>
      <c r="G52" s="17">
        <f t="shared" si="2"/>
        <v>19723.09565</v>
      </c>
      <c r="H52" s="6">
        <v>19723.095650291598</v>
      </c>
      <c r="I52" s="9">
        <v>260.0</v>
      </c>
      <c r="J52" s="8">
        <f t="shared" si="3"/>
        <v>19983.09565</v>
      </c>
      <c r="K52" s="6">
        <v>19983.095650291598</v>
      </c>
      <c r="L52" s="10">
        <v>233.0</v>
      </c>
      <c r="M52" s="8">
        <f t="shared" si="4"/>
        <v>20216.09565</v>
      </c>
      <c r="N52" s="6">
        <v>20216.095650291598</v>
      </c>
      <c r="O52" s="11">
        <v>167.0</v>
      </c>
      <c r="P52" s="8">
        <f t="shared" si="5"/>
        <v>20383.09565</v>
      </c>
      <c r="Q52" s="6">
        <v>20383.095650291598</v>
      </c>
    </row>
    <row r="53" ht="15.75" customHeight="1">
      <c r="A53" s="5" t="s">
        <v>54</v>
      </c>
      <c r="B53" s="6">
        <v>1193.0</v>
      </c>
      <c r="C53" s="7">
        <v>31.0</v>
      </c>
      <c r="D53" s="8">
        <f t="shared" si="6"/>
        <v>1224</v>
      </c>
      <c r="E53" s="6">
        <v>1224.0</v>
      </c>
      <c r="F53" s="7">
        <v>11.0</v>
      </c>
      <c r="G53" s="8">
        <f t="shared" si="2"/>
        <v>1235</v>
      </c>
      <c r="H53" s="6">
        <v>1235.0</v>
      </c>
      <c r="I53" s="7">
        <v>11.0</v>
      </c>
      <c r="J53" s="8">
        <f t="shared" si="3"/>
        <v>1246</v>
      </c>
      <c r="K53" s="12">
        <v>1246.0</v>
      </c>
      <c r="L53" s="11">
        <v>13.0</v>
      </c>
      <c r="M53" s="8">
        <f t="shared" si="4"/>
        <v>1259</v>
      </c>
      <c r="N53" s="6">
        <v>1259.0</v>
      </c>
      <c r="O53" s="11">
        <v>12.0</v>
      </c>
      <c r="P53" s="8">
        <f t="shared" si="5"/>
        <v>1271</v>
      </c>
      <c r="Q53" s="6">
        <v>1271.0</v>
      </c>
    </row>
    <row r="54" ht="15.75" customHeight="1">
      <c r="A54" s="5" t="s">
        <v>55</v>
      </c>
      <c r="B54" s="6">
        <v>754.0</v>
      </c>
      <c r="C54" s="7">
        <v>8.0</v>
      </c>
      <c r="D54" s="8">
        <f t="shared" si="6"/>
        <v>762</v>
      </c>
      <c r="E54" s="6">
        <v>762.0</v>
      </c>
      <c r="F54" s="7">
        <v>9.0</v>
      </c>
      <c r="G54" s="8">
        <f t="shared" si="2"/>
        <v>771</v>
      </c>
      <c r="H54" s="24">
        <v>771.0</v>
      </c>
      <c r="I54" s="7">
        <v>8.0</v>
      </c>
      <c r="J54" s="8">
        <f t="shared" si="3"/>
        <v>779</v>
      </c>
      <c r="K54" s="12">
        <v>779.0</v>
      </c>
      <c r="L54" s="11">
        <v>9.0</v>
      </c>
      <c r="M54" s="8">
        <f t="shared" si="4"/>
        <v>788</v>
      </c>
      <c r="N54" s="6">
        <v>788.0</v>
      </c>
      <c r="O54" s="11">
        <v>8.0</v>
      </c>
      <c r="P54" s="8">
        <f t="shared" si="5"/>
        <v>796</v>
      </c>
      <c r="Q54" s="6">
        <v>796.0</v>
      </c>
    </row>
    <row r="55" ht="15.75" customHeight="1">
      <c r="A55" s="5" t="s">
        <v>56</v>
      </c>
      <c r="B55" s="6">
        <v>465.0</v>
      </c>
      <c r="C55" s="7">
        <v>5.0</v>
      </c>
      <c r="D55" s="8">
        <f t="shared" si="6"/>
        <v>470</v>
      </c>
      <c r="E55" s="6">
        <v>470.0</v>
      </c>
      <c r="F55" s="7">
        <v>5.0</v>
      </c>
      <c r="G55" s="8">
        <f t="shared" si="2"/>
        <v>475</v>
      </c>
      <c r="H55" s="24">
        <v>475.0</v>
      </c>
      <c r="I55" s="7">
        <v>5.0</v>
      </c>
      <c r="J55" s="8">
        <f t="shared" si="3"/>
        <v>480</v>
      </c>
      <c r="K55" s="12">
        <v>480.0</v>
      </c>
      <c r="L55" s="11">
        <v>5.0</v>
      </c>
      <c r="M55" s="8">
        <f t="shared" si="4"/>
        <v>485</v>
      </c>
      <c r="N55" s="6">
        <v>485.0</v>
      </c>
      <c r="O55" s="11">
        <v>5.0</v>
      </c>
      <c r="P55" s="8">
        <f t="shared" si="5"/>
        <v>490</v>
      </c>
      <c r="Q55" s="6">
        <v>490.0</v>
      </c>
    </row>
    <row r="56" ht="15.75" customHeight="1">
      <c r="A56" s="5" t="s">
        <v>57</v>
      </c>
      <c r="B56" s="6">
        <v>125.0</v>
      </c>
      <c r="C56" s="7">
        <v>1.0</v>
      </c>
      <c r="D56" s="8">
        <f t="shared" si="6"/>
        <v>126</v>
      </c>
      <c r="E56" s="6">
        <v>126.0</v>
      </c>
      <c r="F56" s="7">
        <v>1.0</v>
      </c>
      <c r="G56" s="8">
        <f t="shared" si="2"/>
        <v>127</v>
      </c>
      <c r="H56" s="24">
        <v>127.0</v>
      </c>
      <c r="I56" s="7">
        <v>1.0</v>
      </c>
      <c r="J56" s="8">
        <f t="shared" si="3"/>
        <v>128</v>
      </c>
      <c r="K56" s="12">
        <v>128.0</v>
      </c>
      <c r="L56" s="21">
        <v>-13.0</v>
      </c>
      <c r="M56" s="17">
        <f t="shared" si="4"/>
        <v>115</v>
      </c>
      <c r="N56" s="6">
        <v>115.0</v>
      </c>
      <c r="O56" s="11">
        <v>1.0</v>
      </c>
      <c r="P56" s="8">
        <f t="shared" si="5"/>
        <v>116</v>
      </c>
      <c r="Q56" s="6">
        <v>116.0</v>
      </c>
    </row>
    <row r="57" ht="15.75" customHeight="1">
      <c r="A57" s="5" t="s">
        <v>58</v>
      </c>
      <c r="B57" s="6">
        <v>845.0</v>
      </c>
      <c r="C57" s="7">
        <v>9.0</v>
      </c>
      <c r="D57" s="8">
        <f t="shared" si="6"/>
        <v>854</v>
      </c>
      <c r="E57" s="6">
        <v>854.0</v>
      </c>
      <c r="F57" s="7">
        <v>10.0</v>
      </c>
      <c r="G57" s="8">
        <f t="shared" si="2"/>
        <v>864</v>
      </c>
      <c r="H57" s="24">
        <v>864.0</v>
      </c>
      <c r="I57" s="19">
        <v>-87.0</v>
      </c>
      <c r="J57" s="17">
        <f t="shared" si="3"/>
        <v>777</v>
      </c>
      <c r="K57" s="12">
        <v>777.0</v>
      </c>
      <c r="L57" s="11">
        <v>8.0</v>
      </c>
      <c r="M57" s="8">
        <f t="shared" si="4"/>
        <v>785</v>
      </c>
      <c r="N57" s="6">
        <v>785.0</v>
      </c>
      <c r="O57" s="21">
        <v>-79.0</v>
      </c>
      <c r="P57" s="17">
        <f t="shared" si="5"/>
        <v>706</v>
      </c>
      <c r="Q57" s="6">
        <v>706.0</v>
      </c>
    </row>
    <row r="58" ht="15.75" customHeight="1">
      <c r="A58" s="5" t="s">
        <v>59</v>
      </c>
      <c r="B58" s="6">
        <v>644.0</v>
      </c>
      <c r="C58" s="7">
        <v>7.0</v>
      </c>
      <c r="D58" s="8">
        <f t="shared" si="6"/>
        <v>651</v>
      </c>
      <c r="E58" s="6">
        <v>651.0</v>
      </c>
      <c r="F58" s="7">
        <v>7.0</v>
      </c>
      <c r="G58" s="8">
        <f t="shared" si="2"/>
        <v>658</v>
      </c>
      <c r="H58" s="24">
        <v>658.0</v>
      </c>
      <c r="I58" s="7">
        <v>7.0</v>
      </c>
      <c r="J58" s="8">
        <f t="shared" si="3"/>
        <v>665</v>
      </c>
      <c r="K58" s="12">
        <v>665.0</v>
      </c>
      <c r="L58" s="21">
        <v>-67.0</v>
      </c>
      <c r="M58" s="17">
        <f t="shared" si="4"/>
        <v>598</v>
      </c>
      <c r="N58" s="6">
        <v>598.0</v>
      </c>
      <c r="O58" s="11">
        <v>6.0</v>
      </c>
      <c r="P58" s="8">
        <f t="shared" si="5"/>
        <v>604</v>
      </c>
      <c r="Q58" s="6">
        <v>604.0</v>
      </c>
    </row>
    <row r="59" ht="15.75" customHeight="1">
      <c r="A59" s="5" t="s">
        <v>60</v>
      </c>
      <c r="B59" s="6">
        <v>227.0</v>
      </c>
      <c r="C59" s="7">
        <v>2.0</v>
      </c>
      <c r="D59" s="8">
        <f t="shared" si="6"/>
        <v>229</v>
      </c>
      <c r="E59" s="6">
        <v>229.0</v>
      </c>
      <c r="F59" s="7">
        <v>2.0</v>
      </c>
      <c r="G59" s="8">
        <f t="shared" si="2"/>
        <v>231</v>
      </c>
      <c r="H59" s="24">
        <v>231.0</v>
      </c>
      <c r="I59" s="7">
        <v>2.0</v>
      </c>
      <c r="J59" s="8">
        <f t="shared" si="3"/>
        <v>233</v>
      </c>
      <c r="K59" s="12">
        <v>233.0</v>
      </c>
      <c r="L59" s="11">
        <v>2.0</v>
      </c>
      <c r="M59" s="8">
        <f t="shared" si="4"/>
        <v>235</v>
      </c>
      <c r="N59" s="6">
        <v>235.0</v>
      </c>
      <c r="O59" s="21">
        <v>-24.0</v>
      </c>
      <c r="P59" s="17">
        <f t="shared" si="5"/>
        <v>211</v>
      </c>
      <c r="Q59" s="6">
        <v>211.0</v>
      </c>
    </row>
    <row r="60" ht="15.75" customHeight="1">
      <c r="A60" s="5" t="s">
        <v>61</v>
      </c>
      <c r="B60" s="6">
        <v>152340.0</v>
      </c>
      <c r="C60" s="7">
        <v>1403.0</v>
      </c>
      <c r="D60" s="8">
        <f t="shared" si="6"/>
        <v>153743</v>
      </c>
      <c r="E60" s="6">
        <v>153743.0</v>
      </c>
      <c r="F60" s="7">
        <v>1526.0</v>
      </c>
      <c r="G60" s="8">
        <f t="shared" si="2"/>
        <v>155269</v>
      </c>
      <c r="H60" s="23">
        <v>155269.0</v>
      </c>
      <c r="I60" s="9">
        <v>2003.0</v>
      </c>
      <c r="J60" s="8">
        <f t="shared" si="3"/>
        <v>157272</v>
      </c>
      <c r="K60" s="6">
        <v>157272.0</v>
      </c>
      <c r="L60" s="10">
        <v>1094.0</v>
      </c>
      <c r="M60" s="8">
        <f t="shared" si="4"/>
        <v>158366</v>
      </c>
      <c r="N60" s="6">
        <v>158366.0</v>
      </c>
      <c r="O60" s="10">
        <v>1505.0</v>
      </c>
      <c r="P60" s="8">
        <f t="shared" si="5"/>
        <v>159871</v>
      </c>
      <c r="Q60" s="6">
        <v>159871.0</v>
      </c>
    </row>
    <row r="61" ht="15.75" customHeight="1">
      <c r="A61" s="5" t="s">
        <v>62</v>
      </c>
      <c r="B61" s="6">
        <v>461.0</v>
      </c>
      <c r="C61" s="7">
        <v>5.0</v>
      </c>
      <c r="D61" s="8">
        <f t="shared" si="6"/>
        <v>466</v>
      </c>
      <c r="E61" s="6">
        <v>466.0</v>
      </c>
      <c r="F61" s="7">
        <v>5.0</v>
      </c>
      <c r="G61" s="8">
        <f t="shared" si="2"/>
        <v>471</v>
      </c>
      <c r="H61" s="24">
        <v>471.0</v>
      </c>
      <c r="I61" s="7">
        <v>5.0</v>
      </c>
      <c r="J61" s="8">
        <f t="shared" si="3"/>
        <v>476</v>
      </c>
      <c r="K61" s="12">
        <v>476.0</v>
      </c>
      <c r="L61" s="11">
        <v>5.0</v>
      </c>
      <c r="M61" s="8">
        <f t="shared" si="4"/>
        <v>481</v>
      </c>
      <c r="N61" s="6">
        <v>481.0</v>
      </c>
      <c r="O61" s="11">
        <v>5.0</v>
      </c>
      <c r="P61" s="8">
        <f t="shared" si="5"/>
        <v>486</v>
      </c>
      <c r="Q61" s="6">
        <v>486.0</v>
      </c>
    </row>
    <row r="62" ht="15.75" customHeight="1">
      <c r="A62" s="5" t="s">
        <v>63</v>
      </c>
      <c r="B62" s="6">
        <v>450.0</v>
      </c>
      <c r="C62" s="7">
        <v>5.0</v>
      </c>
      <c r="D62" s="8">
        <f t="shared" si="6"/>
        <v>455</v>
      </c>
      <c r="E62" s="6">
        <v>455.0</v>
      </c>
      <c r="F62" s="7">
        <v>5.0</v>
      </c>
      <c r="G62" s="8">
        <f t="shared" si="2"/>
        <v>460</v>
      </c>
      <c r="H62" s="24">
        <v>460.0</v>
      </c>
      <c r="I62" s="7">
        <v>4.0</v>
      </c>
      <c r="J62" s="8">
        <f t="shared" si="3"/>
        <v>464</v>
      </c>
      <c r="K62" s="12">
        <v>464.0</v>
      </c>
      <c r="L62" s="11">
        <v>5.0</v>
      </c>
      <c r="M62" s="8">
        <f t="shared" si="4"/>
        <v>469</v>
      </c>
      <c r="N62" s="6">
        <v>469.0</v>
      </c>
      <c r="O62" s="11">
        <v>5.0</v>
      </c>
      <c r="P62" s="8">
        <f t="shared" si="5"/>
        <v>474</v>
      </c>
      <c r="Q62" s="6">
        <v>474.0</v>
      </c>
    </row>
    <row r="63" ht="15.75" customHeight="1">
      <c r="A63" s="5" t="s">
        <v>64</v>
      </c>
      <c r="B63" s="6">
        <v>419.0</v>
      </c>
      <c r="C63" s="7">
        <v>4.0</v>
      </c>
      <c r="D63" s="8">
        <f t="shared" si="6"/>
        <v>423</v>
      </c>
      <c r="E63" s="6">
        <v>423.0</v>
      </c>
      <c r="F63" s="19">
        <v>-43.0</v>
      </c>
      <c r="G63" s="17">
        <f t="shared" si="2"/>
        <v>380</v>
      </c>
      <c r="H63" s="24">
        <v>380.0</v>
      </c>
      <c r="I63" s="7">
        <v>4.0</v>
      </c>
      <c r="J63" s="8">
        <f t="shared" si="3"/>
        <v>384</v>
      </c>
      <c r="K63" s="12">
        <v>384.0</v>
      </c>
      <c r="L63" s="11">
        <v>4.0</v>
      </c>
      <c r="M63" s="8">
        <f t="shared" si="4"/>
        <v>388</v>
      </c>
      <c r="N63" s="6">
        <v>388.0</v>
      </c>
      <c r="O63" s="11">
        <v>4.0</v>
      </c>
      <c r="P63" s="8">
        <f t="shared" si="5"/>
        <v>392</v>
      </c>
      <c r="Q63" s="6">
        <v>392.0</v>
      </c>
    </row>
    <row r="64" ht="15.75" customHeight="1">
      <c r="A64" s="5" t="s">
        <v>65</v>
      </c>
      <c r="B64" s="6">
        <v>36190.24693343611</v>
      </c>
      <c r="C64" s="7">
        <v>295.0</v>
      </c>
      <c r="D64" s="8">
        <f t="shared" si="6"/>
        <v>36485.24693</v>
      </c>
      <c r="E64" s="6">
        <v>36485.24693343611</v>
      </c>
      <c r="F64" s="7">
        <v>227.0</v>
      </c>
      <c r="G64" s="8">
        <f t="shared" si="2"/>
        <v>36712.24693</v>
      </c>
      <c r="H64" s="6">
        <v>36712.24693343611</v>
      </c>
      <c r="I64" s="9">
        <v>484.0</v>
      </c>
      <c r="J64" s="8">
        <f t="shared" si="3"/>
        <v>37196.24693</v>
      </c>
      <c r="K64" s="6">
        <v>37196.24693343611</v>
      </c>
      <c r="L64" s="10">
        <v>434.0</v>
      </c>
      <c r="M64" s="8">
        <f t="shared" si="4"/>
        <v>37630.24693</v>
      </c>
      <c r="N64" s="6">
        <v>37630.24693343611</v>
      </c>
      <c r="O64" s="11">
        <v>311.0</v>
      </c>
      <c r="P64" s="8">
        <f t="shared" si="5"/>
        <v>37941.24693</v>
      </c>
      <c r="Q64" s="6">
        <v>37941.24693343611</v>
      </c>
    </row>
    <row r="65" ht="15.75" customHeight="1">
      <c r="A65" s="5" t="s">
        <v>66</v>
      </c>
      <c r="B65" s="6">
        <v>445.0</v>
      </c>
      <c r="C65" s="7">
        <v>4.0</v>
      </c>
      <c r="D65" s="8">
        <f t="shared" si="6"/>
        <v>449</v>
      </c>
      <c r="E65" s="6">
        <v>449.0</v>
      </c>
      <c r="F65" s="19">
        <v>-45.0</v>
      </c>
      <c r="G65" s="17">
        <f t="shared" si="2"/>
        <v>404</v>
      </c>
      <c r="H65" s="24">
        <v>404.0</v>
      </c>
      <c r="I65" s="7">
        <v>4.0</v>
      </c>
      <c r="J65" s="8">
        <f t="shared" si="3"/>
        <v>408</v>
      </c>
      <c r="K65" s="12">
        <v>408.0</v>
      </c>
      <c r="L65" s="11">
        <v>4.0</v>
      </c>
      <c r="M65" s="8">
        <f t="shared" si="4"/>
        <v>412</v>
      </c>
      <c r="N65" s="6">
        <v>412.0</v>
      </c>
      <c r="O65" s="11">
        <v>4.0</v>
      </c>
      <c r="P65" s="8">
        <f t="shared" si="5"/>
        <v>416</v>
      </c>
      <c r="Q65" s="6">
        <v>416.0</v>
      </c>
    </row>
    <row r="66" ht="15.75" customHeight="1">
      <c r="A66" s="5" t="s">
        <v>67</v>
      </c>
      <c r="B66" s="6">
        <v>11006.0</v>
      </c>
      <c r="C66" s="7">
        <v>89.0</v>
      </c>
      <c r="D66" s="8">
        <f t="shared" si="6"/>
        <v>11095</v>
      </c>
      <c r="E66" s="6">
        <v>11095.0</v>
      </c>
      <c r="F66" s="7">
        <v>69.0</v>
      </c>
      <c r="G66" s="8">
        <f t="shared" si="2"/>
        <v>11164</v>
      </c>
      <c r="H66" s="6">
        <v>11164.0</v>
      </c>
      <c r="I66" s="9">
        <v>147.0</v>
      </c>
      <c r="J66" s="8">
        <f t="shared" si="3"/>
        <v>11311</v>
      </c>
      <c r="K66" s="6">
        <v>11311.0</v>
      </c>
      <c r="L66" s="10">
        <v>132.0</v>
      </c>
      <c r="M66" s="8">
        <f t="shared" si="4"/>
        <v>11443</v>
      </c>
      <c r="N66" s="6">
        <v>11443.0</v>
      </c>
      <c r="O66" s="11">
        <v>94.0</v>
      </c>
      <c r="P66" s="8">
        <f t="shared" si="5"/>
        <v>11537</v>
      </c>
      <c r="Q66" s="6">
        <v>11537.0</v>
      </c>
    </row>
    <row r="67" ht="15.75" customHeight="1">
      <c r="A67" s="5" t="s">
        <v>68</v>
      </c>
      <c r="B67" s="6">
        <v>289.0</v>
      </c>
      <c r="C67" s="7">
        <v>3.0</v>
      </c>
      <c r="D67" s="8">
        <f t="shared" si="6"/>
        <v>292</v>
      </c>
      <c r="E67" s="6">
        <v>292.0</v>
      </c>
      <c r="F67" s="7">
        <v>3.0</v>
      </c>
      <c r="G67" s="8">
        <f t="shared" si="2"/>
        <v>295</v>
      </c>
      <c r="H67" s="24">
        <v>295.0</v>
      </c>
      <c r="I67" s="7">
        <v>3.0</v>
      </c>
      <c r="J67" s="8">
        <f t="shared" si="3"/>
        <v>298</v>
      </c>
      <c r="K67" s="12">
        <v>298.0</v>
      </c>
      <c r="L67" s="11">
        <v>3.0</v>
      </c>
      <c r="M67" s="8">
        <f t="shared" si="4"/>
        <v>301</v>
      </c>
      <c r="N67" s="6">
        <v>301.0</v>
      </c>
      <c r="O67" s="11">
        <v>3.0</v>
      </c>
      <c r="P67" s="8">
        <f t="shared" si="5"/>
        <v>304</v>
      </c>
      <c r="Q67" s="6">
        <v>304.0</v>
      </c>
    </row>
    <row r="68" ht="15.75" customHeight="1">
      <c r="A68" s="5" t="s">
        <v>69</v>
      </c>
      <c r="B68" s="6">
        <v>536.0</v>
      </c>
      <c r="C68" s="19">
        <v>-54.0</v>
      </c>
      <c r="D68" s="17">
        <f t="shared" si="6"/>
        <v>482</v>
      </c>
      <c r="E68" s="6">
        <v>482.0</v>
      </c>
      <c r="F68" s="7">
        <v>5.0</v>
      </c>
      <c r="G68" s="8">
        <f t="shared" si="2"/>
        <v>487</v>
      </c>
      <c r="H68" s="24">
        <v>487.0</v>
      </c>
      <c r="I68" s="7">
        <v>5.0</v>
      </c>
      <c r="J68" s="8">
        <f t="shared" si="3"/>
        <v>492</v>
      </c>
      <c r="K68" s="12">
        <v>492.0</v>
      </c>
      <c r="L68" s="11">
        <v>5.0</v>
      </c>
      <c r="M68" s="8">
        <f t="shared" si="4"/>
        <v>497</v>
      </c>
      <c r="N68" s="6">
        <v>497.0</v>
      </c>
      <c r="O68" s="11">
        <v>5.0</v>
      </c>
      <c r="P68" s="8">
        <f t="shared" si="5"/>
        <v>502</v>
      </c>
      <c r="Q68" s="6">
        <v>502.0</v>
      </c>
    </row>
    <row r="69" ht="15.75" customHeight="1">
      <c r="A69" s="5" t="s">
        <v>70</v>
      </c>
      <c r="B69" s="6">
        <v>853.0</v>
      </c>
      <c r="C69" s="7">
        <v>9.0</v>
      </c>
      <c r="D69" s="8">
        <f t="shared" si="6"/>
        <v>862</v>
      </c>
      <c r="E69" s="6">
        <v>862.0</v>
      </c>
      <c r="F69" s="7">
        <v>10.0</v>
      </c>
      <c r="G69" s="8">
        <f t="shared" si="2"/>
        <v>872</v>
      </c>
      <c r="H69" s="24">
        <v>872.0</v>
      </c>
      <c r="I69" s="7">
        <v>9.0</v>
      </c>
      <c r="J69" s="8">
        <f t="shared" si="3"/>
        <v>881</v>
      </c>
      <c r="K69" s="12">
        <v>881.0</v>
      </c>
      <c r="L69" s="11">
        <v>10.0</v>
      </c>
      <c r="M69" s="8">
        <f t="shared" si="4"/>
        <v>891</v>
      </c>
      <c r="N69" s="6">
        <v>891.0</v>
      </c>
      <c r="O69" s="11">
        <v>10.0</v>
      </c>
      <c r="P69" s="8">
        <f t="shared" si="5"/>
        <v>901</v>
      </c>
      <c r="Q69" s="6">
        <v>901.0</v>
      </c>
    </row>
    <row r="70" ht="15.75" customHeight="1">
      <c r="A70" s="5" t="s">
        <v>71</v>
      </c>
      <c r="B70" s="6">
        <v>551.0</v>
      </c>
      <c r="C70" s="7">
        <v>6.0</v>
      </c>
      <c r="D70" s="8">
        <f t="shared" si="6"/>
        <v>557</v>
      </c>
      <c r="E70" s="6">
        <v>557.0</v>
      </c>
      <c r="F70" s="7">
        <v>6.0</v>
      </c>
      <c r="G70" s="8">
        <f t="shared" si="2"/>
        <v>563</v>
      </c>
      <c r="H70" s="24">
        <v>563.0</v>
      </c>
      <c r="I70" s="19">
        <v>-57.0</v>
      </c>
      <c r="J70" s="17">
        <f t="shared" si="3"/>
        <v>506</v>
      </c>
      <c r="K70" s="12">
        <v>506.0</v>
      </c>
      <c r="L70" s="11">
        <v>5.0</v>
      </c>
      <c r="M70" s="8">
        <f t="shared" si="4"/>
        <v>511</v>
      </c>
      <c r="N70" s="6">
        <v>511.0</v>
      </c>
      <c r="O70" s="11">
        <v>5.0</v>
      </c>
      <c r="P70" s="8">
        <f t="shared" si="5"/>
        <v>516</v>
      </c>
      <c r="Q70" s="6">
        <v>516.0</v>
      </c>
    </row>
    <row r="71" ht="15.75" customHeight="1">
      <c r="A71" s="5" t="s">
        <v>72</v>
      </c>
      <c r="B71" s="6">
        <v>117.0</v>
      </c>
      <c r="C71" s="7">
        <v>1.0</v>
      </c>
      <c r="D71" s="8">
        <f t="shared" si="6"/>
        <v>118</v>
      </c>
      <c r="E71" s="6">
        <v>118.0</v>
      </c>
      <c r="F71" s="7">
        <v>1.0</v>
      </c>
      <c r="G71" s="8">
        <f t="shared" si="2"/>
        <v>119</v>
      </c>
      <c r="H71" s="24">
        <v>119.0</v>
      </c>
      <c r="I71" s="7">
        <v>1.0</v>
      </c>
      <c r="J71" s="8">
        <f t="shared" si="3"/>
        <v>120</v>
      </c>
      <c r="K71" s="12">
        <v>120.0</v>
      </c>
      <c r="L71" s="11">
        <v>1.0</v>
      </c>
      <c r="M71" s="8">
        <f t="shared" si="4"/>
        <v>121</v>
      </c>
      <c r="N71" s="6">
        <v>121.0</v>
      </c>
      <c r="O71" s="11">
        <v>1.0</v>
      </c>
      <c r="P71" s="8">
        <f t="shared" si="5"/>
        <v>122</v>
      </c>
      <c r="Q71" s="6">
        <v>122.0</v>
      </c>
    </row>
    <row r="72" ht="15.75" customHeight="1">
      <c r="A72" s="5" t="s">
        <v>73</v>
      </c>
      <c r="B72" s="6">
        <v>250.0</v>
      </c>
      <c r="C72" s="7">
        <v>2.0</v>
      </c>
      <c r="D72" s="8">
        <f t="shared" si="6"/>
        <v>252</v>
      </c>
      <c r="E72" s="6">
        <v>252.0</v>
      </c>
      <c r="F72" s="7">
        <v>3.0</v>
      </c>
      <c r="G72" s="8">
        <f t="shared" si="2"/>
        <v>255</v>
      </c>
      <c r="H72" s="24">
        <v>255.0</v>
      </c>
      <c r="I72" s="7">
        <v>2.0</v>
      </c>
      <c r="J72" s="8">
        <f t="shared" si="3"/>
        <v>257</v>
      </c>
      <c r="K72" s="12">
        <v>257.0</v>
      </c>
      <c r="L72" s="11">
        <v>2.0</v>
      </c>
      <c r="M72" s="8">
        <f t="shared" si="4"/>
        <v>259</v>
      </c>
      <c r="N72" s="6">
        <v>259.0</v>
      </c>
      <c r="O72" s="11">
        <v>2.0</v>
      </c>
      <c r="P72" s="8">
        <f t="shared" si="5"/>
        <v>261</v>
      </c>
      <c r="Q72" s="6">
        <v>261.0</v>
      </c>
    </row>
    <row r="73" ht="15.75" customHeight="1">
      <c r="A73" s="5" t="s">
        <v>74</v>
      </c>
      <c r="B73" s="6">
        <v>308686.0</v>
      </c>
      <c r="C73" s="19">
        <v>-30869.0</v>
      </c>
      <c r="D73" s="17">
        <f t="shared" si="6"/>
        <v>277817</v>
      </c>
      <c r="E73" s="6">
        <v>277817.0</v>
      </c>
      <c r="F73" s="7">
        <v>2758.0</v>
      </c>
      <c r="G73" s="8">
        <f t="shared" si="2"/>
        <v>280575</v>
      </c>
      <c r="H73" s="23">
        <v>280575.0</v>
      </c>
      <c r="I73" s="9">
        <v>3619.0</v>
      </c>
      <c r="J73" s="8">
        <f t="shared" si="3"/>
        <v>284194</v>
      </c>
      <c r="K73" s="6">
        <v>284194.0</v>
      </c>
      <c r="L73" s="22">
        <v>-28420.0</v>
      </c>
      <c r="M73" s="17">
        <f t="shared" si="4"/>
        <v>255774</v>
      </c>
      <c r="N73" s="18">
        <v>255774.0</v>
      </c>
      <c r="O73" s="10">
        <v>2431.0</v>
      </c>
      <c r="P73" s="8">
        <f t="shared" si="5"/>
        <v>258205</v>
      </c>
      <c r="Q73" s="6">
        <v>258205.0</v>
      </c>
    </row>
    <row r="74" ht="15.75" customHeight="1">
      <c r="A74" s="5" t="s">
        <v>75</v>
      </c>
      <c r="B74" s="6">
        <v>1272.0</v>
      </c>
      <c r="C74" s="7">
        <v>34.0</v>
      </c>
      <c r="D74" s="8">
        <f t="shared" si="6"/>
        <v>1306</v>
      </c>
      <c r="E74" s="6">
        <v>1306.0</v>
      </c>
      <c r="F74" s="7">
        <v>12.0</v>
      </c>
      <c r="G74" s="8">
        <f t="shared" si="2"/>
        <v>1318</v>
      </c>
      <c r="H74" s="6">
        <v>1318.0</v>
      </c>
      <c r="I74" s="7">
        <v>12.0</v>
      </c>
      <c r="J74" s="8">
        <f t="shared" si="3"/>
        <v>1330</v>
      </c>
      <c r="K74" s="12">
        <v>1330.0</v>
      </c>
      <c r="L74" s="11">
        <v>14.0</v>
      </c>
      <c r="M74" s="8">
        <f t="shared" si="4"/>
        <v>1344</v>
      </c>
      <c r="N74" s="6">
        <v>1344.0</v>
      </c>
      <c r="O74" s="11">
        <v>13.0</v>
      </c>
      <c r="P74" s="8">
        <f t="shared" si="5"/>
        <v>1357</v>
      </c>
      <c r="Q74" s="6">
        <v>1357.0</v>
      </c>
    </row>
    <row r="75" ht="15.75" customHeight="1">
      <c r="A75" s="5" t="s">
        <v>76</v>
      </c>
      <c r="B75" s="6">
        <v>678.0</v>
      </c>
      <c r="C75" s="7">
        <v>7.0</v>
      </c>
      <c r="D75" s="8">
        <f t="shared" si="6"/>
        <v>685</v>
      </c>
      <c r="E75" s="6">
        <v>685.0</v>
      </c>
      <c r="F75" s="7">
        <v>8.0</v>
      </c>
      <c r="G75" s="8">
        <f t="shared" si="2"/>
        <v>693</v>
      </c>
      <c r="H75" s="24">
        <v>693.0</v>
      </c>
      <c r="I75" s="7">
        <v>7.0</v>
      </c>
      <c r="J75" s="8">
        <f t="shared" si="3"/>
        <v>700</v>
      </c>
      <c r="K75" s="12">
        <v>700.0</v>
      </c>
      <c r="L75" s="11">
        <v>8.0</v>
      </c>
      <c r="M75" s="8">
        <f t="shared" si="4"/>
        <v>708</v>
      </c>
      <c r="N75" s="6">
        <v>708.0</v>
      </c>
      <c r="O75" s="11">
        <v>8.0</v>
      </c>
      <c r="P75" s="8">
        <f t="shared" si="5"/>
        <v>716</v>
      </c>
      <c r="Q75" s="6">
        <v>716.0</v>
      </c>
    </row>
    <row r="76" ht="15.75" customHeight="1">
      <c r="A76" s="5" t="s">
        <v>77</v>
      </c>
      <c r="B76" s="6">
        <v>3524.0</v>
      </c>
      <c r="C76" s="19">
        <v>-353.0</v>
      </c>
      <c r="D76" s="17">
        <f t="shared" si="6"/>
        <v>3171</v>
      </c>
      <c r="E76" s="6">
        <v>3171.0</v>
      </c>
      <c r="F76" s="7">
        <v>30.0</v>
      </c>
      <c r="G76" s="8">
        <f t="shared" si="2"/>
        <v>3201</v>
      </c>
      <c r="H76" s="6">
        <v>3201.0</v>
      </c>
      <c r="I76" s="7">
        <v>30.0</v>
      </c>
      <c r="J76" s="8">
        <f t="shared" si="3"/>
        <v>3231</v>
      </c>
      <c r="K76" s="12">
        <v>3231.0</v>
      </c>
      <c r="L76" s="11">
        <v>34.0</v>
      </c>
      <c r="M76" s="8">
        <f t="shared" si="4"/>
        <v>3265</v>
      </c>
      <c r="N76" s="6">
        <v>3265.0</v>
      </c>
      <c r="O76" s="21">
        <v>-327.0</v>
      </c>
      <c r="P76" s="17">
        <f t="shared" si="5"/>
        <v>2938</v>
      </c>
      <c r="Q76" s="6">
        <v>2938.0</v>
      </c>
    </row>
    <row r="77" ht="15.75" customHeight="1">
      <c r="A77" s="5" t="s">
        <v>78</v>
      </c>
      <c r="B77" s="6">
        <v>403.0</v>
      </c>
      <c r="C77" s="7">
        <v>4.0</v>
      </c>
      <c r="D77" s="8">
        <f t="shared" si="6"/>
        <v>407</v>
      </c>
      <c r="E77" s="6">
        <v>407.0</v>
      </c>
      <c r="F77" s="7">
        <v>4.0</v>
      </c>
      <c r="G77" s="8">
        <f t="shared" si="2"/>
        <v>411</v>
      </c>
      <c r="H77" s="24">
        <v>411.0</v>
      </c>
      <c r="I77" s="7">
        <v>4.0</v>
      </c>
      <c r="J77" s="8">
        <f t="shared" si="3"/>
        <v>415</v>
      </c>
      <c r="K77" s="12">
        <v>415.0</v>
      </c>
      <c r="L77" s="11">
        <v>4.0</v>
      </c>
      <c r="M77" s="8">
        <f t="shared" si="4"/>
        <v>419</v>
      </c>
      <c r="N77" s="6">
        <v>419.0</v>
      </c>
      <c r="O77" s="11">
        <v>4.0</v>
      </c>
      <c r="P77" s="8">
        <f t="shared" si="5"/>
        <v>423</v>
      </c>
      <c r="Q77" s="6">
        <v>423.0</v>
      </c>
    </row>
    <row r="78" ht="15.75" customHeight="1">
      <c r="A78" s="5" t="s">
        <v>79</v>
      </c>
      <c r="B78" s="6">
        <v>1385.0</v>
      </c>
      <c r="C78" s="7">
        <v>37.0</v>
      </c>
      <c r="D78" s="8">
        <f t="shared" si="6"/>
        <v>1422</v>
      </c>
      <c r="E78" s="6">
        <v>1422.0</v>
      </c>
      <c r="F78" s="7">
        <v>13.0</v>
      </c>
      <c r="G78" s="8">
        <f t="shared" si="2"/>
        <v>1435</v>
      </c>
      <c r="H78" s="6">
        <v>1435.0</v>
      </c>
      <c r="I78" s="7">
        <v>13.0</v>
      </c>
      <c r="J78" s="8">
        <f t="shared" si="3"/>
        <v>1448</v>
      </c>
      <c r="K78" s="12">
        <v>1448.0</v>
      </c>
      <c r="L78" s="11">
        <v>15.0</v>
      </c>
      <c r="M78" s="8">
        <f t="shared" si="4"/>
        <v>1463</v>
      </c>
      <c r="N78" s="6">
        <v>1463.0</v>
      </c>
      <c r="O78" s="11">
        <v>14.0</v>
      </c>
      <c r="P78" s="8">
        <f t="shared" si="5"/>
        <v>1477</v>
      </c>
      <c r="Q78" s="6">
        <v>1477.0</v>
      </c>
    </row>
    <row r="79" ht="15.75" customHeight="1">
      <c r="A79" s="5" t="s">
        <v>80</v>
      </c>
      <c r="B79" s="6">
        <v>1010.0</v>
      </c>
      <c r="C79" s="19">
        <v>-101.0</v>
      </c>
      <c r="D79" s="17">
        <f t="shared" si="6"/>
        <v>909</v>
      </c>
      <c r="E79" s="6">
        <v>909.0</v>
      </c>
      <c r="F79" s="7">
        <v>10.0</v>
      </c>
      <c r="G79" s="8">
        <f t="shared" si="2"/>
        <v>919</v>
      </c>
      <c r="H79" s="24">
        <v>919.0</v>
      </c>
      <c r="I79" s="7">
        <v>9.0</v>
      </c>
      <c r="J79" s="8">
        <f t="shared" si="3"/>
        <v>928</v>
      </c>
      <c r="K79" s="12">
        <v>928.0</v>
      </c>
      <c r="L79" s="11">
        <v>10.0</v>
      </c>
      <c r="M79" s="8">
        <f t="shared" si="4"/>
        <v>938</v>
      </c>
      <c r="N79" s="6">
        <v>938.0</v>
      </c>
      <c r="O79" s="11">
        <v>10.0</v>
      </c>
      <c r="P79" s="8">
        <f t="shared" si="5"/>
        <v>948</v>
      </c>
      <c r="Q79" s="6">
        <v>948.0</v>
      </c>
    </row>
    <row r="80" ht="15.75" customHeight="1">
      <c r="A80" s="5" t="s">
        <v>81</v>
      </c>
      <c r="B80" s="6">
        <v>982.0</v>
      </c>
      <c r="C80" s="7">
        <v>10.0</v>
      </c>
      <c r="D80" s="8">
        <f t="shared" si="6"/>
        <v>992</v>
      </c>
      <c r="E80" s="6">
        <v>992.0</v>
      </c>
      <c r="F80" s="7">
        <v>11.0</v>
      </c>
      <c r="G80" s="8">
        <f t="shared" si="2"/>
        <v>1003</v>
      </c>
      <c r="H80" s="24">
        <v>1003.0</v>
      </c>
      <c r="I80" s="7">
        <v>9.0</v>
      </c>
      <c r="J80" s="8">
        <f t="shared" si="3"/>
        <v>1012</v>
      </c>
      <c r="K80" s="12">
        <v>1012.0</v>
      </c>
      <c r="L80" s="11">
        <v>10.0</v>
      </c>
      <c r="M80" s="8">
        <f t="shared" si="4"/>
        <v>1022</v>
      </c>
      <c r="N80" s="6">
        <v>1022.0</v>
      </c>
      <c r="O80" s="11">
        <v>9.0</v>
      </c>
      <c r="P80" s="8">
        <f t="shared" si="5"/>
        <v>1031</v>
      </c>
      <c r="Q80" s="6">
        <v>1031.0</v>
      </c>
    </row>
    <row r="81" ht="15.75" customHeight="1">
      <c r="A81" s="5" t="s">
        <v>82</v>
      </c>
      <c r="B81" s="6">
        <v>419.0</v>
      </c>
      <c r="C81" s="19">
        <v>-42.0</v>
      </c>
      <c r="D81" s="17">
        <f t="shared" si="6"/>
        <v>377</v>
      </c>
      <c r="E81" s="6">
        <v>377.0</v>
      </c>
      <c r="F81" s="7">
        <v>4.0</v>
      </c>
      <c r="G81" s="8">
        <f t="shared" si="2"/>
        <v>381</v>
      </c>
      <c r="H81" s="24">
        <v>381.0</v>
      </c>
      <c r="I81" s="7">
        <v>4.0</v>
      </c>
      <c r="J81" s="8">
        <f t="shared" si="3"/>
        <v>385</v>
      </c>
      <c r="K81" s="12">
        <v>385.0</v>
      </c>
      <c r="L81" s="11">
        <v>4.0</v>
      </c>
      <c r="M81" s="8">
        <f t="shared" si="4"/>
        <v>389</v>
      </c>
      <c r="N81" s="6">
        <v>389.0</v>
      </c>
      <c r="O81" s="11">
        <v>4.0</v>
      </c>
      <c r="P81" s="8">
        <f t="shared" si="5"/>
        <v>393</v>
      </c>
      <c r="Q81" s="6">
        <v>393.0</v>
      </c>
    </row>
    <row r="82" ht="15.75" customHeight="1">
      <c r="A82" s="5" t="s">
        <v>83</v>
      </c>
      <c r="B82" s="6">
        <v>3455.0</v>
      </c>
      <c r="C82" s="19">
        <v>-346.0</v>
      </c>
      <c r="D82" s="17">
        <f t="shared" si="6"/>
        <v>3109</v>
      </c>
      <c r="E82" s="6">
        <v>3109.0</v>
      </c>
      <c r="F82" s="7">
        <v>30.0</v>
      </c>
      <c r="G82" s="8">
        <f t="shared" si="2"/>
        <v>3139</v>
      </c>
      <c r="H82" s="6">
        <v>3139.0</v>
      </c>
      <c r="I82" s="7">
        <v>29.0</v>
      </c>
      <c r="J82" s="8">
        <f t="shared" si="3"/>
        <v>3168</v>
      </c>
      <c r="K82" s="12">
        <v>3168.0</v>
      </c>
      <c r="L82" s="21">
        <v>-317.0</v>
      </c>
      <c r="M82" s="17">
        <f t="shared" si="4"/>
        <v>2851</v>
      </c>
      <c r="N82" s="18">
        <v>2851.0</v>
      </c>
      <c r="O82" s="11">
        <v>27.0</v>
      </c>
      <c r="P82" s="8">
        <f t="shared" si="5"/>
        <v>2878</v>
      </c>
      <c r="Q82" s="6">
        <v>2878.0</v>
      </c>
    </row>
    <row r="83" ht="15.75" customHeight="1">
      <c r="A83" s="5" t="s">
        <v>84</v>
      </c>
      <c r="B83" s="6">
        <v>7221.0</v>
      </c>
      <c r="C83" s="7">
        <v>193.0</v>
      </c>
      <c r="D83" s="8">
        <f t="shared" si="6"/>
        <v>7414</v>
      </c>
      <c r="E83" s="6">
        <v>7414.0</v>
      </c>
      <c r="F83" s="7">
        <v>72.0</v>
      </c>
      <c r="G83" s="8">
        <f t="shared" si="2"/>
        <v>7486</v>
      </c>
      <c r="H83" s="6">
        <v>7486.0</v>
      </c>
      <c r="I83" s="7">
        <v>70.0</v>
      </c>
      <c r="J83" s="8">
        <f t="shared" si="3"/>
        <v>7556</v>
      </c>
      <c r="K83" s="12">
        <v>7556.0</v>
      </c>
      <c r="L83" s="11">
        <v>79.0</v>
      </c>
      <c r="M83" s="8">
        <f t="shared" si="4"/>
        <v>7635</v>
      </c>
      <c r="N83" s="6">
        <v>7635.0</v>
      </c>
      <c r="O83" s="21">
        <v>-764.0</v>
      </c>
      <c r="P83" s="17">
        <f t="shared" si="5"/>
        <v>6871</v>
      </c>
      <c r="Q83" s="6">
        <v>6871.0</v>
      </c>
    </row>
    <row r="84" ht="15.75" customHeight="1">
      <c r="A84" s="5" t="s">
        <v>85</v>
      </c>
      <c r="B84" s="6">
        <v>830.0</v>
      </c>
      <c r="C84" s="7">
        <v>9.0</v>
      </c>
      <c r="D84" s="8">
        <f t="shared" si="6"/>
        <v>839</v>
      </c>
      <c r="E84" s="6">
        <v>839.0</v>
      </c>
      <c r="F84" s="7">
        <v>10.0</v>
      </c>
      <c r="G84" s="8">
        <f t="shared" si="2"/>
        <v>849</v>
      </c>
      <c r="H84" s="24">
        <v>849.0</v>
      </c>
      <c r="I84" s="7">
        <v>9.0</v>
      </c>
      <c r="J84" s="8">
        <f t="shared" si="3"/>
        <v>858</v>
      </c>
      <c r="K84" s="12">
        <v>858.0</v>
      </c>
      <c r="L84" s="11">
        <v>9.0</v>
      </c>
      <c r="M84" s="8">
        <f t="shared" si="4"/>
        <v>867</v>
      </c>
      <c r="N84" s="6">
        <v>867.0</v>
      </c>
      <c r="O84" s="11">
        <v>9.0</v>
      </c>
      <c r="P84" s="8">
        <f t="shared" si="5"/>
        <v>876</v>
      </c>
      <c r="Q84" s="6">
        <v>876.0</v>
      </c>
    </row>
    <row r="85" ht="15.75" customHeight="1">
      <c r="A85" s="5" t="s">
        <v>86</v>
      </c>
      <c r="B85" s="6">
        <v>440.0</v>
      </c>
      <c r="C85" s="7">
        <v>4.0</v>
      </c>
      <c r="D85" s="8">
        <f t="shared" si="6"/>
        <v>444</v>
      </c>
      <c r="E85" s="6">
        <v>444.0</v>
      </c>
      <c r="F85" s="7">
        <v>5.0</v>
      </c>
      <c r="G85" s="8">
        <f t="shared" si="2"/>
        <v>449</v>
      </c>
      <c r="H85" s="24">
        <v>449.0</v>
      </c>
      <c r="I85" s="7">
        <v>4.0</v>
      </c>
      <c r="J85" s="8">
        <f t="shared" si="3"/>
        <v>453</v>
      </c>
      <c r="K85" s="12">
        <v>453.0</v>
      </c>
      <c r="L85" s="11">
        <v>5.0</v>
      </c>
      <c r="M85" s="8">
        <f t="shared" si="4"/>
        <v>458</v>
      </c>
      <c r="N85" s="6">
        <v>458.0</v>
      </c>
      <c r="O85" s="11">
        <v>5.0</v>
      </c>
      <c r="P85" s="8">
        <f t="shared" si="5"/>
        <v>463</v>
      </c>
      <c r="Q85" s="6">
        <v>463.0</v>
      </c>
    </row>
    <row r="86" ht="15.75" customHeight="1">
      <c r="A86" s="5" t="s">
        <v>87</v>
      </c>
      <c r="B86" s="6">
        <v>684.0</v>
      </c>
      <c r="C86" s="7">
        <v>7.0</v>
      </c>
      <c r="D86" s="8">
        <f t="shared" si="6"/>
        <v>691</v>
      </c>
      <c r="E86" s="6">
        <v>691.0</v>
      </c>
      <c r="F86" s="7">
        <v>8.0</v>
      </c>
      <c r="G86" s="8">
        <f t="shared" si="2"/>
        <v>699</v>
      </c>
      <c r="H86" s="24">
        <v>699.0</v>
      </c>
      <c r="I86" s="7">
        <v>7.0</v>
      </c>
      <c r="J86" s="8">
        <f t="shared" si="3"/>
        <v>706</v>
      </c>
      <c r="K86" s="12">
        <v>706.0</v>
      </c>
      <c r="L86" s="11">
        <v>8.0</v>
      </c>
      <c r="M86" s="8">
        <f t="shared" si="4"/>
        <v>714</v>
      </c>
      <c r="N86" s="6">
        <v>714.0</v>
      </c>
      <c r="O86" s="11">
        <v>8.0</v>
      </c>
      <c r="P86" s="8">
        <f t="shared" si="5"/>
        <v>722</v>
      </c>
      <c r="Q86" s="6">
        <v>722.0</v>
      </c>
    </row>
    <row r="87" ht="15.75" customHeight="1">
      <c r="A87" s="5" t="s">
        <v>88</v>
      </c>
      <c r="B87" s="6">
        <v>1167.0</v>
      </c>
      <c r="C87" s="7">
        <v>31.0</v>
      </c>
      <c r="D87" s="8">
        <f t="shared" si="6"/>
        <v>1198</v>
      </c>
      <c r="E87" s="6">
        <v>1198.0</v>
      </c>
      <c r="F87" s="7">
        <v>11.0</v>
      </c>
      <c r="G87" s="8">
        <f t="shared" si="2"/>
        <v>1209</v>
      </c>
      <c r="H87" s="6">
        <v>1209.0</v>
      </c>
      <c r="I87" s="7">
        <v>11.0</v>
      </c>
      <c r="J87" s="8">
        <f t="shared" si="3"/>
        <v>1220</v>
      </c>
      <c r="K87" s="12">
        <v>1220.0</v>
      </c>
      <c r="L87" s="11">
        <v>12.0</v>
      </c>
      <c r="M87" s="8">
        <f t="shared" si="4"/>
        <v>1232</v>
      </c>
      <c r="N87" s="6">
        <v>1232.0</v>
      </c>
      <c r="O87" s="21">
        <v>-124.0</v>
      </c>
      <c r="P87" s="17">
        <f t="shared" si="5"/>
        <v>1108</v>
      </c>
      <c r="Q87" s="6">
        <v>1108.0</v>
      </c>
    </row>
    <row r="88" ht="15.75" customHeight="1">
      <c r="A88" s="5" t="s">
        <v>1158</v>
      </c>
      <c r="B88" s="6">
        <v>603.0</v>
      </c>
      <c r="C88" s="19">
        <v>-61.0</v>
      </c>
      <c r="D88" s="17">
        <f t="shared" si="6"/>
        <v>542</v>
      </c>
      <c r="E88" s="6">
        <v>542.0</v>
      </c>
      <c r="F88" s="7">
        <v>6.0</v>
      </c>
      <c r="G88" s="8">
        <f t="shared" si="2"/>
        <v>548</v>
      </c>
      <c r="H88" s="24">
        <v>548.0</v>
      </c>
      <c r="I88" s="7">
        <v>5.0</v>
      </c>
      <c r="J88" s="8">
        <f t="shared" si="3"/>
        <v>553</v>
      </c>
      <c r="K88" s="12">
        <v>553.0</v>
      </c>
      <c r="L88" s="21">
        <v>-56.0</v>
      </c>
      <c r="M88" s="17">
        <f t="shared" si="4"/>
        <v>497</v>
      </c>
      <c r="N88" s="14">
        <v>0.0</v>
      </c>
      <c r="O88" s="25">
        <v>0.0</v>
      </c>
      <c r="P88" s="12">
        <f t="shared" si="5"/>
        <v>0</v>
      </c>
      <c r="Q88" s="12">
        <v>0.0</v>
      </c>
    </row>
    <row r="89" ht="15.75" customHeight="1">
      <c r="A89" s="5" t="s">
        <v>89</v>
      </c>
      <c r="B89" s="6">
        <v>1135.0</v>
      </c>
      <c r="C89" s="7">
        <v>30.0</v>
      </c>
      <c r="D89" s="8">
        <f t="shared" si="6"/>
        <v>1165</v>
      </c>
      <c r="E89" s="6">
        <v>1165.0</v>
      </c>
      <c r="F89" s="7">
        <v>11.0</v>
      </c>
      <c r="G89" s="8">
        <f t="shared" si="2"/>
        <v>1176</v>
      </c>
      <c r="H89" s="6">
        <v>1176.0</v>
      </c>
      <c r="I89" s="7">
        <v>11.0</v>
      </c>
      <c r="J89" s="8">
        <f t="shared" si="3"/>
        <v>1187</v>
      </c>
      <c r="K89" s="12">
        <v>1187.0</v>
      </c>
      <c r="L89" s="11">
        <v>12.0</v>
      </c>
      <c r="M89" s="8">
        <f t="shared" si="4"/>
        <v>1199</v>
      </c>
      <c r="N89" s="6">
        <v>1199.0</v>
      </c>
      <c r="O89" s="11">
        <v>11.0</v>
      </c>
      <c r="P89" s="8">
        <f t="shared" si="5"/>
        <v>1210</v>
      </c>
      <c r="Q89" s="6">
        <v>1210.0</v>
      </c>
    </row>
    <row r="90" ht="15.75" customHeight="1">
      <c r="A90" s="5" t="s">
        <v>90</v>
      </c>
      <c r="B90" s="6">
        <v>1041.0</v>
      </c>
      <c r="C90" s="7">
        <v>27.0</v>
      </c>
      <c r="D90" s="8">
        <f t="shared" si="6"/>
        <v>1068</v>
      </c>
      <c r="E90" s="6">
        <v>1068.0</v>
      </c>
      <c r="F90" s="7">
        <v>10.0</v>
      </c>
      <c r="G90" s="8">
        <f t="shared" si="2"/>
        <v>1078</v>
      </c>
      <c r="H90" s="6">
        <v>1078.0</v>
      </c>
      <c r="I90" s="7">
        <v>10.0</v>
      </c>
      <c r="J90" s="8">
        <f t="shared" si="3"/>
        <v>1088</v>
      </c>
      <c r="K90" s="12">
        <v>1088.0</v>
      </c>
      <c r="L90" s="11">
        <v>11.0</v>
      </c>
      <c r="M90" s="8">
        <f t="shared" si="4"/>
        <v>1099</v>
      </c>
      <c r="N90" s="6">
        <v>1099.0</v>
      </c>
      <c r="O90" s="11">
        <v>10.0</v>
      </c>
      <c r="P90" s="8">
        <f t="shared" si="5"/>
        <v>1109</v>
      </c>
      <c r="Q90" s="6">
        <v>1109.0</v>
      </c>
    </row>
    <row r="91" ht="15.75" customHeight="1">
      <c r="A91" s="5" t="s">
        <v>91</v>
      </c>
      <c r="B91" s="6">
        <v>8194.0</v>
      </c>
      <c r="C91" s="7">
        <v>219.0</v>
      </c>
      <c r="D91" s="8">
        <f t="shared" si="6"/>
        <v>8413</v>
      </c>
      <c r="E91" s="6">
        <v>8413.0</v>
      </c>
      <c r="F91" s="19">
        <v>-842.0</v>
      </c>
      <c r="G91" s="17">
        <f t="shared" si="2"/>
        <v>7571</v>
      </c>
      <c r="H91" s="6">
        <v>7571.0</v>
      </c>
      <c r="I91" s="7">
        <v>71.0</v>
      </c>
      <c r="J91" s="8">
        <f t="shared" si="3"/>
        <v>7642</v>
      </c>
      <c r="K91" s="12">
        <v>7642.0</v>
      </c>
      <c r="L91" s="11">
        <v>80.0</v>
      </c>
      <c r="M91" s="8">
        <f t="shared" si="4"/>
        <v>7722</v>
      </c>
      <c r="N91" s="6">
        <v>7722.0</v>
      </c>
      <c r="O91" s="11">
        <v>74.0</v>
      </c>
      <c r="P91" s="8">
        <f t="shared" si="5"/>
        <v>7796</v>
      </c>
      <c r="Q91" s="6">
        <v>7796.0</v>
      </c>
    </row>
    <row r="92" ht="15.75" customHeight="1">
      <c r="A92" s="5" t="s">
        <v>92</v>
      </c>
      <c r="B92" s="6">
        <v>9121.0</v>
      </c>
      <c r="C92" s="7">
        <v>244.0</v>
      </c>
      <c r="D92" s="8">
        <f t="shared" si="6"/>
        <v>9365</v>
      </c>
      <c r="E92" s="6">
        <v>9365.0</v>
      </c>
      <c r="F92" s="7">
        <v>90.0</v>
      </c>
      <c r="G92" s="8">
        <f t="shared" si="2"/>
        <v>9455</v>
      </c>
      <c r="H92" s="6">
        <v>9455.0</v>
      </c>
      <c r="I92" s="7">
        <v>88.0</v>
      </c>
      <c r="J92" s="8">
        <f t="shared" si="3"/>
        <v>9543</v>
      </c>
      <c r="K92" s="12">
        <v>9543.0</v>
      </c>
      <c r="L92" s="11">
        <v>100.0</v>
      </c>
      <c r="M92" s="8">
        <f t="shared" si="4"/>
        <v>9643</v>
      </c>
      <c r="N92" s="6">
        <v>9643.0</v>
      </c>
      <c r="O92" s="11">
        <v>93.0</v>
      </c>
      <c r="P92" s="8">
        <f t="shared" si="5"/>
        <v>9736</v>
      </c>
      <c r="Q92" s="6">
        <v>9736.0</v>
      </c>
    </row>
    <row r="93" ht="15.75" customHeight="1">
      <c r="A93" s="5" t="s">
        <v>93</v>
      </c>
      <c r="B93" s="6">
        <v>1115.0</v>
      </c>
      <c r="C93" s="7">
        <v>29.0</v>
      </c>
      <c r="D93" s="8">
        <f t="shared" si="6"/>
        <v>1144</v>
      </c>
      <c r="E93" s="6">
        <v>1144.0</v>
      </c>
      <c r="F93" s="7">
        <v>11.0</v>
      </c>
      <c r="G93" s="8">
        <f t="shared" si="2"/>
        <v>1155</v>
      </c>
      <c r="H93" s="6">
        <v>1155.0</v>
      </c>
      <c r="I93" s="7">
        <v>10.0</v>
      </c>
      <c r="J93" s="8">
        <f t="shared" si="3"/>
        <v>1165</v>
      </c>
      <c r="K93" s="12">
        <v>1165.0</v>
      </c>
      <c r="L93" s="11">
        <v>12.0</v>
      </c>
      <c r="M93" s="8">
        <f t="shared" si="4"/>
        <v>1177</v>
      </c>
      <c r="N93" s="6">
        <v>1177.0</v>
      </c>
      <c r="O93" s="11">
        <v>11.0</v>
      </c>
      <c r="P93" s="8">
        <f t="shared" si="5"/>
        <v>1188</v>
      </c>
      <c r="Q93" s="6">
        <v>1188.0</v>
      </c>
    </row>
    <row r="94" ht="15.75" customHeight="1">
      <c r="A94" s="5" t="s">
        <v>94</v>
      </c>
      <c r="B94" s="6">
        <v>366.0</v>
      </c>
      <c r="C94" s="7">
        <v>4.0</v>
      </c>
      <c r="D94" s="8">
        <f t="shared" si="6"/>
        <v>370</v>
      </c>
      <c r="E94" s="6">
        <v>370.0</v>
      </c>
      <c r="F94" s="7">
        <v>4.0</v>
      </c>
      <c r="G94" s="8">
        <f t="shared" si="2"/>
        <v>374</v>
      </c>
      <c r="H94" s="24">
        <v>374.0</v>
      </c>
      <c r="I94" s="7">
        <v>4.0</v>
      </c>
      <c r="J94" s="8">
        <f t="shared" si="3"/>
        <v>378</v>
      </c>
      <c r="K94" s="12">
        <v>378.0</v>
      </c>
      <c r="L94" s="21">
        <v>-38.0</v>
      </c>
      <c r="M94" s="17">
        <f t="shared" si="4"/>
        <v>340</v>
      </c>
      <c r="N94" s="6">
        <v>340.0</v>
      </c>
      <c r="O94" s="11">
        <v>3.0</v>
      </c>
      <c r="P94" s="8">
        <f t="shared" si="5"/>
        <v>343</v>
      </c>
      <c r="Q94" s="6">
        <v>343.0</v>
      </c>
    </row>
    <row r="95" ht="15.75" customHeight="1">
      <c r="A95" s="5" t="s">
        <v>95</v>
      </c>
      <c r="B95" s="6">
        <v>488.0</v>
      </c>
      <c r="C95" s="7">
        <v>5.0</v>
      </c>
      <c r="D95" s="8">
        <f t="shared" si="6"/>
        <v>493</v>
      </c>
      <c r="E95" s="6">
        <v>493.0</v>
      </c>
      <c r="F95" s="7">
        <v>5.0</v>
      </c>
      <c r="G95" s="8">
        <f t="shared" si="2"/>
        <v>498</v>
      </c>
      <c r="H95" s="24">
        <v>498.0</v>
      </c>
      <c r="I95" s="7">
        <v>5.0</v>
      </c>
      <c r="J95" s="8">
        <f t="shared" si="3"/>
        <v>503</v>
      </c>
      <c r="K95" s="12">
        <v>503.0</v>
      </c>
      <c r="L95" s="11">
        <v>5.0</v>
      </c>
      <c r="M95" s="8">
        <f t="shared" si="4"/>
        <v>508</v>
      </c>
      <c r="N95" s="6">
        <v>508.0</v>
      </c>
      <c r="O95" s="11">
        <v>5.0</v>
      </c>
      <c r="P95" s="8">
        <f t="shared" si="5"/>
        <v>513</v>
      </c>
      <c r="Q95" s="6">
        <v>513.0</v>
      </c>
    </row>
    <row r="96" ht="15.75" customHeight="1">
      <c r="A96" s="5" t="s">
        <v>96</v>
      </c>
      <c r="B96" s="6">
        <v>857.0</v>
      </c>
      <c r="C96" s="7">
        <v>9.0</v>
      </c>
      <c r="D96" s="8">
        <f t="shared" si="6"/>
        <v>866</v>
      </c>
      <c r="E96" s="6">
        <v>866.0</v>
      </c>
      <c r="F96" s="7">
        <v>10.0</v>
      </c>
      <c r="G96" s="8">
        <f t="shared" si="2"/>
        <v>876</v>
      </c>
      <c r="H96" s="24">
        <v>876.0</v>
      </c>
      <c r="I96" s="7">
        <v>9.0</v>
      </c>
      <c r="J96" s="8">
        <f t="shared" si="3"/>
        <v>885</v>
      </c>
      <c r="K96" s="12">
        <v>885.0</v>
      </c>
      <c r="L96" s="11">
        <v>10.0</v>
      </c>
      <c r="M96" s="8">
        <f t="shared" si="4"/>
        <v>895</v>
      </c>
      <c r="N96" s="6">
        <v>895.0</v>
      </c>
      <c r="O96" s="11">
        <v>10.0</v>
      </c>
      <c r="P96" s="8">
        <f t="shared" si="5"/>
        <v>905</v>
      </c>
      <c r="Q96" s="6">
        <v>905.0</v>
      </c>
    </row>
    <row r="97" ht="15.75" customHeight="1">
      <c r="A97" s="5" t="s">
        <v>97</v>
      </c>
      <c r="B97" s="6">
        <v>409.0</v>
      </c>
      <c r="C97" s="7">
        <v>4.0</v>
      </c>
      <c r="D97" s="8">
        <f t="shared" si="6"/>
        <v>413</v>
      </c>
      <c r="E97" s="6">
        <v>413.0</v>
      </c>
      <c r="F97" s="7">
        <v>4.0</v>
      </c>
      <c r="G97" s="8">
        <f t="shared" si="2"/>
        <v>417</v>
      </c>
      <c r="H97" s="24">
        <v>417.0</v>
      </c>
      <c r="I97" s="7">
        <v>4.0</v>
      </c>
      <c r="J97" s="8">
        <f t="shared" si="3"/>
        <v>421</v>
      </c>
      <c r="K97" s="12">
        <v>421.0</v>
      </c>
      <c r="L97" s="11">
        <v>4.0</v>
      </c>
      <c r="M97" s="8">
        <f t="shared" si="4"/>
        <v>425</v>
      </c>
      <c r="N97" s="6">
        <v>425.0</v>
      </c>
      <c r="O97" s="11">
        <v>4.0</v>
      </c>
      <c r="P97" s="8">
        <f t="shared" si="5"/>
        <v>429</v>
      </c>
      <c r="Q97" s="6">
        <v>429.0</v>
      </c>
    </row>
    <row r="98" ht="15.75" customHeight="1">
      <c r="A98" s="5" t="s">
        <v>98</v>
      </c>
      <c r="B98" s="6">
        <v>685.0</v>
      </c>
      <c r="C98" s="7">
        <v>7.0</v>
      </c>
      <c r="D98" s="8">
        <f t="shared" si="6"/>
        <v>692</v>
      </c>
      <c r="E98" s="6">
        <v>692.0</v>
      </c>
      <c r="F98" s="7">
        <v>8.0</v>
      </c>
      <c r="G98" s="8">
        <f t="shared" si="2"/>
        <v>700</v>
      </c>
      <c r="H98" s="24">
        <v>700.0</v>
      </c>
      <c r="I98" s="7">
        <v>7.0</v>
      </c>
      <c r="J98" s="8">
        <f t="shared" si="3"/>
        <v>707</v>
      </c>
      <c r="K98" s="12">
        <v>707.0</v>
      </c>
      <c r="L98" s="11">
        <v>8.0</v>
      </c>
      <c r="M98" s="8">
        <f t="shared" si="4"/>
        <v>715</v>
      </c>
      <c r="N98" s="6">
        <v>715.0</v>
      </c>
      <c r="O98" s="11">
        <v>8.0</v>
      </c>
      <c r="P98" s="8">
        <f t="shared" si="5"/>
        <v>723</v>
      </c>
      <c r="Q98" s="6">
        <v>723.0</v>
      </c>
    </row>
    <row r="99" ht="15.75" customHeight="1">
      <c r="A99" s="5" t="s">
        <v>99</v>
      </c>
      <c r="B99" s="6">
        <v>20750.84351913527</v>
      </c>
      <c r="C99" s="7">
        <v>169.0</v>
      </c>
      <c r="D99" s="8">
        <f t="shared" si="6"/>
        <v>20919.84352</v>
      </c>
      <c r="E99" s="6">
        <v>20919.84351913527</v>
      </c>
      <c r="F99" s="7">
        <v>130.0</v>
      </c>
      <c r="G99" s="8">
        <f t="shared" si="2"/>
        <v>21049.84352</v>
      </c>
      <c r="H99" s="6">
        <v>21049.84351913527</v>
      </c>
      <c r="I99" s="9">
        <v>277.0</v>
      </c>
      <c r="J99" s="8">
        <f t="shared" si="3"/>
        <v>21326.84352</v>
      </c>
      <c r="K99" s="6">
        <v>21326.84351913527</v>
      </c>
      <c r="L99" s="10">
        <v>248.0</v>
      </c>
      <c r="M99" s="8">
        <f t="shared" si="4"/>
        <v>21574.84352</v>
      </c>
      <c r="N99" s="6">
        <v>21574.84351913527</v>
      </c>
      <c r="O99" s="11">
        <v>178.0</v>
      </c>
      <c r="P99" s="8">
        <f t="shared" si="5"/>
        <v>21752.84352</v>
      </c>
      <c r="Q99" s="6">
        <v>21752.84351913527</v>
      </c>
    </row>
    <row r="100" ht="15.75" customHeight="1">
      <c r="A100" s="5" t="s">
        <v>100</v>
      </c>
      <c r="B100" s="6">
        <v>360.0</v>
      </c>
      <c r="C100" s="7">
        <v>4.0</v>
      </c>
      <c r="D100" s="8">
        <f t="shared" si="6"/>
        <v>364</v>
      </c>
      <c r="E100" s="6">
        <v>364.0</v>
      </c>
      <c r="F100" s="7">
        <v>4.0</v>
      </c>
      <c r="G100" s="8">
        <f t="shared" si="2"/>
        <v>368</v>
      </c>
      <c r="H100" s="24">
        <v>368.0</v>
      </c>
      <c r="I100" s="7">
        <v>3.0</v>
      </c>
      <c r="J100" s="8">
        <f t="shared" si="3"/>
        <v>371</v>
      </c>
      <c r="K100" s="12">
        <v>371.0</v>
      </c>
      <c r="L100" s="11">
        <v>4.0</v>
      </c>
      <c r="M100" s="8">
        <f t="shared" si="4"/>
        <v>375</v>
      </c>
      <c r="N100" s="6">
        <v>375.0</v>
      </c>
      <c r="O100" s="11">
        <v>4.0</v>
      </c>
      <c r="P100" s="8">
        <f t="shared" si="5"/>
        <v>379</v>
      </c>
      <c r="Q100" s="6">
        <v>379.0</v>
      </c>
    </row>
    <row r="101" ht="15.75" customHeight="1">
      <c r="A101" s="5" t="s">
        <v>101</v>
      </c>
      <c r="B101" s="6">
        <v>539.0</v>
      </c>
      <c r="C101" s="19">
        <v>-54.0</v>
      </c>
      <c r="D101" s="17">
        <f t="shared" si="6"/>
        <v>485</v>
      </c>
      <c r="E101" s="6">
        <v>485.0</v>
      </c>
      <c r="F101" s="7">
        <v>5.0</v>
      </c>
      <c r="G101" s="8">
        <f t="shared" si="2"/>
        <v>490</v>
      </c>
      <c r="H101" s="24">
        <v>490.0</v>
      </c>
      <c r="I101" s="7">
        <v>5.0</v>
      </c>
      <c r="J101" s="8">
        <f t="shared" si="3"/>
        <v>495</v>
      </c>
      <c r="K101" s="12">
        <v>495.0</v>
      </c>
      <c r="L101" s="11">
        <v>5.0</v>
      </c>
      <c r="M101" s="8">
        <f t="shared" si="4"/>
        <v>500</v>
      </c>
      <c r="N101" s="6">
        <v>500.0</v>
      </c>
      <c r="O101" s="11">
        <v>5.0</v>
      </c>
      <c r="P101" s="8">
        <f t="shared" si="5"/>
        <v>505</v>
      </c>
      <c r="Q101" s="6">
        <v>505.0</v>
      </c>
    </row>
    <row r="102" ht="15.75" customHeight="1">
      <c r="A102" s="5" t="s">
        <v>102</v>
      </c>
      <c r="B102" s="6">
        <v>546.0</v>
      </c>
      <c r="C102" s="7">
        <v>6.0</v>
      </c>
      <c r="D102" s="8">
        <f t="shared" si="6"/>
        <v>552</v>
      </c>
      <c r="E102" s="6">
        <v>552.0</v>
      </c>
      <c r="F102" s="7">
        <v>6.0</v>
      </c>
      <c r="G102" s="8">
        <f t="shared" si="2"/>
        <v>558</v>
      </c>
      <c r="H102" s="24">
        <v>558.0</v>
      </c>
      <c r="I102" s="7">
        <v>6.0</v>
      </c>
      <c r="J102" s="8">
        <f t="shared" si="3"/>
        <v>564</v>
      </c>
      <c r="K102" s="12">
        <v>564.0</v>
      </c>
      <c r="L102" s="11">
        <v>6.0</v>
      </c>
      <c r="M102" s="8">
        <f t="shared" si="4"/>
        <v>570</v>
      </c>
      <c r="N102" s="6">
        <v>570.0</v>
      </c>
      <c r="O102" s="11">
        <v>6.0</v>
      </c>
      <c r="P102" s="8">
        <f t="shared" si="5"/>
        <v>576</v>
      </c>
      <c r="Q102" s="6">
        <v>576.0</v>
      </c>
    </row>
    <row r="103" ht="15.75" customHeight="1">
      <c r="A103" s="5" t="s">
        <v>103</v>
      </c>
      <c r="B103" s="6">
        <v>157.0</v>
      </c>
      <c r="C103" s="7">
        <v>1.0</v>
      </c>
      <c r="D103" s="8">
        <f t="shared" si="6"/>
        <v>158</v>
      </c>
      <c r="E103" s="6">
        <v>158.0</v>
      </c>
      <c r="F103" s="7">
        <v>1.0</v>
      </c>
      <c r="G103" s="8">
        <f t="shared" si="2"/>
        <v>159</v>
      </c>
      <c r="H103" s="24">
        <v>159.0</v>
      </c>
      <c r="I103" s="19">
        <v>-16.0</v>
      </c>
      <c r="J103" s="17">
        <f t="shared" si="3"/>
        <v>143</v>
      </c>
      <c r="K103" s="12">
        <v>143.0</v>
      </c>
      <c r="L103" s="11">
        <v>1.0</v>
      </c>
      <c r="M103" s="8">
        <f t="shared" si="4"/>
        <v>144</v>
      </c>
      <c r="N103" s="6">
        <v>144.0</v>
      </c>
      <c r="O103" s="11">
        <v>1.0</v>
      </c>
      <c r="P103" s="8">
        <f t="shared" si="5"/>
        <v>145</v>
      </c>
      <c r="Q103" s="6">
        <v>145.0</v>
      </c>
    </row>
    <row r="104" ht="15.75" customHeight="1">
      <c r="A104" s="5" t="s">
        <v>104</v>
      </c>
      <c r="B104" s="6">
        <v>691.0</v>
      </c>
      <c r="C104" s="7">
        <v>7.0</v>
      </c>
      <c r="D104" s="8">
        <f t="shared" si="6"/>
        <v>698</v>
      </c>
      <c r="E104" s="6">
        <v>698.0</v>
      </c>
      <c r="F104" s="7">
        <v>8.0</v>
      </c>
      <c r="G104" s="8">
        <f t="shared" si="2"/>
        <v>706</v>
      </c>
      <c r="H104" s="24">
        <v>706.0</v>
      </c>
      <c r="I104" s="7">
        <v>7.0</v>
      </c>
      <c r="J104" s="8">
        <f t="shared" si="3"/>
        <v>713</v>
      </c>
      <c r="K104" s="12">
        <v>713.0</v>
      </c>
      <c r="L104" s="11">
        <v>8.0</v>
      </c>
      <c r="M104" s="8">
        <f t="shared" si="4"/>
        <v>721</v>
      </c>
      <c r="N104" s="6">
        <v>721.0</v>
      </c>
      <c r="O104" s="11">
        <v>8.0</v>
      </c>
      <c r="P104" s="8">
        <f t="shared" si="5"/>
        <v>729</v>
      </c>
      <c r="Q104" s="6">
        <v>729.0</v>
      </c>
    </row>
    <row r="105" ht="15.75" customHeight="1">
      <c r="A105" s="5" t="s">
        <v>105</v>
      </c>
      <c r="B105" s="6">
        <v>267.0</v>
      </c>
      <c r="C105" s="7">
        <v>2.0</v>
      </c>
      <c r="D105" s="8">
        <f t="shared" si="6"/>
        <v>269</v>
      </c>
      <c r="E105" s="6">
        <v>269.0</v>
      </c>
      <c r="F105" s="7">
        <v>3.0</v>
      </c>
      <c r="G105" s="8">
        <f t="shared" si="2"/>
        <v>272</v>
      </c>
      <c r="H105" s="24">
        <v>272.0</v>
      </c>
      <c r="I105" s="7">
        <v>2.0</v>
      </c>
      <c r="J105" s="8">
        <f t="shared" si="3"/>
        <v>274</v>
      </c>
      <c r="K105" s="12">
        <v>274.0</v>
      </c>
      <c r="L105" s="21">
        <v>-28.0</v>
      </c>
      <c r="M105" s="17">
        <f t="shared" si="4"/>
        <v>246</v>
      </c>
      <c r="N105" s="6">
        <v>246.0</v>
      </c>
      <c r="O105" s="11">
        <v>2.0</v>
      </c>
      <c r="P105" s="8">
        <f t="shared" si="5"/>
        <v>248</v>
      </c>
      <c r="Q105" s="6">
        <v>248.0</v>
      </c>
    </row>
    <row r="106" ht="15.75" customHeight="1">
      <c r="A106" s="5" t="s">
        <v>106</v>
      </c>
      <c r="B106" s="6">
        <v>187.0</v>
      </c>
      <c r="C106" s="7">
        <v>2.0</v>
      </c>
      <c r="D106" s="8">
        <f t="shared" si="6"/>
        <v>189</v>
      </c>
      <c r="E106" s="6">
        <v>189.0</v>
      </c>
      <c r="F106" s="7">
        <v>2.0</v>
      </c>
      <c r="G106" s="8">
        <f t="shared" si="2"/>
        <v>191</v>
      </c>
      <c r="H106" s="24">
        <v>191.0</v>
      </c>
      <c r="I106" s="7">
        <v>2.0</v>
      </c>
      <c r="J106" s="8">
        <f t="shared" si="3"/>
        <v>193</v>
      </c>
      <c r="K106" s="12">
        <v>193.0</v>
      </c>
      <c r="L106" s="11">
        <v>2.0</v>
      </c>
      <c r="M106" s="8">
        <f t="shared" si="4"/>
        <v>195</v>
      </c>
      <c r="N106" s="6">
        <v>195.0</v>
      </c>
      <c r="O106" s="11">
        <v>2.0</v>
      </c>
      <c r="P106" s="8">
        <f t="shared" si="5"/>
        <v>197</v>
      </c>
      <c r="Q106" s="6">
        <v>197.0</v>
      </c>
    </row>
    <row r="107" ht="15.75" customHeight="1">
      <c r="A107" s="5" t="s">
        <v>107</v>
      </c>
      <c r="B107" s="6">
        <v>897.0</v>
      </c>
      <c r="C107" s="7">
        <v>10.0</v>
      </c>
      <c r="D107" s="8">
        <f t="shared" si="6"/>
        <v>907</v>
      </c>
      <c r="E107" s="6">
        <v>907.0</v>
      </c>
      <c r="F107" s="7">
        <v>10.0</v>
      </c>
      <c r="G107" s="8">
        <f t="shared" si="2"/>
        <v>917</v>
      </c>
      <c r="H107" s="24">
        <v>917.0</v>
      </c>
      <c r="I107" s="19">
        <v>-92.0</v>
      </c>
      <c r="J107" s="17">
        <f t="shared" si="3"/>
        <v>825</v>
      </c>
      <c r="K107" s="12">
        <v>825.0</v>
      </c>
      <c r="L107" s="11">
        <v>9.0</v>
      </c>
      <c r="M107" s="8">
        <f t="shared" si="4"/>
        <v>834</v>
      </c>
      <c r="N107" s="6">
        <v>834.0</v>
      </c>
      <c r="O107" s="11">
        <v>9.0</v>
      </c>
      <c r="P107" s="8">
        <f t="shared" si="5"/>
        <v>843</v>
      </c>
      <c r="Q107" s="6">
        <v>843.0</v>
      </c>
    </row>
    <row r="108" ht="15.75" customHeight="1">
      <c r="A108" s="5" t="s">
        <v>108</v>
      </c>
      <c r="B108" s="6">
        <v>487.0</v>
      </c>
      <c r="C108" s="7">
        <v>5.0</v>
      </c>
      <c r="D108" s="8">
        <f t="shared" si="6"/>
        <v>492</v>
      </c>
      <c r="E108" s="6">
        <v>492.0</v>
      </c>
      <c r="F108" s="7">
        <v>5.0</v>
      </c>
      <c r="G108" s="8">
        <f t="shared" si="2"/>
        <v>497</v>
      </c>
      <c r="H108" s="24">
        <v>497.0</v>
      </c>
      <c r="I108" s="19">
        <v>-50.0</v>
      </c>
      <c r="J108" s="17">
        <f t="shared" si="3"/>
        <v>447</v>
      </c>
      <c r="K108" s="12">
        <v>447.0</v>
      </c>
      <c r="L108" s="11">
        <v>5.0</v>
      </c>
      <c r="M108" s="8">
        <f t="shared" si="4"/>
        <v>452</v>
      </c>
      <c r="N108" s="6">
        <v>452.0</v>
      </c>
      <c r="O108" s="11">
        <v>5.0</v>
      </c>
      <c r="P108" s="8">
        <f t="shared" si="5"/>
        <v>457</v>
      </c>
      <c r="Q108" s="6">
        <v>457.0</v>
      </c>
    </row>
    <row r="109" ht="15.75" customHeight="1">
      <c r="A109" s="5" t="s">
        <v>109</v>
      </c>
      <c r="B109" s="6">
        <v>174.0</v>
      </c>
      <c r="C109" s="7">
        <v>1.0</v>
      </c>
      <c r="D109" s="8">
        <f t="shared" si="6"/>
        <v>175</v>
      </c>
      <c r="E109" s="6">
        <v>175.0</v>
      </c>
      <c r="F109" s="7">
        <v>2.0</v>
      </c>
      <c r="G109" s="8">
        <f t="shared" si="2"/>
        <v>177</v>
      </c>
      <c r="H109" s="24">
        <v>177.0</v>
      </c>
      <c r="I109" s="19">
        <v>-18.0</v>
      </c>
      <c r="J109" s="17">
        <f t="shared" si="3"/>
        <v>159</v>
      </c>
      <c r="K109" s="12">
        <v>159.0</v>
      </c>
      <c r="L109" s="11">
        <v>1.0</v>
      </c>
      <c r="M109" s="8">
        <f t="shared" si="4"/>
        <v>160</v>
      </c>
      <c r="N109" s="6">
        <v>160.0</v>
      </c>
      <c r="O109" s="11">
        <v>1.0</v>
      </c>
      <c r="P109" s="8">
        <f t="shared" si="5"/>
        <v>161</v>
      </c>
      <c r="Q109" s="6">
        <v>161.0</v>
      </c>
    </row>
    <row r="110" ht="15.75" customHeight="1">
      <c r="A110" s="5" t="s">
        <v>110</v>
      </c>
      <c r="B110" s="6">
        <v>616.0</v>
      </c>
      <c r="C110" s="7">
        <v>6.0</v>
      </c>
      <c r="D110" s="8">
        <f t="shared" si="6"/>
        <v>622</v>
      </c>
      <c r="E110" s="6">
        <v>622.0</v>
      </c>
      <c r="F110" s="7">
        <v>7.0</v>
      </c>
      <c r="G110" s="8">
        <f t="shared" si="2"/>
        <v>629</v>
      </c>
      <c r="H110" s="24">
        <v>629.0</v>
      </c>
      <c r="I110" s="19">
        <v>-63.0</v>
      </c>
      <c r="J110" s="17">
        <f t="shared" si="3"/>
        <v>566</v>
      </c>
      <c r="K110" s="12">
        <v>566.0</v>
      </c>
      <c r="L110" s="11">
        <v>6.0</v>
      </c>
      <c r="M110" s="8">
        <f t="shared" si="4"/>
        <v>572</v>
      </c>
      <c r="N110" s="6">
        <v>572.0</v>
      </c>
      <c r="O110" s="11">
        <v>6.0</v>
      </c>
      <c r="P110" s="8">
        <f t="shared" si="5"/>
        <v>578</v>
      </c>
      <c r="Q110" s="6">
        <v>578.0</v>
      </c>
    </row>
    <row r="111" ht="15.75" customHeight="1">
      <c r="A111" s="5" t="s">
        <v>111</v>
      </c>
      <c r="B111" s="6">
        <v>7341.0</v>
      </c>
      <c r="C111" s="7">
        <v>196.0</v>
      </c>
      <c r="D111" s="8">
        <f t="shared" si="6"/>
        <v>7537</v>
      </c>
      <c r="E111" s="6">
        <v>7537.0</v>
      </c>
      <c r="F111" s="7">
        <v>73.0</v>
      </c>
      <c r="G111" s="8">
        <f t="shared" si="2"/>
        <v>7610</v>
      </c>
      <c r="H111" s="6">
        <v>7610.0</v>
      </c>
      <c r="I111" s="7">
        <v>71.0</v>
      </c>
      <c r="J111" s="8">
        <f t="shared" si="3"/>
        <v>7681</v>
      </c>
      <c r="K111" s="12">
        <v>7681.0</v>
      </c>
      <c r="L111" s="11">
        <v>81.0</v>
      </c>
      <c r="M111" s="8">
        <f t="shared" si="4"/>
        <v>7762</v>
      </c>
      <c r="N111" s="6">
        <v>7762.0</v>
      </c>
      <c r="O111" s="11">
        <v>75.0</v>
      </c>
      <c r="P111" s="8">
        <f t="shared" si="5"/>
        <v>7837</v>
      </c>
      <c r="Q111" s="6">
        <v>7837.0</v>
      </c>
    </row>
    <row r="112" ht="15.75" customHeight="1">
      <c r="A112" s="5" t="s">
        <v>112</v>
      </c>
      <c r="B112" s="6">
        <v>1174.0</v>
      </c>
      <c r="C112" s="7">
        <v>31.0</v>
      </c>
      <c r="D112" s="8">
        <f t="shared" si="6"/>
        <v>1205</v>
      </c>
      <c r="E112" s="6">
        <v>1205.0</v>
      </c>
      <c r="F112" s="7">
        <v>11.0</v>
      </c>
      <c r="G112" s="8">
        <f t="shared" si="2"/>
        <v>1216</v>
      </c>
      <c r="H112" s="6">
        <v>1216.0</v>
      </c>
      <c r="I112" s="19">
        <v>-122.0</v>
      </c>
      <c r="J112" s="17">
        <f t="shared" si="3"/>
        <v>1094</v>
      </c>
      <c r="K112" s="12">
        <v>1094.0</v>
      </c>
      <c r="L112" s="11">
        <v>11.0</v>
      </c>
      <c r="M112" s="8">
        <f t="shared" si="4"/>
        <v>1105</v>
      </c>
      <c r="N112" s="6">
        <v>1105.0</v>
      </c>
      <c r="O112" s="11">
        <v>10.0</v>
      </c>
      <c r="P112" s="8">
        <f t="shared" si="5"/>
        <v>1115</v>
      </c>
      <c r="Q112" s="6">
        <v>1115.0</v>
      </c>
    </row>
    <row r="113" ht="15.75" customHeight="1">
      <c r="A113" s="5" t="s">
        <v>113</v>
      </c>
      <c r="B113" s="6">
        <v>289.0</v>
      </c>
      <c r="C113" s="19">
        <v>-29.0</v>
      </c>
      <c r="D113" s="17">
        <f t="shared" si="6"/>
        <v>260</v>
      </c>
      <c r="E113" s="6">
        <v>260.0</v>
      </c>
      <c r="F113" s="7">
        <v>3.0</v>
      </c>
      <c r="G113" s="8">
        <f t="shared" si="2"/>
        <v>263</v>
      </c>
      <c r="H113" s="24">
        <v>263.0</v>
      </c>
      <c r="I113" s="7">
        <v>2.0</v>
      </c>
      <c r="J113" s="8">
        <f t="shared" si="3"/>
        <v>265</v>
      </c>
      <c r="K113" s="12">
        <v>265.0</v>
      </c>
      <c r="L113" s="11">
        <v>3.0</v>
      </c>
      <c r="M113" s="8">
        <f t="shared" si="4"/>
        <v>268</v>
      </c>
      <c r="N113" s="6">
        <v>268.0</v>
      </c>
      <c r="O113" s="11">
        <v>3.0</v>
      </c>
      <c r="P113" s="8">
        <f t="shared" si="5"/>
        <v>271</v>
      </c>
      <c r="Q113" s="6">
        <v>271.0</v>
      </c>
    </row>
    <row r="114" ht="15.75" customHeight="1">
      <c r="A114" s="5" t="s">
        <v>114</v>
      </c>
      <c r="B114" s="6">
        <v>842.0</v>
      </c>
      <c r="C114" s="19">
        <v>-85.0</v>
      </c>
      <c r="D114" s="17">
        <f t="shared" si="6"/>
        <v>757</v>
      </c>
      <c r="E114" s="6">
        <v>757.0</v>
      </c>
      <c r="F114" s="7">
        <v>9.0</v>
      </c>
      <c r="G114" s="8">
        <f t="shared" si="2"/>
        <v>766</v>
      </c>
      <c r="H114" s="24">
        <v>766.0</v>
      </c>
      <c r="I114" s="19">
        <v>-77.0</v>
      </c>
      <c r="J114" s="17">
        <f t="shared" si="3"/>
        <v>689</v>
      </c>
      <c r="K114" s="12">
        <v>689.0</v>
      </c>
      <c r="L114" s="11">
        <v>7.0</v>
      </c>
      <c r="M114" s="8">
        <f t="shared" si="4"/>
        <v>696</v>
      </c>
      <c r="N114" s="6">
        <v>696.0</v>
      </c>
      <c r="O114" s="11">
        <v>7.0</v>
      </c>
      <c r="P114" s="8">
        <f t="shared" si="5"/>
        <v>703</v>
      </c>
      <c r="Q114" s="6">
        <v>703.0</v>
      </c>
    </row>
    <row r="115" ht="15.75" customHeight="1">
      <c r="A115" s="5" t="s">
        <v>115</v>
      </c>
      <c r="B115" s="6">
        <v>719.0</v>
      </c>
      <c r="C115" s="7">
        <v>8.0</v>
      </c>
      <c r="D115" s="8">
        <f t="shared" si="6"/>
        <v>727</v>
      </c>
      <c r="E115" s="6">
        <v>727.0</v>
      </c>
      <c r="F115" s="7">
        <v>8.0</v>
      </c>
      <c r="G115" s="8">
        <f t="shared" si="2"/>
        <v>735</v>
      </c>
      <c r="H115" s="24">
        <v>735.0</v>
      </c>
      <c r="I115" s="7">
        <v>7.0</v>
      </c>
      <c r="J115" s="8">
        <f t="shared" si="3"/>
        <v>742</v>
      </c>
      <c r="K115" s="12">
        <v>742.0</v>
      </c>
      <c r="L115" s="11">
        <v>8.0</v>
      </c>
      <c r="M115" s="8">
        <f t="shared" si="4"/>
        <v>750</v>
      </c>
      <c r="N115" s="6">
        <v>750.0</v>
      </c>
      <c r="O115" s="11">
        <v>8.0</v>
      </c>
      <c r="P115" s="8">
        <f t="shared" si="5"/>
        <v>758</v>
      </c>
      <c r="Q115" s="6">
        <v>758.0</v>
      </c>
    </row>
    <row r="116" ht="15.75" customHeight="1">
      <c r="A116" s="5" t="s">
        <v>116</v>
      </c>
      <c r="B116" s="6">
        <v>227.0</v>
      </c>
      <c r="C116" s="7">
        <v>2.0</v>
      </c>
      <c r="D116" s="8">
        <f t="shared" si="6"/>
        <v>229</v>
      </c>
      <c r="E116" s="6">
        <v>229.0</v>
      </c>
      <c r="F116" s="7">
        <v>2.0</v>
      </c>
      <c r="G116" s="8">
        <f t="shared" si="2"/>
        <v>231</v>
      </c>
      <c r="H116" s="24">
        <v>231.0</v>
      </c>
      <c r="I116" s="7">
        <v>2.0</v>
      </c>
      <c r="J116" s="8">
        <f t="shared" si="3"/>
        <v>233</v>
      </c>
      <c r="K116" s="12">
        <v>233.0</v>
      </c>
      <c r="L116" s="11">
        <v>2.0</v>
      </c>
      <c r="M116" s="8">
        <f t="shared" si="4"/>
        <v>235</v>
      </c>
      <c r="N116" s="6">
        <v>235.0</v>
      </c>
      <c r="O116" s="11">
        <v>2.0</v>
      </c>
      <c r="P116" s="8">
        <f t="shared" si="5"/>
        <v>237</v>
      </c>
      <c r="Q116" s="6">
        <v>237.0</v>
      </c>
    </row>
    <row r="117" ht="15.75" customHeight="1">
      <c r="A117" s="5" t="s">
        <v>117</v>
      </c>
      <c r="B117" s="6">
        <v>870.0</v>
      </c>
      <c r="C117" s="7">
        <v>9.0</v>
      </c>
      <c r="D117" s="8">
        <f t="shared" si="6"/>
        <v>879</v>
      </c>
      <c r="E117" s="6">
        <v>879.0</v>
      </c>
      <c r="F117" s="7">
        <v>10.0</v>
      </c>
      <c r="G117" s="8">
        <f t="shared" si="2"/>
        <v>889</v>
      </c>
      <c r="H117" s="24">
        <v>889.0</v>
      </c>
      <c r="I117" s="7">
        <v>9.0</v>
      </c>
      <c r="J117" s="8">
        <f t="shared" si="3"/>
        <v>898</v>
      </c>
      <c r="K117" s="12">
        <v>898.0</v>
      </c>
      <c r="L117" s="11">
        <v>10.0</v>
      </c>
      <c r="M117" s="8">
        <f t="shared" si="4"/>
        <v>908</v>
      </c>
      <c r="N117" s="6">
        <v>908.0</v>
      </c>
      <c r="O117" s="11">
        <v>10.0</v>
      </c>
      <c r="P117" s="8">
        <f t="shared" si="5"/>
        <v>918</v>
      </c>
      <c r="Q117" s="6">
        <v>918.0</v>
      </c>
    </row>
    <row r="118" ht="15.75" customHeight="1">
      <c r="A118" s="5" t="s">
        <v>118</v>
      </c>
      <c r="B118" s="6">
        <v>285.0</v>
      </c>
      <c r="C118" s="7">
        <v>3.0</v>
      </c>
      <c r="D118" s="8">
        <f t="shared" si="6"/>
        <v>288</v>
      </c>
      <c r="E118" s="6">
        <v>288.0</v>
      </c>
      <c r="F118" s="7">
        <v>3.0</v>
      </c>
      <c r="G118" s="8">
        <f t="shared" si="2"/>
        <v>291</v>
      </c>
      <c r="H118" s="24">
        <v>291.0</v>
      </c>
      <c r="I118" s="19">
        <v>-30.0</v>
      </c>
      <c r="J118" s="17">
        <f t="shared" si="3"/>
        <v>261</v>
      </c>
      <c r="K118" s="12">
        <v>261.0</v>
      </c>
      <c r="L118" s="11">
        <v>3.0</v>
      </c>
      <c r="M118" s="8">
        <f t="shared" si="4"/>
        <v>264</v>
      </c>
      <c r="N118" s="6">
        <v>264.0</v>
      </c>
      <c r="O118" s="11">
        <v>3.0</v>
      </c>
      <c r="P118" s="8">
        <f t="shared" si="5"/>
        <v>267</v>
      </c>
      <c r="Q118" s="6">
        <v>267.0</v>
      </c>
    </row>
    <row r="119" ht="15.75" customHeight="1">
      <c r="A119" s="5" t="s">
        <v>119</v>
      </c>
      <c r="B119" s="6">
        <v>233.0</v>
      </c>
      <c r="C119" s="7">
        <v>2.0</v>
      </c>
      <c r="D119" s="8">
        <f t="shared" si="6"/>
        <v>235</v>
      </c>
      <c r="E119" s="6">
        <v>235.0</v>
      </c>
      <c r="F119" s="7">
        <v>2.0</v>
      </c>
      <c r="G119" s="8">
        <f t="shared" si="2"/>
        <v>237</v>
      </c>
      <c r="H119" s="24">
        <v>237.0</v>
      </c>
      <c r="I119" s="7">
        <v>2.0</v>
      </c>
      <c r="J119" s="8">
        <f t="shared" si="3"/>
        <v>239</v>
      </c>
      <c r="K119" s="12">
        <v>239.0</v>
      </c>
      <c r="L119" s="11">
        <v>2.0</v>
      </c>
      <c r="M119" s="8">
        <f t="shared" si="4"/>
        <v>241</v>
      </c>
      <c r="N119" s="6">
        <v>241.0</v>
      </c>
      <c r="O119" s="21">
        <v>-25.0</v>
      </c>
      <c r="P119" s="17">
        <f t="shared" si="5"/>
        <v>216</v>
      </c>
      <c r="Q119" s="6">
        <v>216.0</v>
      </c>
    </row>
    <row r="120" ht="15.75" customHeight="1">
      <c r="A120" s="5" t="s">
        <v>120</v>
      </c>
      <c r="B120" s="6">
        <v>272.0</v>
      </c>
      <c r="C120" s="7">
        <v>3.0</v>
      </c>
      <c r="D120" s="8">
        <f t="shared" si="6"/>
        <v>275</v>
      </c>
      <c r="E120" s="6">
        <v>275.0</v>
      </c>
      <c r="F120" s="7">
        <v>3.0</v>
      </c>
      <c r="G120" s="8">
        <f t="shared" si="2"/>
        <v>278</v>
      </c>
      <c r="H120" s="24">
        <v>278.0</v>
      </c>
      <c r="I120" s="7">
        <v>3.0</v>
      </c>
      <c r="J120" s="8">
        <f t="shared" si="3"/>
        <v>281</v>
      </c>
      <c r="K120" s="12">
        <v>281.0</v>
      </c>
      <c r="L120" s="11">
        <v>3.0</v>
      </c>
      <c r="M120" s="8">
        <f t="shared" si="4"/>
        <v>284</v>
      </c>
      <c r="N120" s="6">
        <v>284.0</v>
      </c>
      <c r="O120" s="11">
        <v>3.0</v>
      </c>
      <c r="P120" s="8">
        <f t="shared" si="5"/>
        <v>287</v>
      </c>
      <c r="Q120" s="6">
        <v>287.0</v>
      </c>
    </row>
    <row r="121" ht="15.75" customHeight="1">
      <c r="A121" s="5" t="s">
        <v>121</v>
      </c>
      <c r="B121" s="6">
        <v>73652.78293183385</v>
      </c>
      <c r="C121" s="19">
        <v>-7366.0</v>
      </c>
      <c r="D121" s="17">
        <f t="shared" si="6"/>
        <v>66286.78293</v>
      </c>
      <c r="E121" s="6">
        <v>66286.78293183385</v>
      </c>
      <c r="F121" s="7">
        <v>412.0</v>
      </c>
      <c r="G121" s="8">
        <f t="shared" si="2"/>
        <v>66698.78293</v>
      </c>
      <c r="H121" s="6">
        <v>66698.78293183385</v>
      </c>
      <c r="I121" s="9">
        <v>880.0</v>
      </c>
      <c r="J121" s="8">
        <f t="shared" si="3"/>
        <v>67578.78293</v>
      </c>
      <c r="K121" s="6">
        <v>67578.78293183385</v>
      </c>
      <c r="L121" s="10">
        <v>788.0</v>
      </c>
      <c r="M121" s="8">
        <f t="shared" si="4"/>
        <v>68366.78293</v>
      </c>
      <c r="N121" s="6">
        <v>68366.78293183385</v>
      </c>
      <c r="O121" s="11">
        <v>566.0</v>
      </c>
      <c r="P121" s="8">
        <f t="shared" si="5"/>
        <v>68932.78293</v>
      </c>
      <c r="Q121" s="6">
        <v>68932.78293183385</v>
      </c>
    </row>
    <row r="122" ht="15.75" customHeight="1">
      <c r="A122" s="5" t="s">
        <v>122</v>
      </c>
      <c r="B122" s="6">
        <v>439.0</v>
      </c>
      <c r="C122" s="7">
        <v>4.0</v>
      </c>
      <c r="D122" s="8">
        <f t="shared" si="6"/>
        <v>443</v>
      </c>
      <c r="E122" s="6">
        <v>443.0</v>
      </c>
      <c r="F122" s="7">
        <v>5.0</v>
      </c>
      <c r="G122" s="8">
        <f t="shared" si="2"/>
        <v>448</v>
      </c>
      <c r="H122" s="24">
        <v>448.0</v>
      </c>
      <c r="I122" s="7">
        <v>4.0</v>
      </c>
      <c r="J122" s="8">
        <f t="shared" si="3"/>
        <v>452</v>
      </c>
      <c r="K122" s="12">
        <v>452.0</v>
      </c>
      <c r="L122" s="21">
        <v>-46.0</v>
      </c>
      <c r="M122" s="17">
        <f t="shared" si="4"/>
        <v>406</v>
      </c>
      <c r="N122" s="6">
        <v>406.0</v>
      </c>
      <c r="O122" s="11">
        <v>4.0</v>
      </c>
      <c r="P122" s="8">
        <f t="shared" si="5"/>
        <v>410</v>
      </c>
      <c r="Q122" s="6">
        <v>410.0</v>
      </c>
    </row>
    <row r="123" ht="15.75" customHeight="1">
      <c r="A123" s="5" t="s">
        <v>123</v>
      </c>
      <c r="B123" s="6">
        <v>952.0</v>
      </c>
      <c r="C123" s="7">
        <v>10.0</v>
      </c>
      <c r="D123" s="8">
        <f t="shared" si="6"/>
        <v>962</v>
      </c>
      <c r="E123" s="6">
        <v>962.0</v>
      </c>
      <c r="F123" s="7">
        <v>11.0</v>
      </c>
      <c r="G123" s="8">
        <f t="shared" si="2"/>
        <v>973</v>
      </c>
      <c r="H123" s="24">
        <v>973.0</v>
      </c>
      <c r="I123" s="7">
        <v>10.0</v>
      </c>
      <c r="J123" s="8">
        <f t="shared" si="3"/>
        <v>983</v>
      </c>
      <c r="K123" s="12">
        <v>983.0</v>
      </c>
      <c r="L123" s="11">
        <v>11.0</v>
      </c>
      <c r="M123" s="8">
        <f t="shared" si="4"/>
        <v>994</v>
      </c>
      <c r="N123" s="6">
        <v>994.0</v>
      </c>
      <c r="O123" s="11">
        <v>11.0</v>
      </c>
      <c r="P123" s="8">
        <f t="shared" si="5"/>
        <v>1005</v>
      </c>
      <c r="Q123" s="6">
        <v>1005.0</v>
      </c>
    </row>
    <row r="124" ht="15.75" customHeight="1">
      <c r="A124" s="5" t="s">
        <v>124</v>
      </c>
      <c r="B124" s="6">
        <v>700.0</v>
      </c>
      <c r="C124" s="7">
        <v>7.0</v>
      </c>
      <c r="D124" s="8">
        <f t="shared" si="6"/>
        <v>707</v>
      </c>
      <c r="E124" s="6">
        <v>707.0</v>
      </c>
      <c r="F124" s="7">
        <v>8.0</v>
      </c>
      <c r="G124" s="8">
        <f t="shared" si="2"/>
        <v>715</v>
      </c>
      <c r="H124" s="24">
        <v>715.0</v>
      </c>
      <c r="I124" s="7">
        <v>7.0</v>
      </c>
      <c r="J124" s="8">
        <f t="shared" si="3"/>
        <v>722</v>
      </c>
      <c r="K124" s="12">
        <v>722.0</v>
      </c>
      <c r="L124" s="11">
        <v>8.0</v>
      </c>
      <c r="M124" s="8">
        <f t="shared" si="4"/>
        <v>730</v>
      </c>
      <c r="N124" s="6">
        <v>730.0</v>
      </c>
      <c r="O124" s="11">
        <v>8.0</v>
      </c>
      <c r="P124" s="8">
        <f t="shared" si="5"/>
        <v>738</v>
      </c>
      <c r="Q124" s="6">
        <v>738.0</v>
      </c>
    </row>
    <row r="125" ht="15.75" customHeight="1">
      <c r="A125" s="15" t="s">
        <v>125</v>
      </c>
      <c r="B125" s="6">
        <v>51513.0</v>
      </c>
      <c r="C125" s="7">
        <v>420.0</v>
      </c>
      <c r="D125" s="8">
        <f t="shared" si="6"/>
        <v>51933</v>
      </c>
      <c r="E125" s="6">
        <v>51933.0</v>
      </c>
      <c r="F125" s="7">
        <v>323.0</v>
      </c>
      <c r="G125" s="8">
        <f t="shared" si="2"/>
        <v>52256</v>
      </c>
      <c r="H125" s="6">
        <v>52256.0</v>
      </c>
      <c r="I125" s="9">
        <v>689.0</v>
      </c>
      <c r="J125" s="8">
        <f t="shared" si="3"/>
        <v>52945</v>
      </c>
      <c r="K125" s="6">
        <v>52945.0</v>
      </c>
      <c r="L125" s="22">
        <v>-5295.0</v>
      </c>
      <c r="M125" s="17">
        <f t="shared" si="4"/>
        <v>47650</v>
      </c>
      <c r="N125" s="6">
        <v>47650.0</v>
      </c>
      <c r="O125" s="11">
        <v>394.0</v>
      </c>
      <c r="P125" s="8">
        <f t="shared" si="5"/>
        <v>48044</v>
      </c>
      <c r="Q125" s="6">
        <v>48044.0</v>
      </c>
    </row>
    <row r="126" ht="15.75" customHeight="1">
      <c r="A126" s="5" t="s">
        <v>126</v>
      </c>
      <c r="B126" s="6">
        <v>343.0</v>
      </c>
      <c r="C126" s="7">
        <v>3.0</v>
      </c>
      <c r="D126" s="8">
        <f t="shared" si="6"/>
        <v>346</v>
      </c>
      <c r="E126" s="6">
        <v>346.0</v>
      </c>
      <c r="F126" s="7">
        <v>4.0</v>
      </c>
      <c r="G126" s="8">
        <f t="shared" si="2"/>
        <v>350</v>
      </c>
      <c r="H126" s="24">
        <v>350.0</v>
      </c>
      <c r="I126" s="19">
        <v>-35.0</v>
      </c>
      <c r="J126" s="17">
        <f t="shared" si="3"/>
        <v>315</v>
      </c>
      <c r="K126" s="12">
        <v>315.0</v>
      </c>
      <c r="L126" s="11">
        <v>3.0</v>
      </c>
      <c r="M126" s="8">
        <f t="shared" si="4"/>
        <v>318</v>
      </c>
      <c r="N126" s="6">
        <v>318.0</v>
      </c>
      <c r="O126" s="11">
        <v>3.0</v>
      </c>
      <c r="P126" s="8">
        <f t="shared" si="5"/>
        <v>321</v>
      </c>
      <c r="Q126" s="6">
        <v>321.0</v>
      </c>
    </row>
    <row r="127" ht="15.75" customHeight="1">
      <c r="A127" s="5" t="s">
        <v>127</v>
      </c>
      <c r="B127" s="6">
        <v>804.0</v>
      </c>
      <c r="C127" s="7">
        <v>8.0</v>
      </c>
      <c r="D127" s="8">
        <f t="shared" si="6"/>
        <v>812</v>
      </c>
      <c r="E127" s="6">
        <v>812.0</v>
      </c>
      <c r="F127" s="7">
        <v>9.0</v>
      </c>
      <c r="G127" s="8">
        <f t="shared" si="2"/>
        <v>821</v>
      </c>
      <c r="H127" s="24">
        <v>821.0</v>
      </c>
      <c r="I127" s="7">
        <v>8.0</v>
      </c>
      <c r="J127" s="8">
        <f t="shared" si="3"/>
        <v>829</v>
      </c>
      <c r="K127" s="12">
        <v>829.0</v>
      </c>
      <c r="L127" s="11">
        <v>9.0</v>
      </c>
      <c r="M127" s="8">
        <f t="shared" si="4"/>
        <v>838</v>
      </c>
      <c r="N127" s="6">
        <v>838.0</v>
      </c>
      <c r="O127" s="11">
        <v>9.0</v>
      </c>
      <c r="P127" s="8">
        <f t="shared" si="5"/>
        <v>847</v>
      </c>
      <c r="Q127" s="6">
        <v>847.0</v>
      </c>
    </row>
    <row r="128" ht="15.75" customHeight="1">
      <c r="A128" s="5" t="s">
        <v>1159</v>
      </c>
      <c r="B128" s="6">
        <v>895.0</v>
      </c>
      <c r="C128" s="7">
        <v>10.0</v>
      </c>
      <c r="D128" s="8">
        <f t="shared" si="6"/>
        <v>905</v>
      </c>
      <c r="E128" s="6">
        <v>905.0</v>
      </c>
      <c r="F128" s="19">
        <v>-91.0</v>
      </c>
      <c r="G128" s="17">
        <f t="shared" si="2"/>
        <v>814</v>
      </c>
      <c r="H128" s="24">
        <v>814.0</v>
      </c>
      <c r="I128" s="7">
        <v>8.0</v>
      </c>
      <c r="J128" s="8">
        <f t="shared" si="3"/>
        <v>822</v>
      </c>
      <c r="K128" s="12">
        <v>822.0</v>
      </c>
      <c r="L128" s="21">
        <v>-83.0</v>
      </c>
      <c r="M128" s="17">
        <f t="shared" si="4"/>
        <v>739</v>
      </c>
      <c r="N128" s="14">
        <v>0.0</v>
      </c>
      <c r="O128" s="25">
        <v>0.0</v>
      </c>
      <c r="P128" s="12">
        <f t="shared" si="5"/>
        <v>0</v>
      </c>
      <c r="Q128" s="12">
        <v>0.0</v>
      </c>
    </row>
    <row r="129" ht="15.75" customHeight="1">
      <c r="A129" s="5" t="s">
        <v>128</v>
      </c>
      <c r="B129" s="6">
        <v>714.0</v>
      </c>
      <c r="C129" s="7">
        <v>7.0</v>
      </c>
      <c r="D129" s="8">
        <f t="shared" si="6"/>
        <v>721</v>
      </c>
      <c r="E129" s="6">
        <v>721.0</v>
      </c>
      <c r="F129" s="7">
        <v>8.0</v>
      </c>
      <c r="G129" s="8">
        <f t="shared" si="2"/>
        <v>729</v>
      </c>
      <c r="H129" s="24">
        <v>729.0</v>
      </c>
      <c r="I129" s="7">
        <v>7.0</v>
      </c>
      <c r="J129" s="8">
        <f t="shared" si="3"/>
        <v>736</v>
      </c>
      <c r="K129" s="12">
        <v>736.0</v>
      </c>
      <c r="L129" s="11">
        <v>8.0</v>
      </c>
      <c r="M129" s="8">
        <f t="shared" si="4"/>
        <v>744</v>
      </c>
      <c r="N129" s="6">
        <v>744.0</v>
      </c>
      <c r="O129" s="11">
        <v>8.0</v>
      </c>
      <c r="P129" s="8">
        <f t="shared" si="5"/>
        <v>752</v>
      </c>
      <c r="Q129" s="6">
        <v>752.0</v>
      </c>
    </row>
    <row r="130" ht="15.75" customHeight="1">
      <c r="A130" s="5" t="s">
        <v>129</v>
      </c>
      <c r="B130" s="6">
        <v>157.0</v>
      </c>
      <c r="C130" s="7">
        <v>1.0</v>
      </c>
      <c r="D130" s="8">
        <f t="shared" si="6"/>
        <v>158</v>
      </c>
      <c r="E130" s="6">
        <v>158.0</v>
      </c>
      <c r="F130" s="7">
        <v>1.0</v>
      </c>
      <c r="G130" s="8">
        <f t="shared" si="2"/>
        <v>159</v>
      </c>
      <c r="H130" s="24">
        <v>159.0</v>
      </c>
      <c r="I130" s="7">
        <v>1.0</v>
      </c>
      <c r="J130" s="8">
        <f t="shared" si="3"/>
        <v>160</v>
      </c>
      <c r="K130" s="12">
        <v>160.0</v>
      </c>
      <c r="L130" s="11">
        <v>1.0</v>
      </c>
      <c r="M130" s="8">
        <f t="shared" si="4"/>
        <v>161</v>
      </c>
      <c r="N130" s="6">
        <v>161.0</v>
      </c>
      <c r="O130" s="11">
        <v>1.0</v>
      </c>
      <c r="P130" s="8">
        <f t="shared" si="5"/>
        <v>162</v>
      </c>
      <c r="Q130" s="6">
        <v>162.0</v>
      </c>
    </row>
    <row r="131" ht="15.75" customHeight="1">
      <c r="A131" s="5" t="s">
        <v>130</v>
      </c>
      <c r="B131" s="6">
        <v>495.0</v>
      </c>
      <c r="C131" s="7">
        <v>5.0</v>
      </c>
      <c r="D131" s="8">
        <f t="shared" si="6"/>
        <v>500</v>
      </c>
      <c r="E131" s="6">
        <v>500.0</v>
      </c>
      <c r="F131" s="7">
        <v>6.0</v>
      </c>
      <c r="G131" s="8">
        <f t="shared" si="2"/>
        <v>506</v>
      </c>
      <c r="H131" s="24">
        <v>506.0</v>
      </c>
      <c r="I131" s="7">
        <v>5.0</v>
      </c>
      <c r="J131" s="8">
        <f t="shared" si="3"/>
        <v>511</v>
      </c>
      <c r="K131" s="12">
        <v>511.0</v>
      </c>
      <c r="L131" s="11">
        <v>5.0</v>
      </c>
      <c r="M131" s="8">
        <f t="shared" si="4"/>
        <v>516</v>
      </c>
      <c r="N131" s="6">
        <v>516.0</v>
      </c>
      <c r="O131" s="11">
        <v>5.0</v>
      </c>
      <c r="P131" s="8">
        <f t="shared" si="5"/>
        <v>521</v>
      </c>
      <c r="Q131" s="6">
        <v>521.0</v>
      </c>
    </row>
    <row r="132" ht="15.75" customHeight="1">
      <c r="A132" s="5" t="s">
        <v>131</v>
      </c>
      <c r="B132" s="6">
        <v>616.0</v>
      </c>
      <c r="C132" s="19">
        <v>-62.0</v>
      </c>
      <c r="D132" s="17">
        <f t="shared" si="6"/>
        <v>554</v>
      </c>
      <c r="E132" s="6">
        <v>554.0</v>
      </c>
      <c r="F132" s="7">
        <v>6.0</v>
      </c>
      <c r="G132" s="8">
        <f t="shared" si="2"/>
        <v>560</v>
      </c>
      <c r="H132" s="24">
        <v>560.0</v>
      </c>
      <c r="I132" s="7">
        <v>6.0</v>
      </c>
      <c r="J132" s="8">
        <f t="shared" si="3"/>
        <v>566</v>
      </c>
      <c r="K132" s="12">
        <v>566.0</v>
      </c>
      <c r="L132" s="11">
        <v>6.0</v>
      </c>
      <c r="M132" s="8">
        <f t="shared" si="4"/>
        <v>572</v>
      </c>
      <c r="N132" s="6">
        <v>572.0</v>
      </c>
      <c r="O132" s="21">
        <v>-58.0</v>
      </c>
      <c r="P132" s="17">
        <f t="shared" si="5"/>
        <v>514</v>
      </c>
      <c r="Q132" s="6">
        <v>514.0</v>
      </c>
    </row>
    <row r="133" ht="15.75" customHeight="1">
      <c r="A133" s="5" t="s">
        <v>132</v>
      </c>
      <c r="B133" s="6">
        <v>4591.0</v>
      </c>
      <c r="C133" s="19">
        <v>-460.0</v>
      </c>
      <c r="D133" s="17">
        <f t="shared" si="6"/>
        <v>4131</v>
      </c>
      <c r="E133" s="6">
        <v>4131.0</v>
      </c>
      <c r="F133" s="7">
        <v>40.0</v>
      </c>
      <c r="G133" s="8">
        <f t="shared" si="2"/>
        <v>4171</v>
      </c>
      <c r="H133" s="6">
        <v>4171.0</v>
      </c>
      <c r="I133" s="7">
        <v>39.0</v>
      </c>
      <c r="J133" s="8">
        <f t="shared" si="3"/>
        <v>4210</v>
      </c>
      <c r="K133" s="12">
        <v>4210.0</v>
      </c>
      <c r="L133" s="11">
        <v>44.0</v>
      </c>
      <c r="M133" s="8">
        <f t="shared" si="4"/>
        <v>4254</v>
      </c>
      <c r="N133" s="6">
        <v>4254.0</v>
      </c>
      <c r="O133" s="11">
        <v>41.0</v>
      </c>
      <c r="P133" s="8">
        <f t="shared" si="5"/>
        <v>4295</v>
      </c>
      <c r="Q133" s="6">
        <v>4295.0</v>
      </c>
    </row>
    <row r="134" ht="15.75" customHeight="1">
      <c r="A134" s="5" t="s">
        <v>133</v>
      </c>
      <c r="B134" s="6">
        <v>18914.677252779544</v>
      </c>
      <c r="C134" s="7">
        <v>154.0</v>
      </c>
      <c r="D134" s="8">
        <f t="shared" si="6"/>
        <v>19068.67725</v>
      </c>
      <c r="E134" s="6">
        <v>19068.677252779544</v>
      </c>
      <c r="F134" s="7">
        <v>118.0</v>
      </c>
      <c r="G134" s="8">
        <f t="shared" si="2"/>
        <v>19186.67725</v>
      </c>
      <c r="H134" s="6">
        <v>19186.677252779544</v>
      </c>
      <c r="I134" s="9">
        <v>253.0</v>
      </c>
      <c r="J134" s="8">
        <f t="shared" si="3"/>
        <v>19439.67725</v>
      </c>
      <c r="K134" s="6">
        <v>19439.677252779544</v>
      </c>
      <c r="L134" s="10">
        <v>226.0</v>
      </c>
      <c r="M134" s="8">
        <f t="shared" si="4"/>
        <v>19665.67725</v>
      </c>
      <c r="N134" s="6">
        <v>19665.677252779544</v>
      </c>
      <c r="O134" s="11">
        <v>162.0</v>
      </c>
      <c r="P134" s="8">
        <f t="shared" si="5"/>
        <v>19827.67725</v>
      </c>
      <c r="Q134" s="6">
        <v>19827.677252779544</v>
      </c>
    </row>
    <row r="135" ht="15.75" customHeight="1">
      <c r="A135" s="5" t="s">
        <v>134</v>
      </c>
      <c r="B135" s="6">
        <v>471.0</v>
      </c>
      <c r="C135" s="7">
        <v>5.0</v>
      </c>
      <c r="D135" s="8">
        <f t="shared" si="6"/>
        <v>476</v>
      </c>
      <c r="E135" s="6">
        <v>476.0</v>
      </c>
      <c r="F135" s="7">
        <v>5.0</v>
      </c>
      <c r="G135" s="8">
        <f t="shared" si="2"/>
        <v>481</v>
      </c>
      <c r="H135" s="24">
        <v>481.0</v>
      </c>
      <c r="I135" s="7">
        <v>5.0</v>
      </c>
      <c r="J135" s="8">
        <f t="shared" si="3"/>
        <v>486</v>
      </c>
      <c r="K135" s="12">
        <v>486.0</v>
      </c>
      <c r="L135" s="21">
        <v>-49.0</v>
      </c>
      <c r="M135" s="17">
        <f t="shared" si="4"/>
        <v>437</v>
      </c>
      <c r="N135" s="6">
        <v>437.0</v>
      </c>
      <c r="O135" s="11">
        <v>4.0</v>
      </c>
      <c r="P135" s="8">
        <f t="shared" si="5"/>
        <v>441</v>
      </c>
      <c r="Q135" s="6">
        <v>441.0</v>
      </c>
    </row>
    <row r="136" ht="15.75" customHeight="1">
      <c r="A136" s="5" t="s">
        <v>135</v>
      </c>
      <c r="B136" s="6">
        <v>3378.0</v>
      </c>
      <c r="C136" s="7">
        <v>90.0</v>
      </c>
      <c r="D136" s="8">
        <f t="shared" si="6"/>
        <v>3468</v>
      </c>
      <c r="E136" s="6">
        <v>3468.0</v>
      </c>
      <c r="F136" s="7">
        <v>33.0</v>
      </c>
      <c r="G136" s="8">
        <f t="shared" si="2"/>
        <v>3501</v>
      </c>
      <c r="H136" s="6">
        <v>3501.0</v>
      </c>
      <c r="I136" s="7">
        <v>32.0</v>
      </c>
      <c r="J136" s="8">
        <f t="shared" si="3"/>
        <v>3533</v>
      </c>
      <c r="K136" s="12">
        <v>3533.0</v>
      </c>
      <c r="L136" s="11">
        <v>37.0</v>
      </c>
      <c r="M136" s="8">
        <f t="shared" si="4"/>
        <v>3570</v>
      </c>
      <c r="N136" s="6">
        <v>3570.0</v>
      </c>
      <c r="O136" s="11">
        <v>34.0</v>
      </c>
      <c r="P136" s="8">
        <f t="shared" si="5"/>
        <v>3604</v>
      </c>
      <c r="Q136" s="6">
        <v>3604.0</v>
      </c>
    </row>
    <row r="137" ht="15.75" customHeight="1">
      <c r="A137" s="5" t="s">
        <v>136</v>
      </c>
      <c r="B137" s="6">
        <v>1589.0</v>
      </c>
      <c r="C137" s="7">
        <v>42.0</v>
      </c>
      <c r="D137" s="8">
        <f t="shared" si="6"/>
        <v>1631</v>
      </c>
      <c r="E137" s="6">
        <v>1631.0</v>
      </c>
      <c r="F137" s="7">
        <v>15.0</v>
      </c>
      <c r="G137" s="8">
        <f t="shared" si="2"/>
        <v>1646</v>
      </c>
      <c r="H137" s="6">
        <v>1646.0</v>
      </c>
      <c r="I137" s="7">
        <v>15.0</v>
      </c>
      <c r="J137" s="8">
        <f t="shared" si="3"/>
        <v>1661</v>
      </c>
      <c r="K137" s="12">
        <v>1661.0</v>
      </c>
      <c r="L137" s="11">
        <v>17.0</v>
      </c>
      <c r="M137" s="8">
        <f t="shared" si="4"/>
        <v>1678</v>
      </c>
      <c r="N137" s="6">
        <v>1678.0</v>
      </c>
      <c r="O137" s="11">
        <v>16.0</v>
      </c>
      <c r="P137" s="8">
        <f t="shared" si="5"/>
        <v>1694</v>
      </c>
      <c r="Q137" s="6">
        <v>1694.0</v>
      </c>
    </row>
    <row r="138" ht="15.75" customHeight="1">
      <c r="A138" s="5" t="s">
        <v>137</v>
      </c>
      <c r="B138" s="6">
        <v>133.0</v>
      </c>
      <c r="C138" s="7">
        <v>1.0</v>
      </c>
      <c r="D138" s="8">
        <f t="shared" si="6"/>
        <v>134</v>
      </c>
      <c r="E138" s="6">
        <v>134.0</v>
      </c>
      <c r="F138" s="7">
        <v>1.0</v>
      </c>
      <c r="G138" s="8">
        <f t="shared" si="2"/>
        <v>135</v>
      </c>
      <c r="H138" s="24">
        <v>135.0</v>
      </c>
      <c r="I138" s="7">
        <v>1.0</v>
      </c>
      <c r="J138" s="8">
        <f t="shared" si="3"/>
        <v>136</v>
      </c>
      <c r="K138" s="12">
        <v>136.0</v>
      </c>
      <c r="L138" s="11">
        <v>1.0</v>
      </c>
      <c r="M138" s="8">
        <f t="shared" si="4"/>
        <v>137</v>
      </c>
      <c r="N138" s="6">
        <v>137.0</v>
      </c>
      <c r="O138" s="11">
        <v>1.0</v>
      </c>
      <c r="P138" s="8">
        <f t="shared" si="5"/>
        <v>138</v>
      </c>
      <c r="Q138" s="6">
        <v>138.0</v>
      </c>
    </row>
    <row r="139" ht="15.75" customHeight="1">
      <c r="A139" s="5" t="s">
        <v>138</v>
      </c>
      <c r="B139" s="6">
        <v>4958.0</v>
      </c>
      <c r="C139" s="7">
        <v>132.0</v>
      </c>
      <c r="D139" s="8">
        <f t="shared" si="6"/>
        <v>5090</v>
      </c>
      <c r="E139" s="6">
        <v>5090.0</v>
      </c>
      <c r="F139" s="7">
        <v>49.0</v>
      </c>
      <c r="G139" s="8">
        <f t="shared" si="2"/>
        <v>5139</v>
      </c>
      <c r="H139" s="6">
        <v>5139.0</v>
      </c>
      <c r="I139" s="7">
        <v>48.0</v>
      </c>
      <c r="J139" s="8">
        <f t="shared" si="3"/>
        <v>5187</v>
      </c>
      <c r="K139" s="12">
        <v>5187.0</v>
      </c>
      <c r="L139" s="11">
        <v>54.0</v>
      </c>
      <c r="M139" s="8">
        <f t="shared" si="4"/>
        <v>5241</v>
      </c>
      <c r="N139" s="6">
        <v>5241.0</v>
      </c>
      <c r="O139" s="11">
        <v>50.0</v>
      </c>
      <c r="P139" s="8">
        <f t="shared" si="5"/>
        <v>5291</v>
      </c>
      <c r="Q139" s="6">
        <v>5291.0</v>
      </c>
    </row>
    <row r="140" ht="15.75" customHeight="1">
      <c r="A140" s="5" t="s">
        <v>139</v>
      </c>
      <c r="B140" s="6">
        <v>563.0</v>
      </c>
      <c r="C140" s="7">
        <v>6.0</v>
      </c>
      <c r="D140" s="8">
        <f t="shared" si="6"/>
        <v>569</v>
      </c>
      <c r="E140" s="6">
        <v>569.0</v>
      </c>
      <c r="F140" s="7">
        <v>6.0</v>
      </c>
      <c r="G140" s="8">
        <f t="shared" si="2"/>
        <v>575</v>
      </c>
      <c r="H140" s="24">
        <v>575.0</v>
      </c>
      <c r="I140" s="7">
        <v>6.0</v>
      </c>
      <c r="J140" s="8">
        <f t="shared" si="3"/>
        <v>581</v>
      </c>
      <c r="K140" s="12">
        <v>581.0</v>
      </c>
      <c r="L140" s="11">
        <v>6.0</v>
      </c>
      <c r="M140" s="8">
        <f t="shared" si="4"/>
        <v>587</v>
      </c>
      <c r="N140" s="6">
        <v>587.0</v>
      </c>
      <c r="O140" s="11">
        <v>6.0</v>
      </c>
      <c r="P140" s="8">
        <f t="shared" si="5"/>
        <v>593</v>
      </c>
      <c r="Q140" s="6">
        <v>593.0</v>
      </c>
    </row>
    <row r="141" ht="15.75" customHeight="1">
      <c r="A141" s="5" t="s">
        <v>140</v>
      </c>
      <c r="B141" s="6">
        <v>69918.35842521771</v>
      </c>
      <c r="C141" s="7">
        <v>570.0</v>
      </c>
      <c r="D141" s="8">
        <f t="shared" si="6"/>
        <v>70488.35843</v>
      </c>
      <c r="E141" s="6">
        <v>70488.35842521771</v>
      </c>
      <c r="F141" s="7">
        <v>439.0</v>
      </c>
      <c r="G141" s="8">
        <f t="shared" si="2"/>
        <v>70927.35843</v>
      </c>
      <c r="H141" s="6">
        <v>70927.35842521771</v>
      </c>
      <c r="I141" s="9">
        <v>935.0</v>
      </c>
      <c r="J141" s="8">
        <f t="shared" si="3"/>
        <v>71862.35843</v>
      </c>
      <c r="K141" s="6">
        <v>71862.35842521771</v>
      </c>
      <c r="L141" s="22">
        <v>-7187.0</v>
      </c>
      <c r="M141" s="17">
        <f t="shared" si="4"/>
        <v>64675.35843</v>
      </c>
      <c r="N141" s="6">
        <v>64675.35842521771</v>
      </c>
      <c r="O141" s="11">
        <v>535.0</v>
      </c>
      <c r="P141" s="8">
        <f t="shared" si="5"/>
        <v>65210.35843</v>
      </c>
      <c r="Q141" s="6">
        <v>65210.35842521771</v>
      </c>
    </row>
    <row r="142" ht="15.75" customHeight="1">
      <c r="A142" s="5" t="s">
        <v>141</v>
      </c>
      <c r="B142" s="6">
        <v>217.0</v>
      </c>
      <c r="C142" s="19">
        <v>-22.0</v>
      </c>
      <c r="D142" s="17">
        <f t="shared" si="6"/>
        <v>195</v>
      </c>
      <c r="E142" s="6">
        <v>195.0</v>
      </c>
      <c r="F142" s="7">
        <v>2.0</v>
      </c>
      <c r="G142" s="8">
        <f t="shared" si="2"/>
        <v>197</v>
      </c>
      <c r="H142" s="24">
        <v>197.0</v>
      </c>
      <c r="I142" s="7">
        <v>2.0</v>
      </c>
      <c r="J142" s="8">
        <f t="shared" si="3"/>
        <v>199</v>
      </c>
      <c r="K142" s="12">
        <v>199.0</v>
      </c>
      <c r="L142" s="11">
        <v>2.0</v>
      </c>
      <c r="M142" s="8">
        <f t="shared" si="4"/>
        <v>201</v>
      </c>
      <c r="N142" s="6">
        <v>201.0</v>
      </c>
      <c r="O142" s="11">
        <v>2.0</v>
      </c>
      <c r="P142" s="8">
        <f t="shared" si="5"/>
        <v>203</v>
      </c>
      <c r="Q142" s="6">
        <v>203.0</v>
      </c>
    </row>
    <row r="143" ht="15.75" customHeight="1">
      <c r="A143" s="5" t="s">
        <v>1160</v>
      </c>
      <c r="B143" s="6">
        <v>328.0</v>
      </c>
      <c r="C143" s="7">
        <v>3.0</v>
      </c>
      <c r="D143" s="8">
        <f t="shared" si="6"/>
        <v>331</v>
      </c>
      <c r="E143" s="6">
        <v>331.0</v>
      </c>
      <c r="F143" s="19">
        <v>-34.0</v>
      </c>
      <c r="G143" s="17">
        <f t="shared" si="2"/>
        <v>297</v>
      </c>
      <c r="H143" s="14">
        <v>0.0</v>
      </c>
      <c r="I143" s="7">
        <v>0.0</v>
      </c>
      <c r="J143" s="8">
        <f t="shared" si="3"/>
        <v>0</v>
      </c>
      <c r="K143" s="12">
        <v>0.0</v>
      </c>
      <c r="L143" s="11">
        <v>0.0</v>
      </c>
      <c r="M143" s="8">
        <f t="shared" si="4"/>
        <v>0</v>
      </c>
      <c r="N143" s="6">
        <v>0.0</v>
      </c>
      <c r="O143" s="25">
        <v>0.0</v>
      </c>
      <c r="P143" s="12">
        <f t="shared" si="5"/>
        <v>0</v>
      </c>
      <c r="Q143" s="12">
        <v>0.0</v>
      </c>
    </row>
    <row r="144" ht="15.75" customHeight="1">
      <c r="A144" s="5" t="s">
        <v>142</v>
      </c>
      <c r="B144" s="6">
        <v>767.0</v>
      </c>
      <c r="C144" s="19">
        <v>-77.0</v>
      </c>
      <c r="D144" s="17">
        <f t="shared" si="6"/>
        <v>690</v>
      </c>
      <c r="E144" s="6">
        <v>690.0</v>
      </c>
      <c r="F144" s="7">
        <v>8.0</v>
      </c>
      <c r="G144" s="8">
        <f t="shared" si="2"/>
        <v>698</v>
      </c>
      <c r="H144" s="24">
        <v>698.0</v>
      </c>
      <c r="I144" s="7">
        <v>7.0</v>
      </c>
      <c r="J144" s="8">
        <f t="shared" si="3"/>
        <v>705</v>
      </c>
      <c r="K144" s="12">
        <v>705.0</v>
      </c>
      <c r="L144" s="11">
        <v>8.0</v>
      </c>
      <c r="M144" s="8">
        <f t="shared" si="4"/>
        <v>713</v>
      </c>
      <c r="N144" s="6">
        <v>713.0</v>
      </c>
      <c r="O144" s="11">
        <v>8.0</v>
      </c>
      <c r="P144" s="8">
        <f t="shared" si="5"/>
        <v>721</v>
      </c>
      <c r="Q144" s="6">
        <v>721.0</v>
      </c>
    </row>
    <row r="145" ht="15.75" customHeight="1">
      <c r="A145" s="5" t="s">
        <v>143</v>
      </c>
      <c r="B145" s="6">
        <v>215.0</v>
      </c>
      <c r="C145" s="7">
        <v>2.0</v>
      </c>
      <c r="D145" s="8">
        <f t="shared" si="6"/>
        <v>217</v>
      </c>
      <c r="E145" s="6">
        <v>217.0</v>
      </c>
      <c r="F145" s="7">
        <v>2.0</v>
      </c>
      <c r="G145" s="8">
        <f t="shared" si="2"/>
        <v>219</v>
      </c>
      <c r="H145" s="24">
        <v>219.0</v>
      </c>
      <c r="I145" s="7">
        <v>2.0</v>
      </c>
      <c r="J145" s="8">
        <f t="shared" si="3"/>
        <v>221</v>
      </c>
      <c r="K145" s="12">
        <v>221.0</v>
      </c>
      <c r="L145" s="11">
        <v>2.0</v>
      </c>
      <c r="M145" s="8">
        <f t="shared" si="4"/>
        <v>223</v>
      </c>
      <c r="N145" s="6">
        <v>223.0</v>
      </c>
      <c r="O145" s="11">
        <v>2.0</v>
      </c>
      <c r="P145" s="8">
        <f t="shared" si="5"/>
        <v>225</v>
      </c>
      <c r="Q145" s="6">
        <v>225.0</v>
      </c>
    </row>
    <row r="146" ht="15.75" customHeight="1">
      <c r="A146" s="5" t="s">
        <v>144</v>
      </c>
      <c r="B146" s="6">
        <v>537.0</v>
      </c>
      <c r="C146" s="7">
        <v>6.0</v>
      </c>
      <c r="D146" s="8">
        <f t="shared" si="6"/>
        <v>543</v>
      </c>
      <c r="E146" s="6">
        <v>543.0</v>
      </c>
      <c r="F146" s="7">
        <v>6.0</v>
      </c>
      <c r="G146" s="8">
        <f t="shared" si="2"/>
        <v>549</v>
      </c>
      <c r="H146" s="24">
        <v>549.0</v>
      </c>
      <c r="I146" s="7">
        <v>5.0</v>
      </c>
      <c r="J146" s="8">
        <f t="shared" si="3"/>
        <v>554</v>
      </c>
      <c r="K146" s="12">
        <v>554.0</v>
      </c>
      <c r="L146" s="11">
        <v>6.0</v>
      </c>
      <c r="M146" s="8">
        <f t="shared" si="4"/>
        <v>560</v>
      </c>
      <c r="N146" s="6">
        <v>560.0</v>
      </c>
      <c r="O146" s="11">
        <v>6.0</v>
      </c>
      <c r="P146" s="8">
        <f t="shared" si="5"/>
        <v>566</v>
      </c>
      <c r="Q146" s="6">
        <v>566.0</v>
      </c>
    </row>
    <row r="147" ht="15.75" customHeight="1">
      <c r="A147" s="5" t="s">
        <v>145</v>
      </c>
      <c r="B147" s="6">
        <v>5874.0</v>
      </c>
      <c r="C147" s="7">
        <v>157.0</v>
      </c>
      <c r="D147" s="8">
        <f t="shared" si="6"/>
        <v>6031</v>
      </c>
      <c r="E147" s="6">
        <v>6031.0</v>
      </c>
      <c r="F147" s="7">
        <v>58.0</v>
      </c>
      <c r="G147" s="8">
        <f t="shared" si="2"/>
        <v>6089</v>
      </c>
      <c r="H147" s="6">
        <v>6089.0</v>
      </c>
      <c r="I147" s="7">
        <v>57.0</v>
      </c>
      <c r="J147" s="8">
        <f t="shared" si="3"/>
        <v>6146</v>
      </c>
      <c r="K147" s="12">
        <v>6146.0</v>
      </c>
      <c r="L147" s="11">
        <v>65.0</v>
      </c>
      <c r="M147" s="8">
        <f t="shared" si="4"/>
        <v>6211</v>
      </c>
      <c r="N147" s="6">
        <v>6211.0</v>
      </c>
      <c r="O147" s="11">
        <v>60.0</v>
      </c>
      <c r="P147" s="8">
        <f t="shared" si="5"/>
        <v>6271</v>
      </c>
      <c r="Q147" s="6">
        <v>6271.0</v>
      </c>
    </row>
    <row r="148" ht="15.75" customHeight="1">
      <c r="A148" s="5" t="s">
        <v>146</v>
      </c>
      <c r="B148" s="6">
        <v>4871.0</v>
      </c>
      <c r="C148" s="7">
        <v>130.0</v>
      </c>
      <c r="D148" s="8">
        <f t="shared" si="6"/>
        <v>5001</v>
      </c>
      <c r="E148" s="6">
        <v>5001.0</v>
      </c>
      <c r="F148" s="7">
        <v>48.0</v>
      </c>
      <c r="G148" s="8">
        <f t="shared" si="2"/>
        <v>5049</v>
      </c>
      <c r="H148" s="6">
        <v>5049.0</v>
      </c>
      <c r="I148" s="7">
        <v>47.0</v>
      </c>
      <c r="J148" s="8">
        <f t="shared" si="3"/>
        <v>5096</v>
      </c>
      <c r="K148" s="12">
        <v>5096.0</v>
      </c>
      <c r="L148" s="21">
        <v>-510.0</v>
      </c>
      <c r="M148" s="17">
        <f t="shared" si="4"/>
        <v>4586</v>
      </c>
      <c r="N148" s="6">
        <v>4586.0</v>
      </c>
      <c r="O148" s="11">
        <v>44.0</v>
      </c>
      <c r="P148" s="8">
        <f t="shared" si="5"/>
        <v>4630</v>
      </c>
      <c r="Q148" s="6">
        <v>4630.0</v>
      </c>
    </row>
    <row r="149" ht="15.75" customHeight="1">
      <c r="A149" s="5" t="s">
        <v>147</v>
      </c>
      <c r="B149" s="6">
        <v>6169.0</v>
      </c>
      <c r="C149" s="7">
        <v>165.0</v>
      </c>
      <c r="D149" s="8">
        <f t="shared" si="6"/>
        <v>6334</v>
      </c>
      <c r="E149" s="6">
        <v>6334.0</v>
      </c>
      <c r="F149" s="7">
        <v>61.0</v>
      </c>
      <c r="G149" s="8">
        <f t="shared" si="2"/>
        <v>6395</v>
      </c>
      <c r="H149" s="6">
        <v>6395.0</v>
      </c>
      <c r="I149" s="7">
        <v>60.0</v>
      </c>
      <c r="J149" s="8">
        <f t="shared" si="3"/>
        <v>6455</v>
      </c>
      <c r="K149" s="12">
        <v>6455.0</v>
      </c>
      <c r="L149" s="11">
        <v>68.0</v>
      </c>
      <c r="M149" s="8">
        <f t="shared" si="4"/>
        <v>6523</v>
      </c>
      <c r="N149" s="6">
        <v>6523.0</v>
      </c>
      <c r="O149" s="11">
        <v>63.0</v>
      </c>
      <c r="P149" s="8">
        <f t="shared" si="5"/>
        <v>6586</v>
      </c>
      <c r="Q149" s="6">
        <v>6586.0</v>
      </c>
    </row>
    <row r="150" ht="15.75" customHeight="1">
      <c r="A150" s="5" t="s">
        <v>148</v>
      </c>
      <c r="B150" s="6">
        <v>466.0</v>
      </c>
      <c r="C150" s="7">
        <v>5.0</v>
      </c>
      <c r="D150" s="8">
        <f t="shared" si="6"/>
        <v>471</v>
      </c>
      <c r="E150" s="6">
        <v>471.0</v>
      </c>
      <c r="F150" s="7">
        <v>5.0</v>
      </c>
      <c r="G150" s="8">
        <f t="shared" si="2"/>
        <v>476</v>
      </c>
      <c r="H150" s="24">
        <v>476.0</v>
      </c>
      <c r="I150" s="7">
        <v>5.0</v>
      </c>
      <c r="J150" s="8">
        <f t="shared" si="3"/>
        <v>481</v>
      </c>
      <c r="K150" s="12">
        <v>481.0</v>
      </c>
      <c r="L150" s="11">
        <v>5.0</v>
      </c>
      <c r="M150" s="8">
        <f t="shared" si="4"/>
        <v>486</v>
      </c>
      <c r="N150" s="6">
        <v>486.0</v>
      </c>
      <c r="O150" s="11">
        <v>5.0</v>
      </c>
      <c r="P150" s="8">
        <f t="shared" si="5"/>
        <v>491</v>
      </c>
      <c r="Q150" s="6">
        <v>491.0</v>
      </c>
    </row>
    <row r="151" ht="15.75" customHeight="1">
      <c r="A151" s="5" t="s">
        <v>149</v>
      </c>
      <c r="B151" s="6">
        <v>1007.0</v>
      </c>
      <c r="C151" s="7">
        <v>26.0</v>
      </c>
      <c r="D151" s="8">
        <f t="shared" si="6"/>
        <v>1033</v>
      </c>
      <c r="E151" s="6">
        <v>1033.0</v>
      </c>
      <c r="F151" s="7">
        <v>10.0</v>
      </c>
      <c r="G151" s="8">
        <f t="shared" si="2"/>
        <v>1043</v>
      </c>
      <c r="H151" s="6">
        <v>1043.0</v>
      </c>
      <c r="I151" s="7">
        <v>9.0</v>
      </c>
      <c r="J151" s="8">
        <f t="shared" si="3"/>
        <v>1052</v>
      </c>
      <c r="K151" s="12">
        <v>1052.0</v>
      </c>
      <c r="L151" s="11">
        <v>11.0</v>
      </c>
      <c r="M151" s="8">
        <f t="shared" si="4"/>
        <v>1063</v>
      </c>
      <c r="N151" s="6">
        <v>1063.0</v>
      </c>
      <c r="O151" s="21">
        <v>-107.0</v>
      </c>
      <c r="P151" s="17">
        <f t="shared" si="5"/>
        <v>956</v>
      </c>
      <c r="Q151" s="6">
        <v>956.0</v>
      </c>
    </row>
    <row r="152" ht="15.75" customHeight="1">
      <c r="A152" s="5" t="s">
        <v>150</v>
      </c>
      <c r="B152" s="6">
        <v>6888.0</v>
      </c>
      <c r="C152" s="7">
        <v>184.0</v>
      </c>
      <c r="D152" s="8">
        <f t="shared" si="6"/>
        <v>7072</v>
      </c>
      <c r="E152" s="6">
        <v>7072.0</v>
      </c>
      <c r="F152" s="7">
        <v>68.0</v>
      </c>
      <c r="G152" s="8">
        <f t="shared" si="2"/>
        <v>7140</v>
      </c>
      <c r="H152" s="6">
        <v>7140.0</v>
      </c>
      <c r="I152" s="7">
        <v>67.0</v>
      </c>
      <c r="J152" s="8">
        <f t="shared" si="3"/>
        <v>7207</v>
      </c>
      <c r="K152" s="12">
        <v>7207.0</v>
      </c>
      <c r="L152" s="11">
        <v>76.0</v>
      </c>
      <c r="M152" s="8">
        <f t="shared" si="4"/>
        <v>7283</v>
      </c>
      <c r="N152" s="6">
        <v>7283.0</v>
      </c>
      <c r="O152" s="21">
        <v>-729.0</v>
      </c>
      <c r="P152" s="17">
        <f t="shared" si="5"/>
        <v>6554</v>
      </c>
      <c r="Q152" s="6">
        <v>6554.0</v>
      </c>
    </row>
    <row r="153" ht="15.75" customHeight="1">
      <c r="A153" s="5" t="s">
        <v>151</v>
      </c>
      <c r="B153" s="6">
        <v>447.0</v>
      </c>
      <c r="C153" s="7">
        <v>4.0</v>
      </c>
      <c r="D153" s="8">
        <f t="shared" si="6"/>
        <v>451</v>
      </c>
      <c r="E153" s="6">
        <v>451.0</v>
      </c>
      <c r="F153" s="7">
        <v>5.0</v>
      </c>
      <c r="G153" s="8">
        <f t="shared" si="2"/>
        <v>456</v>
      </c>
      <c r="H153" s="24">
        <v>456.0</v>
      </c>
      <c r="I153" s="7">
        <v>4.0</v>
      </c>
      <c r="J153" s="8">
        <f t="shared" si="3"/>
        <v>460</v>
      </c>
      <c r="K153" s="12">
        <v>460.0</v>
      </c>
      <c r="L153" s="11">
        <v>5.0</v>
      </c>
      <c r="M153" s="8">
        <f t="shared" si="4"/>
        <v>465</v>
      </c>
      <c r="N153" s="6">
        <v>465.0</v>
      </c>
      <c r="O153" s="11">
        <v>5.0</v>
      </c>
      <c r="P153" s="8">
        <f t="shared" si="5"/>
        <v>470</v>
      </c>
      <c r="Q153" s="6">
        <v>470.0</v>
      </c>
    </row>
    <row r="154" ht="15.75" customHeight="1">
      <c r="A154" s="5" t="s">
        <v>152</v>
      </c>
      <c r="B154" s="6">
        <v>874.0</v>
      </c>
      <c r="C154" s="7">
        <v>9.0</v>
      </c>
      <c r="D154" s="8">
        <f t="shared" si="6"/>
        <v>883</v>
      </c>
      <c r="E154" s="6">
        <v>883.0</v>
      </c>
      <c r="F154" s="7">
        <v>10.0</v>
      </c>
      <c r="G154" s="8">
        <f t="shared" si="2"/>
        <v>893</v>
      </c>
      <c r="H154" s="24">
        <v>893.0</v>
      </c>
      <c r="I154" s="7">
        <v>9.0</v>
      </c>
      <c r="J154" s="8">
        <f t="shared" si="3"/>
        <v>902</v>
      </c>
      <c r="K154" s="12">
        <v>902.0</v>
      </c>
      <c r="L154" s="11">
        <v>10.0</v>
      </c>
      <c r="M154" s="8">
        <f t="shared" si="4"/>
        <v>912</v>
      </c>
      <c r="N154" s="6">
        <v>912.0</v>
      </c>
      <c r="O154" s="11">
        <v>10.0</v>
      </c>
      <c r="P154" s="8">
        <f t="shared" si="5"/>
        <v>922</v>
      </c>
      <c r="Q154" s="6">
        <v>922.0</v>
      </c>
    </row>
    <row r="155" ht="15.75" customHeight="1">
      <c r="A155" s="5" t="s">
        <v>153</v>
      </c>
      <c r="B155" s="6">
        <v>1041.0</v>
      </c>
      <c r="C155" s="7">
        <v>27.0</v>
      </c>
      <c r="D155" s="8">
        <f t="shared" si="6"/>
        <v>1068</v>
      </c>
      <c r="E155" s="6">
        <v>1068.0</v>
      </c>
      <c r="F155" s="7">
        <v>10.0</v>
      </c>
      <c r="G155" s="8">
        <f t="shared" si="2"/>
        <v>1078</v>
      </c>
      <c r="H155" s="6">
        <v>1078.0</v>
      </c>
      <c r="I155" s="19">
        <v>-108.0</v>
      </c>
      <c r="J155" s="17">
        <f t="shared" si="3"/>
        <v>970</v>
      </c>
      <c r="K155" s="12">
        <v>970.0</v>
      </c>
      <c r="L155" s="11">
        <v>11.0</v>
      </c>
      <c r="M155" s="8">
        <f t="shared" si="4"/>
        <v>981</v>
      </c>
      <c r="N155" s="6">
        <v>981.0</v>
      </c>
      <c r="O155" s="11">
        <v>11.0</v>
      </c>
      <c r="P155" s="8">
        <f t="shared" si="5"/>
        <v>992</v>
      </c>
      <c r="Q155" s="6">
        <v>992.0</v>
      </c>
    </row>
    <row r="156" ht="15.75" customHeight="1">
      <c r="A156" s="5" t="s">
        <v>154</v>
      </c>
      <c r="B156" s="6">
        <v>120.0</v>
      </c>
      <c r="C156" s="7">
        <v>1.0</v>
      </c>
      <c r="D156" s="8">
        <f t="shared" si="6"/>
        <v>121</v>
      </c>
      <c r="E156" s="6">
        <v>121.0</v>
      </c>
      <c r="F156" s="7">
        <v>1.0</v>
      </c>
      <c r="G156" s="8">
        <f t="shared" si="2"/>
        <v>122</v>
      </c>
      <c r="H156" s="24">
        <v>122.0</v>
      </c>
      <c r="I156" s="7">
        <v>1.0</v>
      </c>
      <c r="J156" s="8">
        <f t="shared" si="3"/>
        <v>123</v>
      </c>
      <c r="K156" s="12">
        <v>123.0</v>
      </c>
      <c r="L156" s="11">
        <v>1.0</v>
      </c>
      <c r="M156" s="8">
        <f t="shared" si="4"/>
        <v>124</v>
      </c>
      <c r="N156" s="6">
        <v>124.0</v>
      </c>
      <c r="O156" s="11">
        <v>1.0</v>
      </c>
      <c r="P156" s="8">
        <f t="shared" si="5"/>
        <v>125</v>
      </c>
      <c r="Q156" s="6">
        <v>125.0</v>
      </c>
    </row>
    <row r="157" ht="15.75" customHeight="1">
      <c r="A157" s="5" t="s">
        <v>155</v>
      </c>
      <c r="B157" s="6">
        <v>3249.0</v>
      </c>
      <c r="C157" s="19">
        <v>-325.0</v>
      </c>
      <c r="D157" s="17">
        <f t="shared" si="6"/>
        <v>2924</v>
      </c>
      <c r="E157" s="6">
        <v>2924.0</v>
      </c>
      <c r="F157" s="7">
        <v>28.0</v>
      </c>
      <c r="G157" s="8">
        <f t="shared" si="2"/>
        <v>2952</v>
      </c>
      <c r="H157" s="6">
        <v>2952.0</v>
      </c>
      <c r="I157" s="7">
        <v>27.0</v>
      </c>
      <c r="J157" s="8">
        <f t="shared" si="3"/>
        <v>2979</v>
      </c>
      <c r="K157" s="12">
        <v>2979.0</v>
      </c>
      <c r="L157" s="11">
        <v>31.0</v>
      </c>
      <c r="M157" s="8">
        <f t="shared" si="4"/>
        <v>3010</v>
      </c>
      <c r="N157" s="6">
        <v>3010.0</v>
      </c>
      <c r="O157" s="21">
        <v>-301.0</v>
      </c>
      <c r="P157" s="17">
        <f t="shared" si="5"/>
        <v>2709</v>
      </c>
      <c r="Q157" s="6">
        <v>2709.0</v>
      </c>
    </row>
    <row r="158" ht="15.75" customHeight="1">
      <c r="A158" s="5" t="s">
        <v>156</v>
      </c>
      <c r="B158" s="6">
        <v>1178.0</v>
      </c>
      <c r="C158" s="7">
        <v>31.0</v>
      </c>
      <c r="D158" s="8">
        <f t="shared" si="6"/>
        <v>1209</v>
      </c>
      <c r="E158" s="6">
        <v>1209.0</v>
      </c>
      <c r="F158" s="19">
        <v>-121.0</v>
      </c>
      <c r="G158" s="17">
        <f t="shared" si="2"/>
        <v>1088</v>
      </c>
      <c r="H158" s="6">
        <v>1088.0</v>
      </c>
      <c r="I158" s="7">
        <v>10.0</v>
      </c>
      <c r="J158" s="8">
        <f t="shared" si="3"/>
        <v>1098</v>
      </c>
      <c r="K158" s="12">
        <v>1098.0</v>
      </c>
      <c r="L158" s="11">
        <v>11.0</v>
      </c>
      <c r="M158" s="8">
        <f t="shared" si="4"/>
        <v>1109</v>
      </c>
      <c r="N158" s="6">
        <v>1109.0</v>
      </c>
      <c r="O158" s="11">
        <v>10.0</v>
      </c>
      <c r="P158" s="8">
        <f t="shared" si="5"/>
        <v>1119</v>
      </c>
      <c r="Q158" s="6">
        <v>1119.0</v>
      </c>
    </row>
    <row r="159" ht="15.75" customHeight="1">
      <c r="A159" s="5" t="s">
        <v>157</v>
      </c>
      <c r="B159" s="6">
        <v>645.0</v>
      </c>
      <c r="C159" s="7">
        <v>7.0</v>
      </c>
      <c r="D159" s="8">
        <f t="shared" si="6"/>
        <v>652</v>
      </c>
      <c r="E159" s="6">
        <v>652.0</v>
      </c>
      <c r="F159" s="19">
        <v>-66.0</v>
      </c>
      <c r="G159" s="17">
        <f t="shared" si="2"/>
        <v>586</v>
      </c>
      <c r="H159" s="24">
        <v>586.0</v>
      </c>
      <c r="I159" s="7">
        <v>6.0</v>
      </c>
      <c r="J159" s="8">
        <f t="shared" si="3"/>
        <v>592</v>
      </c>
      <c r="K159" s="12">
        <v>592.0</v>
      </c>
      <c r="L159" s="11">
        <v>6.0</v>
      </c>
      <c r="M159" s="8">
        <f t="shared" si="4"/>
        <v>598</v>
      </c>
      <c r="N159" s="6">
        <v>598.0</v>
      </c>
      <c r="O159" s="11">
        <v>6.0</v>
      </c>
      <c r="P159" s="8">
        <f t="shared" si="5"/>
        <v>604</v>
      </c>
      <c r="Q159" s="6">
        <v>604.0</v>
      </c>
    </row>
    <row r="160" ht="15.75" customHeight="1">
      <c r="A160" s="5" t="s">
        <v>158</v>
      </c>
      <c r="B160" s="6">
        <v>3895.0</v>
      </c>
      <c r="C160" s="7">
        <v>104.0</v>
      </c>
      <c r="D160" s="8">
        <f t="shared" si="6"/>
        <v>3999</v>
      </c>
      <c r="E160" s="6">
        <v>3999.0</v>
      </c>
      <c r="F160" s="7">
        <v>38.0</v>
      </c>
      <c r="G160" s="8">
        <f t="shared" si="2"/>
        <v>4037</v>
      </c>
      <c r="H160" s="6">
        <v>4037.0</v>
      </c>
      <c r="I160" s="7">
        <v>37.0</v>
      </c>
      <c r="J160" s="8">
        <f t="shared" si="3"/>
        <v>4074</v>
      </c>
      <c r="K160" s="12">
        <v>4074.0</v>
      </c>
      <c r="L160" s="11">
        <v>43.0</v>
      </c>
      <c r="M160" s="8">
        <f t="shared" si="4"/>
        <v>4117</v>
      </c>
      <c r="N160" s="6">
        <v>4117.0</v>
      </c>
      <c r="O160" s="11">
        <v>39.0</v>
      </c>
      <c r="P160" s="8">
        <f t="shared" si="5"/>
        <v>4156</v>
      </c>
      <c r="Q160" s="6">
        <v>4156.0</v>
      </c>
    </row>
    <row r="161" ht="15.75" customHeight="1">
      <c r="A161" s="5" t="s">
        <v>159</v>
      </c>
      <c r="B161" s="6">
        <v>498.0</v>
      </c>
      <c r="C161" s="7">
        <v>5.0</v>
      </c>
      <c r="D161" s="8">
        <f t="shared" si="6"/>
        <v>503</v>
      </c>
      <c r="E161" s="6">
        <v>503.0</v>
      </c>
      <c r="F161" s="19">
        <v>-51.0</v>
      </c>
      <c r="G161" s="17">
        <f t="shared" si="2"/>
        <v>452</v>
      </c>
      <c r="H161" s="24">
        <v>452.0</v>
      </c>
      <c r="I161" s="7">
        <v>4.0</v>
      </c>
      <c r="J161" s="8">
        <f t="shared" si="3"/>
        <v>456</v>
      </c>
      <c r="K161" s="12">
        <v>456.0</v>
      </c>
      <c r="L161" s="11">
        <v>5.0</v>
      </c>
      <c r="M161" s="8">
        <f t="shared" si="4"/>
        <v>461</v>
      </c>
      <c r="N161" s="6">
        <v>461.0</v>
      </c>
      <c r="O161" s="11">
        <v>5.0</v>
      </c>
      <c r="P161" s="8">
        <f t="shared" si="5"/>
        <v>466</v>
      </c>
      <c r="Q161" s="6">
        <v>466.0</v>
      </c>
    </row>
    <row r="162" ht="15.75" customHeight="1">
      <c r="A162" s="5" t="s">
        <v>160</v>
      </c>
      <c r="B162" s="6">
        <v>406.0</v>
      </c>
      <c r="C162" s="7">
        <v>4.0</v>
      </c>
      <c r="D162" s="8">
        <f t="shared" si="6"/>
        <v>410</v>
      </c>
      <c r="E162" s="6">
        <v>410.0</v>
      </c>
      <c r="F162" s="7">
        <v>4.0</v>
      </c>
      <c r="G162" s="8">
        <f t="shared" si="2"/>
        <v>414</v>
      </c>
      <c r="H162" s="24">
        <v>414.0</v>
      </c>
      <c r="I162" s="7">
        <v>4.0</v>
      </c>
      <c r="J162" s="8">
        <f t="shared" si="3"/>
        <v>418</v>
      </c>
      <c r="K162" s="12">
        <v>418.0</v>
      </c>
      <c r="L162" s="11">
        <v>4.0</v>
      </c>
      <c r="M162" s="8">
        <f t="shared" si="4"/>
        <v>422</v>
      </c>
      <c r="N162" s="6">
        <v>422.0</v>
      </c>
      <c r="O162" s="21">
        <v>-43.0</v>
      </c>
      <c r="P162" s="17">
        <f t="shared" si="5"/>
        <v>379</v>
      </c>
      <c r="Q162" s="6">
        <v>379.0</v>
      </c>
    </row>
    <row r="163" ht="15.75" customHeight="1">
      <c r="A163" s="5" t="s">
        <v>161</v>
      </c>
      <c r="B163" s="6">
        <v>594.0</v>
      </c>
      <c r="C163" s="7">
        <v>6.0</v>
      </c>
      <c r="D163" s="8">
        <f t="shared" si="6"/>
        <v>600</v>
      </c>
      <c r="E163" s="6">
        <v>600.0</v>
      </c>
      <c r="F163" s="7">
        <v>7.0</v>
      </c>
      <c r="G163" s="8">
        <f t="shared" si="2"/>
        <v>607</v>
      </c>
      <c r="H163" s="24">
        <v>607.0</v>
      </c>
      <c r="I163" s="7">
        <v>6.0</v>
      </c>
      <c r="J163" s="8">
        <f t="shared" si="3"/>
        <v>613</v>
      </c>
      <c r="K163" s="12">
        <v>613.0</v>
      </c>
      <c r="L163" s="11">
        <v>7.0</v>
      </c>
      <c r="M163" s="8">
        <f t="shared" si="4"/>
        <v>620</v>
      </c>
      <c r="N163" s="6">
        <v>620.0</v>
      </c>
      <c r="O163" s="11">
        <v>7.0</v>
      </c>
      <c r="P163" s="8">
        <f t="shared" si="5"/>
        <v>627</v>
      </c>
      <c r="Q163" s="6">
        <v>627.0</v>
      </c>
    </row>
    <row r="164" ht="15.75" customHeight="1">
      <c r="A164" s="5" t="s">
        <v>162</v>
      </c>
      <c r="B164" s="6">
        <v>13480.17016376081</v>
      </c>
      <c r="C164" s="7">
        <v>109.0</v>
      </c>
      <c r="D164" s="8">
        <f t="shared" si="6"/>
        <v>13589.17016</v>
      </c>
      <c r="E164" s="6">
        <v>13589.17016376081</v>
      </c>
      <c r="F164" s="7">
        <v>84.0</v>
      </c>
      <c r="G164" s="8">
        <f t="shared" si="2"/>
        <v>13673.17016</v>
      </c>
      <c r="H164" s="6">
        <v>13673.17016376081</v>
      </c>
      <c r="I164" s="9">
        <v>180.0</v>
      </c>
      <c r="J164" s="8">
        <f t="shared" si="3"/>
        <v>13853.17016</v>
      </c>
      <c r="K164" s="6">
        <v>13853.17016376081</v>
      </c>
      <c r="L164" s="10">
        <v>161.0</v>
      </c>
      <c r="M164" s="8">
        <f t="shared" si="4"/>
        <v>14014.17016</v>
      </c>
      <c r="N164" s="6">
        <v>14014.17016376081</v>
      </c>
      <c r="O164" s="22">
        <v>-1402.0</v>
      </c>
      <c r="P164" s="17">
        <f t="shared" si="5"/>
        <v>12612.17016</v>
      </c>
      <c r="Q164" s="6">
        <v>12612.17016376081</v>
      </c>
    </row>
    <row r="165" ht="15.75" customHeight="1">
      <c r="A165" s="5" t="s">
        <v>163</v>
      </c>
      <c r="B165" s="6">
        <v>501.0</v>
      </c>
      <c r="C165" s="7">
        <v>5.0</v>
      </c>
      <c r="D165" s="8">
        <f t="shared" si="6"/>
        <v>506</v>
      </c>
      <c r="E165" s="6">
        <v>506.0</v>
      </c>
      <c r="F165" s="7">
        <v>6.0</v>
      </c>
      <c r="G165" s="8">
        <f t="shared" si="2"/>
        <v>512</v>
      </c>
      <c r="H165" s="24">
        <v>512.0</v>
      </c>
      <c r="I165" s="19">
        <v>-52.0</v>
      </c>
      <c r="J165" s="17">
        <f t="shared" si="3"/>
        <v>460</v>
      </c>
      <c r="K165" s="12">
        <v>460.0</v>
      </c>
      <c r="L165" s="11">
        <v>5.0</v>
      </c>
      <c r="M165" s="8">
        <f t="shared" si="4"/>
        <v>465</v>
      </c>
      <c r="N165" s="6">
        <v>465.0</v>
      </c>
      <c r="O165" s="11">
        <v>5.0</v>
      </c>
      <c r="P165" s="8">
        <f t="shared" si="5"/>
        <v>470</v>
      </c>
      <c r="Q165" s="6">
        <v>470.0</v>
      </c>
    </row>
    <row r="166" ht="15.75" customHeight="1">
      <c r="A166" s="5" t="s">
        <v>164</v>
      </c>
      <c r="B166" s="6">
        <v>281.0</v>
      </c>
      <c r="C166" s="19">
        <v>-29.0</v>
      </c>
      <c r="D166" s="17">
        <f t="shared" si="6"/>
        <v>252</v>
      </c>
      <c r="E166" s="6">
        <v>252.0</v>
      </c>
      <c r="F166" s="7">
        <v>3.0</v>
      </c>
      <c r="G166" s="8">
        <f t="shared" si="2"/>
        <v>255</v>
      </c>
      <c r="H166" s="24">
        <v>255.0</v>
      </c>
      <c r="I166" s="7">
        <v>2.0</v>
      </c>
      <c r="J166" s="8">
        <f t="shared" si="3"/>
        <v>257</v>
      </c>
      <c r="K166" s="12">
        <v>257.0</v>
      </c>
      <c r="L166" s="11">
        <v>2.0</v>
      </c>
      <c r="M166" s="8">
        <f t="shared" si="4"/>
        <v>259</v>
      </c>
      <c r="N166" s="6">
        <v>259.0</v>
      </c>
      <c r="O166" s="11">
        <v>2.0</v>
      </c>
      <c r="P166" s="8">
        <f t="shared" si="5"/>
        <v>261</v>
      </c>
      <c r="Q166" s="6">
        <v>261.0</v>
      </c>
    </row>
    <row r="167" ht="15.75" customHeight="1">
      <c r="A167" s="5" t="s">
        <v>165</v>
      </c>
      <c r="B167" s="6">
        <v>318.0</v>
      </c>
      <c r="C167" s="19">
        <v>-32.0</v>
      </c>
      <c r="D167" s="17">
        <f t="shared" si="6"/>
        <v>286</v>
      </c>
      <c r="E167" s="6">
        <v>286.0</v>
      </c>
      <c r="F167" s="7">
        <v>3.0</v>
      </c>
      <c r="G167" s="8">
        <f t="shared" si="2"/>
        <v>289</v>
      </c>
      <c r="H167" s="24">
        <v>289.0</v>
      </c>
      <c r="I167" s="19">
        <v>-29.0</v>
      </c>
      <c r="J167" s="17">
        <f t="shared" si="3"/>
        <v>260</v>
      </c>
      <c r="K167" s="12">
        <v>260.0</v>
      </c>
      <c r="L167" s="11">
        <v>3.0</v>
      </c>
      <c r="M167" s="8">
        <f t="shared" si="4"/>
        <v>263</v>
      </c>
      <c r="N167" s="6">
        <v>263.0</v>
      </c>
      <c r="O167" s="11">
        <v>3.0</v>
      </c>
      <c r="P167" s="8">
        <f t="shared" si="5"/>
        <v>266</v>
      </c>
      <c r="Q167" s="6">
        <v>266.0</v>
      </c>
    </row>
    <row r="168" ht="15.75" customHeight="1">
      <c r="A168" s="5" t="s">
        <v>166</v>
      </c>
      <c r="B168" s="6">
        <v>398.0</v>
      </c>
      <c r="C168" s="7">
        <v>4.0</v>
      </c>
      <c r="D168" s="8">
        <f t="shared" si="6"/>
        <v>402</v>
      </c>
      <c r="E168" s="6">
        <v>402.0</v>
      </c>
      <c r="F168" s="7">
        <v>4.0</v>
      </c>
      <c r="G168" s="8">
        <f t="shared" si="2"/>
        <v>406</v>
      </c>
      <c r="H168" s="24">
        <v>406.0</v>
      </c>
      <c r="I168" s="7">
        <v>4.0</v>
      </c>
      <c r="J168" s="8">
        <f t="shared" si="3"/>
        <v>410</v>
      </c>
      <c r="K168" s="12">
        <v>410.0</v>
      </c>
      <c r="L168" s="11">
        <v>4.0</v>
      </c>
      <c r="M168" s="8">
        <f t="shared" si="4"/>
        <v>414</v>
      </c>
      <c r="N168" s="6">
        <v>414.0</v>
      </c>
      <c r="O168" s="11">
        <v>4.0</v>
      </c>
      <c r="P168" s="8">
        <f t="shared" si="5"/>
        <v>418</v>
      </c>
      <c r="Q168" s="6">
        <v>418.0</v>
      </c>
    </row>
    <row r="169" ht="15.75" customHeight="1">
      <c r="A169" s="5" t="s">
        <v>167</v>
      </c>
      <c r="B169" s="6">
        <v>439.0</v>
      </c>
      <c r="C169" s="7">
        <v>4.0</v>
      </c>
      <c r="D169" s="8">
        <f t="shared" si="6"/>
        <v>443</v>
      </c>
      <c r="E169" s="6">
        <v>443.0</v>
      </c>
      <c r="F169" s="7">
        <v>5.0</v>
      </c>
      <c r="G169" s="8">
        <f t="shared" si="2"/>
        <v>448</v>
      </c>
      <c r="H169" s="24">
        <v>448.0</v>
      </c>
      <c r="I169" s="7">
        <v>4.0</v>
      </c>
      <c r="J169" s="8">
        <f t="shared" si="3"/>
        <v>452</v>
      </c>
      <c r="K169" s="12">
        <v>452.0</v>
      </c>
      <c r="L169" s="11">
        <v>5.0</v>
      </c>
      <c r="M169" s="8">
        <f t="shared" si="4"/>
        <v>457</v>
      </c>
      <c r="N169" s="6">
        <v>457.0</v>
      </c>
      <c r="O169" s="11">
        <v>5.0</v>
      </c>
      <c r="P169" s="8">
        <f t="shared" si="5"/>
        <v>462</v>
      </c>
      <c r="Q169" s="6">
        <v>462.0</v>
      </c>
    </row>
    <row r="170" ht="15.75" customHeight="1">
      <c r="A170" s="5" t="s">
        <v>168</v>
      </c>
      <c r="B170" s="6">
        <v>525.0</v>
      </c>
      <c r="C170" s="7">
        <v>5.0</v>
      </c>
      <c r="D170" s="8">
        <f t="shared" si="6"/>
        <v>530</v>
      </c>
      <c r="E170" s="6">
        <v>530.0</v>
      </c>
      <c r="F170" s="7">
        <v>6.0</v>
      </c>
      <c r="G170" s="8">
        <f t="shared" si="2"/>
        <v>536</v>
      </c>
      <c r="H170" s="24">
        <v>536.0</v>
      </c>
      <c r="I170" s="7">
        <v>5.0</v>
      </c>
      <c r="J170" s="8">
        <f t="shared" si="3"/>
        <v>541</v>
      </c>
      <c r="K170" s="12">
        <v>541.0</v>
      </c>
      <c r="L170" s="11">
        <v>6.0</v>
      </c>
      <c r="M170" s="8">
        <f t="shared" si="4"/>
        <v>547</v>
      </c>
      <c r="N170" s="6">
        <v>547.0</v>
      </c>
      <c r="O170" s="11">
        <v>6.0</v>
      </c>
      <c r="P170" s="8">
        <f t="shared" si="5"/>
        <v>553</v>
      </c>
      <c r="Q170" s="6">
        <v>553.0</v>
      </c>
    </row>
    <row r="171" ht="15.75" customHeight="1">
      <c r="A171" s="5" t="s">
        <v>169</v>
      </c>
      <c r="B171" s="6">
        <v>301.0</v>
      </c>
      <c r="C171" s="7">
        <v>3.0</v>
      </c>
      <c r="D171" s="8">
        <f t="shared" si="6"/>
        <v>304</v>
      </c>
      <c r="E171" s="6">
        <v>304.0</v>
      </c>
      <c r="F171" s="7">
        <v>3.0</v>
      </c>
      <c r="G171" s="8">
        <f t="shared" si="2"/>
        <v>307</v>
      </c>
      <c r="H171" s="24">
        <v>307.0</v>
      </c>
      <c r="I171" s="7">
        <v>3.0</v>
      </c>
      <c r="J171" s="8">
        <f t="shared" si="3"/>
        <v>310</v>
      </c>
      <c r="K171" s="12">
        <v>310.0</v>
      </c>
      <c r="L171" s="21">
        <v>-31.0</v>
      </c>
      <c r="M171" s="17">
        <f t="shared" si="4"/>
        <v>279</v>
      </c>
      <c r="N171" s="6">
        <v>279.0</v>
      </c>
      <c r="O171" s="11">
        <v>3.0</v>
      </c>
      <c r="P171" s="8">
        <f t="shared" si="5"/>
        <v>282</v>
      </c>
      <c r="Q171" s="6">
        <v>282.0</v>
      </c>
    </row>
    <row r="172" ht="15.75" customHeight="1">
      <c r="A172" s="5" t="s">
        <v>170</v>
      </c>
      <c r="B172" s="6">
        <v>1513.0</v>
      </c>
      <c r="C172" s="7">
        <v>40.0</v>
      </c>
      <c r="D172" s="8">
        <f t="shared" si="6"/>
        <v>1553</v>
      </c>
      <c r="E172" s="6">
        <v>1553.0</v>
      </c>
      <c r="F172" s="7">
        <v>15.0</v>
      </c>
      <c r="G172" s="8">
        <f t="shared" si="2"/>
        <v>1568</v>
      </c>
      <c r="H172" s="6">
        <v>1568.0</v>
      </c>
      <c r="I172" s="7">
        <v>14.0</v>
      </c>
      <c r="J172" s="8">
        <f t="shared" si="3"/>
        <v>1582</v>
      </c>
      <c r="K172" s="12">
        <v>1582.0</v>
      </c>
      <c r="L172" s="11">
        <v>16.0</v>
      </c>
      <c r="M172" s="8">
        <f t="shared" si="4"/>
        <v>1598</v>
      </c>
      <c r="N172" s="6">
        <v>1598.0</v>
      </c>
      <c r="O172" s="11">
        <v>15.0</v>
      </c>
      <c r="P172" s="8">
        <f t="shared" si="5"/>
        <v>1613</v>
      </c>
      <c r="Q172" s="6">
        <v>1613.0</v>
      </c>
    </row>
    <row r="173" ht="15.75" customHeight="1">
      <c r="A173" s="5" t="s">
        <v>171</v>
      </c>
      <c r="B173" s="6">
        <v>1254.0</v>
      </c>
      <c r="C173" s="7">
        <v>33.0</v>
      </c>
      <c r="D173" s="8">
        <f t="shared" si="6"/>
        <v>1287</v>
      </c>
      <c r="E173" s="6">
        <v>1287.0</v>
      </c>
      <c r="F173" s="7">
        <v>12.0</v>
      </c>
      <c r="G173" s="8">
        <f t="shared" si="2"/>
        <v>1299</v>
      </c>
      <c r="H173" s="6">
        <v>1299.0</v>
      </c>
      <c r="I173" s="19">
        <v>-130.0</v>
      </c>
      <c r="J173" s="17">
        <f t="shared" si="3"/>
        <v>1169</v>
      </c>
      <c r="K173" s="12">
        <v>1169.0</v>
      </c>
      <c r="L173" s="11">
        <v>12.0</v>
      </c>
      <c r="M173" s="8">
        <f t="shared" si="4"/>
        <v>1181</v>
      </c>
      <c r="N173" s="6">
        <v>1181.0</v>
      </c>
      <c r="O173" s="11">
        <v>11.0</v>
      </c>
      <c r="P173" s="8">
        <f t="shared" si="5"/>
        <v>1192</v>
      </c>
      <c r="Q173" s="6">
        <v>1192.0</v>
      </c>
    </row>
    <row r="174" ht="15.75" customHeight="1">
      <c r="A174" s="5" t="s">
        <v>172</v>
      </c>
      <c r="B174" s="6">
        <v>1261.0</v>
      </c>
      <c r="C174" s="7">
        <v>33.0</v>
      </c>
      <c r="D174" s="8">
        <f t="shared" si="6"/>
        <v>1294</v>
      </c>
      <c r="E174" s="6">
        <v>1294.0</v>
      </c>
      <c r="F174" s="7">
        <v>12.0</v>
      </c>
      <c r="G174" s="8">
        <f t="shared" si="2"/>
        <v>1306</v>
      </c>
      <c r="H174" s="6">
        <v>1306.0</v>
      </c>
      <c r="I174" s="7">
        <v>12.0</v>
      </c>
      <c r="J174" s="8">
        <f t="shared" si="3"/>
        <v>1318</v>
      </c>
      <c r="K174" s="12">
        <v>1318.0</v>
      </c>
      <c r="L174" s="11">
        <v>13.0</v>
      </c>
      <c r="M174" s="8">
        <f t="shared" si="4"/>
        <v>1331</v>
      </c>
      <c r="N174" s="6">
        <v>1331.0</v>
      </c>
      <c r="O174" s="11">
        <v>12.0</v>
      </c>
      <c r="P174" s="8">
        <f t="shared" si="5"/>
        <v>1343</v>
      </c>
      <c r="Q174" s="6">
        <v>1343.0</v>
      </c>
    </row>
    <row r="175" ht="15.75" customHeight="1">
      <c r="A175" s="5" t="s">
        <v>173</v>
      </c>
      <c r="B175" s="6">
        <v>575.0</v>
      </c>
      <c r="C175" s="7">
        <v>6.0</v>
      </c>
      <c r="D175" s="8">
        <f t="shared" si="6"/>
        <v>581</v>
      </c>
      <c r="E175" s="6">
        <v>581.0</v>
      </c>
      <c r="F175" s="19">
        <v>-59.0</v>
      </c>
      <c r="G175" s="17">
        <f t="shared" si="2"/>
        <v>522</v>
      </c>
      <c r="H175" s="24">
        <v>522.0</v>
      </c>
      <c r="I175" s="7">
        <v>5.0</v>
      </c>
      <c r="J175" s="8">
        <f t="shared" si="3"/>
        <v>527</v>
      </c>
      <c r="K175" s="12">
        <v>527.0</v>
      </c>
      <c r="L175" s="11">
        <v>6.0</v>
      </c>
      <c r="M175" s="8">
        <f t="shared" si="4"/>
        <v>533</v>
      </c>
      <c r="N175" s="6">
        <v>533.0</v>
      </c>
      <c r="O175" s="11">
        <v>6.0</v>
      </c>
      <c r="P175" s="8">
        <f t="shared" si="5"/>
        <v>539</v>
      </c>
      <c r="Q175" s="6">
        <v>539.0</v>
      </c>
    </row>
    <row r="176" ht="15.75" customHeight="1">
      <c r="A176" s="5" t="s">
        <v>174</v>
      </c>
      <c r="B176" s="6">
        <v>234.0</v>
      </c>
      <c r="C176" s="7">
        <v>2.0</v>
      </c>
      <c r="D176" s="8">
        <f t="shared" si="6"/>
        <v>236</v>
      </c>
      <c r="E176" s="6">
        <v>236.0</v>
      </c>
      <c r="F176" s="7">
        <v>2.0</v>
      </c>
      <c r="G176" s="8">
        <f t="shared" si="2"/>
        <v>238</v>
      </c>
      <c r="H176" s="24">
        <v>238.0</v>
      </c>
      <c r="I176" s="19">
        <v>-24.0</v>
      </c>
      <c r="J176" s="17">
        <f t="shared" si="3"/>
        <v>214</v>
      </c>
      <c r="K176" s="12">
        <v>214.0</v>
      </c>
      <c r="L176" s="11">
        <v>2.0</v>
      </c>
      <c r="M176" s="8">
        <f t="shared" si="4"/>
        <v>216</v>
      </c>
      <c r="N176" s="6">
        <v>216.0</v>
      </c>
      <c r="O176" s="11">
        <v>2.0</v>
      </c>
      <c r="P176" s="8">
        <f t="shared" si="5"/>
        <v>218</v>
      </c>
      <c r="Q176" s="6">
        <v>218.0</v>
      </c>
    </row>
    <row r="177" ht="15.75" customHeight="1">
      <c r="A177" s="15" t="s">
        <v>175</v>
      </c>
      <c r="B177" s="6"/>
      <c r="C177" s="19"/>
      <c r="D177" s="17"/>
      <c r="E177" s="26">
        <v>83000.0</v>
      </c>
      <c r="F177" s="7">
        <v>516.0</v>
      </c>
      <c r="G177" s="8">
        <f t="shared" si="2"/>
        <v>83516</v>
      </c>
      <c r="H177" s="6">
        <v>83516.0</v>
      </c>
      <c r="I177" s="9">
        <v>1101.0</v>
      </c>
      <c r="J177" s="8">
        <f t="shared" si="3"/>
        <v>84617</v>
      </c>
      <c r="K177" s="6">
        <v>84617.0</v>
      </c>
      <c r="L177" s="10">
        <v>987.0</v>
      </c>
      <c r="M177" s="8">
        <f t="shared" si="4"/>
        <v>85604</v>
      </c>
      <c r="N177" s="6">
        <v>85604.0</v>
      </c>
      <c r="O177" s="11">
        <v>708.0</v>
      </c>
      <c r="P177" s="8">
        <f t="shared" si="5"/>
        <v>86312</v>
      </c>
      <c r="Q177" s="6">
        <v>86312.0</v>
      </c>
    </row>
    <row r="178" ht="15.75" customHeight="1">
      <c r="A178" s="5" t="s">
        <v>176</v>
      </c>
      <c r="B178" s="6">
        <v>429.0</v>
      </c>
      <c r="C178" s="19">
        <v>-43.0</v>
      </c>
      <c r="D178" s="17">
        <f t="shared" ref="D178:D278" si="7">B178+C178</f>
        <v>386</v>
      </c>
      <c r="E178" s="6">
        <v>386.0</v>
      </c>
      <c r="F178" s="7">
        <v>4.0</v>
      </c>
      <c r="G178" s="8">
        <f t="shared" si="2"/>
        <v>390</v>
      </c>
      <c r="H178" s="24">
        <v>390.0</v>
      </c>
      <c r="I178" s="19">
        <v>-39.0</v>
      </c>
      <c r="J178" s="17">
        <f t="shared" si="3"/>
        <v>351</v>
      </c>
      <c r="K178" s="12">
        <v>351.0</v>
      </c>
      <c r="L178" s="11">
        <v>4.0</v>
      </c>
      <c r="M178" s="8">
        <f t="shared" si="4"/>
        <v>355</v>
      </c>
      <c r="N178" s="6">
        <v>355.0</v>
      </c>
      <c r="O178" s="11">
        <v>4.0</v>
      </c>
      <c r="P178" s="8">
        <f t="shared" si="5"/>
        <v>359</v>
      </c>
      <c r="Q178" s="6">
        <v>359.0</v>
      </c>
    </row>
    <row r="179" ht="15.75" customHeight="1">
      <c r="A179" s="5" t="s">
        <v>1161</v>
      </c>
      <c r="B179" s="6">
        <v>564.0</v>
      </c>
      <c r="C179" s="7">
        <v>6.0</v>
      </c>
      <c r="D179" s="8">
        <f t="shared" si="7"/>
        <v>570</v>
      </c>
      <c r="E179" s="6">
        <v>570.0</v>
      </c>
      <c r="F179" s="19">
        <v>-57.0</v>
      </c>
      <c r="G179" s="17">
        <f t="shared" si="2"/>
        <v>513</v>
      </c>
      <c r="H179" s="24">
        <v>513.0</v>
      </c>
      <c r="I179" s="7">
        <v>5.0</v>
      </c>
      <c r="J179" s="8">
        <f t="shared" si="3"/>
        <v>518</v>
      </c>
      <c r="K179" s="12">
        <v>518.0</v>
      </c>
      <c r="L179" s="21">
        <v>-52.0</v>
      </c>
      <c r="M179" s="17">
        <f t="shared" si="4"/>
        <v>466</v>
      </c>
      <c r="N179" s="14">
        <v>0.0</v>
      </c>
      <c r="O179" s="25">
        <v>0.0</v>
      </c>
      <c r="P179" s="12">
        <f t="shared" si="5"/>
        <v>0</v>
      </c>
      <c r="Q179" s="12">
        <v>0.0</v>
      </c>
    </row>
    <row r="180" ht="15.75" customHeight="1">
      <c r="A180" s="5" t="s">
        <v>177</v>
      </c>
      <c r="B180" s="6">
        <v>903.0</v>
      </c>
      <c r="C180" s="7">
        <v>10.0</v>
      </c>
      <c r="D180" s="8">
        <f t="shared" si="7"/>
        <v>913</v>
      </c>
      <c r="E180" s="6">
        <v>913.0</v>
      </c>
      <c r="F180" s="7">
        <v>10.0</v>
      </c>
      <c r="G180" s="8">
        <f t="shared" si="2"/>
        <v>923</v>
      </c>
      <c r="H180" s="24">
        <v>923.0</v>
      </c>
      <c r="I180" s="7">
        <v>9.0</v>
      </c>
      <c r="J180" s="8">
        <f t="shared" si="3"/>
        <v>932</v>
      </c>
      <c r="K180" s="12">
        <v>932.0</v>
      </c>
      <c r="L180" s="11">
        <v>10.0</v>
      </c>
      <c r="M180" s="8">
        <f t="shared" si="4"/>
        <v>942</v>
      </c>
      <c r="N180" s="6">
        <v>942.0</v>
      </c>
      <c r="O180" s="21">
        <v>-95.0</v>
      </c>
      <c r="P180" s="17">
        <f t="shared" si="5"/>
        <v>847</v>
      </c>
      <c r="Q180" s="6">
        <v>847.0</v>
      </c>
    </row>
    <row r="181" ht="15.75" customHeight="1">
      <c r="A181" s="5" t="s">
        <v>178</v>
      </c>
      <c r="B181" s="6">
        <v>5797.0</v>
      </c>
      <c r="C181" s="19">
        <v>-580.0</v>
      </c>
      <c r="D181" s="17">
        <f t="shared" si="7"/>
        <v>5217</v>
      </c>
      <c r="E181" s="6">
        <v>5217.0</v>
      </c>
      <c r="F181" s="7">
        <v>50.0</v>
      </c>
      <c r="G181" s="8">
        <f t="shared" si="2"/>
        <v>5267</v>
      </c>
      <c r="H181" s="6">
        <v>5267.0</v>
      </c>
      <c r="I181" s="7">
        <v>49.0</v>
      </c>
      <c r="J181" s="8">
        <f t="shared" si="3"/>
        <v>5316</v>
      </c>
      <c r="K181" s="12">
        <v>5316.0</v>
      </c>
      <c r="L181" s="11">
        <v>56.0</v>
      </c>
      <c r="M181" s="8">
        <f t="shared" si="4"/>
        <v>5372</v>
      </c>
      <c r="N181" s="6">
        <v>5372.0</v>
      </c>
      <c r="O181" s="11">
        <v>52.0</v>
      </c>
      <c r="P181" s="8">
        <f t="shared" si="5"/>
        <v>5424</v>
      </c>
      <c r="Q181" s="6">
        <v>5424.0</v>
      </c>
    </row>
    <row r="182" ht="15.75" customHeight="1">
      <c r="A182" s="5" t="s">
        <v>179</v>
      </c>
      <c r="B182" s="6">
        <v>235.0</v>
      </c>
      <c r="C182" s="7">
        <v>2.0</v>
      </c>
      <c r="D182" s="8">
        <f t="shared" si="7"/>
        <v>237</v>
      </c>
      <c r="E182" s="6">
        <v>237.0</v>
      </c>
      <c r="F182" s="7">
        <v>2.0</v>
      </c>
      <c r="G182" s="8">
        <f t="shared" si="2"/>
        <v>239</v>
      </c>
      <c r="H182" s="24">
        <v>239.0</v>
      </c>
      <c r="I182" s="7">
        <v>2.0</v>
      </c>
      <c r="J182" s="8">
        <f t="shared" si="3"/>
        <v>241</v>
      </c>
      <c r="K182" s="12">
        <v>241.0</v>
      </c>
      <c r="L182" s="21">
        <v>-25.0</v>
      </c>
      <c r="M182" s="17">
        <f t="shared" si="4"/>
        <v>216</v>
      </c>
      <c r="N182" s="6">
        <v>216.0</v>
      </c>
      <c r="O182" s="11">
        <v>2.0</v>
      </c>
      <c r="P182" s="8">
        <f t="shared" si="5"/>
        <v>218</v>
      </c>
      <c r="Q182" s="6">
        <v>218.0</v>
      </c>
    </row>
    <row r="183" ht="15.75" customHeight="1">
      <c r="A183" s="5" t="s">
        <v>180</v>
      </c>
      <c r="B183" s="6">
        <v>217.0</v>
      </c>
      <c r="C183" s="7">
        <v>2.0</v>
      </c>
      <c r="D183" s="8">
        <f t="shared" si="7"/>
        <v>219</v>
      </c>
      <c r="E183" s="6">
        <v>219.0</v>
      </c>
      <c r="F183" s="7">
        <v>2.0</v>
      </c>
      <c r="G183" s="8">
        <f t="shared" si="2"/>
        <v>221</v>
      </c>
      <c r="H183" s="24">
        <v>221.0</v>
      </c>
      <c r="I183" s="7">
        <v>2.0</v>
      </c>
      <c r="J183" s="8">
        <f t="shared" si="3"/>
        <v>223</v>
      </c>
      <c r="K183" s="12">
        <v>223.0</v>
      </c>
      <c r="L183" s="11">
        <v>2.0</v>
      </c>
      <c r="M183" s="8">
        <f t="shared" si="4"/>
        <v>225</v>
      </c>
      <c r="N183" s="6">
        <v>225.0</v>
      </c>
      <c r="O183" s="11">
        <v>2.0</v>
      </c>
      <c r="P183" s="8">
        <f t="shared" si="5"/>
        <v>227</v>
      </c>
      <c r="Q183" s="6">
        <v>227.0</v>
      </c>
    </row>
    <row r="184" ht="15.75" customHeight="1">
      <c r="A184" s="5" t="s">
        <v>181</v>
      </c>
      <c r="B184" s="6">
        <v>237.0</v>
      </c>
      <c r="C184" s="7">
        <v>2.0</v>
      </c>
      <c r="D184" s="8">
        <f t="shared" si="7"/>
        <v>239</v>
      </c>
      <c r="E184" s="6">
        <v>239.0</v>
      </c>
      <c r="F184" s="7">
        <v>2.0</v>
      </c>
      <c r="G184" s="8">
        <f t="shared" si="2"/>
        <v>241</v>
      </c>
      <c r="H184" s="24">
        <v>241.0</v>
      </c>
      <c r="I184" s="7">
        <v>2.0</v>
      </c>
      <c r="J184" s="8">
        <f t="shared" si="3"/>
        <v>243</v>
      </c>
      <c r="K184" s="12">
        <v>243.0</v>
      </c>
      <c r="L184" s="11">
        <v>2.0</v>
      </c>
      <c r="M184" s="8">
        <f t="shared" si="4"/>
        <v>245</v>
      </c>
      <c r="N184" s="6">
        <v>245.0</v>
      </c>
      <c r="O184" s="21">
        <v>-25.0</v>
      </c>
      <c r="P184" s="17">
        <f t="shared" si="5"/>
        <v>220</v>
      </c>
      <c r="Q184" s="6">
        <v>220.0</v>
      </c>
    </row>
    <row r="185" ht="15.75" customHeight="1">
      <c r="A185" s="5" t="s">
        <v>182</v>
      </c>
      <c r="B185" s="6">
        <v>980.0</v>
      </c>
      <c r="C185" s="7">
        <v>10.0</v>
      </c>
      <c r="D185" s="8">
        <f t="shared" si="7"/>
        <v>990</v>
      </c>
      <c r="E185" s="6">
        <v>990.0</v>
      </c>
      <c r="F185" s="7">
        <v>11.0</v>
      </c>
      <c r="G185" s="8">
        <f t="shared" si="2"/>
        <v>1001</v>
      </c>
      <c r="H185" s="24">
        <v>1001.0</v>
      </c>
      <c r="I185" s="7">
        <v>9.0</v>
      </c>
      <c r="J185" s="8">
        <f t="shared" si="3"/>
        <v>1010</v>
      </c>
      <c r="K185" s="12">
        <v>1010.0</v>
      </c>
      <c r="L185" s="11">
        <v>10.0</v>
      </c>
      <c r="M185" s="8">
        <f t="shared" si="4"/>
        <v>1020</v>
      </c>
      <c r="N185" s="6">
        <v>1020.0</v>
      </c>
      <c r="O185" s="11">
        <v>9.0</v>
      </c>
      <c r="P185" s="8">
        <f t="shared" si="5"/>
        <v>1029</v>
      </c>
      <c r="Q185" s="6">
        <v>1029.0</v>
      </c>
    </row>
    <row r="186" ht="15.75" customHeight="1">
      <c r="A186" s="5" t="s">
        <v>183</v>
      </c>
      <c r="B186" s="6">
        <v>367.0</v>
      </c>
      <c r="C186" s="7">
        <v>4.0</v>
      </c>
      <c r="D186" s="8">
        <f t="shared" si="7"/>
        <v>371</v>
      </c>
      <c r="E186" s="6">
        <v>371.0</v>
      </c>
      <c r="F186" s="7">
        <v>4.0</v>
      </c>
      <c r="G186" s="8">
        <f t="shared" si="2"/>
        <v>375</v>
      </c>
      <c r="H186" s="24">
        <v>375.0</v>
      </c>
      <c r="I186" s="7">
        <v>4.0</v>
      </c>
      <c r="J186" s="8">
        <f t="shared" si="3"/>
        <v>379</v>
      </c>
      <c r="K186" s="12">
        <v>379.0</v>
      </c>
      <c r="L186" s="11">
        <v>4.0</v>
      </c>
      <c r="M186" s="8">
        <f t="shared" si="4"/>
        <v>383</v>
      </c>
      <c r="N186" s="6">
        <v>383.0</v>
      </c>
      <c r="O186" s="11">
        <v>4.0</v>
      </c>
      <c r="P186" s="8">
        <f t="shared" si="5"/>
        <v>387</v>
      </c>
      <c r="Q186" s="6">
        <v>387.0</v>
      </c>
    </row>
    <row r="187" ht="15.75" customHeight="1">
      <c r="A187" s="5" t="s">
        <v>184</v>
      </c>
      <c r="B187" s="6">
        <v>4739.0</v>
      </c>
      <c r="C187" s="7">
        <v>127.0</v>
      </c>
      <c r="D187" s="8">
        <f t="shared" si="7"/>
        <v>4866</v>
      </c>
      <c r="E187" s="6">
        <v>4866.0</v>
      </c>
      <c r="F187" s="7">
        <v>47.0</v>
      </c>
      <c r="G187" s="8">
        <f t="shared" si="2"/>
        <v>4913</v>
      </c>
      <c r="H187" s="6">
        <v>4913.0</v>
      </c>
      <c r="I187" s="7">
        <v>46.0</v>
      </c>
      <c r="J187" s="8">
        <f t="shared" si="3"/>
        <v>4959</v>
      </c>
      <c r="K187" s="12">
        <v>4959.0</v>
      </c>
      <c r="L187" s="11">
        <v>52.0</v>
      </c>
      <c r="M187" s="8">
        <f t="shared" si="4"/>
        <v>5011</v>
      </c>
      <c r="N187" s="6">
        <v>5011.0</v>
      </c>
      <c r="O187" s="11">
        <v>48.0</v>
      </c>
      <c r="P187" s="8">
        <f t="shared" si="5"/>
        <v>5059</v>
      </c>
      <c r="Q187" s="6">
        <v>5059.0</v>
      </c>
    </row>
    <row r="188" ht="15.75" customHeight="1">
      <c r="A188" s="5" t="s">
        <v>185</v>
      </c>
      <c r="B188" s="6">
        <v>1057.0</v>
      </c>
      <c r="C188" s="7">
        <v>28.0</v>
      </c>
      <c r="D188" s="8">
        <f t="shared" si="7"/>
        <v>1085</v>
      </c>
      <c r="E188" s="6">
        <v>1085.0</v>
      </c>
      <c r="F188" s="7">
        <v>10.0</v>
      </c>
      <c r="G188" s="8">
        <f t="shared" si="2"/>
        <v>1095</v>
      </c>
      <c r="H188" s="6">
        <v>1095.0</v>
      </c>
      <c r="I188" s="7">
        <v>10.0</v>
      </c>
      <c r="J188" s="8">
        <f t="shared" si="3"/>
        <v>1105</v>
      </c>
      <c r="K188" s="12">
        <v>1105.0</v>
      </c>
      <c r="L188" s="11">
        <v>11.0</v>
      </c>
      <c r="M188" s="8">
        <f t="shared" si="4"/>
        <v>1116</v>
      </c>
      <c r="N188" s="6">
        <v>1116.0</v>
      </c>
      <c r="O188" s="11">
        <v>10.0</v>
      </c>
      <c r="P188" s="8">
        <f t="shared" si="5"/>
        <v>1126</v>
      </c>
      <c r="Q188" s="6">
        <v>1126.0</v>
      </c>
    </row>
    <row r="189" ht="15.75" customHeight="1">
      <c r="A189" s="5" t="s">
        <v>186</v>
      </c>
      <c r="B189" s="6">
        <v>1133.0</v>
      </c>
      <c r="C189" s="7">
        <v>30.0</v>
      </c>
      <c r="D189" s="8">
        <f t="shared" si="7"/>
        <v>1163</v>
      </c>
      <c r="E189" s="6">
        <v>1163.0</v>
      </c>
      <c r="F189" s="7">
        <v>11.0</v>
      </c>
      <c r="G189" s="8">
        <f t="shared" si="2"/>
        <v>1174</v>
      </c>
      <c r="H189" s="6">
        <v>1174.0</v>
      </c>
      <c r="I189" s="7">
        <v>11.0</v>
      </c>
      <c r="J189" s="8">
        <f t="shared" si="3"/>
        <v>1185</v>
      </c>
      <c r="K189" s="12">
        <v>1185.0</v>
      </c>
      <c r="L189" s="11">
        <v>12.0</v>
      </c>
      <c r="M189" s="8">
        <f t="shared" si="4"/>
        <v>1197</v>
      </c>
      <c r="N189" s="6">
        <v>1197.0</v>
      </c>
      <c r="O189" s="21">
        <v>-120.0</v>
      </c>
      <c r="P189" s="17">
        <f t="shared" si="5"/>
        <v>1077</v>
      </c>
      <c r="Q189" s="6">
        <v>1077.0</v>
      </c>
    </row>
    <row r="190" ht="15.75" customHeight="1">
      <c r="A190" s="5" t="s">
        <v>187</v>
      </c>
      <c r="B190" s="6">
        <v>615.0</v>
      </c>
      <c r="C190" s="7">
        <v>6.0</v>
      </c>
      <c r="D190" s="8">
        <f t="shared" si="7"/>
        <v>621</v>
      </c>
      <c r="E190" s="6">
        <v>621.0</v>
      </c>
      <c r="F190" s="7">
        <v>7.0</v>
      </c>
      <c r="G190" s="8">
        <f t="shared" si="2"/>
        <v>628</v>
      </c>
      <c r="H190" s="24">
        <v>628.0</v>
      </c>
      <c r="I190" s="7">
        <v>6.0</v>
      </c>
      <c r="J190" s="8">
        <f t="shared" si="3"/>
        <v>634</v>
      </c>
      <c r="K190" s="12">
        <v>634.0</v>
      </c>
      <c r="L190" s="11">
        <v>7.0</v>
      </c>
      <c r="M190" s="8">
        <f t="shared" si="4"/>
        <v>641</v>
      </c>
      <c r="N190" s="6">
        <v>641.0</v>
      </c>
      <c r="O190" s="11">
        <v>7.0</v>
      </c>
      <c r="P190" s="8">
        <f t="shared" si="5"/>
        <v>648</v>
      </c>
      <c r="Q190" s="6">
        <v>648.0</v>
      </c>
    </row>
    <row r="191" ht="15.75" customHeight="1">
      <c r="A191" s="5" t="s">
        <v>188</v>
      </c>
      <c r="B191" s="6">
        <v>704.0</v>
      </c>
      <c r="C191" s="7">
        <v>7.0</v>
      </c>
      <c r="D191" s="8">
        <f t="shared" si="7"/>
        <v>711</v>
      </c>
      <c r="E191" s="6">
        <v>711.0</v>
      </c>
      <c r="F191" s="7">
        <v>8.0</v>
      </c>
      <c r="G191" s="8">
        <f t="shared" si="2"/>
        <v>719</v>
      </c>
      <c r="H191" s="24">
        <v>719.0</v>
      </c>
      <c r="I191" s="7">
        <v>7.0</v>
      </c>
      <c r="J191" s="8">
        <f t="shared" si="3"/>
        <v>726</v>
      </c>
      <c r="K191" s="12">
        <v>726.0</v>
      </c>
      <c r="L191" s="11">
        <v>8.0</v>
      </c>
      <c r="M191" s="8">
        <f t="shared" si="4"/>
        <v>734</v>
      </c>
      <c r="N191" s="6">
        <v>734.0</v>
      </c>
      <c r="O191" s="11">
        <v>8.0</v>
      </c>
      <c r="P191" s="8">
        <f t="shared" si="5"/>
        <v>742</v>
      </c>
      <c r="Q191" s="6">
        <v>742.0</v>
      </c>
    </row>
    <row r="192" ht="15.75" customHeight="1">
      <c r="A192" s="5" t="s">
        <v>189</v>
      </c>
      <c r="B192" s="6">
        <v>337.0</v>
      </c>
      <c r="C192" s="7">
        <v>3.0</v>
      </c>
      <c r="D192" s="8">
        <f t="shared" si="7"/>
        <v>340</v>
      </c>
      <c r="E192" s="6">
        <v>340.0</v>
      </c>
      <c r="F192" s="7">
        <v>4.0</v>
      </c>
      <c r="G192" s="8">
        <f t="shared" si="2"/>
        <v>344</v>
      </c>
      <c r="H192" s="24">
        <v>344.0</v>
      </c>
      <c r="I192" s="7">
        <v>3.0</v>
      </c>
      <c r="J192" s="8">
        <f t="shared" si="3"/>
        <v>347</v>
      </c>
      <c r="K192" s="12">
        <v>347.0</v>
      </c>
      <c r="L192" s="11">
        <v>4.0</v>
      </c>
      <c r="M192" s="8">
        <f t="shared" si="4"/>
        <v>351</v>
      </c>
      <c r="N192" s="6">
        <v>351.0</v>
      </c>
      <c r="O192" s="21">
        <v>-36.0</v>
      </c>
      <c r="P192" s="17">
        <f t="shared" si="5"/>
        <v>315</v>
      </c>
      <c r="Q192" s="6">
        <v>315.0</v>
      </c>
    </row>
    <row r="193" ht="15.75" customHeight="1">
      <c r="A193" s="5" t="s">
        <v>190</v>
      </c>
      <c r="B193" s="6">
        <v>1739.0</v>
      </c>
      <c r="C193" s="7">
        <v>46.0</v>
      </c>
      <c r="D193" s="8">
        <f t="shared" si="7"/>
        <v>1785</v>
      </c>
      <c r="E193" s="6">
        <v>1785.0</v>
      </c>
      <c r="F193" s="7">
        <v>17.0</v>
      </c>
      <c r="G193" s="8">
        <f t="shared" si="2"/>
        <v>1802</v>
      </c>
      <c r="H193" s="6">
        <v>1802.0</v>
      </c>
      <c r="I193" s="7">
        <v>16.0</v>
      </c>
      <c r="J193" s="8">
        <f t="shared" si="3"/>
        <v>1818</v>
      </c>
      <c r="K193" s="12">
        <v>1818.0</v>
      </c>
      <c r="L193" s="11">
        <v>19.0</v>
      </c>
      <c r="M193" s="8">
        <f t="shared" si="4"/>
        <v>1837</v>
      </c>
      <c r="N193" s="6">
        <v>1837.0</v>
      </c>
      <c r="O193" s="11">
        <v>17.0</v>
      </c>
      <c r="P193" s="8">
        <f t="shared" si="5"/>
        <v>1854</v>
      </c>
      <c r="Q193" s="6">
        <v>1854.0</v>
      </c>
    </row>
    <row r="194" ht="15.75" customHeight="1">
      <c r="A194" s="5" t="s">
        <v>191</v>
      </c>
      <c r="B194" s="6">
        <v>1292.0</v>
      </c>
      <c r="C194" s="7">
        <v>34.0</v>
      </c>
      <c r="D194" s="8">
        <f t="shared" si="7"/>
        <v>1326</v>
      </c>
      <c r="E194" s="6">
        <v>1326.0</v>
      </c>
      <c r="F194" s="19">
        <v>-133.0</v>
      </c>
      <c r="G194" s="17">
        <f t="shared" si="2"/>
        <v>1193</v>
      </c>
      <c r="H194" s="6">
        <v>1193.0</v>
      </c>
      <c r="I194" s="7">
        <v>11.0</v>
      </c>
      <c r="J194" s="8">
        <f t="shared" si="3"/>
        <v>1204</v>
      </c>
      <c r="K194" s="12">
        <v>1204.0</v>
      </c>
      <c r="L194" s="11">
        <v>12.0</v>
      </c>
      <c r="M194" s="8">
        <f t="shared" si="4"/>
        <v>1216</v>
      </c>
      <c r="N194" s="6">
        <v>1216.0</v>
      </c>
      <c r="O194" s="11">
        <v>11.0</v>
      </c>
      <c r="P194" s="8">
        <f t="shared" si="5"/>
        <v>1227</v>
      </c>
      <c r="Q194" s="6">
        <v>1227.0</v>
      </c>
    </row>
    <row r="195" ht="15.75" customHeight="1">
      <c r="A195" s="5" t="s">
        <v>192</v>
      </c>
      <c r="B195" s="6">
        <v>564.0</v>
      </c>
      <c r="C195" s="7">
        <v>6.0</v>
      </c>
      <c r="D195" s="8">
        <f t="shared" si="7"/>
        <v>570</v>
      </c>
      <c r="E195" s="6">
        <v>570.0</v>
      </c>
      <c r="F195" s="7">
        <v>6.0</v>
      </c>
      <c r="G195" s="8">
        <f t="shared" si="2"/>
        <v>576</v>
      </c>
      <c r="H195" s="24">
        <v>576.0</v>
      </c>
      <c r="I195" s="7">
        <v>6.0</v>
      </c>
      <c r="J195" s="8">
        <f t="shared" si="3"/>
        <v>582</v>
      </c>
      <c r="K195" s="12">
        <v>582.0</v>
      </c>
      <c r="L195" s="11">
        <v>6.0</v>
      </c>
      <c r="M195" s="8">
        <f t="shared" si="4"/>
        <v>588</v>
      </c>
      <c r="N195" s="6">
        <v>588.0</v>
      </c>
      <c r="O195" s="11">
        <v>6.0</v>
      </c>
      <c r="P195" s="8">
        <f t="shared" si="5"/>
        <v>594</v>
      </c>
      <c r="Q195" s="6">
        <v>594.0</v>
      </c>
    </row>
    <row r="196" ht="15.75" customHeight="1">
      <c r="A196" s="5" t="s">
        <v>193</v>
      </c>
      <c r="B196" s="6">
        <v>13218.609949964926</v>
      </c>
      <c r="C196" s="7">
        <v>107.0</v>
      </c>
      <c r="D196" s="8">
        <f t="shared" si="7"/>
        <v>13325.60995</v>
      </c>
      <c r="E196" s="6">
        <v>13325.609949964926</v>
      </c>
      <c r="F196" s="7">
        <v>82.0</v>
      </c>
      <c r="G196" s="8">
        <f t="shared" si="2"/>
        <v>13407.60995</v>
      </c>
      <c r="H196" s="6">
        <v>13407.609949964926</v>
      </c>
      <c r="I196" s="9">
        <v>176.0</v>
      </c>
      <c r="J196" s="8">
        <f t="shared" si="3"/>
        <v>13583.60995</v>
      </c>
      <c r="K196" s="6">
        <v>13583.609949964926</v>
      </c>
      <c r="L196" s="10">
        <v>158.0</v>
      </c>
      <c r="M196" s="8">
        <f t="shared" si="4"/>
        <v>13741.60995</v>
      </c>
      <c r="N196" s="6">
        <v>13741.609949964926</v>
      </c>
      <c r="O196" s="11">
        <v>113.0</v>
      </c>
      <c r="P196" s="8">
        <f t="shared" si="5"/>
        <v>13854.60995</v>
      </c>
      <c r="Q196" s="6">
        <v>13854.609949964926</v>
      </c>
    </row>
    <row r="197" ht="15.75" customHeight="1">
      <c r="A197" s="5" t="s">
        <v>194</v>
      </c>
      <c r="B197" s="6">
        <v>3382.0</v>
      </c>
      <c r="C197" s="7">
        <v>90.0</v>
      </c>
      <c r="D197" s="8">
        <f t="shared" si="7"/>
        <v>3472</v>
      </c>
      <c r="E197" s="6">
        <v>3472.0</v>
      </c>
      <c r="F197" s="19">
        <v>-348.0</v>
      </c>
      <c r="G197" s="17">
        <f t="shared" si="2"/>
        <v>3124</v>
      </c>
      <c r="H197" s="6">
        <v>3124.0</v>
      </c>
      <c r="I197" s="7">
        <v>29.0</v>
      </c>
      <c r="J197" s="8">
        <f t="shared" si="3"/>
        <v>3153</v>
      </c>
      <c r="K197" s="12">
        <v>3153.0</v>
      </c>
      <c r="L197" s="11">
        <v>33.0</v>
      </c>
      <c r="M197" s="8">
        <f t="shared" si="4"/>
        <v>3186</v>
      </c>
      <c r="N197" s="6">
        <v>3186.0</v>
      </c>
      <c r="O197" s="11">
        <v>30.0</v>
      </c>
      <c r="P197" s="8">
        <f t="shared" si="5"/>
        <v>3216</v>
      </c>
      <c r="Q197" s="6">
        <v>3216.0</v>
      </c>
    </row>
    <row r="198" ht="15.75" customHeight="1">
      <c r="A198" s="5" t="s">
        <v>195</v>
      </c>
      <c r="B198" s="6">
        <v>1065.0</v>
      </c>
      <c r="C198" s="19">
        <v>-107.0</v>
      </c>
      <c r="D198" s="17">
        <f t="shared" si="7"/>
        <v>958</v>
      </c>
      <c r="E198" s="6">
        <v>958.0</v>
      </c>
      <c r="F198" s="7">
        <v>11.0</v>
      </c>
      <c r="G198" s="8">
        <f t="shared" si="2"/>
        <v>969</v>
      </c>
      <c r="H198" s="24">
        <v>969.0</v>
      </c>
      <c r="I198" s="7">
        <v>10.0</v>
      </c>
      <c r="J198" s="8">
        <f t="shared" si="3"/>
        <v>979</v>
      </c>
      <c r="K198" s="12">
        <v>979.0</v>
      </c>
      <c r="L198" s="11">
        <v>11.0</v>
      </c>
      <c r="M198" s="8">
        <f t="shared" si="4"/>
        <v>990</v>
      </c>
      <c r="N198" s="6">
        <v>990.0</v>
      </c>
      <c r="O198" s="21">
        <v>-99.0</v>
      </c>
      <c r="P198" s="17">
        <f t="shared" si="5"/>
        <v>891</v>
      </c>
      <c r="Q198" s="6">
        <v>891.0</v>
      </c>
    </row>
    <row r="199" ht="15.75" customHeight="1">
      <c r="A199" s="5" t="s">
        <v>196</v>
      </c>
      <c r="B199" s="6">
        <v>209.0</v>
      </c>
      <c r="C199" s="7">
        <v>2.0</v>
      </c>
      <c r="D199" s="8">
        <f t="shared" si="7"/>
        <v>211</v>
      </c>
      <c r="E199" s="6">
        <v>211.0</v>
      </c>
      <c r="F199" s="7">
        <v>2.0</v>
      </c>
      <c r="G199" s="8">
        <f t="shared" si="2"/>
        <v>213</v>
      </c>
      <c r="H199" s="24">
        <v>213.0</v>
      </c>
      <c r="I199" s="7">
        <v>2.0</v>
      </c>
      <c r="J199" s="8">
        <f t="shared" si="3"/>
        <v>215</v>
      </c>
      <c r="K199" s="12">
        <v>215.0</v>
      </c>
      <c r="L199" s="11">
        <v>2.0</v>
      </c>
      <c r="M199" s="8">
        <f t="shared" si="4"/>
        <v>217</v>
      </c>
      <c r="N199" s="6">
        <v>217.0</v>
      </c>
      <c r="O199" s="11">
        <v>2.0</v>
      </c>
      <c r="P199" s="8">
        <f t="shared" si="5"/>
        <v>219</v>
      </c>
      <c r="Q199" s="6">
        <v>219.0</v>
      </c>
    </row>
    <row r="200" ht="15.75" customHeight="1">
      <c r="A200" s="5" t="s">
        <v>197</v>
      </c>
      <c r="B200" s="6">
        <v>309.0</v>
      </c>
      <c r="C200" s="7">
        <v>3.0</v>
      </c>
      <c r="D200" s="8">
        <f t="shared" si="7"/>
        <v>312</v>
      </c>
      <c r="E200" s="6">
        <v>312.0</v>
      </c>
      <c r="F200" s="7">
        <v>3.0</v>
      </c>
      <c r="G200" s="8">
        <f t="shared" si="2"/>
        <v>315</v>
      </c>
      <c r="H200" s="24">
        <v>315.0</v>
      </c>
      <c r="I200" s="7">
        <v>3.0</v>
      </c>
      <c r="J200" s="8">
        <f t="shared" si="3"/>
        <v>318</v>
      </c>
      <c r="K200" s="12">
        <v>318.0</v>
      </c>
      <c r="L200" s="21">
        <v>-32.0</v>
      </c>
      <c r="M200" s="17">
        <f t="shared" si="4"/>
        <v>286</v>
      </c>
      <c r="N200" s="6">
        <v>286.0</v>
      </c>
      <c r="O200" s="11">
        <v>3.0</v>
      </c>
      <c r="P200" s="8">
        <f t="shared" si="5"/>
        <v>289</v>
      </c>
      <c r="Q200" s="6">
        <v>289.0</v>
      </c>
    </row>
    <row r="201" ht="15.75" customHeight="1">
      <c r="A201" s="5" t="s">
        <v>198</v>
      </c>
      <c r="B201" s="6">
        <v>140.0</v>
      </c>
      <c r="C201" s="7">
        <v>1.0</v>
      </c>
      <c r="D201" s="8">
        <f t="shared" si="7"/>
        <v>141</v>
      </c>
      <c r="E201" s="6">
        <v>141.0</v>
      </c>
      <c r="F201" s="7">
        <v>1.0</v>
      </c>
      <c r="G201" s="8">
        <f t="shared" si="2"/>
        <v>142</v>
      </c>
      <c r="H201" s="24">
        <v>142.0</v>
      </c>
      <c r="I201" s="7">
        <v>1.0</v>
      </c>
      <c r="J201" s="8">
        <f t="shared" si="3"/>
        <v>143</v>
      </c>
      <c r="K201" s="12">
        <v>143.0</v>
      </c>
      <c r="L201" s="11">
        <v>1.0</v>
      </c>
      <c r="M201" s="8">
        <f t="shared" si="4"/>
        <v>144</v>
      </c>
      <c r="N201" s="6">
        <v>144.0</v>
      </c>
      <c r="O201" s="11">
        <v>1.0</v>
      </c>
      <c r="P201" s="8">
        <f t="shared" si="5"/>
        <v>145</v>
      </c>
      <c r="Q201" s="6">
        <v>145.0</v>
      </c>
    </row>
    <row r="202" ht="15.75" customHeight="1">
      <c r="A202" s="5" t="s">
        <v>199</v>
      </c>
      <c r="B202" s="6">
        <v>8576.0</v>
      </c>
      <c r="C202" s="19">
        <v>-858.0</v>
      </c>
      <c r="D202" s="17">
        <f t="shared" si="7"/>
        <v>7718</v>
      </c>
      <c r="E202" s="6">
        <v>7718.0</v>
      </c>
      <c r="F202" s="7">
        <v>74.0</v>
      </c>
      <c r="G202" s="8">
        <f t="shared" si="2"/>
        <v>7792</v>
      </c>
      <c r="H202" s="6">
        <v>7792.0</v>
      </c>
      <c r="I202" s="7">
        <v>73.0</v>
      </c>
      <c r="J202" s="8">
        <f t="shared" si="3"/>
        <v>7865</v>
      </c>
      <c r="K202" s="12">
        <v>7865.0</v>
      </c>
      <c r="L202" s="11">
        <v>83.0</v>
      </c>
      <c r="M202" s="8">
        <f t="shared" si="4"/>
        <v>7948</v>
      </c>
      <c r="N202" s="6">
        <v>7948.0</v>
      </c>
      <c r="O202" s="11">
        <v>77.0</v>
      </c>
      <c r="P202" s="8">
        <f t="shared" si="5"/>
        <v>8025</v>
      </c>
      <c r="Q202" s="6">
        <v>8025.0</v>
      </c>
    </row>
    <row r="203" ht="15.75" customHeight="1">
      <c r="A203" s="5" t="s">
        <v>200</v>
      </c>
      <c r="B203" s="6">
        <v>530.0</v>
      </c>
      <c r="C203" s="7">
        <v>5.0</v>
      </c>
      <c r="D203" s="8">
        <f t="shared" si="7"/>
        <v>535</v>
      </c>
      <c r="E203" s="6">
        <v>535.0</v>
      </c>
      <c r="F203" s="7">
        <v>6.0</v>
      </c>
      <c r="G203" s="8">
        <f t="shared" si="2"/>
        <v>541</v>
      </c>
      <c r="H203" s="24">
        <v>541.0</v>
      </c>
      <c r="I203" s="19">
        <v>-55.0</v>
      </c>
      <c r="J203" s="17">
        <f t="shared" si="3"/>
        <v>486</v>
      </c>
      <c r="K203" s="12">
        <v>486.0</v>
      </c>
      <c r="L203" s="11">
        <v>5.0</v>
      </c>
      <c r="M203" s="8">
        <f t="shared" si="4"/>
        <v>491</v>
      </c>
      <c r="N203" s="6">
        <v>491.0</v>
      </c>
      <c r="O203" s="11">
        <v>5.0</v>
      </c>
      <c r="P203" s="8">
        <f t="shared" si="5"/>
        <v>496</v>
      </c>
      <c r="Q203" s="6">
        <v>496.0</v>
      </c>
    </row>
    <row r="204" ht="15.75" customHeight="1">
      <c r="A204" s="5" t="s">
        <v>201</v>
      </c>
      <c r="B204" s="6">
        <v>126.0</v>
      </c>
      <c r="C204" s="7">
        <v>1.0</v>
      </c>
      <c r="D204" s="8">
        <f t="shared" si="7"/>
        <v>127</v>
      </c>
      <c r="E204" s="6">
        <v>127.0</v>
      </c>
      <c r="F204" s="7">
        <v>1.0</v>
      </c>
      <c r="G204" s="8">
        <f t="shared" si="2"/>
        <v>128</v>
      </c>
      <c r="H204" s="24">
        <v>128.0</v>
      </c>
      <c r="I204" s="7">
        <v>1.0</v>
      </c>
      <c r="J204" s="8">
        <f t="shared" si="3"/>
        <v>129</v>
      </c>
      <c r="K204" s="12">
        <v>129.0</v>
      </c>
      <c r="L204" s="11">
        <v>1.0</v>
      </c>
      <c r="M204" s="8">
        <f t="shared" si="4"/>
        <v>130</v>
      </c>
      <c r="N204" s="6">
        <v>130.0</v>
      </c>
      <c r="O204" s="11">
        <v>1.0</v>
      </c>
      <c r="P204" s="8">
        <f t="shared" si="5"/>
        <v>131</v>
      </c>
      <c r="Q204" s="6">
        <v>131.0</v>
      </c>
    </row>
    <row r="205" ht="15.75" customHeight="1">
      <c r="A205" s="5" t="s">
        <v>202</v>
      </c>
      <c r="B205" s="6">
        <v>1055.0</v>
      </c>
      <c r="C205" s="7">
        <v>28.0</v>
      </c>
      <c r="D205" s="8">
        <f t="shared" si="7"/>
        <v>1083</v>
      </c>
      <c r="E205" s="6">
        <v>1083.0</v>
      </c>
      <c r="F205" s="19">
        <v>-109.0</v>
      </c>
      <c r="G205" s="17">
        <f t="shared" si="2"/>
        <v>974</v>
      </c>
      <c r="H205" s="6">
        <v>974.0</v>
      </c>
      <c r="I205" s="7">
        <v>10.0</v>
      </c>
      <c r="J205" s="8">
        <f t="shared" si="3"/>
        <v>984</v>
      </c>
      <c r="K205" s="12">
        <v>984.0</v>
      </c>
      <c r="L205" s="11">
        <v>11.0</v>
      </c>
      <c r="M205" s="8">
        <f t="shared" si="4"/>
        <v>995</v>
      </c>
      <c r="N205" s="6">
        <v>995.0</v>
      </c>
      <c r="O205" s="11">
        <v>11.0</v>
      </c>
      <c r="P205" s="8">
        <f t="shared" si="5"/>
        <v>1006</v>
      </c>
      <c r="Q205" s="6">
        <v>1006.0</v>
      </c>
    </row>
    <row r="206" ht="15.75" customHeight="1">
      <c r="A206" s="5" t="s">
        <v>203</v>
      </c>
      <c r="B206" s="6">
        <v>332.0</v>
      </c>
      <c r="C206" s="7">
        <v>3.0</v>
      </c>
      <c r="D206" s="8">
        <f t="shared" si="7"/>
        <v>335</v>
      </c>
      <c r="E206" s="6">
        <v>335.0</v>
      </c>
      <c r="F206" s="7">
        <v>4.0</v>
      </c>
      <c r="G206" s="8">
        <f t="shared" si="2"/>
        <v>339</v>
      </c>
      <c r="H206" s="24">
        <v>339.0</v>
      </c>
      <c r="I206" s="7">
        <v>3.0</v>
      </c>
      <c r="J206" s="8">
        <f t="shared" si="3"/>
        <v>342</v>
      </c>
      <c r="K206" s="12">
        <v>342.0</v>
      </c>
      <c r="L206" s="11">
        <v>3.0</v>
      </c>
      <c r="M206" s="8">
        <f t="shared" si="4"/>
        <v>345</v>
      </c>
      <c r="N206" s="6">
        <v>345.0</v>
      </c>
      <c r="O206" s="11">
        <v>3.0</v>
      </c>
      <c r="P206" s="8">
        <f t="shared" si="5"/>
        <v>348</v>
      </c>
      <c r="Q206" s="6">
        <v>348.0</v>
      </c>
    </row>
    <row r="207" ht="15.75" customHeight="1">
      <c r="A207" s="5" t="s">
        <v>204</v>
      </c>
      <c r="B207" s="6">
        <v>527.0</v>
      </c>
      <c r="C207" s="7">
        <v>5.0</v>
      </c>
      <c r="D207" s="8">
        <f t="shared" si="7"/>
        <v>532</v>
      </c>
      <c r="E207" s="6">
        <v>532.0</v>
      </c>
      <c r="F207" s="7">
        <v>6.0</v>
      </c>
      <c r="G207" s="8">
        <f t="shared" si="2"/>
        <v>538</v>
      </c>
      <c r="H207" s="24">
        <v>538.0</v>
      </c>
      <c r="I207" s="7">
        <v>5.0</v>
      </c>
      <c r="J207" s="8">
        <f t="shared" si="3"/>
        <v>543</v>
      </c>
      <c r="K207" s="12">
        <v>543.0</v>
      </c>
      <c r="L207" s="11">
        <v>6.0</v>
      </c>
      <c r="M207" s="8">
        <f t="shared" si="4"/>
        <v>549</v>
      </c>
      <c r="N207" s="6">
        <v>549.0</v>
      </c>
      <c r="O207" s="11">
        <v>6.0</v>
      </c>
      <c r="P207" s="8">
        <f t="shared" si="5"/>
        <v>555</v>
      </c>
      <c r="Q207" s="6">
        <v>555.0</v>
      </c>
    </row>
    <row r="208" ht="15.75" customHeight="1">
      <c r="A208" s="5" t="s">
        <v>205</v>
      </c>
      <c r="B208" s="6">
        <v>513.0</v>
      </c>
      <c r="C208" s="7">
        <v>5.0</v>
      </c>
      <c r="D208" s="8">
        <f t="shared" si="7"/>
        <v>518</v>
      </c>
      <c r="E208" s="6">
        <v>518.0</v>
      </c>
      <c r="F208" s="7">
        <v>6.0</v>
      </c>
      <c r="G208" s="8">
        <f t="shared" si="2"/>
        <v>524</v>
      </c>
      <c r="H208" s="24">
        <v>524.0</v>
      </c>
      <c r="I208" s="7">
        <v>5.0</v>
      </c>
      <c r="J208" s="8">
        <f t="shared" si="3"/>
        <v>529</v>
      </c>
      <c r="K208" s="12">
        <v>529.0</v>
      </c>
      <c r="L208" s="11">
        <v>6.0</v>
      </c>
      <c r="M208" s="8">
        <f t="shared" si="4"/>
        <v>535</v>
      </c>
      <c r="N208" s="6">
        <v>535.0</v>
      </c>
      <c r="O208" s="11">
        <v>6.0</v>
      </c>
      <c r="P208" s="8">
        <f t="shared" si="5"/>
        <v>541</v>
      </c>
      <c r="Q208" s="6">
        <v>541.0</v>
      </c>
    </row>
    <row r="209" ht="15.75" customHeight="1">
      <c r="A209" s="5" t="s">
        <v>1162</v>
      </c>
      <c r="B209" s="6">
        <v>464.0</v>
      </c>
      <c r="C209" s="19">
        <v>-47.0</v>
      </c>
      <c r="D209" s="17">
        <f t="shared" si="7"/>
        <v>417</v>
      </c>
      <c r="E209" s="6">
        <v>417.0</v>
      </c>
      <c r="F209" s="7">
        <v>5.0</v>
      </c>
      <c r="G209" s="8">
        <f t="shared" si="2"/>
        <v>422</v>
      </c>
      <c r="H209" s="24">
        <v>422.0</v>
      </c>
      <c r="I209" s="7">
        <v>4.0</v>
      </c>
      <c r="J209" s="8">
        <f t="shared" si="3"/>
        <v>426</v>
      </c>
      <c r="K209" s="12">
        <v>426.0</v>
      </c>
      <c r="L209" s="21">
        <v>-43.0</v>
      </c>
      <c r="M209" s="17">
        <f t="shared" si="4"/>
        <v>383</v>
      </c>
      <c r="N209" s="14">
        <v>0.0</v>
      </c>
      <c r="O209" s="25">
        <v>0.0</v>
      </c>
      <c r="P209" s="12">
        <f t="shared" si="5"/>
        <v>0</v>
      </c>
      <c r="Q209" s="12">
        <v>0.0</v>
      </c>
    </row>
    <row r="210" ht="15.75" customHeight="1">
      <c r="A210" s="5" t="s">
        <v>206</v>
      </c>
      <c r="B210" s="6">
        <v>4896.0</v>
      </c>
      <c r="C210" s="7">
        <v>131.0</v>
      </c>
      <c r="D210" s="8">
        <f t="shared" si="7"/>
        <v>5027</v>
      </c>
      <c r="E210" s="6">
        <v>5027.0</v>
      </c>
      <c r="F210" s="7">
        <v>48.0</v>
      </c>
      <c r="G210" s="8">
        <f t="shared" si="2"/>
        <v>5075</v>
      </c>
      <c r="H210" s="6">
        <v>5075.0</v>
      </c>
      <c r="I210" s="7">
        <v>47.0</v>
      </c>
      <c r="J210" s="8">
        <f t="shared" si="3"/>
        <v>5122</v>
      </c>
      <c r="K210" s="12">
        <v>5122.0</v>
      </c>
      <c r="L210" s="11">
        <v>54.0</v>
      </c>
      <c r="M210" s="8">
        <f t="shared" si="4"/>
        <v>5176</v>
      </c>
      <c r="N210" s="6">
        <v>5176.0</v>
      </c>
      <c r="O210" s="11">
        <v>50.0</v>
      </c>
      <c r="P210" s="8">
        <f t="shared" si="5"/>
        <v>5226</v>
      </c>
      <c r="Q210" s="6">
        <v>5226.0</v>
      </c>
    </row>
    <row r="211" ht="15.75" customHeight="1">
      <c r="A211" s="5" t="s">
        <v>207</v>
      </c>
      <c r="B211" s="6">
        <v>516.0</v>
      </c>
      <c r="C211" s="7">
        <v>5.0</v>
      </c>
      <c r="D211" s="8">
        <f t="shared" si="7"/>
        <v>521</v>
      </c>
      <c r="E211" s="6">
        <v>521.0</v>
      </c>
      <c r="F211" s="7">
        <v>6.0</v>
      </c>
      <c r="G211" s="8">
        <f t="shared" si="2"/>
        <v>527</v>
      </c>
      <c r="H211" s="24">
        <v>527.0</v>
      </c>
      <c r="I211" s="7">
        <v>5.0</v>
      </c>
      <c r="J211" s="8">
        <f t="shared" si="3"/>
        <v>532</v>
      </c>
      <c r="K211" s="12">
        <v>532.0</v>
      </c>
      <c r="L211" s="11">
        <v>6.0</v>
      </c>
      <c r="M211" s="8">
        <f t="shared" si="4"/>
        <v>538</v>
      </c>
      <c r="N211" s="6">
        <v>538.0</v>
      </c>
      <c r="O211" s="21">
        <v>-54.0</v>
      </c>
      <c r="P211" s="17">
        <f t="shared" si="5"/>
        <v>484</v>
      </c>
      <c r="Q211" s="6">
        <v>484.0</v>
      </c>
    </row>
    <row r="212" ht="15.75" customHeight="1">
      <c r="A212" s="5" t="s">
        <v>208</v>
      </c>
      <c r="B212" s="6">
        <v>624.0</v>
      </c>
      <c r="C212" s="7">
        <v>6.0</v>
      </c>
      <c r="D212" s="8">
        <f t="shared" si="7"/>
        <v>630</v>
      </c>
      <c r="E212" s="6">
        <v>630.0</v>
      </c>
      <c r="F212" s="7">
        <v>7.0</v>
      </c>
      <c r="G212" s="8">
        <f t="shared" si="2"/>
        <v>637</v>
      </c>
      <c r="H212" s="24">
        <v>637.0</v>
      </c>
      <c r="I212" s="7">
        <v>6.0</v>
      </c>
      <c r="J212" s="8">
        <f t="shared" si="3"/>
        <v>643</v>
      </c>
      <c r="K212" s="12">
        <v>643.0</v>
      </c>
      <c r="L212" s="11">
        <v>7.0</v>
      </c>
      <c r="M212" s="8">
        <f t="shared" si="4"/>
        <v>650</v>
      </c>
      <c r="N212" s="6">
        <v>650.0</v>
      </c>
      <c r="O212" s="11">
        <v>7.0</v>
      </c>
      <c r="P212" s="8">
        <f t="shared" si="5"/>
        <v>657</v>
      </c>
      <c r="Q212" s="6">
        <v>657.0</v>
      </c>
    </row>
    <row r="213" ht="15.75" customHeight="1">
      <c r="A213" s="5" t="s">
        <v>209</v>
      </c>
      <c r="B213" s="6">
        <v>416.0</v>
      </c>
      <c r="C213" s="7">
        <v>4.0</v>
      </c>
      <c r="D213" s="8">
        <f t="shared" si="7"/>
        <v>420</v>
      </c>
      <c r="E213" s="6">
        <v>420.0</v>
      </c>
      <c r="F213" s="7">
        <v>5.0</v>
      </c>
      <c r="G213" s="8">
        <f t="shared" si="2"/>
        <v>425</v>
      </c>
      <c r="H213" s="24">
        <v>425.0</v>
      </c>
      <c r="I213" s="7">
        <v>4.0</v>
      </c>
      <c r="J213" s="8">
        <f t="shared" si="3"/>
        <v>429</v>
      </c>
      <c r="K213" s="12">
        <v>429.0</v>
      </c>
      <c r="L213" s="11">
        <v>4.0</v>
      </c>
      <c r="M213" s="8">
        <f t="shared" si="4"/>
        <v>433</v>
      </c>
      <c r="N213" s="6">
        <v>433.0</v>
      </c>
      <c r="O213" s="11">
        <v>4.0</v>
      </c>
      <c r="P213" s="8">
        <f t="shared" si="5"/>
        <v>437</v>
      </c>
      <c r="Q213" s="6">
        <v>437.0</v>
      </c>
    </row>
    <row r="214" ht="15.75" customHeight="1">
      <c r="A214" s="5" t="s">
        <v>210</v>
      </c>
      <c r="B214" s="6">
        <v>1208.0</v>
      </c>
      <c r="C214" s="19">
        <v>-121.0</v>
      </c>
      <c r="D214" s="17">
        <f t="shared" si="7"/>
        <v>1087</v>
      </c>
      <c r="E214" s="6">
        <v>1087.0</v>
      </c>
      <c r="F214" s="7">
        <v>10.0</v>
      </c>
      <c r="G214" s="8">
        <f t="shared" si="2"/>
        <v>1097</v>
      </c>
      <c r="H214" s="6">
        <v>1097.0</v>
      </c>
      <c r="I214" s="7">
        <v>10.0</v>
      </c>
      <c r="J214" s="8">
        <f t="shared" si="3"/>
        <v>1107</v>
      </c>
      <c r="K214" s="12">
        <v>1107.0</v>
      </c>
      <c r="L214" s="11">
        <v>11.0</v>
      </c>
      <c r="M214" s="8">
        <f t="shared" si="4"/>
        <v>1118</v>
      </c>
      <c r="N214" s="6">
        <v>1118.0</v>
      </c>
      <c r="O214" s="11">
        <v>10.0</v>
      </c>
      <c r="P214" s="8">
        <f t="shared" si="5"/>
        <v>1128</v>
      </c>
      <c r="Q214" s="6">
        <v>1128.0</v>
      </c>
    </row>
    <row r="215" ht="15.75" customHeight="1">
      <c r="A215" s="5" t="s">
        <v>211</v>
      </c>
      <c r="B215" s="6">
        <v>1249.0</v>
      </c>
      <c r="C215" s="7">
        <v>33.0</v>
      </c>
      <c r="D215" s="8">
        <f t="shared" si="7"/>
        <v>1282</v>
      </c>
      <c r="E215" s="6">
        <v>1282.0</v>
      </c>
      <c r="F215" s="19">
        <v>-129.0</v>
      </c>
      <c r="G215" s="17">
        <f t="shared" si="2"/>
        <v>1153</v>
      </c>
      <c r="H215" s="6">
        <v>1153.0</v>
      </c>
      <c r="I215" s="7">
        <v>10.0</v>
      </c>
      <c r="J215" s="8">
        <f t="shared" si="3"/>
        <v>1163</v>
      </c>
      <c r="K215" s="12">
        <v>1163.0</v>
      </c>
      <c r="L215" s="11">
        <v>12.0</v>
      </c>
      <c r="M215" s="8">
        <f t="shared" si="4"/>
        <v>1175</v>
      </c>
      <c r="N215" s="6">
        <v>1175.0</v>
      </c>
      <c r="O215" s="21">
        <v>-118.0</v>
      </c>
      <c r="P215" s="17">
        <f t="shared" si="5"/>
        <v>1057</v>
      </c>
      <c r="Q215" s="6">
        <v>1057.0</v>
      </c>
    </row>
    <row r="216" ht="15.75" customHeight="1">
      <c r="A216" s="5" t="s">
        <v>212</v>
      </c>
      <c r="B216" s="6">
        <v>12913.0</v>
      </c>
      <c r="C216" s="7">
        <v>105.0</v>
      </c>
      <c r="D216" s="8">
        <f t="shared" si="7"/>
        <v>13018</v>
      </c>
      <c r="E216" s="6">
        <v>13018.0</v>
      </c>
      <c r="F216" s="7">
        <v>81.0</v>
      </c>
      <c r="G216" s="8">
        <f t="shared" si="2"/>
        <v>13099</v>
      </c>
      <c r="H216" s="6">
        <v>13099.0</v>
      </c>
      <c r="I216" s="9">
        <v>172.0</v>
      </c>
      <c r="J216" s="8">
        <f t="shared" si="3"/>
        <v>13271</v>
      </c>
      <c r="K216" s="6">
        <v>13271.0</v>
      </c>
      <c r="L216" s="10">
        <v>154.0</v>
      </c>
      <c r="M216" s="8">
        <f t="shared" si="4"/>
        <v>13425</v>
      </c>
      <c r="N216" s="6">
        <v>13425.0</v>
      </c>
      <c r="O216" s="11">
        <v>111.0</v>
      </c>
      <c r="P216" s="8">
        <f t="shared" si="5"/>
        <v>13536</v>
      </c>
      <c r="Q216" s="6">
        <v>13536.0</v>
      </c>
    </row>
    <row r="217" ht="15.75" customHeight="1">
      <c r="A217" s="5" t="s">
        <v>213</v>
      </c>
      <c r="B217" s="6">
        <v>633.0</v>
      </c>
      <c r="C217" s="7">
        <v>7.0</v>
      </c>
      <c r="D217" s="8">
        <f t="shared" si="7"/>
        <v>640</v>
      </c>
      <c r="E217" s="6">
        <v>640.0</v>
      </c>
      <c r="F217" s="19">
        <v>-64.0</v>
      </c>
      <c r="G217" s="17">
        <f t="shared" si="2"/>
        <v>576</v>
      </c>
      <c r="H217" s="24">
        <v>576.0</v>
      </c>
      <c r="I217" s="7">
        <v>6.0</v>
      </c>
      <c r="J217" s="8">
        <f t="shared" si="3"/>
        <v>582</v>
      </c>
      <c r="K217" s="12">
        <v>582.0</v>
      </c>
      <c r="L217" s="11">
        <v>6.0</v>
      </c>
      <c r="M217" s="8">
        <f t="shared" si="4"/>
        <v>588</v>
      </c>
      <c r="N217" s="6">
        <v>588.0</v>
      </c>
      <c r="O217" s="11">
        <v>6.0</v>
      </c>
      <c r="P217" s="8">
        <f t="shared" si="5"/>
        <v>594</v>
      </c>
      <c r="Q217" s="6">
        <v>594.0</v>
      </c>
    </row>
    <row r="218" ht="15.75" customHeight="1">
      <c r="A218" s="5" t="s">
        <v>214</v>
      </c>
      <c r="B218" s="6">
        <v>264.0</v>
      </c>
      <c r="C218" s="7">
        <v>2.0</v>
      </c>
      <c r="D218" s="8">
        <f t="shared" si="7"/>
        <v>266</v>
      </c>
      <c r="E218" s="6">
        <v>266.0</v>
      </c>
      <c r="F218" s="7">
        <v>3.0</v>
      </c>
      <c r="G218" s="8">
        <f t="shared" si="2"/>
        <v>269</v>
      </c>
      <c r="H218" s="24">
        <v>269.0</v>
      </c>
      <c r="I218" s="7">
        <v>2.0</v>
      </c>
      <c r="J218" s="8">
        <f t="shared" si="3"/>
        <v>271</v>
      </c>
      <c r="K218" s="12">
        <v>271.0</v>
      </c>
      <c r="L218" s="11">
        <v>3.0</v>
      </c>
      <c r="M218" s="8">
        <f t="shared" si="4"/>
        <v>274</v>
      </c>
      <c r="N218" s="6">
        <v>274.0</v>
      </c>
      <c r="O218" s="11">
        <v>3.0</v>
      </c>
      <c r="P218" s="8">
        <f t="shared" si="5"/>
        <v>277</v>
      </c>
      <c r="Q218" s="6">
        <v>277.0</v>
      </c>
    </row>
    <row r="219" ht="15.75" customHeight="1">
      <c r="A219" s="5" t="s">
        <v>215</v>
      </c>
      <c r="B219" s="6">
        <v>664.0</v>
      </c>
      <c r="C219" s="7">
        <v>7.0</v>
      </c>
      <c r="D219" s="8">
        <f t="shared" si="7"/>
        <v>671</v>
      </c>
      <c r="E219" s="6">
        <v>671.0</v>
      </c>
      <c r="F219" s="7">
        <v>8.0</v>
      </c>
      <c r="G219" s="8">
        <f t="shared" si="2"/>
        <v>679</v>
      </c>
      <c r="H219" s="24">
        <v>679.0</v>
      </c>
      <c r="I219" s="7">
        <v>7.0</v>
      </c>
      <c r="J219" s="8">
        <f t="shared" si="3"/>
        <v>686</v>
      </c>
      <c r="K219" s="12">
        <v>686.0</v>
      </c>
      <c r="L219" s="11">
        <v>7.0</v>
      </c>
      <c r="M219" s="8">
        <f t="shared" si="4"/>
        <v>693</v>
      </c>
      <c r="N219" s="6">
        <v>693.0</v>
      </c>
      <c r="O219" s="11">
        <v>7.0</v>
      </c>
      <c r="P219" s="8">
        <f t="shared" si="5"/>
        <v>700</v>
      </c>
      <c r="Q219" s="6">
        <v>700.0</v>
      </c>
    </row>
    <row r="220" ht="15.75" customHeight="1">
      <c r="A220" s="5" t="s">
        <v>216</v>
      </c>
      <c r="B220" s="6">
        <v>770.0</v>
      </c>
      <c r="C220" s="7">
        <v>8.0</v>
      </c>
      <c r="D220" s="8">
        <f t="shared" si="7"/>
        <v>778</v>
      </c>
      <c r="E220" s="6">
        <v>778.0</v>
      </c>
      <c r="F220" s="7">
        <v>9.0</v>
      </c>
      <c r="G220" s="8">
        <f t="shared" si="2"/>
        <v>787</v>
      </c>
      <c r="H220" s="24">
        <v>787.0</v>
      </c>
      <c r="I220" s="7">
        <v>8.0</v>
      </c>
      <c r="J220" s="8">
        <f t="shared" si="3"/>
        <v>795</v>
      </c>
      <c r="K220" s="12">
        <v>795.0</v>
      </c>
      <c r="L220" s="11">
        <v>9.0</v>
      </c>
      <c r="M220" s="8">
        <f t="shared" si="4"/>
        <v>804</v>
      </c>
      <c r="N220" s="6">
        <v>804.0</v>
      </c>
      <c r="O220" s="11">
        <v>9.0</v>
      </c>
      <c r="P220" s="8">
        <f t="shared" si="5"/>
        <v>813</v>
      </c>
      <c r="Q220" s="6">
        <v>813.0</v>
      </c>
    </row>
    <row r="221" ht="15.75" customHeight="1">
      <c r="A221" s="5" t="s">
        <v>217</v>
      </c>
      <c r="B221" s="6">
        <v>4150.0</v>
      </c>
      <c r="C221" s="7">
        <v>111.0</v>
      </c>
      <c r="D221" s="8">
        <f t="shared" si="7"/>
        <v>4261</v>
      </c>
      <c r="E221" s="6">
        <v>4261.0</v>
      </c>
      <c r="F221" s="7">
        <v>41.0</v>
      </c>
      <c r="G221" s="8">
        <f t="shared" si="2"/>
        <v>4302</v>
      </c>
      <c r="H221" s="6">
        <v>4302.0</v>
      </c>
      <c r="I221" s="7">
        <v>40.0</v>
      </c>
      <c r="J221" s="8">
        <f t="shared" si="3"/>
        <v>4342</v>
      </c>
      <c r="K221" s="12">
        <v>4342.0</v>
      </c>
      <c r="L221" s="11">
        <v>45.0</v>
      </c>
      <c r="M221" s="8">
        <f t="shared" si="4"/>
        <v>4387</v>
      </c>
      <c r="N221" s="6">
        <v>4387.0</v>
      </c>
      <c r="O221" s="11">
        <v>42.0</v>
      </c>
      <c r="P221" s="8">
        <f t="shared" si="5"/>
        <v>4429</v>
      </c>
      <c r="Q221" s="6">
        <v>4429.0</v>
      </c>
    </row>
    <row r="222" ht="15.75" customHeight="1">
      <c r="A222" s="5" t="s">
        <v>218</v>
      </c>
      <c r="B222" s="6">
        <v>163.0</v>
      </c>
      <c r="C222" s="7">
        <v>1.0</v>
      </c>
      <c r="D222" s="8">
        <f t="shared" si="7"/>
        <v>164</v>
      </c>
      <c r="E222" s="6">
        <v>164.0</v>
      </c>
      <c r="F222" s="7">
        <v>1.0</v>
      </c>
      <c r="G222" s="8">
        <f t="shared" si="2"/>
        <v>165</v>
      </c>
      <c r="H222" s="24">
        <v>165.0</v>
      </c>
      <c r="I222" s="7">
        <v>1.0</v>
      </c>
      <c r="J222" s="8">
        <f t="shared" si="3"/>
        <v>166</v>
      </c>
      <c r="K222" s="12">
        <v>166.0</v>
      </c>
      <c r="L222" s="11">
        <v>1.0</v>
      </c>
      <c r="M222" s="8">
        <f t="shared" si="4"/>
        <v>167</v>
      </c>
      <c r="N222" s="6">
        <v>167.0</v>
      </c>
      <c r="O222" s="11">
        <v>1.0</v>
      </c>
      <c r="P222" s="8">
        <f t="shared" si="5"/>
        <v>168</v>
      </c>
      <c r="Q222" s="6">
        <v>168.0</v>
      </c>
    </row>
    <row r="223" ht="15.75" customHeight="1">
      <c r="A223" s="5" t="s">
        <v>219</v>
      </c>
      <c r="B223" s="6">
        <v>1068.0</v>
      </c>
      <c r="C223" s="7">
        <v>28.0</v>
      </c>
      <c r="D223" s="8">
        <f t="shared" si="7"/>
        <v>1096</v>
      </c>
      <c r="E223" s="6">
        <v>1096.0</v>
      </c>
      <c r="F223" s="7">
        <v>10.0</v>
      </c>
      <c r="G223" s="8">
        <f t="shared" si="2"/>
        <v>1106</v>
      </c>
      <c r="H223" s="6">
        <v>1106.0</v>
      </c>
      <c r="I223" s="7">
        <v>10.0</v>
      </c>
      <c r="J223" s="8">
        <f t="shared" si="3"/>
        <v>1116</v>
      </c>
      <c r="K223" s="12">
        <v>1116.0</v>
      </c>
      <c r="L223" s="21">
        <v>-112.0</v>
      </c>
      <c r="M223" s="17">
        <f t="shared" si="4"/>
        <v>1004</v>
      </c>
      <c r="N223" s="6">
        <v>1004.0</v>
      </c>
      <c r="O223" s="11">
        <v>9.0</v>
      </c>
      <c r="P223" s="8">
        <f t="shared" si="5"/>
        <v>1013</v>
      </c>
      <c r="Q223" s="6">
        <v>1013.0</v>
      </c>
    </row>
    <row r="224" ht="15.75" customHeight="1">
      <c r="A224" s="5" t="s">
        <v>220</v>
      </c>
      <c r="B224" s="6">
        <v>615.0</v>
      </c>
      <c r="C224" s="7">
        <v>6.0</v>
      </c>
      <c r="D224" s="8">
        <f t="shared" si="7"/>
        <v>621</v>
      </c>
      <c r="E224" s="6">
        <v>621.0</v>
      </c>
      <c r="F224" s="7">
        <v>7.0</v>
      </c>
      <c r="G224" s="8">
        <f t="shared" si="2"/>
        <v>628</v>
      </c>
      <c r="H224" s="24">
        <v>628.0</v>
      </c>
      <c r="I224" s="7">
        <v>6.0</v>
      </c>
      <c r="J224" s="8">
        <f t="shared" si="3"/>
        <v>634</v>
      </c>
      <c r="K224" s="12">
        <v>634.0</v>
      </c>
      <c r="L224" s="11">
        <v>7.0</v>
      </c>
      <c r="M224" s="8">
        <f t="shared" si="4"/>
        <v>641</v>
      </c>
      <c r="N224" s="6">
        <v>641.0</v>
      </c>
      <c r="O224" s="11">
        <v>7.0</v>
      </c>
      <c r="P224" s="8">
        <f t="shared" si="5"/>
        <v>648</v>
      </c>
      <c r="Q224" s="6">
        <v>648.0</v>
      </c>
    </row>
    <row r="225" ht="15.75" customHeight="1">
      <c r="A225" s="5" t="s">
        <v>221</v>
      </c>
      <c r="B225" s="6">
        <v>309932.0</v>
      </c>
      <c r="C225" s="7">
        <v>2854.0</v>
      </c>
      <c r="D225" s="8">
        <f t="shared" si="7"/>
        <v>312786</v>
      </c>
      <c r="E225" s="6">
        <v>312786.0</v>
      </c>
      <c r="F225" s="7">
        <v>3105.0</v>
      </c>
      <c r="G225" s="8">
        <f t="shared" si="2"/>
        <v>315891</v>
      </c>
      <c r="H225" s="23">
        <v>315891.0</v>
      </c>
      <c r="I225" s="9">
        <v>4075.0</v>
      </c>
      <c r="J225" s="8">
        <f t="shared" si="3"/>
        <v>319966</v>
      </c>
      <c r="K225" s="6">
        <v>319966.0</v>
      </c>
      <c r="L225" s="10">
        <v>2227.0</v>
      </c>
      <c r="M225" s="8">
        <f t="shared" si="4"/>
        <v>322193</v>
      </c>
      <c r="N225" s="6">
        <v>322193.0</v>
      </c>
      <c r="O225" s="10">
        <v>3062.0</v>
      </c>
      <c r="P225" s="8">
        <f t="shared" si="5"/>
        <v>325255</v>
      </c>
      <c r="Q225" s="6">
        <v>325255.0</v>
      </c>
    </row>
    <row r="226" ht="15.75" customHeight="1">
      <c r="A226" s="5" t="s">
        <v>222</v>
      </c>
      <c r="B226" s="6">
        <v>988.0</v>
      </c>
      <c r="C226" s="7">
        <v>11.0</v>
      </c>
      <c r="D226" s="8">
        <f t="shared" si="7"/>
        <v>999</v>
      </c>
      <c r="E226" s="6">
        <v>999.0</v>
      </c>
      <c r="F226" s="7">
        <v>12.0</v>
      </c>
      <c r="G226" s="8">
        <f t="shared" si="2"/>
        <v>1011</v>
      </c>
      <c r="H226" s="24">
        <v>1011.0</v>
      </c>
      <c r="I226" s="7">
        <v>9.0</v>
      </c>
      <c r="J226" s="8">
        <f t="shared" si="3"/>
        <v>1020</v>
      </c>
      <c r="K226" s="12">
        <v>1020.0</v>
      </c>
      <c r="L226" s="11">
        <v>10.0</v>
      </c>
      <c r="M226" s="8">
        <f t="shared" si="4"/>
        <v>1030</v>
      </c>
      <c r="N226" s="6">
        <v>1030.0</v>
      </c>
      <c r="O226" s="11">
        <v>9.0</v>
      </c>
      <c r="P226" s="8">
        <f t="shared" si="5"/>
        <v>1039</v>
      </c>
      <c r="Q226" s="6">
        <v>1039.0</v>
      </c>
    </row>
    <row r="227" ht="15.75" customHeight="1">
      <c r="A227" s="5" t="s">
        <v>1163</v>
      </c>
      <c r="B227" s="6">
        <v>147.0</v>
      </c>
      <c r="C227" s="7">
        <v>1.0</v>
      </c>
      <c r="D227" s="8">
        <f t="shared" si="7"/>
        <v>148</v>
      </c>
      <c r="E227" s="6">
        <v>148.0</v>
      </c>
      <c r="F227" s="19">
        <v>-15.0</v>
      </c>
      <c r="G227" s="17">
        <f t="shared" si="2"/>
        <v>133</v>
      </c>
      <c r="H227" s="14">
        <v>0.0</v>
      </c>
      <c r="I227" s="7">
        <v>0.0</v>
      </c>
      <c r="J227" s="8">
        <f t="shared" si="3"/>
        <v>0</v>
      </c>
      <c r="K227" s="12">
        <v>0.0</v>
      </c>
      <c r="L227" s="11">
        <v>0.0</v>
      </c>
      <c r="M227" s="8">
        <f t="shared" si="4"/>
        <v>0</v>
      </c>
      <c r="N227" s="6">
        <v>0.0</v>
      </c>
      <c r="O227" s="25">
        <v>0.0</v>
      </c>
      <c r="P227" s="12">
        <f t="shared" si="5"/>
        <v>0</v>
      </c>
      <c r="Q227" s="12">
        <v>0.0</v>
      </c>
    </row>
    <row r="228" ht="15.75" customHeight="1">
      <c r="A228" s="5" t="s">
        <v>223</v>
      </c>
      <c r="B228" s="6">
        <v>743.0</v>
      </c>
      <c r="C228" s="7">
        <v>8.0</v>
      </c>
      <c r="D228" s="8">
        <f t="shared" si="7"/>
        <v>751</v>
      </c>
      <c r="E228" s="6">
        <v>751.0</v>
      </c>
      <c r="F228" s="7">
        <v>9.0</v>
      </c>
      <c r="G228" s="8">
        <f t="shared" si="2"/>
        <v>760</v>
      </c>
      <c r="H228" s="24">
        <v>760.0</v>
      </c>
      <c r="I228" s="7">
        <v>8.0</v>
      </c>
      <c r="J228" s="8">
        <f t="shared" si="3"/>
        <v>768</v>
      </c>
      <c r="K228" s="12">
        <v>768.0</v>
      </c>
      <c r="L228" s="11">
        <v>8.0</v>
      </c>
      <c r="M228" s="8">
        <f t="shared" si="4"/>
        <v>776</v>
      </c>
      <c r="N228" s="6">
        <v>776.0</v>
      </c>
      <c r="O228" s="11">
        <v>8.0</v>
      </c>
      <c r="P228" s="8">
        <f t="shared" si="5"/>
        <v>784</v>
      </c>
      <c r="Q228" s="6">
        <v>784.0</v>
      </c>
    </row>
    <row r="229" ht="15.75" customHeight="1">
      <c r="A229" s="5" t="s">
        <v>224</v>
      </c>
      <c r="B229" s="6">
        <v>510.0</v>
      </c>
      <c r="C229" s="7">
        <v>5.0</v>
      </c>
      <c r="D229" s="8">
        <f t="shared" si="7"/>
        <v>515</v>
      </c>
      <c r="E229" s="6">
        <v>515.0</v>
      </c>
      <c r="F229" s="7">
        <v>6.0</v>
      </c>
      <c r="G229" s="8">
        <f t="shared" si="2"/>
        <v>521</v>
      </c>
      <c r="H229" s="24">
        <v>521.0</v>
      </c>
      <c r="I229" s="19">
        <v>-53.0</v>
      </c>
      <c r="J229" s="17">
        <f t="shared" si="3"/>
        <v>468</v>
      </c>
      <c r="K229" s="12">
        <v>468.0</v>
      </c>
      <c r="L229" s="11">
        <v>5.0</v>
      </c>
      <c r="M229" s="8">
        <f t="shared" si="4"/>
        <v>473</v>
      </c>
      <c r="N229" s="6">
        <v>473.0</v>
      </c>
      <c r="O229" s="11">
        <v>5.0</v>
      </c>
      <c r="P229" s="8">
        <f t="shared" si="5"/>
        <v>478</v>
      </c>
      <c r="Q229" s="6">
        <v>478.0</v>
      </c>
    </row>
    <row r="230" ht="15.75" customHeight="1">
      <c r="A230" s="5" t="s">
        <v>225</v>
      </c>
      <c r="B230" s="6">
        <v>353.0</v>
      </c>
      <c r="C230" s="19">
        <v>-36.0</v>
      </c>
      <c r="D230" s="17">
        <f t="shared" si="7"/>
        <v>317</v>
      </c>
      <c r="E230" s="6">
        <v>317.0</v>
      </c>
      <c r="F230" s="7">
        <v>3.0</v>
      </c>
      <c r="G230" s="8">
        <f t="shared" si="2"/>
        <v>320</v>
      </c>
      <c r="H230" s="24">
        <v>320.0</v>
      </c>
      <c r="I230" s="7">
        <v>3.0</v>
      </c>
      <c r="J230" s="8">
        <f t="shared" si="3"/>
        <v>323</v>
      </c>
      <c r="K230" s="12">
        <v>323.0</v>
      </c>
      <c r="L230" s="11">
        <v>3.0</v>
      </c>
      <c r="M230" s="8">
        <f t="shared" si="4"/>
        <v>326</v>
      </c>
      <c r="N230" s="6">
        <v>326.0</v>
      </c>
      <c r="O230" s="11">
        <v>3.0</v>
      </c>
      <c r="P230" s="8">
        <f t="shared" si="5"/>
        <v>329</v>
      </c>
      <c r="Q230" s="6">
        <v>329.0</v>
      </c>
    </row>
    <row r="231" ht="15.75" customHeight="1">
      <c r="A231" s="5" t="s">
        <v>226</v>
      </c>
      <c r="B231" s="6">
        <v>555.0</v>
      </c>
      <c r="C231" s="7">
        <v>6.0</v>
      </c>
      <c r="D231" s="8">
        <f t="shared" si="7"/>
        <v>561</v>
      </c>
      <c r="E231" s="6">
        <v>561.0</v>
      </c>
      <c r="F231" s="7">
        <v>6.0</v>
      </c>
      <c r="G231" s="8">
        <f t="shared" si="2"/>
        <v>567</v>
      </c>
      <c r="H231" s="24">
        <v>567.0</v>
      </c>
      <c r="I231" s="7">
        <v>6.0</v>
      </c>
      <c r="J231" s="8">
        <f t="shared" si="3"/>
        <v>573</v>
      </c>
      <c r="K231" s="12">
        <v>573.0</v>
      </c>
      <c r="L231" s="11">
        <v>6.0</v>
      </c>
      <c r="M231" s="8">
        <f t="shared" si="4"/>
        <v>579</v>
      </c>
      <c r="N231" s="6">
        <v>579.0</v>
      </c>
      <c r="O231" s="11">
        <v>6.0</v>
      </c>
      <c r="P231" s="8">
        <f t="shared" si="5"/>
        <v>585</v>
      </c>
      <c r="Q231" s="6">
        <v>585.0</v>
      </c>
    </row>
    <row r="232" ht="15.75" customHeight="1">
      <c r="A232" s="5" t="s">
        <v>227</v>
      </c>
      <c r="B232" s="6">
        <v>474.0</v>
      </c>
      <c r="C232" s="7">
        <v>5.0</v>
      </c>
      <c r="D232" s="8">
        <f t="shared" si="7"/>
        <v>479</v>
      </c>
      <c r="E232" s="6">
        <v>479.0</v>
      </c>
      <c r="F232" s="7">
        <v>5.0</v>
      </c>
      <c r="G232" s="8">
        <f t="shared" si="2"/>
        <v>484</v>
      </c>
      <c r="H232" s="24">
        <v>484.0</v>
      </c>
      <c r="I232" s="7">
        <v>5.0</v>
      </c>
      <c r="J232" s="8">
        <f t="shared" si="3"/>
        <v>489</v>
      </c>
      <c r="K232" s="12">
        <v>489.0</v>
      </c>
      <c r="L232" s="11">
        <v>5.0</v>
      </c>
      <c r="M232" s="8">
        <f t="shared" si="4"/>
        <v>494</v>
      </c>
      <c r="N232" s="6">
        <v>494.0</v>
      </c>
      <c r="O232" s="11">
        <v>5.0</v>
      </c>
      <c r="P232" s="8">
        <f t="shared" si="5"/>
        <v>499</v>
      </c>
      <c r="Q232" s="6">
        <v>499.0</v>
      </c>
    </row>
    <row r="233" ht="15.75" customHeight="1">
      <c r="A233" s="5" t="s">
        <v>228</v>
      </c>
      <c r="B233" s="6">
        <v>118674.0</v>
      </c>
      <c r="C233" s="19">
        <v>-11868.0</v>
      </c>
      <c r="D233" s="17">
        <f t="shared" si="7"/>
        <v>106806</v>
      </c>
      <c r="E233" s="6">
        <v>106806.0</v>
      </c>
      <c r="F233" s="7">
        <v>1060.0</v>
      </c>
      <c r="G233" s="8">
        <f t="shared" si="2"/>
        <v>107866</v>
      </c>
      <c r="H233" s="23">
        <v>107866.0</v>
      </c>
      <c r="I233" s="9">
        <v>1391.0</v>
      </c>
      <c r="J233" s="8">
        <f t="shared" si="3"/>
        <v>109257</v>
      </c>
      <c r="K233" s="6">
        <v>109257.0</v>
      </c>
      <c r="L233" s="10">
        <v>760.0</v>
      </c>
      <c r="M233" s="8">
        <f t="shared" si="4"/>
        <v>110017</v>
      </c>
      <c r="N233" s="6">
        <v>110017.0</v>
      </c>
      <c r="O233" s="10">
        <v>1045.0</v>
      </c>
      <c r="P233" s="8">
        <f t="shared" si="5"/>
        <v>111062</v>
      </c>
      <c r="Q233" s="6">
        <v>111062.0</v>
      </c>
    </row>
    <row r="234" ht="15.75" customHeight="1">
      <c r="A234" s="5" t="s">
        <v>229</v>
      </c>
      <c r="B234" s="6">
        <v>553.0</v>
      </c>
      <c r="C234" s="19">
        <v>-56.0</v>
      </c>
      <c r="D234" s="17">
        <f t="shared" si="7"/>
        <v>497</v>
      </c>
      <c r="E234" s="6">
        <v>497.0</v>
      </c>
      <c r="F234" s="7">
        <v>5.0</v>
      </c>
      <c r="G234" s="8">
        <f t="shared" si="2"/>
        <v>502</v>
      </c>
      <c r="H234" s="24">
        <v>502.0</v>
      </c>
      <c r="I234" s="7">
        <v>5.0</v>
      </c>
      <c r="J234" s="8">
        <f t="shared" si="3"/>
        <v>507</v>
      </c>
      <c r="K234" s="12">
        <v>507.0</v>
      </c>
      <c r="L234" s="11">
        <v>5.0</v>
      </c>
      <c r="M234" s="8">
        <f t="shared" si="4"/>
        <v>512</v>
      </c>
      <c r="N234" s="6">
        <v>512.0</v>
      </c>
      <c r="O234" s="11">
        <v>5.0</v>
      </c>
      <c r="P234" s="8">
        <f t="shared" si="5"/>
        <v>517</v>
      </c>
      <c r="Q234" s="6">
        <v>517.0</v>
      </c>
    </row>
    <row r="235" ht="15.75" customHeight="1">
      <c r="A235" s="5" t="s">
        <v>230</v>
      </c>
      <c r="B235" s="6">
        <v>132690.0</v>
      </c>
      <c r="C235" s="7">
        <v>1222.0</v>
      </c>
      <c r="D235" s="8">
        <f t="shared" si="7"/>
        <v>133912</v>
      </c>
      <c r="E235" s="6">
        <v>133912.0</v>
      </c>
      <c r="F235" s="7">
        <v>1329.0</v>
      </c>
      <c r="G235" s="8">
        <f t="shared" si="2"/>
        <v>135241</v>
      </c>
      <c r="H235" s="23">
        <v>135241.0</v>
      </c>
      <c r="I235" s="9">
        <v>1744.0</v>
      </c>
      <c r="J235" s="8">
        <f t="shared" si="3"/>
        <v>136985</v>
      </c>
      <c r="K235" s="6">
        <v>136985.0</v>
      </c>
      <c r="L235" s="10">
        <v>953.0</v>
      </c>
      <c r="M235" s="8">
        <f t="shared" si="4"/>
        <v>137938</v>
      </c>
      <c r="N235" s="6">
        <v>137938.0</v>
      </c>
      <c r="O235" s="10">
        <v>1311.0</v>
      </c>
      <c r="P235" s="8">
        <f t="shared" si="5"/>
        <v>139249</v>
      </c>
      <c r="Q235" s="6">
        <v>139249.0</v>
      </c>
    </row>
    <row r="236" ht="15.75" customHeight="1">
      <c r="A236" s="5" t="s">
        <v>231</v>
      </c>
      <c r="B236" s="6">
        <v>369.0</v>
      </c>
      <c r="C236" s="7">
        <v>4.0</v>
      </c>
      <c r="D236" s="8">
        <f t="shared" si="7"/>
        <v>373</v>
      </c>
      <c r="E236" s="6">
        <v>373.0</v>
      </c>
      <c r="F236" s="7">
        <v>4.0</v>
      </c>
      <c r="G236" s="8">
        <f t="shared" si="2"/>
        <v>377</v>
      </c>
      <c r="H236" s="24">
        <v>377.0</v>
      </c>
      <c r="I236" s="7">
        <v>4.0</v>
      </c>
      <c r="J236" s="8">
        <f t="shared" si="3"/>
        <v>381</v>
      </c>
      <c r="K236" s="12">
        <v>381.0</v>
      </c>
      <c r="L236" s="11">
        <v>4.0</v>
      </c>
      <c r="M236" s="8">
        <f t="shared" si="4"/>
        <v>385</v>
      </c>
      <c r="N236" s="6">
        <v>385.0</v>
      </c>
      <c r="O236" s="11">
        <v>4.0</v>
      </c>
      <c r="P236" s="8">
        <f t="shared" si="5"/>
        <v>389</v>
      </c>
      <c r="Q236" s="6">
        <v>389.0</v>
      </c>
    </row>
    <row r="237" ht="15.75" customHeight="1">
      <c r="A237" s="5" t="s">
        <v>232</v>
      </c>
      <c r="B237" s="6">
        <v>4398.0</v>
      </c>
      <c r="C237" s="7">
        <v>117.0</v>
      </c>
      <c r="D237" s="8">
        <f t="shared" si="7"/>
        <v>4515</v>
      </c>
      <c r="E237" s="6">
        <v>4515.0</v>
      </c>
      <c r="F237" s="19">
        <v>-452.0</v>
      </c>
      <c r="G237" s="17">
        <f t="shared" si="2"/>
        <v>4063</v>
      </c>
      <c r="H237" s="6">
        <v>4063.0</v>
      </c>
      <c r="I237" s="7">
        <v>38.0</v>
      </c>
      <c r="J237" s="8">
        <f t="shared" si="3"/>
        <v>4101</v>
      </c>
      <c r="K237" s="12">
        <v>4101.0</v>
      </c>
      <c r="L237" s="11">
        <v>43.0</v>
      </c>
      <c r="M237" s="8">
        <f t="shared" si="4"/>
        <v>4144</v>
      </c>
      <c r="N237" s="6">
        <v>4144.0</v>
      </c>
      <c r="O237" s="11">
        <v>40.0</v>
      </c>
      <c r="P237" s="8">
        <f t="shared" si="5"/>
        <v>4184</v>
      </c>
      <c r="Q237" s="6">
        <v>4184.0</v>
      </c>
    </row>
    <row r="238" ht="15.75" customHeight="1">
      <c r="A238" s="5" t="s">
        <v>233</v>
      </c>
      <c r="B238" s="6">
        <v>123.0</v>
      </c>
      <c r="C238" s="7">
        <v>1.0</v>
      </c>
      <c r="D238" s="8">
        <f t="shared" si="7"/>
        <v>124</v>
      </c>
      <c r="E238" s="6">
        <v>124.0</v>
      </c>
      <c r="F238" s="7">
        <v>1.0</v>
      </c>
      <c r="G238" s="8">
        <f t="shared" si="2"/>
        <v>125</v>
      </c>
      <c r="H238" s="24">
        <v>125.0</v>
      </c>
      <c r="I238" s="7">
        <v>1.0</v>
      </c>
      <c r="J238" s="8">
        <f t="shared" si="3"/>
        <v>126</v>
      </c>
      <c r="K238" s="12">
        <v>126.0</v>
      </c>
      <c r="L238" s="11">
        <v>1.0</v>
      </c>
      <c r="M238" s="8">
        <f t="shared" si="4"/>
        <v>127</v>
      </c>
      <c r="N238" s="6">
        <v>127.0</v>
      </c>
      <c r="O238" s="11">
        <v>1.0</v>
      </c>
      <c r="P238" s="8">
        <f t="shared" si="5"/>
        <v>128</v>
      </c>
      <c r="Q238" s="6">
        <v>128.0</v>
      </c>
    </row>
    <row r="239" ht="15.75" customHeight="1">
      <c r="A239" s="5" t="s">
        <v>234</v>
      </c>
      <c r="B239" s="6">
        <v>1020.0</v>
      </c>
      <c r="C239" s="7">
        <v>27.0</v>
      </c>
      <c r="D239" s="8">
        <f t="shared" si="7"/>
        <v>1047</v>
      </c>
      <c r="E239" s="6">
        <v>1047.0</v>
      </c>
      <c r="F239" s="7">
        <v>10.0</v>
      </c>
      <c r="G239" s="8">
        <f t="shared" si="2"/>
        <v>1057</v>
      </c>
      <c r="H239" s="6">
        <v>1057.0</v>
      </c>
      <c r="I239" s="7">
        <v>9.0</v>
      </c>
      <c r="J239" s="8">
        <f t="shared" si="3"/>
        <v>1066</v>
      </c>
      <c r="K239" s="12">
        <v>1066.0</v>
      </c>
      <c r="L239" s="11">
        <v>11.0</v>
      </c>
      <c r="M239" s="8">
        <f t="shared" si="4"/>
        <v>1077</v>
      </c>
      <c r="N239" s="6">
        <v>1077.0</v>
      </c>
      <c r="O239" s="11">
        <v>10.0</v>
      </c>
      <c r="P239" s="8">
        <f t="shared" si="5"/>
        <v>1087</v>
      </c>
      <c r="Q239" s="6">
        <v>1087.0</v>
      </c>
    </row>
    <row r="240" ht="15.75" customHeight="1">
      <c r="A240" s="5" t="s">
        <v>235</v>
      </c>
      <c r="B240" s="6">
        <v>490.0</v>
      </c>
      <c r="C240" s="7">
        <v>5.0</v>
      </c>
      <c r="D240" s="8">
        <f t="shared" si="7"/>
        <v>495</v>
      </c>
      <c r="E240" s="6">
        <v>495.0</v>
      </c>
      <c r="F240" s="7">
        <v>5.0</v>
      </c>
      <c r="G240" s="8">
        <f t="shared" si="2"/>
        <v>500</v>
      </c>
      <c r="H240" s="24">
        <v>500.0</v>
      </c>
      <c r="I240" s="7">
        <v>5.0</v>
      </c>
      <c r="J240" s="8">
        <f t="shared" si="3"/>
        <v>505</v>
      </c>
      <c r="K240" s="12">
        <v>505.0</v>
      </c>
      <c r="L240" s="11">
        <v>5.0</v>
      </c>
      <c r="M240" s="8">
        <f t="shared" si="4"/>
        <v>510</v>
      </c>
      <c r="N240" s="6">
        <v>510.0</v>
      </c>
      <c r="O240" s="21">
        <v>-51.0</v>
      </c>
      <c r="P240" s="17">
        <f t="shared" si="5"/>
        <v>459</v>
      </c>
      <c r="Q240" s="6">
        <v>459.0</v>
      </c>
    </row>
    <row r="241" ht="15.75" customHeight="1">
      <c r="A241" s="5" t="s">
        <v>236</v>
      </c>
      <c r="B241" s="6">
        <v>295.0</v>
      </c>
      <c r="C241" s="7">
        <v>3.0</v>
      </c>
      <c r="D241" s="8">
        <f t="shared" si="7"/>
        <v>298</v>
      </c>
      <c r="E241" s="6">
        <v>298.0</v>
      </c>
      <c r="F241" s="7">
        <v>3.0</v>
      </c>
      <c r="G241" s="8">
        <f t="shared" si="2"/>
        <v>301</v>
      </c>
      <c r="H241" s="24">
        <v>301.0</v>
      </c>
      <c r="I241" s="7">
        <v>3.0</v>
      </c>
      <c r="J241" s="8">
        <f t="shared" si="3"/>
        <v>304</v>
      </c>
      <c r="K241" s="12">
        <v>304.0</v>
      </c>
      <c r="L241" s="11">
        <v>3.0</v>
      </c>
      <c r="M241" s="8">
        <f t="shared" si="4"/>
        <v>307</v>
      </c>
      <c r="N241" s="6">
        <v>307.0</v>
      </c>
      <c r="O241" s="11">
        <v>3.0</v>
      </c>
      <c r="P241" s="8">
        <f t="shared" si="5"/>
        <v>310</v>
      </c>
      <c r="Q241" s="6">
        <v>310.0</v>
      </c>
    </row>
    <row r="242" ht="15.75" customHeight="1">
      <c r="A242" s="5" t="s">
        <v>237</v>
      </c>
      <c r="B242" s="6">
        <v>918.0</v>
      </c>
      <c r="C242" s="7">
        <v>10.0</v>
      </c>
      <c r="D242" s="8">
        <f t="shared" si="7"/>
        <v>928</v>
      </c>
      <c r="E242" s="6">
        <v>928.0</v>
      </c>
      <c r="F242" s="7">
        <v>11.0</v>
      </c>
      <c r="G242" s="8">
        <f t="shared" si="2"/>
        <v>939</v>
      </c>
      <c r="H242" s="24">
        <v>939.0</v>
      </c>
      <c r="I242" s="7">
        <v>10.0</v>
      </c>
      <c r="J242" s="8">
        <f t="shared" si="3"/>
        <v>949</v>
      </c>
      <c r="K242" s="12">
        <v>949.0</v>
      </c>
      <c r="L242" s="11">
        <v>10.0</v>
      </c>
      <c r="M242" s="8">
        <f t="shared" si="4"/>
        <v>959</v>
      </c>
      <c r="N242" s="6">
        <v>959.0</v>
      </c>
      <c r="O242" s="11">
        <v>10.0</v>
      </c>
      <c r="P242" s="8">
        <f t="shared" si="5"/>
        <v>969</v>
      </c>
      <c r="Q242" s="6">
        <v>969.0</v>
      </c>
    </row>
    <row r="243" ht="15.75" customHeight="1">
      <c r="A243" s="5" t="s">
        <v>238</v>
      </c>
      <c r="B243" s="6">
        <v>1281.0</v>
      </c>
      <c r="C243" s="19">
        <v>-129.0</v>
      </c>
      <c r="D243" s="17">
        <f t="shared" si="7"/>
        <v>1152</v>
      </c>
      <c r="E243" s="6">
        <v>1152.0</v>
      </c>
      <c r="F243" s="7">
        <v>11.0</v>
      </c>
      <c r="G243" s="8">
        <f t="shared" si="2"/>
        <v>1163</v>
      </c>
      <c r="H243" s="6">
        <v>1163.0</v>
      </c>
      <c r="I243" s="7">
        <v>10.0</v>
      </c>
      <c r="J243" s="8">
        <f t="shared" si="3"/>
        <v>1173</v>
      </c>
      <c r="K243" s="12">
        <v>1173.0</v>
      </c>
      <c r="L243" s="11">
        <v>12.0</v>
      </c>
      <c r="M243" s="8">
        <f t="shared" si="4"/>
        <v>1185</v>
      </c>
      <c r="N243" s="6">
        <v>1185.0</v>
      </c>
      <c r="O243" s="21">
        <v>-119.0</v>
      </c>
      <c r="P243" s="17">
        <f t="shared" si="5"/>
        <v>1066</v>
      </c>
      <c r="Q243" s="6">
        <v>1066.0</v>
      </c>
    </row>
    <row r="244" ht="15.75" customHeight="1">
      <c r="A244" s="5" t="s">
        <v>239</v>
      </c>
      <c r="B244" s="6">
        <v>325.0</v>
      </c>
      <c r="C244" s="7">
        <v>3.0</v>
      </c>
      <c r="D244" s="8">
        <f t="shared" si="7"/>
        <v>328</v>
      </c>
      <c r="E244" s="6">
        <v>328.0</v>
      </c>
      <c r="F244" s="7">
        <v>3.0</v>
      </c>
      <c r="G244" s="8">
        <f t="shared" si="2"/>
        <v>331</v>
      </c>
      <c r="H244" s="24">
        <v>331.0</v>
      </c>
      <c r="I244" s="7">
        <v>3.0</v>
      </c>
      <c r="J244" s="8">
        <f t="shared" si="3"/>
        <v>334</v>
      </c>
      <c r="K244" s="12">
        <v>334.0</v>
      </c>
      <c r="L244" s="11">
        <v>3.0</v>
      </c>
      <c r="M244" s="8">
        <f t="shared" si="4"/>
        <v>337</v>
      </c>
      <c r="N244" s="6">
        <v>337.0</v>
      </c>
      <c r="O244" s="11">
        <v>3.0</v>
      </c>
      <c r="P244" s="8">
        <f t="shared" si="5"/>
        <v>340</v>
      </c>
      <c r="Q244" s="6">
        <v>340.0</v>
      </c>
    </row>
    <row r="245" ht="15.75" customHeight="1">
      <c r="A245" s="5" t="s">
        <v>240</v>
      </c>
      <c r="B245" s="6">
        <v>198.0</v>
      </c>
      <c r="C245" s="7">
        <v>2.0</v>
      </c>
      <c r="D245" s="8">
        <f t="shared" si="7"/>
        <v>200</v>
      </c>
      <c r="E245" s="6">
        <v>200.0</v>
      </c>
      <c r="F245" s="7">
        <v>2.0</v>
      </c>
      <c r="G245" s="8">
        <f t="shared" si="2"/>
        <v>202</v>
      </c>
      <c r="H245" s="24">
        <v>202.0</v>
      </c>
      <c r="I245" s="7">
        <v>2.0</v>
      </c>
      <c r="J245" s="8">
        <f t="shared" si="3"/>
        <v>204</v>
      </c>
      <c r="K245" s="12">
        <v>204.0</v>
      </c>
      <c r="L245" s="11">
        <v>2.0</v>
      </c>
      <c r="M245" s="8">
        <f t="shared" si="4"/>
        <v>206</v>
      </c>
      <c r="N245" s="6">
        <v>206.0</v>
      </c>
      <c r="O245" s="11">
        <v>2.0</v>
      </c>
      <c r="P245" s="8">
        <f t="shared" si="5"/>
        <v>208</v>
      </c>
      <c r="Q245" s="6">
        <v>208.0</v>
      </c>
    </row>
    <row r="246" ht="15.75" customHeight="1">
      <c r="A246" s="5" t="s">
        <v>241</v>
      </c>
      <c r="B246" s="6">
        <v>1324.0</v>
      </c>
      <c r="C246" s="7">
        <v>35.0</v>
      </c>
      <c r="D246" s="8">
        <f t="shared" si="7"/>
        <v>1359</v>
      </c>
      <c r="E246" s="6">
        <v>1359.0</v>
      </c>
      <c r="F246" s="7">
        <v>13.0</v>
      </c>
      <c r="G246" s="8">
        <f t="shared" si="2"/>
        <v>1372</v>
      </c>
      <c r="H246" s="6">
        <v>1372.0</v>
      </c>
      <c r="I246" s="7">
        <v>12.0</v>
      </c>
      <c r="J246" s="8">
        <f t="shared" si="3"/>
        <v>1384</v>
      </c>
      <c r="K246" s="12">
        <v>1384.0</v>
      </c>
      <c r="L246" s="11">
        <v>14.0</v>
      </c>
      <c r="M246" s="8">
        <f t="shared" si="4"/>
        <v>1398</v>
      </c>
      <c r="N246" s="6">
        <v>1398.0</v>
      </c>
      <c r="O246" s="11">
        <v>13.0</v>
      </c>
      <c r="P246" s="8">
        <f t="shared" si="5"/>
        <v>1411</v>
      </c>
      <c r="Q246" s="6">
        <v>1411.0</v>
      </c>
    </row>
    <row r="247" ht="15.75" customHeight="1">
      <c r="A247" s="5" t="s">
        <v>242</v>
      </c>
      <c r="B247" s="6">
        <v>94555.27123784843</v>
      </c>
      <c r="C247" s="7">
        <v>771.0</v>
      </c>
      <c r="D247" s="8">
        <f t="shared" si="7"/>
        <v>95326.27124</v>
      </c>
      <c r="E247" s="6">
        <v>95326.27123784843</v>
      </c>
      <c r="F247" s="7">
        <v>593.0</v>
      </c>
      <c r="G247" s="8">
        <f t="shared" si="2"/>
        <v>95919.27124</v>
      </c>
      <c r="H247" s="6">
        <v>95919.27123784843</v>
      </c>
      <c r="I247" s="9">
        <v>1265.0</v>
      </c>
      <c r="J247" s="8">
        <f t="shared" si="3"/>
        <v>97184.27124</v>
      </c>
      <c r="K247" s="6">
        <v>97184.27123784843</v>
      </c>
      <c r="L247" s="10">
        <v>1134.0</v>
      </c>
      <c r="M247" s="8">
        <f t="shared" si="4"/>
        <v>98318.27124</v>
      </c>
      <c r="N247" s="6">
        <v>98318.27123784843</v>
      </c>
      <c r="O247" s="11">
        <v>814.0</v>
      </c>
      <c r="P247" s="8">
        <f t="shared" si="5"/>
        <v>99132.27124</v>
      </c>
      <c r="Q247" s="6">
        <v>99132.27123784843</v>
      </c>
    </row>
    <row r="248" ht="15.75" customHeight="1">
      <c r="A248" s="5" t="s">
        <v>243</v>
      </c>
      <c r="B248" s="6">
        <v>100360.0</v>
      </c>
      <c r="C248" s="7">
        <v>924.0</v>
      </c>
      <c r="D248" s="8">
        <f t="shared" si="7"/>
        <v>101284</v>
      </c>
      <c r="E248" s="6">
        <v>101284.0</v>
      </c>
      <c r="F248" s="7">
        <v>1005.0</v>
      </c>
      <c r="G248" s="8">
        <f t="shared" si="2"/>
        <v>102289</v>
      </c>
      <c r="H248" s="23">
        <v>102289.0</v>
      </c>
      <c r="I248" s="9">
        <v>1319.0</v>
      </c>
      <c r="J248" s="8">
        <f t="shared" si="3"/>
        <v>103608</v>
      </c>
      <c r="K248" s="6">
        <v>103608.0</v>
      </c>
      <c r="L248" s="10">
        <v>721.0</v>
      </c>
      <c r="M248" s="8">
        <f t="shared" si="4"/>
        <v>104329</v>
      </c>
      <c r="N248" s="6">
        <v>104329.0</v>
      </c>
      <c r="O248" s="10">
        <v>991.0</v>
      </c>
      <c r="P248" s="8">
        <f t="shared" si="5"/>
        <v>105320</v>
      </c>
      <c r="Q248" s="6">
        <v>105320.0</v>
      </c>
    </row>
    <row r="249" ht="15.75" customHeight="1">
      <c r="A249" s="5" t="s">
        <v>244</v>
      </c>
      <c r="B249" s="6">
        <v>1297.0</v>
      </c>
      <c r="C249" s="7">
        <v>34.0</v>
      </c>
      <c r="D249" s="8">
        <f t="shared" si="7"/>
        <v>1331</v>
      </c>
      <c r="E249" s="6">
        <v>1331.0</v>
      </c>
      <c r="F249" s="7">
        <v>12.0</v>
      </c>
      <c r="G249" s="8">
        <f t="shared" si="2"/>
        <v>1343</v>
      </c>
      <c r="H249" s="6">
        <v>1343.0</v>
      </c>
      <c r="I249" s="7">
        <v>12.0</v>
      </c>
      <c r="J249" s="8">
        <f t="shared" si="3"/>
        <v>1355</v>
      </c>
      <c r="K249" s="12">
        <v>1355.0</v>
      </c>
      <c r="L249" s="11">
        <v>14.0</v>
      </c>
      <c r="M249" s="8">
        <f t="shared" si="4"/>
        <v>1369</v>
      </c>
      <c r="N249" s="6">
        <v>1369.0</v>
      </c>
      <c r="O249" s="11">
        <v>13.0</v>
      </c>
      <c r="P249" s="8">
        <f t="shared" si="5"/>
        <v>1382</v>
      </c>
      <c r="Q249" s="6">
        <v>1382.0</v>
      </c>
    </row>
    <row r="250" ht="15.75" customHeight="1">
      <c r="A250" s="5" t="s">
        <v>245</v>
      </c>
      <c r="B250" s="6">
        <v>719.0</v>
      </c>
      <c r="C250" s="7">
        <v>8.0</v>
      </c>
      <c r="D250" s="8">
        <f t="shared" si="7"/>
        <v>727</v>
      </c>
      <c r="E250" s="6">
        <v>727.0</v>
      </c>
      <c r="F250" s="19">
        <v>-73.0</v>
      </c>
      <c r="G250" s="17">
        <f t="shared" si="2"/>
        <v>654</v>
      </c>
      <c r="H250" s="24">
        <v>654.0</v>
      </c>
      <c r="I250" s="7">
        <v>7.0</v>
      </c>
      <c r="J250" s="8">
        <f t="shared" si="3"/>
        <v>661</v>
      </c>
      <c r="K250" s="12">
        <v>661.0</v>
      </c>
      <c r="L250" s="11">
        <v>7.0</v>
      </c>
      <c r="M250" s="8">
        <f t="shared" si="4"/>
        <v>668</v>
      </c>
      <c r="N250" s="6">
        <v>668.0</v>
      </c>
      <c r="O250" s="11">
        <v>7.0</v>
      </c>
      <c r="P250" s="8">
        <f t="shared" si="5"/>
        <v>675</v>
      </c>
      <c r="Q250" s="6">
        <v>675.0</v>
      </c>
    </row>
    <row r="251" ht="15.75" customHeight="1">
      <c r="A251" s="5" t="s">
        <v>1164</v>
      </c>
      <c r="B251" s="6">
        <v>539.0</v>
      </c>
      <c r="C251" s="19">
        <v>-54.0</v>
      </c>
      <c r="D251" s="17">
        <f t="shared" si="7"/>
        <v>485</v>
      </c>
      <c r="E251" s="6">
        <v>485.0</v>
      </c>
      <c r="F251" s="7">
        <v>5.0</v>
      </c>
      <c r="G251" s="8">
        <f t="shared" si="2"/>
        <v>490</v>
      </c>
      <c r="H251" s="24">
        <v>490.0</v>
      </c>
      <c r="I251" s="7">
        <v>5.0</v>
      </c>
      <c r="J251" s="8">
        <f t="shared" si="3"/>
        <v>495</v>
      </c>
      <c r="K251" s="12">
        <v>495.0</v>
      </c>
      <c r="L251" s="21">
        <v>-50.0</v>
      </c>
      <c r="M251" s="17">
        <f t="shared" si="4"/>
        <v>445</v>
      </c>
      <c r="N251" s="14">
        <v>0.0</v>
      </c>
      <c r="O251" s="25">
        <v>0.0</v>
      </c>
      <c r="P251" s="12">
        <f t="shared" si="5"/>
        <v>0</v>
      </c>
      <c r="Q251" s="12">
        <v>0.0</v>
      </c>
    </row>
    <row r="252" ht="15.75" customHeight="1">
      <c r="A252" s="5" t="s">
        <v>246</v>
      </c>
      <c r="B252" s="6">
        <v>667.0</v>
      </c>
      <c r="C252" s="7">
        <v>7.0</v>
      </c>
      <c r="D252" s="8">
        <f t="shared" si="7"/>
        <v>674</v>
      </c>
      <c r="E252" s="6">
        <v>674.0</v>
      </c>
      <c r="F252" s="7">
        <v>8.0</v>
      </c>
      <c r="G252" s="8">
        <f t="shared" si="2"/>
        <v>682</v>
      </c>
      <c r="H252" s="24">
        <v>682.0</v>
      </c>
      <c r="I252" s="7">
        <v>7.0</v>
      </c>
      <c r="J252" s="8">
        <f t="shared" si="3"/>
        <v>689</v>
      </c>
      <c r="K252" s="12">
        <v>689.0</v>
      </c>
      <c r="L252" s="11">
        <v>7.0</v>
      </c>
      <c r="M252" s="8">
        <f t="shared" si="4"/>
        <v>696</v>
      </c>
      <c r="N252" s="6">
        <v>696.0</v>
      </c>
      <c r="O252" s="11">
        <v>7.0</v>
      </c>
      <c r="P252" s="8">
        <f t="shared" si="5"/>
        <v>703</v>
      </c>
      <c r="Q252" s="6">
        <v>703.0</v>
      </c>
    </row>
    <row r="253" ht="15.75" customHeight="1">
      <c r="A253" s="5" t="s">
        <v>247</v>
      </c>
      <c r="B253" s="6">
        <v>304.0</v>
      </c>
      <c r="C253" s="7">
        <v>3.0</v>
      </c>
      <c r="D253" s="8">
        <f t="shared" si="7"/>
        <v>307</v>
      </c>
      <c r="E253" s="6">
        <v>307.0</v>
      </c>
      <c r="F253" s="7">
        <v>3.0</v>
      </c>
      <c r="G253" s="8">
        <f t="shared" si="2"/>
        <v>310</v>
      </c>
      <c r="H253" s="24">
        <v>310.0</v>
      </c>
      <c r="I253" s="7">
        <v>3.0</v>
      </c>
      <c r="J253" s="8">
        <f t="shared" si="3"/>
        <v>313</v>
      </c>
      <c r="K253" s="12">
        <v>313.0</v>
      </c>
      <c r="L253" s="11">
        <v>3.0</v>
      </c>
      <c r="M253" s="8">
        <f t="shared" si="4"/>
        <v>316</v>
      </c>
      <c r="N253" s="6">
        <v>316.0</v>
      </c>
      <c r="O253" s="21">
        <v>-32.0</v>
      </c>
      <c r="P253" s="17">
        <f t="shared" si="5"/>
        <v>284</v>
      </c>
      <c r="Q253" s="6">
        <v>284.0</v>
      </c>
    </row>
    <row r="254" ht="15.75" customHeight="1">
      <c r="A254" s="5" t="s">
        <v>248</v>
      </c>
      <c r="B254" s="6">
        <v>282.0</v>
      </c>
      <c r="C254" s="7">
        <v>3.0</v>
      </c>
      <c r="D254" s="8">
        <f t="shared" si="7"/>
        <v>285</v>
      </c>
      <c r="E254" s="6">
        <v>285.0</v>
      </c>
      <c r="F254" s="7">
        <v>3.0</v>
      </c>
      <c r="G254" s="8">
        <f t="shared" si="2"/>
        <v>288</v>
      </c>
      <c r="H254" s="24">
        <v>288.0</v>
      </c>
      <c r="I254" s="7">
        <v>3.0</v>
      </c>
      <c r="J254" s="8">
        <f t="shared" si="3"/>
        <v>291</v>
      </c>
      <c r="K254" s="12">
        <v>291.0</v>
      </c>
      <c r="L254" s="11">
        <v>3.0</v>
      </c>
      <c r="M254" s="8">
        <f t="shared" si="4"/>
        <v>294</v>
      </c>
      <c r="N254" s="6">
        <v>294.0</v>
      </c>
      <c r="O254" s="11">
        <v>3.0</v>
      </c>
      <c r="P254" s="8">
        <f t="shared" si="5"/>
        <v>297</v>
      </c>
      <c r="Q254" s="6">
        <v>297.0</v>
      </c>
    </row>
    <row r="255" ht="15.75" customHeight="1">
      <c r="A255" s="5" t="s">
        <v>249</v>
      </c>
      <c r="B255" s="6">
        <v>761.0</v>
      </c>
      <c r="C255" s="7">
        <v>8.0</v>
      </c>
      <c r="D255" s="8">
        <f t="shared" si="7"/>
        <v>769</v>
      </c>
      <c r="E255" s="6">
        <v>769.0</v>
      </c>
      <c r="F255" s="7">
        <v>9.0</v>
      </c>
      <c r="G255" s="8">
        <f t="shared" si="2"/>
        <v>778</v>
      </c>
      <c r="H255" s="24">
        <v>778.0</v>
      </c>
      <c r="I255" s="7">
        <v>8.0</v>
      </c>
      <c r="J255" s="8">
        <f t="shared" si="3"/>
        <v>786</v>
      </c>
      <c r="K255" s="12">
        <v>786.0</v>
      </c>
      <c r="L255" s="11">
        <v>9.0</v>
      </c>
      <c r="M255" s="8">
        <f t="shared" si="4"/>
        <v>795</v>
      </c>
      <c r="N255" s="6">
        <v>795.0</v>
      </c>
      <c r="O255" s="11">
        <v>9.0</v>
      </c>
      <c r="P255" s="8">
        <f t="shared" si="5"/>
        <v>804</v>
      </c>
      <c r="Q255" s="6">
        <v>804.0</v>
      </c>
    </row>
    <row r="256" ht="15.75" customHeight="1">
      <c r="A256" s="5" t="s">
        <v>250</v>
      </c>
      <c r="B256" s="6">
        <v>2576.0</v>
      </c>
      <c r="C256" s="7">
        <v>69.0</v>
      </c>
      <c r="D256" s="8">
        <f t="shared" si="7"/>
        <v>2645</v>
      </c>
      <c r="E256" s="6">
        <v>2645.0</v>
      </c>
      <c r="F256" s="7">
        <v>25.0</v>
      </c>
      <c r="G256" s="8">
        <f t="shared" si="2"/>
        <v>2670</v>
      </c>
      <c r="H256" s="6">
        <v>2670.0</v>
      </c>
      <c r="I256" s="7">
        <v>25.0</v>
      </c>
      <c r="J256" s="8">
        <f t="shared" si="3"/>
        <v>2695</v>
      </c>
      <c r="K256" s="12">
        <v>2695.0</v>
      </c>
      <c r="L256" s="11">
        <v>28.0</v>
      </c>
      <c r="M256" s="8">
        <f t="shared" si="4"/>
        <v>2723</v>
      </c>
      <c r="N256" s="6">
        <v>2723.0</v>
      </c>
      <c r="O256" s="11">
        <v>26.0</v>
      </c>
      <c r="P256" s="8">
        <f t="shared" si="5"/>
        <v>2749</v>
      </c>
      <c r="Q256" s="6">
        <v>2749.0</v>
      </c>
    </row>
    <row r="257" ht="15.75" customHeight="1">
      <c r="A257" s="5" t="s">
        <v>251</v>
      </c>
      <c r="B257" s="6">
        <v>176.0</v>
      </c>
      <c r="C257" s="7">
        <v>1.0</v>
      </c>
      <c r="D257" s="8">
        <f t="shared" si="7"/>
        <v>177</v>
      </c>
      <c r="E257" s="6">
        <v>177.0</v>
      </c>
      <c r="F257" s="7">
        <v>2.0</v>
      </c>
      <c r="G257" s="8">
        <f t="shared" si="2"/>
        <v>179</v>
      </c>
      <c r="H257" s="24">
        <v>179.0</v>
      </c>
      <c r="I257" s="7">
        <v>1.0</v>
      </c>
      <c r="J257" s="8">
        <f t="shared" si="3"/>
        <v>180</v>
      </c>
      <c r="K257" s="12">
        <v>180.0</v>
      </c>
      <c r="L257" s="11">
        <v>2.0</v>
      </c>
      <c r="M257" s="8">
        <f t="shared" si="4"/>
        <v>182</v>
      </c>
      <c r="N257" s="6">
        <v>182.0</v>
      </c>
      <c r="O257" s="21">
        <v>-19.0</v>
      </c>
      <c r="P257" s="17">
        <f t="shared" si="5"/>
        <v>163</v>
      </c>
      <c r="Q257" s="6">
        <v>163.0</v>
      </c>
    </row>
    <row r="258" ht="15.75" customHeight="1">
      <c r="A258" s="5" t="s">
        <v>252</v>
      </c>
      <c r="B258" s="6">
        <v>268.0</v>
      </c>
      <c r="C258" s="7">
        <v>2.0</v>
      </c>
      <c r="D258" s="8">
        <f t="shared" si="7"/>
        <v>270</v>
      </c>
      <c r="E258" s="6">
        <v>270.0</v>
      </c>
      <c r="F258" s="7">
        <v>3.0</v>
      </c>
      <c r="G258" s="8">
        <f t="shared" si="2"/>
        <v>273</v>
      </c>
      <c r="H258" s="24">
        <v>273.0</v>
      </c>
      <c r="I258" s="7">
        <v>2.0</v>
      </c>
      <c r="J258" s="8">
        <f t="shared" si="3"/>
        <v>275</v>
      </c>
      <c r="K258" s="12">
        <v>275.0</v>
      </c>
      <c r="L258" s="11">
        <v>3.0</v>
      </c>
      <c r="M258" s="8">
        <f t="shared" si="4"/>
        <v>278</v>
      </c>
      <c r="N258" s="6">
        <v>278.0</v>
      </c>
      <c r="O258" s="11">
        <v>3.0</v>
      </c>
      <c r="P258" s="8">
        <f t="shared" si="5"/>
        <v>281</v>
      </c>
      <c r="Q258" s="6">
        <v>281.0</v>
      </c>
    </row>
    <row r="259" ht="15.75" customHeight="1">
      <c r="A259" s="5" t="s">
        <v>253</v>
      </c>
      <c r="B259" s="6">
        <v>782.0</v>
      </c>
      <c r="C259" s="7">
        <v>8.0</v>
      </c>
      <c r="D259" s="8">
        <f t="shared" si="7"/>
        <v>790</v>
      </c>
      <c r="E259" s="6">
        <v>790.0</v>
      </c>
      <c r="F259" s="19">
        <v>-79.0</v>
      </c>
      <c r="G259" s="17">
        <f t="shared" si="2"/>
        <v>711</v>
      </c>
      <c r="H259" s="24">
        <v>711.0</v>
      </c>
      <c r="I259" s="7">
        <v>7.0</v>
      </c>
      <c r="J259" s="8">
        <f t="shared" si="3"/>
        <v>718</v>
      </c>
      <c r="K259" s="12">
        <v>718.0</v>
      </c>
      <c r="L259" s="11">
        <v>8.0</v>
      </c>
      <c r="M259" s="8">
        <f t="shared" si="4"/>
        <v>726</v>
      </c>
      <c r="N259" s="6">
        <v>726.0</v>
      </c>
      <c r="O259" s="11">
        <v>8.0</v>
      </c>
      <c r="P259" s="8">
        <f t="shared" si="5"/>
        <v>734</v>
      </c>
      <c r="Q259" s="6">
        <v>734.0</v>
      </c>
    </row>
    <row r="260" ht="15.75" customHeight="1">
      <c r="A260" s="5" t="s">
        <v>254</v>
      </c>
      <c r="B260" s="6">
        <v>474.0</v>
      </c>
      <c r="C260" s="7">
        <v>5.0</v>
      </c>
      <c r="D260" s="8">
        <f t="shared" si="7"/>
        <v>479</v>
      </c>
      <c r="E260" s="6">
        <v>479.0</v>
      </c>
      <c r="F260" s="7">
        <v>5.0</v>
      </c>
      <c r="G260" s="8">
        <f t="shared" si="2"/>
        <v>484</v>
      </c>
      <c r="H260" s="24">
        <v>484.0</v>
      </c>
      <c r="I260" s="7">
        <v>5.0</v>
      </c>
      <c r="J260" s="8">
        <f t="shared" si="3"/>
        <v>489</v>
      </c>
      <c r="K260" s="12">
        <v>489.0</v>
      </c>
      <c r="L260" s="21">
        <v>-49.0</v>
      </c>
      <c r="M260" s="17">
        <f t="shared" si="4"/>
        <v>440</v>
      </c>
      <c r="N260" s="6">
        <v>440.0</v>
      </c>
      <c r="O260" s="11">
        <v>5.0</v>
      </c>
      <c r="P260" s="8">
        <f t="shared" si="5"/>
        <v>445</v>
      </c>
      <c r="Q260" s="6">
        <v>445.0</v>
      </c>
    </row>
    <row r="261" ht="15.75" customHeight="1">
      <c r="A261" s="5" t="s">
        <v>255</v>
      </c>
      <c r="B261" s="6">
        <v>6951.0</v>
      </c>
      <c r="C261" s="19">
        <v>-696.0</v>
      </c>
      <c r="D261" s="17">
        <f t="shared" si="7"/>
        <v>6255</v>
      </c>
      <c r="E261" s="6">
        <v>6255.0</v>
      </c>
      <c r="F261" s="7">
        <v>60.0</v>
      </c>
      <c r="G261" s="8">
        <f t="shared" si="2"/>
        <v>6315</v>
      </c>
      <c r="H261" s="6">
        <v>6315.0</v>
      </c>
      <c r="I261" s="7">
        <v>59.0</v>
      </c>
      <c r="J261" s="8">
        <f t="shared" si="3"/>
        <v>6374</v>
      </c>
      <c r="K261" s="12">
        <v>6374.0</v>
      </c>
      <c r="L261" s="11">
        <v>67.0</v>
      </c>
      <c r="M261" s="8">
        <f t="shared" si="4"/>
        <v>6441</v>
      </c>
      <c r="N261" s="6">
        <v>6441.0</v>
      </c>
      <c r="O261" s="11">
        <v>62.0</v>
      </c>
      <c r="P261" s="8">
        <f t="shared" si="5"/>
        <v>6503</v>
      </c>
      <c r="Q261" s="6">
        <v>6503.0</v>
      </c>
    </row>
    <row r="262" ht="15.75" customHeight="1">
      <c r="A262" s="5" t="s">
        <v>256</v>
      </c>
      <c r="B262" s="6">
        <v>1052.0</v>
      </c>
      <c r="C262" s="7">
        <v>28.0</v>
      </c>
      <c r="D262" s="8">
        <f t="shared" si="7"/>
        <v>1080</v>
      </c>
      <c r="E262" s="6">
        <v>1080.0</v>
      </c>
      <c r="F262" s="7">
        <v>10.0</v>
      </c>
      <c r="G262" s="8">
        <f t="shared" si="2"/>
        <v>1090</v>
      </c>
      <c r="H262" s="6">
        <v>1090.0</v>
      </c>
      <c r="I262" s="7">
        <v>10.0</v>
      </c>
      <c r="J262" s="8">
        <f t="shared" si="3"/>
        <v>1100</v>
      </c>
      <c r="K262" s="12">
        <v>1100.0</v>
      </c>
      <c r="L262" s="11">
        <v>11.0</v>
      </c>
      <c r="M262" s="8">
        <f t="shared" si="4"/>
        <v>1111</v>
      </c>
      <c r="N262" s="6">
        <v>1111.0</v>
      </c>
      <c r="O262" s="11">
        <v>10.0</v>
      </c>
      <c r="P262" s="8">
        <f t="shared" si="5"/>
        <v>1121</v>
      </c>
      <c r="Q262" s="6">
        <v>1121.0</v>
      </c>
    </row>
    <row r="263" ht="15.75" customHeight="1">
      <c r="A263" s="5" t="s">
        <v>257</v>
      </c>
      <c r="B263" s="6">
        <v>988.0</v>
      </c>
      <c r="C263" s="7">
        <v>11.0</v>
      </c>
      <c r="D263" s="8">
        <f t="shared" si="7"/>
        <v>999</v>
      </c>
      <c r="E263" s="6">
        <v>999.0</v>
      </c>
      <c r="F263" s="7">
        <v>12.0</v>
      </c>
      <c r="G263" s="8">
        <f t="shared" si="2"/>
        <v>1011</v>
      </c>
      <c r="H263" s="24">
        <v>1011.0</v>
      </c>
      <c r="I263" s="7">
        <v>9.0</v>
      </c>
      <c r="J263" s="8">
        <f t="shared" si="3"/>
        <v>1020</v>
      </c>
      <c r="K263" s="12">
        <v>1020.0</v>
      </c>
      <c r="L263" s="11">
        <v>10.0</v>
      </c>
      <c r="M263" s="8">
        <f t="shared" si="4"/>
        <v>1030</v>
      </c>
      <c r="N263" s="6">
        <v>1030.0</v>
      </c>
      <c r="O263" s="11">
        <v>9.0</v>
      </c>
      <c r="P263" s="8">
        <f t="shared" si="5"/>
        <v>1039</v>
      </c>
      <c r="Q263" s="6">
        <v>1039.0</v>
      </c>
    </row>
    <row r="264" ht="15.75" customHeight="1">
      <c r="A264" s="5" t="s">
        <v>258</v>
      </c>
      <c r="B264" s="6">
        <v>10676.0</v>
      </c>
      <c r="C264" s="7">
        <v>87.0</v>
      </c>
      <c r="D264" s="8">
        <f t="shared" si="7"/>
        <v>10763</v>
      </c>
      <c r="E264" s="6">
        <v>10763.0</v>
      </c>
      <c r="F264" s="7">
        <v>67.0</v>
      </c>
      <c r="G264" s="8">
        <f t="shared" si="2"/>
        <v>10830</v>
      </c>
      <c r="H264" s="6">
        <v>10830.0</v>
      </c>
      <c r="I264" s="9">
        <v>142.0</v>
      </c>
      <c r="J264" s="8">
        <f t="shared" si="3"/>
        <v>10972</v>
      </c>
      <c r="K264" s="6">
        <v>10972.0</v>
      </c>
      <c r="L264" s="10">
        <v>128.0</v>
      </c>
      <c r="M264" s="8">
        <f t="shared" si="4"/>
        <v>11100</v>
      </c>
      <c r="N264" s="6">
        <v>11100.0</v>
      </c>
      <c r="O264" s="11">
        <v>91.0</v>
      </c>
      <c r="P264" s="8">
        <f t="shared" si="5"/>
        <v>11191</v>
      </c>
      <c r="Q264" s="6">
        <v>11191.0</v>
      </c>
    </row>
    <row r="265" ht="15.75" customHeight="1">
      <c r="A265" s="5" t="s">
        <v>259</v>
      </c>
      <c r="B265" s="6">
        <v>870.0</v>
      </c>
      <c r="C265" s="7">
        <v>9.0</v>
      </c>
      <c r="D265" s="8">
        <f t="shared" si="7"/>
        <v>879</v>
      </c>
      <c r="E265" s="6">
        <v>879.0</v>
      </c>
      <c r="F265" s="7">
        <v>10.0</v>
      </c>
      <c r="G265" s="8">
        <f t="shared" si="2"/>
        <v>889</v>
      </c>
      <c r="H265" s="24">
        <v>889.0</v>
      </c>
      <c r="I265" s="7">
        <v>9.0</v>
      </c>
      <c r="J265" s="8">
        <f t="shared" si="3"/>
        <v>898</v>
      </c>
      <c r="K265" s="12">
        <v>898.0</v>
      </c>
      <c r="L265" s="11">
        <v>10.0</v>
      </c>
      <c r="M265" s="8">
        <f t="shared" si="4"/>
        <v>908</v>
      </c>
      <c r="N265" s="6">
        <v>908.0</v>
      </c>
      <c r="O265" s="21">
        <v>-91.0</v>
      </c>
      <c r="P265" s="17">
        <f t="shared" si="5"/>
        <v>817</v>
      </c>
      <c r="Q265" s="6">
        <v>817.0</v>
      </c>
    </row>
    <row r="266" ht="15.75" customHeight="1">
      <c r="A266" s="5" t="s">
        <v>260</v>
      </c>
      <c r="B266" s="6">
        <v>610.0</v>
      </c>
      <c r="C266" s="7">
        <v>6.0</v>
      </c>
      <c r="D266" s="8">
        <f t="shared" si="7"/>
        <v>616</v>
      </c>
      <c r="E266" s="6">
        <v>616.0</v>
      </c>
      <c r="F266" s="19">
        <v>-62.0</v>
      </c>
      <c r="G266" s="17">
        <f t="shared" si="2"/>
        <v>554</v>
      </c>
      <c r="H266" s="24">
        <v>554.0</v>
      </c>
      <c r="I266" s="7">
        <v>5.0</v>
      </c>
      <c r="J266" s="8">
        <f t="shared" si="3"/>
        <v>559</v>
      </c>
      <c r="K266" s="12">
        <v>559.0</v>
      </c>
      <c r="L266" s="11">
        <v>6.0</v>
      </c>
      <c r="M266" s="8">
        <f t="shared" si="4"/>
        <v>565</v>
      </c>
      <c r="N266" s="6">
        <v>565.0</v>
      </c>
      <c r="O266" s="11">
        <v>6.0</v>
      </c>
      <c r="P266" s="8">
        <f t="shared" si="5"/>
        <v>571</v>
      </c>
      <c r="Q266" s="6">
        <v>571.0</v>
      </c>
    </row>
    <row r="267" ht="15.75" customHeight="1">
      <c r="A267" s="5" t="s">
        <v>261</v>
      </c>
      <c r="B267" s="6">
        <v>357.0</v>
      </c>
      <c r="C267" s="7">
        <v>3.0</v>
      </c>
      <c r="D267" s="8">
        <f t="shared" si="7"/>
        <v>360</v>
      </c>
      <c r="E267" s="6">
        <v>360.0</v>
      </c>
      <c r="F267" s="7">
        <v>4.0</v>
      </c>
      <c r="G267" s="8">
        <f t="shared" si="2"/>
        <v>364</v>
      </c>
      <c r="H267" s="24">
        <v>364.0</v>
      </c>
      <c r="I267" s="7">
        <v>3.0</v>
      </c>
      <c r="J267" s="8">
        <f t="shared" si="3"/>
        <v>367</v>
      </c>
      <c r="K267" s="12">
        <v>367.0</v>
      </c>
      <c r="L267" s="11">
        <v>4.0</v>
      </c>
      <c r="M267" s="8">
        <f t="shared" si="4"/>
        <v>371</v>
      </c>
      <c r="N267" s="6">
        <v>371.0</v>
      </c>
      <c r="O267" s="11">
        <v>4.0</v>
      </c>
      <c r="P267" s="8">
        <f t="shared" si="5"/>
        <v>375</v>
      </c>
      <c r="Q267" s="6">
        <v>375.0</v>
      </c>
    </row>
    <row r="268" ht="15.75" customHeight="1">
      <c r="A268" s="5" t="s">
        <v>262</v>
      </c>
      <c r="B268" s="6">
        <v>1179.0</v>
      </c>
      <c r="C268" s="7">
        <v>31.0</v>
      </c>
      <c r="D268" s="8">
        <f t="shared" si="7"/>
        <v>1210</v>
      </c>
      <c r="E268" s="6">
        <v>1210.0</v>
      </c>
      <c r="F268" s="7">
        <v>11.0</v>
      </c>
      <c r="G268" s="8">
        <f t="shared" si="2"/>
        <v>1221</v>
      </c>
      <c r="H268" s="6">
        <v>1221.0</v>
      </c>
      <c r="I268" s="7">
        <v>11.0</v>
      </c>
      <c r="J268" s="8">
        <f t="shared" si="3"/>
        <v>1232</v>
      </c>
      <c r="K268" s="12">
        <v>1232.0</v>
      </c>
      <c r="L268" s="11">
        <v>13.0</v>
      </c>
      <c r="M268" s="8">
        <f t="shared" si="4"/>
        <v>1245</v>
      </c>
      <c r="N268" s="6">
        <v>1245.0</v>
      </c>
      <c r="O268" s="11">
        <v>12.0</v>
      </c>
      <c r="P268" s="8">
        <f t="shared" si="5"/>
        <v>1257</v>
      </c>
      <c r="Q268" s="6">
        <v>1257.0</v>
      </c>
    </row>
    <row r="269" ht="15.75" customHeight="1">
      <c r="A269" s="15" t="s">
        <v>263</v>
      </c>
      <c r="B269" s="6">
        <v>50383.0</v>
      </c>
      <c r="C269" s="7">
        <v>411.0</v>
      </c>
      <c r="D269" s="8">
        <f t="shared" si="7"/>
        <v>50794</v>
      </c>
      <c r="E269" s="6">
        <v>50794.0</v>
      </c>
      <c r="F269" s="7">
        <v>316.0</v>
      </c>
      <c r="G269" s="8">
        <f t="shared" si="2"/>
        <v>51110</v>
      </c>
      <c r="H269" s="6">
        <v>51110.0</v>
      </c>
      <c r="I269" s="9">
        <v>674.0</v>
      </c>
      <c r="J269" s="8">
        <f t="shared" si="3"/>
        <v>51784</v>
      </c>
      <c r="K269" s="6">
        <v>51784.0</v>
      </c>
      <c r="L269" s="10">
        <v>604.0</v>
      </c>
      <c r="M269" s="8">
        <f t="shared" si="4"/>
        <v>52388</v>
      </c>
      <c r="N269" s="6">
        <v>52388.0</v>
      </c>
      <c r="O269" s="22">
        <v>-5239.0</v>
      </c>
      <c r="P269" s="17">
        <f t="shared" si="5"/>
        <v>47149</v>
      </c>
      <c r="Q269" s="6">
        <v>47149.0</v>
      </c>
    </row>
    <row r="270" ht="15.75" customHeight="1">
      <c r="A270" s="5" t="s">
        <v>264</v>
      </c>
      <c r="B270" s="6">
        <v>627.0</v>
      </c>
      <c r="C270" s="7">
        <v>7.0</v>
      </c>
      <c r="D270" s="8">
        <f t="shared" si="7"/>
        <v>634</v>
      </c>
      <c r="E270" s="6">
        <v>634.0</v>
      </c>
      <c r="F270" s="7">
        <v>7.0</v>
      </c>
      <c r="G270" s="8">
        <f t="shared" si="2"/>
        <v>641</v>
      </c>
      <c r="H270" s="24">
        <v>641.0</v>
      </c>
      <c r="I270" s="7">
        <v>6.0</v>
      </c>
      <c r="J270" s="8">
        <f t="shared" si="3"/>
        <v>647</v>
      </c>
      <c r="K270" s="12">
        <v>647.0</v>
      </c>
      <c r="L270" s="21">
        <v>-65.0</v>
      </c>
      <c r="M270" s="17">
        <f t="shared" si="4"/>
        <v>582</v>
      </c>
      <c r="N270" s="6">
        <v>582.0</v>
      </c>
      <c r="O270" s="11">
        <v>6.0</v>
      </c>
      <c r="P270" s="8">
        <f t="shared" si="5"/>
        <v>588</v>
      </c>
      <c r="Q270" s="6">
        <v>588.0</v>
      </c>
    </row>
    <row r="271" ht="15.75" customHeight="1">
      <c r="A271" s="5" t="s">
        <v>265</v>
      </c>
      <c r="B271" s="6">
        <v>971.0</v>
      </c>
      <c r="C271" s="7">
        <v>10.0</v>
      </c>
      <c r="D271" s="8">
        <f t="shared" si="7"/>
        <v>981</v>
      </c>
      <c r="E271" s="6">
        <v>981.0</v>
      </c>
      <c r="F271" s="7">
        <v>11.0</v>
      </c>
      <c r="G271" s="8">
        <f t="shared" si="2"/>
        <v>992</v>
      </c>
      <c r="H271" s="24">
        <v>992.0</v>
      </c>
      <c r="I271" s="7">
        <v>10.0</v>
      </c>
      <c r="J271" s="8">
        <f t="shared" si="3"/>
        <v>1002</v>
      </c>
      <c r="K271" s="12">
        <v>1002.0</v>
      </c>
      <c r="L271" s="21">
        <v>-101.0</v>
      </c>
      <c r="M271" s="17">
        <f t="shared" si="4"/>
        <v>901</v>
      </c>
      <c r="N271" s="6">
        <v>901.0</v>
      </c>
      <c r="O271" s="11">
        <v>10.0</v>
      </c>
      <c r="P271" s="8">
        <f t="shared" si="5"/>
        <v>911</v>
      </c>
      <c r="Q271" s="6">
        <v>911.0</v>
      </c>
    </row>
    <row r="272" ht="15.75" customHeight="1">
      <c r="A272" s="5" t="s">
        <v>266</v>
      </c>
      <c r="B272" s="6">
        <v>1178.0</v>
      </c>
      <c r="C272" s="7">
        <v>31.0</v>
      </c>
      <c r="D272" s="8">
        <f t="shared" si="7"/>
        <v>1209</v>
      </c>
      <c r="E272" s="6">
        <v>1209.0</v>
      </c>
      <c r="F272" s="7">
        <v>11.0</v>
      </c>
      <c r="G272" s="8">
        <f t="shared" si="2"/>
        <v>1220</v>
      </c>
      <c r="H272" s="6">
        <v>1220.0</v>
      </c>
      <c r="I272" s="7">
        <v>11.0</v>
      </c>
      <c r="J272" s="8">
        <f t="shared" si="3"/>
        <v>1231</v>
      </c>
      <c r="K272" s="12">
        <v>1231.0</v>
      </c>
      <c r="L272" s="11">
        <v>13.0</v>
      </c>
      <c r="M272" s="8">
        <f t="shared" si="4"/>
        <v>1244</v>
      </c>
      <c r="N272" s="6">
        <v>1244.0</v>
      </c>
      <c r="O272" s="21">
        <v>-125.0</v>
      </c>
      <c r="P272" s="17">
        <f t="shared" si="5"/>
        <v>1119</v>
      </c>
      <c r="Q272" s="6">
        <v>1119.0</v>
      </c>
    </row>
    <row r="273" ht="15.75" customHeight="1">
      <c r="A273" s="5" t="s">
        <v>267</v>
      </c>
      <c r="B273" s="6">
        <v>785.0</v>
      </c>
      <c r="C273" s="7">
        <v>8.0</v>
      </c>
      <c r="D273" s="8">
        <f t="shared" si="7"/>
        <v>793</v>
      </c>
      <c r="E273" s="6">
        <v>793.0</v>
      </c>
      <c r="F273" s="7">
        <v>9.0</v>
      </c>
      <c r="G273" s="8">
        <f t="shared" si="2"/>
        <v>802</v>
      </c>
      <c r="H273" s="24">
        <v>802.0</v>
      </c>
      <c r="I273" s="7">
        <v>8.0</v>
      </c>
      <c r="J273" s="8">
        <f t="shared" si="3"/>
        <v>810</v>
      </c>
      <c r="K273" s="12">
        <v>810.0</v>
      </c>
      <c r="L273" s="11">
        <v>9.0</v>
      </c>
      <c r="M273" s="8">
        <f t="shared" si="4"/>
        <v>819</v>
      </c>
      <c r="N273" s="6">
        <v>819.0</v>
      </c>
      <c r="O273" s="11">
        <v>9.0</v>
      </c>
      <c r="P273" s="8">
        <f t="shared" si="5"/>
        <v>828</v>
      </c>
      <c r="Q273" s="6">
        <v>828.0</v>
      </c>
    </row>
    <row r="274" ht="15.75" customHeight="1">
      <c r="A274" s="5" t="s">
        <v>268</v>
      </c>
      <c r="B274" s="6">
        <v>809.0</v>
      </c>
      <c r="C274" s="7">
        <v>9.0</v>
      </c>
      <c r="D274" s="8">
        <f t="shared" si="7"/>
        <v>818</v>
      </c>
      <c r="E274" s="6">
        <v>818.0</v>
      </c>
      <c r="F274" s="7">
        <v>9.0</v>
      </c>
      <c r="G274" s="8">
        <f t="shared" si="2"/>
        <v>827</v>
      </c>
      <c r="H274" s="24">
        <v>827.0</v>
      </c>
      <c r="I274" s="7">
        <v>8.0</v>
      </c>
      <c r="J274" s="8">
        <f t="shared" si="3"/>
        <v>835</v>
      </c>
      <c r="K274" s="12">
        <v>835.0</v>
      </c>
      <c r="L274" s="11">
        <v>9.0</v>
      </c>
      <c r="M274" s="8">
        <f t="shared" si="4"/>
        <v>844</v>
      </c>
      <c r="N274" s="6">
        <v>844.0</v>
      </c>
      <c r="O274" s="11">
        <v>9.0</v>
      </c>
      <c r="P274" s="8">
        <f t="shared" si="5"/>
        <v>853</v>
      </c>
      <c r="Q274" s="6">
        <v>853.0</v>
      </c>
    </row>
    <row r="275" ht="15.75" customHeight="1">
      <c r="A275" s="5" t="s">
        <v>269</v>
      </c>
      <c r="B275" s="6">
        <v>375.0</v>
      </c>
      <c r="C275" s="7">
        <v>4.0</v>
      </c>
      <c r="D275" s="8">
        <f t="shared" si="7"/>
        <v>379</v>
      </c>
      <c r="E275" s="6">
        <v>379.0</v>
      </c>
      <c r="F275" s="7">
        <v>4.0</v>
      </c>
      <c r="G275" s="8">
        <f t="shared" si="2"/>
        <v>383</v>
      </c>
      <c r="H275" s="24">
        <v>383.0</v>
      </c>
      <c r="I275" s="7">
        <v>4.0</v>
      </c>
      <c r="J275" s="8">
        <f t="shared" si="3"/>
        <v>387</v>
      </c>
      <c r="K275" s="12">
        <v>387.0</v>
      </c>
      <c r="L275" s="21">
        <v>-39.0</v>
      </c>
      <c r="M275" s="17">
        <f t="shared" si="4"/>
        <v>348</v>
      </c>
      <c r="N275" s="6">
        <v>348.0</v>
      </c>
      <c r="O275" s="11">
        <v>3.0</v>
      </c>
      <c r="P275" s="8">
        <f t="shared" si="5"/>
        <v>351</v>
      </c>
      <c r="Q275" s="6">
        <v>351.0</v>
      </c>
    </row>
    <row r="276" ht="15.75" customHeight="1">
      <c r="A276" s="5" t="s">
        <v>270</v>
      </c>
      <c r="B276" s="6">
        <v>219.0</v>
      </c>
      <c r="C276" s="7">
        <v>2.0</v>
      </c>
      <c r="D276" s="8">
        <f t="shared" si="7"/>
        <v>221</v>
      </c>
      <c r="E276" s="6">
        <v>221.0</v>
      </c>
      <c r="F276" s="7">
        <v>2.0</v>
      </c>
      <c r="G276" s="8">
        <f t="shared" si="2"/>
        <v>223</v>
      </c>
      <c r="H276" s="24">
        <v>223.0</v>
      </c>
      <c r="I276" s="7">
        <v>2.0</v>
      </c>
      <c r="J276" s="8">
        <f t="shared" si="3"/>
        <v>225</v>
      </c>
      <c r="K276" s="12">
        <v>225.0</v>
      </c>
      <c r="L276" s="11">
        <v>2.0</v>
      </c>
      <c r="M276" s="8">
        <f t="shared" si="4"/>
        <v>227</v>
      </c>
      <c r="N276" s="6">
        <v>227.0</v>
      </c>
      <c r="O276" s="11">
        <v>2.0</v>
      </c>
      <c r="P276" s="8">
        <f t="shared" si="5"/>
        <v>229</v>
      </c>
      <c r="Q276" s="6">
        <v>229.0</v>
      </c>
    </row>
    <row r="277" ht="15.75" customHeight="1">
      <c r="A277" s="5" t="s">
        <v>271</v>
      </c>
      <c r="B277" s="6">
        <v>1118.0</v>
      </c>
      <c r="C277" s="7">
        <v>29.0</v>
      </c>
      <c r="D277" s="8">
        <f t="shared" si="7"/>
        <v>1147</v>
      </c>
      <c r="E277" s="6">
        <v>1147.0</v>
      </c>
      <c r="F277" s="7">
        <v>11.0</v>
      </c>
      <c r="G277" s="8">
        <f t="shared" si="2"/>
        <v>1158</v>
      </c>
      <c r="H277" s="6">
        <v>1158.0</v>
      </c>
      <c r="I277" s="7">
        <v>10.0</v>
      </c>
      <c r="J277" s="8">
        <f t="shared" si="3"/>
        <v>1168</v>
      </c>
      <c r="K277" s="12">
        <v>1168.0</v>
      </c>
      <c r="L277" s="11">
        <v>12.0</v>
      </c>
      <c r="M277" s="8">
        <f t="shared" si="4"/>
        <v>1180</v>
      </c>
      <c r="N277" s="6">
        <v>1180.0</v>
      </c>
      <c r="O277" s="11">
        <v>11.0</v>
      </c>
      <c r="P277" s="8">
        <f t="shared" si="5"/>
        <v>1191</v>
      </c>
      <c r="Q277" s="6">
        <v>1191.0</v>
      </c>
    </row>
    <row r="278" ht="15.75" customHeight="1">
      <c r="A278" s="5" t="s">
        <v>272</v>
      </c>
      <c r="B278" s="6">
        <v>265.0</v>
      </c>
      <c r="C278" s="19">
        <v>-27.0</v>
      </c>
      <c r="D278" s="17">
        <f t="shared" si="7"/>
        <v>238</v>
      </c>
      <c r="E278" s="6">
        <v>238.0</v>
      </c>
      <c r="F278" s="7">
        <v>2.0</v>
      </c>
      <c r="G278" s="8">
        <f t="shared" si="2"/>
        <v>240</v>
      </c>
      <c r="H278" s="24">
        <v>240.0</v>
      </c>
      <c r="I278" s="7">
        <v>2.0</v>
      </c>
      <c r="J278" s="8">
        <f t="shared" si="3"/>
        <v>242</v>
      </c>
      <c r="K278" s="12">
        <v>242.0</v>
      </c>
      <c r="L278" s="11">
        <v>2.0</v>
      </c>
      <c r="M278" s="8">
        <f t="shared" si="4"/>
        <v>244</v>
      </c>
      <c r="N278" s="6">
        <v>244.0</v>
      </c>
      <c r="O278" s="21">
        <v>-25.0</v>
      </c>
      <c r="P278" s="17">
        <f t="shared" si="5"/>
        <v>219</v>
      </c>
      <c r="Q278" s="6">
        <v>219.0</v>
      </c>
    </row>
    <row r="279" ht="15.75" customHeight="1">
      <c r="A279" s="15" t="s">
        <v>273</v>
      </c>
      <c r="B279" s="6"/>
      <c r="C279" s="19"/>
      <c r="D279" s="17"/>
      <c r="E279" s="26">
        <v>12000.0</v>
      </c>
      <c r="F279" s="7">
        <v>74.0</v>
      </c>
      <c r="G279" s="8">
        <f t="shared" si="2"/>
        <v>12074</v>
      </c>
      <c r="H279" s="6">
        <v>12074.0</v>
      </c>
      <c r="I279" s="9">
        <v>159.0</v>
      </c>
      <c r="J279" s="8">
        <f t="shared" si="3"/>
        <v>12233</v>
      </c>
      <c r="K279" s="6">
        <v>12233.0</v>
      </c>
      <c r="L279" s="10">
        <v>142.0</v>
      </c>
      <c r="M279" s="8">
        <f t="shared" si="4"/>
        <v>12375</v>
      </c>
      <c r="N279" s="6">
        <v>12375.0</v>
      </c>
      <c r="O279" s="11">
        <v>102.0</v>
      </c>
      <c r="P279" s="8">
        <f t="shared" si="5"/>
        <v>12477</v>
      </c>
      <c r="Q279" s="6">
        <v>12477.0</v>
      </c>
    </row>
    <row r="280" ht="15.75" customHeight="1">
      <c r="A280" s="5" t="s">
        <v>274</v>
      </c>
      <c r="B280" s="6">
        <v>227.0</v>
      </c>
      <c r="C280" s="7">
        <v>2.0</v>
      </c>
      <c r="D280" s="8">
        <f t="shared" ref="D280:D582" si="8">B280+C280</f>
        <v>229</v>
      </c>
      <c r="E280" s="6">
        <v>229.0</v>
      </c>
      <c r="F280" s="19">
        <v>-23.0</v>
      </c>
      <c r="G280" s="17">
        <f t="shared" si="2"/>
        <v>206</v>
      </c>
      <c r="H280" s="24">
        <v>206.0</v>
      </c>
      <c r="I280" s="7">
        <v>2.0</v>
      </c>
      <c r="J280" s="8">
        <f t="shared" si="3"/>
        <v>208</v>
      </c>
      <c r="K280" s="12">
        <v>208.0</v>
      </c>
      <c r="L280" s="11">
        <v>2.0</v>
      </c>
      <c r="M280" s="8">
        <f t="shared" si="4"/>
        <v>210</v>
      </c>
      <c r="N280" s="6">
        <v>210.0</v>
      </c>
      <c r="O280" s="11">
        <v>2.0</v>
      </c>
      <c r="P280" s="8">
        <f t="shared" si="5"/>
        <v>212</v>
      </c>
      <c r="Q280" s="6">
        <v>212.0</v>
      </c>
    </row>
    <row r="281" ht="15.75" customHeight="1">
      <c r="A281" s="5" t="s">
        <v>275</v>
      </c>
      <c r="B281" s="6">
        <v>768.0</v>
      </c>
      <c r="C281" s="7">
        <v>8.0</v>
      </c>
      <c r="D281" s="8">
        <f t="shared" si="8"/>
        <v>776</v>
      </c>
      <c r="E281" s="6">
        <v>776.0</v>
      </c>
      <c r="F281" s="7">
        <v>9.0</v>
      </c>
      <c r="G281" s="8">
        <f t="shared" si="2"/>
        <v>785</v>
      </c>
      <c r="H281" s="24">
        <v>785.0</v>
      </c>
      <c r="I281" s="7">
        <v>8.0</v>
      </c>
      <c r="J281" s="8">
        <f t="shared" si="3"/>
        <v>793</v>
      </c>
      <c r="K281" s="12">
        <v>793.0</v>
      </c>
      <c r="L281" s="11">
        <v>9.0</v>
      </c>
      <c r="M281" s="8">
        <f t="shared" si="4"/>
        <v>802</v>
      </c>
      <c r="N281" s="6">
        <v>802.0</v>
      </c>
      <c r="O281" s="11">
        <v>9.0</v>
      </c>
      <c r="P281" s="8">
        <f t="shared" si="5"/>
        <v>811</v>
      </c>
      <c r="Q281" s="6">
        <v>811.0</v>
      </c>
    </row>
    <row r="282" ht="15.75" customHeight="1">
      <c r="A282" s="5" t="s">
        <v>276</v>
      </c>
      <c r="B282" s="6">
        <v>172.0</v>
      </c>
      <c r="C282" s="19">
        <v>-18.0</v>
      </c>
      <c r="D282" s="17">
        <f t="shared" si="8"/>
        <v>154</v>
      </c>
      <c r="E282" s="6">
        <v>154.0</v>
      </c>
      <c r="F282" s="7">
        <v>1.0</v>
      </c>
      <c r="G282" s="8">
        <f t="shared" si="2"/>
        <v>155</v>
      </c>
      <c r="H282" s="24">
        <v>155.0</v>
      </c>
      <c r="I282" s="19">
        <v>-16.0</v>
      </c>
      <c r="J282" s="17">
        <f t="shared" si="3"/>
        <v>139</v>
      </c>
      <c r="K282" s="12">
        <v>139.0</v>
      </c>
      <c r="L282" s="11">
        <v>1.0</v>
      </c>
      <c r="M282" s="8">
        <f t="shared" si="4"/>
        <v>140</v>
      </c>
      <c r="N282" s="6">
        <v>140.0</v>
      </c>
      <c r="O282" s="11">
        <v>1.0</v>
      </c>
      <c r="P282" s="8">
        <f t="shared" si="5"/>
        <v>141</v>
      </c>
      <c r="Q282" s="6">
        <v>141.0</v>
      </c>
    </row>
    <row r="283" ht="15.75" customHeight="1">
      <c r="A283" s="5" t="s">
        <v>277</v>
      </c>
      <c r="B283" s="6">
        <v>236.0</v>
      </c>
      <c r="C283" s="7">
        <v>2.0</v>
      </c>
      <c r="D283" s="8">
        <f t="shared" si="8"/>
        <v>238</v>
      </c>
      <c r="E283" s="6">
        <v>238.0</v>
      </c>
      <c r="F283" s="7">
        <v>2.0</v>
      </c>
      <c r="G283" s="8">
        <f t="shared" si="2"/>
        <v>240</v>
      </c>
      <c r="H283" s="24">
        <v>240.0</v>
      </c>
      <c r="I283" s="7">
        <v>2.0</v>
      </c>
      <c r="J283" s="8">
        <f t="shared" si="3"/>
        <v>242</v>
      </c>
      <c r="K283" s="12">
        <v>242.0</v>
      </c>
      <c r="L283" s="11">
        <v>2.0</v>
      </c>
      <c r="M283" s="8">
        <f t="shared" si="4"/>
        <v>244</v>
      </c>
      <c r="N283" s="6">
        <v>244.0</v>
      </c>
      <c r="O283" s="11">
        <v>2.0</v>
      </c>
      <c r="P283" s="8">
        <f t="shared" si="5"/>
        <v>246</v>
      </c>
      <c r="Q283" s="6">
        <v>246.0</v>
      </c>
    </row>
    <row r="284" ht="15.75" customHeight="1">
      <c r="A284" s="5" t="s">
        <v>278</v>
      </c>
      <c r="B284" s="6">
        <v>6254.0</v>
      </c>
      <c r="C284" s="7">
        <v>167.0</v>
      </c>
      <c r="D284" s="8">
        <f t="shared" si="8"/>
        <v>6421</v>
      </c>
      <c r="E284" s="6">
        <v>6421.0</v>
      </c>
      <c r="F284" s="7">
        <v>62.0</v>
      </c>
      <c r="G284" s="8">
        <f t="shared" si="2"/>
        <v>6483</v>
      </c>
      <c r="H284" s="6">
        <v>6483.0</v>
      </c>
      <c r="I284" s="7">
        <v>60.0</v>
      </c>
      <c r="J284" s="8">
        <f t="shared" si="3"/>
        <v>6543</v>
      </c>
      <c r="K284" s="12">
        <v>6543.0</v>
      </c>
      <c r="L284" s="11">
        <v>69.0</v>
      </c>
      <c r="M284" s="8">
        <f t="shared" si="4"/>
        <v>6612</v>
      </c>
      <c r="N284" s="6">
        <v>6612.0</v>
      </c>
      <c r="O284" s="11">
        <v>64.0</v>
      </c>
      <c r="P284" s="8">
        <f t="shared" si="5"/>
        <v>6676</v>
      </c>
      <c r="Q284" s="6">
        <v>6676.0</v>
      </c>
    </row>
    <row r="285" ht="15.75" customHeight="1">
      <c r="A285" s="5" t="s">
        <v>279</v>
      </c>
      <c r="B285" s="6">
        <v>51513.0</v>
      </c>
      <c r="C285" s="7">
        <v>420.0</v>
      </c>
      <c r="D285" s="8">
        <f t="shared" si="8"/>
        <v>51933</v>
      </c>
      <c r="E285" s="6">
        <v>51933.0</v>
      </c>
      <c r="F285" s="7">
        <v>323.0</v>
      </c>
      <c r="G285" s="8">
        <f t="shared" si="2"/>
        <v>52256</v>
      </c>
      <c r="H285" s="6">
        <v>52256.0</v>
      </c>
      <c r="I285" s="9">
        <v>689.0</v>
      </c>
      <c r="J285" s="8">
        <f t="shared" si="3"/>
        <v>52945</v>
      </c>
      <c r="K285" s="6">
        <v>52945.0</v>
      </c>
      <c r="L285" s="10">
        <v>618.0</v>
      </c>
      <c r="M285" s="8">
        <f t="shared" si="4"/>
        <v>53563</v>
      </c>
      <c r="N285" s="6">
        <v>53563.0</v>
      </c>
      <c r="O285" s="11">
        <v>443.0</v>
      </c>
      <c r="P285" s="8">
        <f t="shared" si="5"/>
        <v>54006</v>
      </c>
      <c r="Q285" s="6">
        <v>54006.0</v>
      </c>
    </row>
    <row r="286" ht="15.75" customHeight="1">
      <c r="A286" s="5" t="s">
        <v>280</v>
      </c>
      <c r="B286" s="6">
        <v>345.0</v>
      </c>
      <c r="C286" s="7">
        <v>3.0</v>
      </c>
      <c r="D286" s="8">
        <f t="shared" si="8"/>
        <v>348</v>
      </c>
      <c r="E286" s="6">
        <v>348.0</v>
      </c>
      <c r="F286" s="7">
        <v>4.0</v>
      </c>
      <c r="G286" s="8">
        <f t="shared" si="2"/>
        <v>352</v>
      </c>
      <c r="H286" s="24">
        <v>352.0</v>
      </c>
      <c r="I286" s="19">
        <v>-36.0</v>
      </c>
      <c r="J286" s="17">
        <f t="shared" si="3"/>
        <v>316</v>
      </c>
      <c r="K286" s="12">
        <v>316.0</v>
      </c>
      <c r="L286" s="11">
        <v>3.0</v>
      </c>
      <c r="M286" s="8">
        <f t="shared" si="4"/>
        <v>319</v>
      </c>
      <c r="N286" s="6">
        <v>319.0</v>
      </c>
      <c r="O286" s="11">
        <v>3.0</v>
      </c>
      <c r="P286" s="8">
        <f t="shared" si="5"/>
        <v>322</v>
      </c>
      <c r="Q286" s="6">
        <v>322.0</v>
      </c>
    </row>
    <row r="287" ht="15.75" customHeight="1">
      <c r="A287" s="5" t="s">
        <v>281</v>
      </c>
      <c r="B287" s="6">
        <v>1130.0</v>
      </c>
      <c r="C287" s="19">
        <v>-113.0</v>
      </c>
      <c r="D287" s="17">
        <f t="shared" si="8"/>
        <v>1017</v>
      </c>
      <c r="E287" s="6">
        <v>1017.0</v>
      </c>
      <c r="F287" s="7">
        <v>9.0</v>
      </c>
      <c r="G287" s="8">
        <f t="shared" si="2"/>
        <v>1026</v>
      </c>
      <c r="H287" s="6">
        <v>1026.0</v>
      </c>
      <c r="I287" s="7">
        <v>9.0</v>
      </c>
      <c r="J287" s="8">
        <f t="shared" si="3"/>
        <v>1035</v>
      </c>
      <c r="K287" s="12">
        <v>1035.0</v>
      </c>
      <c r="L287" s="11">
        <v>10.0</v>
      </c>
      <c r="M287" s="8">
        <f t="shared" si="4"/>
        <v>1045</v>
      </c>
      <c r="N287" s="6">
        <v>1045.0</v>
      </c>
      <c r="O287" s="11">
        <v>10.0</v>
      </c>
      <c r="P287" s="8">
        <f t="shared" si="5"/>
        <v>1055</v>
      </c>
      <c r="Q287" s="6">
        <v>1055.0</v>
      </c>
    </row>
    <row r="288" ht="15.75" customHeight="1">
      <c r="A288" s="5" t="s">
        <v>282</v>
      </c>
      <c r="B288" s="6">
        <v>512.0</v>
      </c>
      <c r="C288" s="7">
        <v>5.0</v>
      </c>
      <c r="D288" s="8">
        <f t="shared" si="8"/>
        <v>517</v>
      </c>
      <c r="E288" s="6">
        <v>517.0</v>
      </c>
      <c r="F288" s="7">
        <v>6.0</v>
      </c>
      <c r="G288" s="8">
        <f t="shared" si="2"/>
        <v>523</v>
      </c>
      <c r="H288" s="24">
        <v>523.0</v>
      </c>
      <c r="I288" s="7">
        <v>5.0</v>
      </c>
      <c r="J288" s="8">
        <f t="shared" si="3"/>
        <v>528</v>
      </c>
      <c r="K288" s="12">
        <v>528.0</v>
      </c>
      <c r="L288" s="11">
        <v>6.0</v>
      </c>
      <c r="M288" s="8">
        <f t="shared" si="4"/>
        <v>534</v>
      </c>
      <c r="N288" s="6">
        <v>534.0</v>
      </c>
      <c r="O288" s="11">
        <v>6.0</v>
      </c>
      <c r="P288" s="8">
        <f t="shared" si="5"/>
        <v>540</v>
      </c>
      <c r="Q288" s="6">
        <v>540.0</v>
      </c>
    </row>
    <row r="289" ht="15.75" customHeight="1">
      <c r="A289" s="5" t="s">
        <v>283</v>
      </c>
      <c r="B289" s="6">
        <v>2992.0</v>
      </c>
      <c r="C289" s="7">
        <v>80.0</v>
      </c>
      <c r="D289" s="8">
        <f t="shared" si="8"/>
        <v>3072</v>
      </c>
      <c r="E289" s="6">
        <v>3072.0</v>
      </c>
      <c r="F289" s="19">
        <v>-308.0</v>
      </c>
      <c r="G289" s="17">
        <f t="shared" si="2"/>
        <v>2764</v>
      </c>
      <c r="H289" s="6">
        <v>2764.0</v>
      </c>
      <c r="I289" s="7">
        <v>25.0</v>
      </c>
      <c r="J289" s="8">
        <f t="shared" si="3"/>
        <v>2789</v>
      </c>
      <c r="K289" s="12">
        <v>2789.0</v>
      </c>
      <c r="L289" s="11">
        <v>29.0</v>
      </c>
      <c r="M289" s="8">
        <f t="shared" si="4"/>
        <v>2818</v>
      </c>
      <c r="N289" s="6">
        <v>2818.0</v>
      </c>
      <c r="O289" s="11">
        <v>27.0</v>
      </c>
      <c r="P289" s="8">
        <f t="shared" si="5"/>
        <v>2845</v>
      </c>
      <c r="Q289" s="6">
        <v>2845.0</v>
      </c>
    </row>
    <row r="290" ht="15.75" customHeight="1">
      <c r="A290" s="5" t="s">
        <v>284</v>
      </c>
      <c r="B290" s="6">
        <v>814.0</v>
      </c>
      <c r="C290" s="7">
        <v>9.0</v>
      </c>
      <c r="D290" s="8">
        <f t="shared" si="8"/>
        <v>823</v>
      </c>
      <c r="E290" s="6">
        <v>823.0</v>
      </c>
      <c r="F290" s="7">
        <v>9.0</v>
      </c>
      <c r="G290" s="8">
        <f t="shared" si="2"/>
        <v>832</v>
      </c>
      <c r="H290" s="24">
        <v>832.0</v>
      </c>
      <c r="I290" s="7">
        <v>9.0</v>
      </c>
      <c r="J290" s="8">
        <f t="shared" si="3"/>
        <v>841</v>
      </c>
      <c r="K290" s="12">
        <v>841.0</v>
      </c>
      <c r="L290" s="11">
        <v>9.0</v>
      </c>
      <c r="M290" s="8">
        <f t="shared" si="4"/>
        <v>850</v>
      </c>
      <c r="N290" s="6">
        <v>850.0</v>
      </c>
      <c r="O290" s="11">
        <v>9.0</v>
      </c>
      <c r="P290" s="8">
        <f t="shared" si="5"/>
        <v>859</v>
      </c>
      <c r="Q290" s="6">
        <v>859.0</v>
      </c>
    </row>
    <row r="291" ht="15.75" customHeight="1">
      <c r="A291" s="5" t="s">
        <v>285</v>
      </c>
      <c r="B291" s="6">
        <v>772.0</v>
      </c>
      <c r="C291" s="7">
        <v>8.0</v>
      </c>
      <c r="D291" s="8">
        <f t="shared" si="8"/>
        <v>780</v>
      </c>
      <c r="E291" s="6">
        <v>780.0</v>
      </c>
      <c r="F291" s="7">
        <v>9.0</v>
      </c>
      <c r="G291" s="8">
        <f t="shared" si="2"/>
        <v>789</v>
      </c>
      <c r="H291" s="24">
        <v>789.0</v>
      </c>
      <c r="I291" s="7">
        <v>8.0</v>
      </c>
      <c r="J291" s="8">
        <f t="shared" si="3"/>
        <v>797</v>
      </c>
      <c r="K291" s="12">
        <v>797.0</v>
      </c>
      <c r="L291" s="11">
        <v>9.0</v>
      </c>
      <c r="M291" s="8">
        <f t="shared" si="4"/>
        <v>806</v>
      </c>
      <c r="N291" s="6">
        <v>806.0</v>
      </c>
      <c r="O291" s="11">
        <v>9.0</v>
      </c>
      <c r="P291" s="8">
        <f t="shared" si="5"/>
        <v>815</v>
      </c>
      <c r="Q291" s="6">
        <v>815.0</v>
      </c>
    </row>
    <row r="292" ht="15.75" customHeight="1">
      <c r="A292" s="5" t="s">
        <v>286</v>
      </c>
      <c r="B292" s="6">
        <v>327.0</v>
      </c>
      <c r="C292" s="7">
        <v>3.0</v>
      </c>
      <c r="D292" s="8">
        <f t="shared" si="8"/>
        <v>330</v>
      </c>
      <c r="E292" s="6">
        <v>330.0</v>
      </c>
      <c r="F292" s="7">
        <v>3.0</v>
      </c>
      <c r="G292" s="8">
        <f t="shared" si="2"/>
        <v>333</v>
      </c>
      <c r="H292" s="24">
        <v>333.0</v>
      </c>
      <c r="I292" s="7">
        <v>3.0</v>
      </c>
      <c r="J292" s="8">
        <f t="shared" si="3"/>
        <v>336</v>
      </c>
      <c r="K292" s="12">
        <v>336.0</v>
      </c>
      <c r="L292" s="11">
        <v>3.0</v>
      </c>
      <c r="M292" s="8">
        <f t="shared" si="4"/>
        <v>339</v>
      </c>
      <c r="N292" s="6">
        <v>339.0</v>
      </c>
      <c r="O292" s="11">
        <v>3.0</v>
      </c>
      <c r="P292" s="8">
        <f t="shared" si="5"/>
        <v>342</v>
      </c>
      <c r="Q292" s="6">
        <v>342.0</v>
      </c>
    </row>
    <row r="293" ht="15.75" customHeight="1">
      <c r="A293" s="5" t="s">
        <v>287</v>
      </c>
      <c r="B293" s="6">
        <v>1058.0</v>
      </c>
      <c r="C293" s="7">
        <v>28.0</v>
      </c>
      <c r="D293" s="8">
        <f t="shared" si="8"/>
        <v>1086</v>
      </c>
      <c r="E293" s="6">
        <v>1086.0</v>
      </c>
      <c r="F293" s="7">
        <v>10.0</v>
      </c>
      <c r="G293" s="8">
        <f t="shared" si="2"/>
        <v>1096</v>
      </c>
      <c r="H293" s="6">
        <v>1096.0</v>
      </c>
      <c r="I293" s="7">
        <v>10.0</v>
      </c>
      <c r="J293" s="8">
        <f t="shared" si="3"/>
        <v>1106</v>
      </c>
      <c r="K293" s="12">
        <v>1106.0</v>
      </c>
      <c r="L293" s="11">
        <v>11.0</v>
      </c>
      <c r="M293" s="8">
        <f t="shared" si="4"/>
        <v>1117</v>
      </c>
      <c r="N293" s="6">
        <v>1117.0</v>
      </c>
      <c r="O293" s="11">
        <v>10.0</v>
      </c>
      <c r="P293" s="8">
        <f t="shared" si="5"/>
        <v>1127</v>
      </c>
      <c r="Q293" s="6">
        <v>1127.0</v>
      </c>
    </row>
    <row r="294" ht="15.75" customHeight="1">
      <c r="A294" s="5" t="s">
        <v>288</v>
      </c>
      <c r="B294" s="6">
        <v>2655.0</v>
      </c>
      <c r="C294" s="7">
        <v>71.0</v>
      </c>
      <c r="D294" s="8">
        <f t="shared" si="8"/>
        <v>2726</v>
      </c>
      <c r="E294" s="6">
        <v>2726.0</v>
      </c>
      <c r="F294" s="7">
        <v>26.0</v>
      </c>
      <c r="G294" s="8">
        <f t="shared" si="2"/>
        <v>2752</v>
      </c>
      <c r="H294" s="6">
        <v>2752.0</v>
      </c>
      <c r="I294" s="7">
        <v>25.0</v>
      </c>
      <c r="J294" s="8">
        <f t="shared" si="3"/>
        <v>2777</v>
      </c>
      <c r="K294" s="12">
        <v>2777.0</v>
      </c>
      <c r="L294" s="11">
        <v>29.0</v>
      </c>
      <c r="M294" s="8">
        <f t="shared" si="4"/>
        <v>2806</v>
      </c>
      <c r="N294" s="6">
        <v>2806.0</v>
      </c>
      <c r="O294" s="21">
        <v>-281.0</v>
      </c>
      <c r="P294" s="17">
        <f t="shared" si="5"/>
        <v>2525</v>
      </c>
      <c r="Q294" s="6">
        <v>2525.0</v>
      </c>
    </row>
    <row r="295" ht="15.75" customHeight="1">
      <c r="A295" s="5" t="s">
        <v>289</v>
      </c>
      <c r="B295" s="6">
        <v>521.0</v>
      </c>
      <c r="C295" s="7">
        <v>5.0</v>
      </c>
      <c r="D295" s="8">
        <f t="shared" si="8"/>
        <v>526</v>
      </c>
      <c r="E295" s="6">
        <v>526.0</v>
      </c>
      <c r="F295" s="7">
        <v>6.0</v>
      </c>
      <c r="G295" s="8">
        <f t="shared" si="2"/>
        <v>532</v>
      </c>
      <c r="H295" s="24">
        <v>532.0</v>
      </c>
      <c r="I295" s="7">
        <v>5.0</v>
      </c>
      <c r="J295" s="8">
        <f t="shared" si="3"/>
        <v>537</v>
      </c>
      <c r="K295" s="12">
        <v>537.0</v>
      </c>
      <c r="L295" s="11">
        <v>6.0</v>
      </c>
      <c r="M295" s="8">
        <f t="shared" si="4"/>
        <v>543</v>
      </c>
      <c r="N295" s="6">
        <v>543.0</v>
      </c>
      <c r="O295" s="11">
        <v>6.0</v>
      </c>
      <c r="P295" s="8">
        <f t="shared" si="5"/>
        <v>549</v>
      </c>
      <c r="Q295" s="6">
        <v>549.0</v>
      </c>
    </row>
    <row r="296" ht="15.75" customHeight="1">
      <c r="A296" s="5" t="s">
        <v>290</v>
      </c>
      <c r="B296" s="6">
        <v>307.0</v>
      </c>
      <c r="C296" s="7">
        <v>3.0</v>
      </c>
      <c r="D296" s="8">
        <f t="shared" si="8"/>
        <v>310</v>
      </c>
      <c r="E296" s="6">
        <v>310.0</v>
      </c>
      <c r="F296" s="19">
        <v>-31.0</v>
      </c>
      <c r="G296" s="17">
        <f t="shared" si="2"/>
        <v>279</v>
      </c>
      <c r="H296" s="24">
        <v>279.0</v>
      </c>
      <c r="I296" s="7">
        <v>3.0</v>
      </c>
      <c r="J296" s="8">
        <f t="shared" si="3"/>
        <v>282</v>
      </c>
      <c r="K296" s="12">
        <v>282.0</v>
      </c>
      <c r="L296" s="11">
        <v>3.0</v>
      </c>
      <c r="M296" s="8">
        <f t="shared" si="4"/>
        <v>285</v>
      </c>
      <c r="N296" s="6">
        <v>285.0</v>
      </c>
      <c r="O296" s="11">
        <v>3.0</v>
      </c>
      <c r="P296" s="8">
        <f t="shared" si="5"/>
        <v>288</v>
      </c>
      <c r="Q296" s="6">
        <v>288.0</v>
      </c>
    </row>
    <row r="297" ht="15.75" customHeight="1">
      <c r="A297" s="5" t="s">
        <v>291</v>
      </c>
      <c r="B297" s="6">
        <v>1039.0</v>
      </c>
      <c r="C297" s="7">
        <v>27.0</v>
      </c>
      <c r="D297" s="8">
        <f t="shared" si="8"/>
        <v>1066</v>
      </c>
      <c r="E297" s="6">
        <v>1066.0</v>
      </c>
      <c r="F297" s="7">
        <v>10.0</v>
      </c>
      <c r="G297" s="8">
        <f t="shared" si="2"/>
        <v>1076</v>
      </c>
      <c r="H297" s="6">
        <v>1076.0</v>
      </c>
      <c r="I297" s="7">
        <v>10.0</v>
      </c>
      <c r="J297" s="8">
        <f t="shared" si="3"/>
        <v>1086</v>
      </c>
      <c r="K297" s="12">
        <v>1086.0</v>
      </c>
      <c r="L297" s="11">
        <v>11.0</v>
      </c>
      <c r="M297" s="8">
        <f t="shared" si="4"/>
        <v>1097</v>
      </c>
      <c r="N297" s="6">
        <v>1097.0</v>
      </c>
      <c r="O297" s="11">
        <v>10.0</v>
      </c>
      <c r="P297" s="8">
        <f t="shared" si="5"/>
        <v>1107</v>
      </c>
      <c r="Q297" s="6">
        <v>1107.0</v>
      </c>
    </row>
    <row r="298" ht="15.75" customHeight="1">
      <c r="A298" s="15" t="s">
        <v>292</v>
      </c>
      <c r="B298" s="6">
        <v>1048.0</v>
      </c>
      <c r="C298" s="7">
        <v>28.0</v>
      </c>
      <c r="D298" s="8">
        <f t="shared" si="8"/>
        <v>1076</v>
      </c>
      <c r="E298" s="6">
        <v>1076.0</v>
      </c>
      <c r="F298" s="7">
        <v>10.0</v>
      </c>
      <c r="G298" s="8">
        <f t="shared" si="2"/>
        <v>1086</v>
      </c>
      <c r="H298" s="6">
        <v>1086.0</v>
      </c>
      <c r="I298" s="7">
        <v>10.0</v>
      </c>
      <c r="J298" s="8">
        <f t="shared" si="3"/>
        <v>1096</v>
      </c>
      <c r="K298" s="12">
        <v>1096.0</v>
      </c>
      <c r="L298" s="11">
        <v>11.0</v>
      </c>
      <c r="M298" s="8">
        <f t="shared" si="4"/>
        <v>1107</v>
      </c>
      <c r="N298" s="6">
        <v>1107.0</v>
      </c>
      <c r="O298" s="11">
        <v>10.0</v>
      </c>
      <c r="P298" s="8">
        <f t="shared" si="5"/>
        <v>1117</v>
      </c>
      <c r="Q298" s="6">
        <v>1117.0</v>
      </c>
    </row>
    <row r="299" ht="15.75" customHeight="1">
      <c r="A299" s="5" t="s">
        <v>293</v>
      </c>
      <c r="B299" s="6">
        <v>204.0</v>
      </c>
      <c r="C299" s="7">
        <v>2.0</v>
      </c>
      <c r="D299" s="8">
        <f t="shared" si="8"/>
        <v>206</v>
      </c>
      <c r="E299" s="6">
        <v>206.0</v>
      </c>
      <c r="F299" s="7">
        <v>2.0</v>
      </c>
      <c r="G299" s="8">
        <f t="shared" si="2"/>
        <v>208</v>
      </c>
      <c r="H299" s="24">
        <v>208.0</v>
      </c>
      <c r="I299" s="7">
        <v>2.0</v>
      </c>
      <c r="J299" s="8">
        <f t="shared" si="3"/>
        <v>210</v>
      </c>
      <c r="K299" s="12">
        <v>210.0</v>
      </c>
      <c r="L299" s="21">
        <v>-21.0</v>
      </c>
      <c r="M299" s="17">
        <f t="shared" si="4"/>
        <v>189</v>
      </c>
      <c r="N299" s="6">
        <v>189.0</v>
      </c>
      <c r="O299" s="11">
        <v>2.0</v>
      </c>
      <c r="P299" s="8">
        <f t="shared" si="5"/>
        <v>191</v>
      </c>
      <c r="Q299" s="6">
        <v>191.0</v>
      </c>
    </row>
    <row r="300" ht="15.75" customHeight="1">
      <c r="A300" s="5" t="s">
        <v>294</v>
      </c>
      <c r="B300" s="6">
        <v>356.0</v>
      </c>
      <c r="C300" s="7">
        <v>3.0</v>
      </c>
      <c r="D300" s="8">
        <f t="shared" si="8"/>
        <v>359</v>
      </c>
      <c r="E300" s="6">
        <v>359.0</v>
      </c>
      <c r="F300" s="7">
        <v>4.0</v>
      </c>
      <c r="G300" s="8">
        <f t="shared" si="2"/>
        <v>363</v>
      </c>
      <c r="H300" s="24">
        <v>363.0</v>
      </c>
      <c r="I300" s="7">
        <v>3.0</v>
      </c>
      <c r="J300" s="8">
        <f t="shared" si="3"/>
        <v>366</v>
      </c>
      <c r="K300" s="12">
        <v>366.0</v>
      </c>
      <c r="L300" s="11">
        <v>4.0</v>
      </c>
      <c r="M300" s="8">
        <f t="shared" si="4"/>
        <v>370</v>
      </c>
      <c r="N300" s="6">
        <v>370.0</v>
      </c>
      <c r="O300" s="11">
        <v>4.0</v>
      </c>
      <c r="P300" s="8">
        <f t="shared" si="5"/>
        <v>374</v>
      </c>
      <c r="Q300" s="6">
        <v>374.0</v>
      </c>
    </row>
    <row r="301" ht="15.75" customHeight="1">
      <c r="A301" s="5" t="s">
        <v>295</v>
      </c>
      <c r="B301" s="6">
        <v>126019.0</v>
      </c>
      <c r="C301" s="7">
        <v>1160.0</v>
      </c>
      <c r="D301" s="8">
        <f t="shared" si="8"/>
        <v>127179</v>
      </c>
      <c r="E301" s="6">
        <v>127179.0</v>
      </c>
      <c r="F301" s="7">
        <v>1262.0</v>
      </c>
      <c r="G301" s="8">
        <f t="shared" si="2"/>
        <v>128441</v>
      </c>
      <c r="H301" s="23">
        <v>128441.0</v>
      </c>
      <c r="I301" s="9">
        <v>1656.0</v>
      </c>
      <c r="J301" s="8">
        <f t="shared" si="3"/>
        <v>130097</v>
      </c>
      <c r="K301" s="6">
        <v>130097.0</v>
      </c>
      <c r="L301" s="10">
        <v>905.0</v>
      </c>
      <c r="M301" s="8">
        <f t="shared" si="4"/>
        <v>131002</v>
      </c>
      <c r="N301" s="6">
        <v>131002.0</v>
      </c>
      <c r="O301" s="10">
        <v>1245.0</v>
      </c>
      <c r="P301" s="8">
        <f t="shared" si="5"/>
        <v>132247</v>
      </c>
      <c r="Q301" s="6">
        <v>132247.0</v>
      </c>
    </row>
    <row r="302" ht="15.75" customHeight="1">
      <c r="A302" s="5" t="s">
        <v>296</v>
      </c>
      <c r="B302" s="6">
        <v>219706.0</v>
      </c>
      <c r="C302" s="7">
        <v>2023.0</v>
      </c>
      <c r="D302" s="8">
        <f t="shared" si="8"/>
        <v>221729</v>
      </c>
      <c r="E302" s="6">
        <v>221729.0</v>
      </c>
      <c r="F302" s="7">
        <v>2201.0</v>
      </c>
      <c r="G302" s="8">
        <f t="shared" si="2"/>
        <v>223930</v>
      </c>
      <c r="H302" s="23">
        <v>223930.0</v>
      </c>
      <c r="I302" s="9">
        <v>2888.0</v>
      </c>
      <c r="J302" s="8">
        <f t="shared" si="3"/>
        <v>226818</v>
      </c>
      <c r="K302" s="6">
        <v>226818.0</v>
      </c>
      <c r="L302" s="22">
        <v>-22682.0</v>
      </c>
      <c r="M302" s="17">
        <f t="shared" si="4"/>
        <v>204136</v>
      </c>
      <c r="N302" s="6">
        <v>204136.0</v>
      </c>
      <c r="O302" s="10">
        <v>1940.0</v>
      </c>
      <c r="P302" s="8">
        <f t="shared" si="5"/>
        <v>206076</v>
      </c>
      <c r="Q302" s="6">
        <v>206076.0</v>
      </c>
    </row>
    <row r="303" ht="15.75" customHeight="1">
      <c r="A303" s="5" t="s">
        <v>1165</v>
      </c>
      <c r="B303" s="6">
        <v>162.0</v>
      </c>
      <c r="C303" s="7">
        <v>1.0</v>
      </c>
      <c r="D303" s="8">
        <f t="shared" si="8"/>
        <v>163</v>
      </c>
      <c r="E303" s="6">
        <v>163.0</v>
      </c>
      <c r="F303" s="19">
        <v>-17.0</v>
      </c>
      <c r="G303" s="17">
        <f t="shared" si="2"/>
        <v>146</v>
      </c>
      <c r="H303" s="24">
        <v>146.0</v>
      </c>
      <c r="I303" s="7">
        <v>1.0</v>
      </c>
      <c r="J303" s="8">
        <f t="shared" si="3"/>
        <v>147</v>
      </c>
      <c r="K303" s="12">
        <v>147.0</v>
      </c>
      <c r="L303" s="21">
        <v>-15.0</v>
      </c>
      <c r="M303" s="17">
        <f t="shared" si="4"/>
        <v>132</v>
      </c>
      <c r="N303" s="14">
        <v>0.0</v>
      </c>
      <c r="O303" s="25">
        <v>0.0</v>
      </c>
      <c r="P303" s="12">
        <f t="shared" si="5"/>
        <v>0</v>
      </c>
      <c r="Q303" s="12">
        <v>0.0</v>
      </c>
    </row>
    <row r="304" ht="15.75" customHeight="1">
      <c r="A304" s="5" t="s">
        <v>297</v>
      </c>
      <c r="B304" s="6">
        <v>416.0</v>
      </c>
      <c r="C304" s="19">
        <v>-42.0</v>
      </c>
      <c r="D304" s="17">
        <f t="shared" si="8"/>
        <v>374</v>
      </c>
      <c r="E304" s="6">
        <v>374.0</v>
      </c>
      <c r="F304" s="7">
        <v>4.0</v>
      </c>
      <c r="G304" s="8">
        <f t="shared" si="2"/>
        <v>378</v>
      </c>
      <c r="H304" s="24">
        <v>378.0</v>
      </c>
      <c r="I304" s="7">
        <v>4.0</v>
      </c>
      <c r="J304" s="8">
        <f t="shared" si="3"/>
        <v>382</v>
      </c>
      <c r="K304" s="12">
        <v>382.0</v>
      </c>
      <c r="L304" s="11">
        <v>4.0</v>
      </c>
      <c r="M304" s="8">
        <f t="shared" si="4"/>
        <v>386</v>
      </c>
      <c r="N304" s="6">
        <v>386.0</v>
      </c>
      <c r="O304" s="11">
        <v>4.0</v>
      </c>
      <c r="P304" s="8">
        <f t="shared" si="5"/>
        <v>390</v>
      </c>
      <c r="Q304" s="6">
        <v>390.0</v>
      </c>
    </row>
    <row r="305" ht="15.75" customHeight="1">
      <c r="A305" s="5" t="s">
        <v>298</v>
      </c>
      <c r="B305" s="6">
        <v>406.0</v>
      </c>
      <c r="C305" s="19">
        <v>-41.0</v>
      </c>
      <c r="D305" s="17">
        <f t="shared" si="8"/>
        <v>365</v>
      </c>
      <c r="E305" s="6">
        <v>365.0</v>
      </c>
      <c r="F305" s="7">
        <v>4.0</v>
      </c>
      <c r="G305" s="8">
        <f t="shared" si="2"/>
        <v>369</v>
      </c>
      <c r="H305" s="24">
        <v>369.0</v>
      </c>
      <c r="I305" s="7">
        <v>3.0</v>
      </c>
      <c r="J305" s="8">
        <f t="shared" si="3"/>
        <v>372</v>
      </c>
      <c r="K305" s="12">
        <v>372.0</v>
      </c>
      <c r="L305" s="11">
        <v>4.0</v>
      </c>
      <c r="M305" s="8">
        <f t="shared" si="4"/>
        <v>376</v>
      </c>
      <c r="N305" s="6">
        <v>376.0</v>
      </c>
      <c r="O305" s="11">
        <v>4.0</v>
      </c>
      <c r="P305" s="8">
        <f t="shared" si="5"/>
        <v>380</v>
      </c>
      <c r="Q305" s="6">
        <v>380.0</v>
      </c>
    </row>
    <row r="306" ht="15.75" customHeight="1">
      <c r="A306" s="15" t="s">
        <v>299</v>
      </c>
      <c r="B306" s="6">
        <v>50383.0</v>
      </c>
      <c r="C306" s="7">
        <v>411.0</v>
      </c>
      <c r="D306" s="8">
        <f t="shared" si="8"/>
        <v>50794</v>
      </c>
      <c r="E306" s="6">
        <v>50794.0</v>
      </c>
      <c r="F306" s="7">
        <v>316.0</v>
      </c>
      <c r="G306" s="8">
        <f t="shared" si="2"/>
        <v>51110</v>
      </c>
      <c r="H306" s="6">
        <v>51110.0</v>
      </c>
      <c r="I306" s="9">
        <v>674.0</v>
      </c>
      <c r="J306" s="8">
        <f t="shared" si="3"/>
        <v>51784</v>
      </c>
      <c r="K306" s="6">
        <v>51784.0</v>
      </c>
      <c r="L306" s="10">
        <v>604.0</v>
      </c>
      <c r="M306" s="8">
        <f t="shared" si="4"/>
        <v>52388</v>
      </c>
      <c r="N306" s="6">
        <v>52388.0</v>
      </c>
      <c r="O306" s="11">
        <v>433.0</v>
      </c>
      <c r="P306" s="8">
        <f t="shared" si="5"/>
        <v>52821</v>
      </c>
      <c r="Q306" s="6">
        <v>52821.0</v>
      </c>
    </row>
    <row r="307" ht="15.75" customHeight="1">
      <c r="A307" s="5" t="s">
        <v>300</v>
      </c>
      <c r="B307" s="6">
        <v>624.0</v>
      </c>
      <c r="C307" s="7">
        <v>6.0</v>
      </c>
      <c r="D307" s="8">
        <f t="shared" si="8"/>
        <v>630</v>
      </c>
      <c r="E307" s="6">
        <v>630.0</v>
      </c>
      <c r="F307" s="7">
        <v>7.0</v>
      </c>
      <c r="G307" s="8">
        <f t="shared" si="2"/>
        <v>637</v>
      </c>
      <c r="H307" s="24">
        <v>637.0</v>
      </c>
      <c r="I307" s="19">
        <v>-64.0</v>
      </c>
      <c r="J307" s="17">
        <f t="shared" si="3"/>
        <v>573</v>
      </c>
      <c r="K307" s="12">
        <v>573.0</v>
      </c>
      <c r="L307" s="11">
        <v>6.0</v>
      </c>
      <c r="M307" s="8">
        <f t="shared" si="4"/>
        <v>579</v>
      </c>
      <c r="N307" s="6">
        <v>579.0</v>
      </c>
      <c r="O307" s="11">
        <v>6.0</v>
      </c>
      <c r="P307" s="8">
        <f t="shared" si="5"/>
        <v>585</v>
      </c>
      <c r="Q307" s="6">
        <v>585.0</v>
      </c>
    </row>
    <row r="308" ht="15.75" customHeight="1">
      <c r="A308" s="5" t="s">
        <v>301</v>
      </c>
      <c r="B308" s="6">
        <v>766.0</v>
      </c>
      <c r="C308" s="7">
        <v>8.0</v>
      </c>
      <c r="D308" s="8">
        <f t="shared" si="8"/>
        <v>774</v>
      </c>
      <c r="E308" s="6">
        <v>774.0</v>
      </c>
      <c r="F308" s="7">
        <v>9.0</v>
      </c>
      <c r="G308" s="8">
        <f t="shared" si="2"/>
        <v>783</v>
      </c>
      <c r="H308" s="24">
        <v>783.0</v>
      </c>
      <c r="I308" s="7">
        <v>8.0</v>
      </c>
      <c r="J308" s="8">
        <f t="shared" si="3"/>
        <v>791</v>
      </c>
      <c r="K308" s="12">
        <v>791.0</v>
      </c>
      <c r="L308" s="11">
        <v>9.0</v>
      </c>
      <c r="M308" s="8">
        <f t="shared" si="4"/>
        <v>800</v>
      </c>
      <c r="N308" s="6">
        <v>800.0</v>
      </c>
      <c r="O308" s="11">
        <v>9.0</v>
      </c>
      <c r="P308" s="8">
        <f t="shared" si="5"/>
        <v>809</v>
      </c>
      <c r="Q308" s="6">
        <v>809.0</v>
      </c>
    </row>
    <row r="309" ht="15.75" customHeight="1">
      <c r="A309" s="5" t="s">
        <v>302</v>
      </c>
      <c r="B309" s="6">
        <v>865.0</v>
      </c>
      <c r="C309" s="7">
        <v>9.0</v>
      </c>
      <c r="D309" s="8">
        <f t="shared" si="8"/>
        <v>874</v>
      </c>
      <c r="E309" s="6">
        <v>874.0</v>
      </c>
      <c r="F309" s="7">
        <v>10.0</v>
      </c>
      <c r="G309" s="8">
        <f t="shared" si="2"/>
        <v>884</v>
      </c>
      <c r="H309" s="24">
        <v>884.0</v>
      </c>
      <c r="I309" s="7">
        <v>9.0</v>
      </c>
      <c r="J309" s="8">
        <f t="shared" si="3"/>
        <v>893</v>
      </c>
      <c r="K309" s="12">
        <v>893.0</v>
      </c>
      <c r="L309" s="11">
        <v>10.0</v>
      </c>
      <c r="M309" s="8">
        <f t="shared" si="4"/>
        <v>903</v>
      </c>
      <c r="N309" s="6">
        <v>903.0</v>
      </c>
      <c r="O309" s="11">
        <v>10.0</v>
      </c>
      <c r="P309" s="8">
        <f t="shared" si="5"/>
        <v>913</v>
      </c>
      <c r="Q309" s="6">
        <v>913.0</v>
      </c>
    </row>
    <row r="310" ht="15.75" customHeight="1">
      <c r="A310" s="5" t="s">
        <v>303</v>
      </c>
      <c r="B310" s="6">
        <v>720.0</v>
      </c>
      <c r="C310" s="7">
        <v>8.0</v>
      </c>
      <c r="D310" s="8">
        <f t="shared" si="8"/>
        <v>728</v>
      </c>
      <c r="E310" s="6">
        <v>728.0</v>
      </c>
      <c r="F310" s="7">
        <v>8.0</v>
      </c>
      <c r="G310" s="8">
        <f t="shared" si="2"/>
        <v>736</v>
      </c>
      <c r="H310" s="24">
        <v>736.0</v>
      </c>
      <c r="I310" s="7">
        <v>7.0</v>
      </c>
      <c r="J310" s="8">
        <f t="shared" si="3"/>
        <v>743</v>
      </c>
      <c r="K310" s="12">
        <v>743.0</v>
      </c>
      <c r="L310" s="11">
        <v>8.0</v>
      </c>
      <c r="M310" s="8">
        <f t="shared" si="4"/>
        <v>751</v>
      </c>
      <c r="N310" s="6">
        <v>751.0</v>
      </c>
      <c r="O310" s="11">
        <v>8.0</v>
      </c>
      <c r="P310" s="8">
        <f t="shared" si="5"/>
        <v>759</v>
      </c>
      <c r="Q310" s="6">
        <v>759.0</v>
      </c>
    </row>
    <row r="311" ht="15.75" customHeight="1">
      <c r="A311" s="5" t="s">
        <v>304</v>
      </c>
      <c r="B311" s="6">
        <v>261.0</v>
      </c>
      <c r="C311" s="7">
        <v>2.0</v>
      </c>
      <c r="D311" s="8">
        <f t="shared" si="8"/>
        <v>263</v>
      </c>
      <c r="E311" s="6">
        <v>263.0</v>
      </c>
      <c r="F311" s="7">
        <v>3.0</v>
      </c>
      <c r="G311" s="8">
        <f t="shared" si="2"/>
        <v>266</v>
      </c>
      <c r="H311" s="24">
        <v>266.0</v>
      </c>
      <c r="I311" s="7">
        <v>2.0</v>
      </c>
      <c r="J311" s="8">
        <f t="shared" si="3"/>
        <v>268</v>
      </c>
      <c r="K311" s="12">
        <v>268.0</v>
      </c>
      <c r="L311" s="11">
        <v>3.0</v>
      </c>
      <c r="M311" s="8">
        <f t="shared" si="4"/>
        <v>271</v>
      </c>
      <c r="N311" s="6">
        <v>271.0</v>
      </c>
      <c r="O311" s="11">
        <v>3.0</v>
      </c>
      <c r="P311" s="8">
        <f t="shared" si="5"/>
        <v>274</v>
      </c>
      <c r="Q311" s="6">
        <v>274.0</v>
      </c>
    </row>
    <row r="312" ht="15.75" customHeight="1">
      <c r="A312" s="5" t="s">
        <v>305</v>
      </c>
      <c r="B312" s="6">
        <v>911.0</v>
      </c>
      <c r="C312" s="7">
        <v>10.0</v>
      </c>
      <c r="D312" s="8">
        <f t="shared" si="8"/>
        <v>921</v>
      </c>
      <c r="E312" s="6">
        <v>921.0</v>
      </c>
      <c r="F312" s="7">
        <v>11.0</v>
      </c>
      <c r="G312" s="8">
        <f t="shared" si="2"/>
        <v>932</v>
      </c>
      <c r="H312" s="24">
        <v>932.0</v>
      </c>
      <c r="I312" s="7">
        <v>10.0</v>
      </c>
      <c r="J312" s="8">
        <f t="shared" si="3"/>
        <v>942</v>
      </c>
      <c r="K312" s="12">
        <v>942.0</v>
      </c>
      <c r="L312" s="11">
        <v>10.0</v>
      </c>
      <c r="M312" s="8">
        <f t="shared" si="4"/>
        <v>952</v>
      </c>
      <c r="N312" s="6">
        <v>952.0</v>
      </c>
      <c r="O312" s="21">
        <v>-96.0</v>
      </c>
      <c r="P312" s="17">
        <f t="shared" si="5"/>
        <v>856</v>
      </c>
      <c r="Q312" s="6">
        <v>856.0</v>
      </c>
    </row>
    <row r="313" ht="15.75" customHeight="1">
      <c r="A313" s="5" t="s">
        <v>306</v>
      </c>
      <c r="B313" s="6">
        <v>6396.0</v>
      </c>
      <c r="C313" s="7">
        <v>171.0</v>
      </c>
      <c r="D313" s="8">
        <f t="shared" si="8"/>
        <v>6567</v>
      </c>
      <c r="E313" s="6">
        <v>6567.0</v>
      </c>
      <c r="F313" s="7">
        <v>63.0</v>
      </c>
      <c r="G313" s="8">
        <f t="shared" si="2"/>
        <v>6630</v>
      </c>
      <c r="H313" s="6">
        <v>6630.0</v>
      </c>
      <c r="I313" s="7">
        <v>62.0</v>
      </c>
      <c r="J313" s="8">
        <f t="shared" si="3"/>
        <v>6692</v>
      </c>
      <c r="K313" s="12">
        <v>6692.0</v>
      </c>
      <c r="L313" s="11">
        <v>70.0</v>
      </c>
      <c r="M313" s="8">
        <f t="shared" si="4"/>
        <v>6762</v>
      </c>
      <c r="N313" s="6">
        <v>6762.0</v>
      </c>
      <c r="O313" s="11">
        <v>65.0</v>
      </c>
      <c r="P313" s="8">
        <f t="shared" si="5"/>
        <v>6827</v>
      </c>
      <c r="Q313" s="6">
        <v>6827.0</v>
      </c>
    </row>
    <row r="314" ht="15.75" customHeight="1">
      <c r="A314" s="5" t="s">
        <v>307</v>
      </c>
      <c r="B314" s="6">
        <v>6266.0</v>
      </c>
      <c r="C314" s="7">
        <v>167.0</v>
      </c>
      <c r="D314" s="8">
        <f t="shared" si="8"/>
        <v>6433</v>
      </c>
      <c r="E314" s="6">
        <v>6433.0</v>
      </c>
      <c r="F314" s="7">
        <v>62.0</v>
      </c>
      <c r="G314" s="8">
        <f t="shared" si="2"/>
        <v>6495</v>
      </c>
      <c r="H314" s="6">
        <v>6495.0</v>
      </c>
      <c r="I314" s="7">
        <v>60.0</v>
      </c>
      <c r="J314" s="8">
        <f t="shared" si="3"/>
        <v>6555</v>
      </c>
      <c r="K314" s="12">
        <v>6555.0</v>
      </c>
      <c r="L314" s="11">
        <v>69.0</v>
      </c>
      <c r="M314" s="8">
        <f t="shared" si="4"/>
        <v>6624</v>
      </c>
      <c r="N314" s="6">
        <v>6624.0</v>
      </c>
      <c r="O314" s="11">
        <v>64.0</v>
      </c>
      <c r="P314" s="8">
        <f t="shared" si="5"/>
        <v>6688</v>
      </c>
      <c r="Q314" s="6">
        <v>6688.0</v>
      </c>
    </row>
    <row r="315" ht="15.75" customHeight="1">
      <c r="A315" s="5" t="s">
        <v>308</v>
      </c>
      <c r="B315" s="6">
        <v>209.0</v>
      </c>
      <c r="C315" s="7">
        <v>2.0</v>
      </c>
      <c r="D315" s="8">
        <f t="shared" si="8"/>
        <v>211</v>
      </c>
      <c r="E315" s="6">
        <v>211.0</v>
      </c>
      <c r="F315" s="7">
        <v>2.0</v>
      </c>
      <c r="G315" s="8">
        <f t="shared" si="2"/>
        <v>213</v>
      </c>
      <c r="H315" s="24">
        <v>213.0</v>
      </c>
      <c r="I315" s="7">
        <v>2.0</v>
      </c>
      <c r="J315" s="8">
        <f t="shared" si="3"/>
        <v>215</v>
      </c>
      <c r="K315" s="12">
        <v>215.0</v>
      </c>
      <c r="L315" s="11">
        <v>2.0</v>
      </c>
      <c r="M315" s="8">
        <f t="shared" si="4"/>
        <v>217</v>
      </c>
      <c r="N315" s="6">
        <v>217.0</v>
      </c>
      <c r="O315" s="11">
        <v>2.0</v>
      </c>
      <c r="P315" s="8">
        <f t="shared" si="5"/>
        <v>219</v>
      </c>
      <c r="Q315" s="6">
        <v>219.0</v>
      </c>
    </row>
    <row r="316" ht="15.75" customHeight="1">
      <c r="A316" s="5" t="s">
        <v>309</v>
      </c>
      <c r="B316" s="6">
        <v>147.0</v>
      </c>
      <c r="C316" s="19">
        <v>-15.0</v>
      </c>
      <c r="D316" s="17">
        <f t="shared" si="8"/>
        <v>132</v>
      </c>
      <c r="E316" s="6">
        <v>132.0</v>
      </c>
      <c r="F316" s="7">
        <v>1.0</v>
      </c>
      <c r="G316" s="8">
        <f t="shared" si="2"/>
        <v>133</v>
      </c>
      <c r="H316" s="24">
        <v>133.0</v>
      </c>
      <c r="I316" s="7">
        <v>1.0</v>
      </c>
      <c r="J316" s="8">
        <f t="shared" si="3"/>
        <v>134</v>
      </c>
      <c r="K316" s="12">
        <v>134.0</v>
      </c>
      <c r="L316" s="11">
        <v>1.0</v>
      </c>
      <c r="M316" s="8">
        <f t="shared" si="4"/>
        <v>135</v>
      </c>
      <c r="N316" s="6">
        <v>135.0</v>
      </c>
      <c r="O316" s="11">
        <v>1.0</v>
      </c>
      <c r="P316" s="8">
        <f t="shared" si="5"/>
        <v>136</v>
      </c>
      <c r="Q316" s="6">
        <v>136.0</v>
      </c>
    </row>
    <row r="317" ht="15.75" customHeight="1">
      <c r="A317" s="5" t="s">
        <v>310</v>
      </c>
      <c r="B317" s="6">
        <v>900.0</v>
      </c>
      <c r="C317" s="7">
        <v>10.0</v>
      </c>
      <c r="D317" s="8">
        <f t="shared" si="8"/>
        <v>910</v>
      </c>
      <c r="E317" s="6">
        <v>910.0</v>
      </c>
      <c r="F317" s="7">
        <v>10.0</v>
      </c>
      <c r="G317" s="8">
        <f t="shared" si="2"/>
        <v>920</v>
      </c>
      <c r="H317" s="24">
        <v>920.0</v>
      </c>
      <c r="I317" s="7">
        <v>9.0</v>
      </c>
      <c r="J317" s="8">
        <f t="shared" si="3"/>
        <v>929</v>
      </c>
      <c r="K317" s="12">
        <v>929.0</v>
      </c>
      <c r="L317" s="11">
        <v>10.0</v>
      </c>
      <c r="M317" s="8">
        <f t="shared" si="4"/>
        <v>939</v>
      </c>
      <c r="N317" s="6">
        <v>939.0</v>
      </c>
      <c r="O317" s="11">
        <v>10.0</v>
      </c>
      <c r="P317" s="8">
        <f t="shared" si="5"/>
        <v>949</v>
      </c>
      <c r="Q317" s="6">
        <v>949.0</v>
      </c>
    </row>
    <row r="318" ht="15.75" customHeight="1">
      <c r="A318" s="5" t="s">
        <v>311</v>
      </c>
      <c r="B318" s="6">
        <v>439.0</v>
      </c>
      <c r="C318" s="7">
        <v>4.0</v>
      </c>
      <c r="D318" s="8">
        <f t="shared" si="8"/>
        <v>443</v>
      </c>
      <c r="E318" s="6">
        <v>443.0</v>
      </c>
      <c r="F318" s="7">
        <v>5.0</v>
      </c>
      <c r="G318" s="8">
        <f t="shared" si="2"/>
        <v>448</v>
      </c>
      <c r="H318" s="24">
        <v>448.0</v>
      </c>
      <c r="I318" s="7">
        <v>4.0</v>
      </c>
      <c r="J318" s="8">
        <f t="shared" si="3"/>
        <v>452</v>
      </c>
      <c r="K318" s="12">
        <v>452.0</v>
      </c>
      <c r="L318" s="11">
        <v>5.0</v>
      </c>
      <c r="M318" s="8">
        <f t="shared" si="4"/>
        <v>457</v>
      </c>
      <c r="N318" s="6">
        <v>457.0</v>
      </c>
      <c r="O318" s="11">
        <v>5.0</v>
      </c>
      <c r="P318" s="8">
        <f t="shared" si="5"/>
        <v>462</v>
      </c>
      <c r="Q318" s="6">
        <v>462.0</v>
      </c>
    </row>
    <row r="319" ht="15.75" customHeight="1">
      <c r="A319" s="5" t="s">
        <v>312</v>
      </c>
      <c r="B319" s="6">
        <v>198.0</v>
      </c>
      <c r="C319" s="7">
        <v>2.0</v>
      </c>
      <c r="D319" s="8">
        <f t="shared" si="8"/>
        <v>200</v>
      </c>
      <c r="E319" s="6">
        <v>200.0</v>
      </c>
      <c r="F319" s="7">
        <v>2.0</v>
      </c>
      <c r="G319" s="8">
        <f t="shared" si="2"/>
        <v>202</v>
      </c>
      <c r="H319" s="24">
        <v>202.0</v>
      </c>
      <c r="I319" s="7">
        <v>2.0</v>
      </c>
      <c r="J319" s="8">
        <f t="shared" si="3"/>
        <v>204</v>
      </c>
      <c r="K319" s="12">
        <v>204.0</v>
      </c>
      <c r="L319" s="11">
        <v>2.0</v>
      </c>
      <c r="M319" s="8">
        <f t="shared" si="4"/>
        <v>206</v>
      </c>
      <c r="N319" s="6">
        <v>206.0</v>
      </c>
      <c r="O319" s="11">
        <v>2.0</v>
      </c>
      <c r="P319" s="8">
        <f t="shared" si="5"/>
        <v>208</v>
      </c>
      <c r="Q319" s="6">
        <v>208.0</v>
      </c>
    </row>
    <row r="320" ht="15.75" customHeight="1">
      <c r="A320" s="5" t="s">
        <v>313</v>
      </c>
      <c r="B320" s="6">
        <v>2270.0</v>
      </c>
      <c r="C320" s="7">
        <v>60.0</v>
      </c>
      <c r="D320" s="8">
        <f t="shared" si="8"/>
        <v>2330</v>
      </c>
      <c r="E320" s="6">
        <v>2330.0</v>
      </c>
      <c r="F320" s="7">
        <v>22.0</v>
      </c>
      <c r="G320" s="8">
        <f t="shared" si="2"/>
        <v>2352</v>
      </c>
      <c r="H320" s="6">
        <v>2352.0</v>
      </c>
      <c r="I320" s="7">
        <v>22.0</v>
      </c>
      <c r="J320" s="8">
        <f t="shared" si="3"/>
        <v>2374</v>
      </c>
      <c r="K320" s="12">
        <v>2374.0</v>
      </c>
      <c r="L320" s="11">
        <v>25.0</v>
      </c>
      <c r="M320" s="8">
        <f t="shared" si="4"/>
        <v>2399</v>
      </c>
      <c r="N320" s="6">
        <v>2399.0</v>
      </c>
      <c r="O320" s="11">
        <v>23.0</v>
      </c>
      <c r="P320" s="8">
        <f t="shared" si="5"/>
        <v>2422</v>
      </c>
      <c r="Q320" s="6">
        <v>2422.0</v>
      </c>
    </row>
    <row r="321" ht="15.75" customHeight="1">
      <c r="A321" s="5" t="s">
        <v>314</v>
      </c>
      <c r="B321" s="6">
        <v>795.0</v>
      </c>
      <c r="C321" s="7">
        <v>8.0</v>
      </c>
      <c r="D321" s="8">
        <f t="shared" si="8"/>
        <v>803</v>
      </c>
      <c r="E321" s="6">
        <v>803.0</v>
      </c>
      <c r="F321" s="7">
        <v>9.0</v>
      </c>
      <c r="G321" s="8">
        <f t="shared" si="2"/>
        <v>812</v>
      </c>
      <c r="H321" s="24">
        <v>812.0</v>
      </c>
      <c r="I321" s="7">
        <v>8.0</v>
      </c>
      <c r="J321" s="8">
        <f t="shared" si="3"/>
        <v>820</v>
      </c>
      <c r="K321" s="12">
        <v>820.0</v>
      </c>
      <c r="L321" s="11">
        <v>9.0</v>
      </c>
      <c r="M321" s="8">
        <f t="shared" si="4"/>
        <v>829</v>
      </c>
      <c r="N321" s="6">
        <v>829.0</v>
      </c>
      <c r="O321" s="21">
        <v>-83.0</v>
      </c>
      <c r="P321" s="17">
        <f t="shared" si="5"/>
        <v>746</v>
      </c>
      <c r="Q321" s="6">
        <v>746.0</v>
      </c>
    </row>
    <row r="322" ht="15.75" customHeight="1">
      <c r="A322" s="5" t="s">
        <v>315</v>
      </c>
      <c r="B322" s="6">
        <v>848.0</v>
      </c>
      <c r="C322" s="7">
        <v>9.0</v>
      </c>
      <c r="D322" s="8">
        <f t="shared" si="8"/>
        <v>857</v>
      </c>
      <c r="E322" s="6">
        <v>857.0</v>
      </c>
      <c r="F322" s="7">
        <v>10.0</v>
      </c>
      <c r="G322" s="8">
        <f t="shared" si="2"/>
        <v>867</v>
      </c>
      <c r="H322" s="24">
        <v>867.0</v>
      </c>
      <c r="I322" s="7">
        <v>9.0</v>
      </c>
      <c r="J322" s="8">
        <f t="shared" si="3"/>
        <v>876</v>
      </c>
      <c r="K322" s="12">
        <v>876.0</v>
      </c>
      <c r="L322" s="11">
        <v>10.0</v>
      </c>
      <c r="M322" s="8">
        <f t="shared" si="4"/>
        <v>886</v>
      </c>
      <c r="N322" s="6">
        <v>886.0</v>
      </c>
      <c r="O322" s="11">
        <v>10.0</v>
      </c>
      <c r="P322" s="8">
        <f t="shared" si="5"/>
        <v>896</v>
      </c>
      <c r="Q322" s="6">
        <v>896.0</v>
      </c>
    </row>
    <row r="323" ht="15.75" customHeight="1">
      <c r="A323" s="5" t="s">
        <v>316</v>
      </c>
      <c r="B323" s="6">
        <v>585.0</v>
      </c>
      <c r="C323" s="7">
        <v>6.0</v>
      </c>
      <c r="D323" s="8">
        <f t="shared" si="8"/>
        <v>591</v>
      </c>
      <c r="E323" s="6">
        <v>591.0</v>
      </c>
      <c r="F323" s="7">
        <v>7.0</v>
      </c>
      <c r="G323" s="8">
        <f t="shared" si="2"/>
        <v>598</v>
      </c>
      <c r="H323" s="24">
        <v>598.0</v>
      </c>
      <c r="I323" s="7">
        <v>6.0</v>
      </c>
      <c r="J323" s="8">
        <f t="shared" si="3"/>
        <v>604</v>
      </c>
      <c r="K323" s="12">
        <v>604.0</v>
      </c>
      <c r="L323" s="21">
        <v>-61.0</v>
      </c>
      <c r="M323" s="17">
        <f t="shared" si="4"/>
        <v>543</v>
      </c>
      <c r="N323" s="6">
        <v>543.0</v>
      </c>
      <c r="O323" s="11">
        <v>6.0</v>
      </c>
      <c r="P323" s="8">
        <f t="shared" si="5"/>
        <v>549</v>
      </c>
      <c r="Q323" s="6">
        <v>549.0</v>
      </c>
    </row>
    <row r="324" ht="15.75" customHeight="1">
      <c r="A324" s="5" t="s">
        <v>317</v>
      </c>
      <c r="B324" s="6">
        <v>4736.0</v>
      </c>
      <c r="C324" s="7">
        <v>126.0</v>
      </c>
      <c r="D324" s="8">
        <f t="shared" si="8"/>
        <v>4862</v>
      </c>
      <c r="E324" s="6">
        <v>4862.0</v>
      </c>
      <c r="F324" s="7">
        <v>47.0</v>
      </c>
      <c r="G324" s="8">
        <f t="shared" si="2"/>
        <v>4909</v>
      </c>
      <c r="H324" s="6">
        <v>4909.0</v>
      </c>
      <c r="I324" s="7">
        <v>46.0</v>
      </c>
      <c r="J324" s="8">
        <f t="shared" si="3"/>
        <v>4955</v>
      </c>
      <c r="K324" s="12">
        <v>4955.0</v>
      </c>
      <c r="L324" s="11">
        <v>52.0</v>
      </c>
      <c r="M324" s="8">
        <f t="shared" si="4"/>
        <v>5007</v>
      </c>
      <c r="N324" s="6">
        <v>5007.0</v>
      </c>
      <c r="O324" s="21">
        <v>-501.0</v>
      </c>
      <c r="P324" s="17">
        <f t="shared" si="5"/>
        <v>4506</v>
      </c>
      <c r="Q324" s="6">
        <v>4506.0</v>
      </c>
    </row>
    <row r="325" ht="15.75" customHeight="1">
      <c r="A325" s="5" t="s">
        <v>318</v>
      </c>
      <c r="B325" s="6">
        <v>91607.04051763771</v>
      </c>
      <c r="C325" s="7">
        <v>747.0</v>
      </c>
      <c r="D325" s="8">
        <f t="shared" si="8"/>
        <v>92354.04052</v>
      </c>
      <c r="E325" s="6">
        <v>92354.04051763771</v>
      </c>
      <c r="F325" s="7">
        <v>575.0</v>
      </c>
      <c r="G325" s="8">
        <f t="shared" si="2"/>
        <v>92929.04052</v>
      </c>
      <c r="H325" s="6">
        <v>92929.04051763771</v>
      </c>
      <c r="I325" s="9">
        <v>1226.0</v>
      </c>
      <c r="J325" s="8">
        <f t="shared" si="3"/>
        <v>94155.04052</v>
      </c>
      <c r="K325" s="6">
        <v>94155.04051763771</v>
      </c>
      <c r="L325" s="10">
        <v>1099.0</v>
      </c>
      <c r="M325" s="8">
        <f t="shared" si="4"/>
        <v>95254.04052</v>
      </c>
      <c r="N325" s="6">
        <v>95254.04051763771</v>
      </c>
      <c r="O325" s="11">
        <v>788.0</v>
      </c>
      <c r="P325" s="8">
        <f t="shared" si="5"/>
        <v>96042.04052</v>
      </c>
      <c r="Q325" s="6">
        <v>96042.04051763771</v>
      </c>
    </row>
    <row r="326" ht="15.75" customHeight="1">
      <c r="A326" s="5" t="s">
        <v>319</v>
      </c>
      <c r="B326" s="6">
        <v>78129.20420055908</v>
      </c>
      <c r="C326" s="7">
        <v>637.0</v>
      </c>
      <c r="D326" s="8">
        <f t="shared" si="8"/>
        <v>78766.2042</v>
      </c>
      <c r="E326" s="6">
        <v>78766.20420055908</v>
      </c>
      <c r="F326" s="7">
        <v>490.0</v>
      </c>
      <c r="G326" s="8">
        <f t="shared" si="2"/>
        <v>79256.2042</v>
      </c>
      <c r="H326" s="6">
        <v>79256.20420055908</v>
      </c>
      <c r="I326" s="20">
        <v>-7926.0</v>
      </c>
      <c r="J326" s="17">
        <f t="shared" si="3"/>
        <v>71330.2042</v>
      </c>
      <c r="K326" s="6">
        <v>71330.20420055908</v>
      </c>
      <c r="L326" s="10">
        <v>832.0</v>
      </c>
      <c r="M326" s="8">
        <f t="shared" si="4"/>
        <v>72162.2042</v>
      </c>
      <c r="N326" s="6">
        <v>72162.20420055908</v>
      </c>
      <c r="O326" s="11">
        <v>597.0</v>
      </c>
      <c r="P326" s="8">
        <f t="shared" si="5"/>
        <v>72759.2042</v>
      </c>
      <c r="Q326" s="6">
        <v>72759.20420055908</v>
      </c>
    </row>
    <row r="327" ht="15.75" customHeight="1">
      <c r="A327" s="5" t="s">
        <v>320</v>
      </c>
      <c r="B327" s="6">
        <v>1296.0</v>
      </c>
      <c r="C327" s="7">
        <v>34.0</v>
      </c>
      <c r="D327" s="8">
        <f t="shared" si="8"/>
        <v>1330</v>
      </c>
      <c r="E327" s="6">
        <v>1330.0</v>
      </c>
      <c r="F327" s="19">
        <v>-133.0</v>
      </c>
      <c r="G327" s="17">
        <f t="shared" si="2"/>
        <v>1197</v>
      </c>
      <c r="H327" s="6">
        <v>1197.0</v>
      </c>
      <c r="I327" s="7">
        <v>11.0</v>
      </c>
      <c r="J327" s="8">
        <f t="shared" si="3"/>
        <v>1208</v>
      </c>
      <c r="K327" s="12">
        <v>1208.0</v>
      </c>
      <c r="L327" s="11">
        <v>12.0</v>
      </c>
      <c r="M327" s="8">
        <f t="shared" si="4"/>
        <v>1220</v>
      </c>
      <c r="N327" s="6">
        <v>1220.0</v>
      </c>
      <c r="O327" s="11">
        <v>11.0</v>
      </c>
      <c r="P327" s="8">
        <f t="shared" si="5"/>
        <v>1231</v>
      </c>
      <c r="Q327" s="6">
        <v>1231.0</v>
      </c>
    </row>
    <row r="328" ht="15.75" customHeight="1">
      <c r="A328" s="5" t="s">
        <v>321</v>
      </c>
      <c r="B328" s="6">
        <v>567.0</v>
      </c>
      <c r="C328" s="7">
        <v>6.0</v>
      </c>
      <c r="D328" s="8">
        <f t="shared" si="8"/>
        <v>573</v>
      </c>
      <c r="E328" s="6">
        <v>573.0</v>
      </c>
      <c r="F328" s="7">
        <v>6.0</v>
      </c>
      <c r="G328" s="8">
        <f t="shared" si="2"/>
        <v>579</v>
      </c>
      <c r="H328" s="24">
        <v>579.0</v>
      </c>
      <c r="I328" s="19">
        <v>-58.0</v>
      </c>
      <c r="J328" s="17">
        <f t="shared" si="3"/>
        <v>521</v>
      </c>
      <c r="K328" s="12">
        <v>521.0</v>
      </c>
      <c r="L328" s="11">
        <v>6.0</v>
      </c>
      <c r="M328" s="8">
        <f t="shared" si="4"/>
        <v>527</v>
      </c>
      <c r="N328" s="6">
        <v>527.0</v>
      </c>
      <c r="O328" s="11">
        <v>6.0</v>
      </c>
      <c r="P328" s="8">
        <f t="shared" si="5"/>
        <v>533</v>
      </c>
      <c r="Q328" s="6">
        <v>533.0</v>
      </c>
    </row>
    <row r="329" ht="15.75" customHeight="1">
      <c r="A329" s="5" t="s">
        <v>322</v>
      </c>
      <c r="B329" s="6">
        <v>822.0</v>
      </c>
      <c r="C329" s="19">
        <v>-83.0</v>
      </c>
      <c r="D329" s="17">
        <f t="shared" si="8"/>
        <v>739</v>
      </c>
      <c r="E329" s="6">
        <v>739.0</v>
      </c>
      <c r="F329" s="7">
        <v>8.0</v>
      </c>
      <c r="G329" s="8">
        <f t="shared" si="2"/>
        <v>747</v>
      </c>
      <c r="H329" s="24">
        <v>747.0</v>
      </c>
      <c r="I329" s="19">
        <v>-75.0</v>
      </c>
      <c r="J329" s="17">
        <f t="shared" si="3"/>
        <v>672</v>
      </c>
      <c r="K329" s="12">
        <v>672.0</v>
      </c>
      <c r="L329" s="11">
        <v>7.0</v>
      </c>
      <c r="M329" s="8">
        <f t="shared" si="4"/>
        <v>679</v>
      </c>
      <c r="N329" s="6">
        <v>679.0</v>
      </c>
      <c r="O329" s="11">
        <v>7.0</v>
      </c>
      <c r="P329" s="8">
        <f t="shared" si="5"/>
        <v>686</v>
      </c>
      <c r="Q329" s="6">
        <v>686.0</v>
      </c>
    </row>
    <row r="330" ht="15.75" customHeight="1">
      <c r="A330" s="5" t="s">
        <v>323</v>
      </c>
      <c r="B330" s="6">
        <v>171.0</v>
      </c>
      <c r="C330" s="7">
        <v>1.0</v>
      </c>
      <c r="D330" s="8">
        <f t="shared" si="8"/>
        <v>172</v>
      </c>
      <c r="E330" s="6">
        <v>172.0</v>
      </c>
      <c r="F330" s="7">
        <v>2.0</v>
      </c>
      <c r="G330" s="8">
        <f t="shared" si="2"/>
        <v>174</v>
      </c>
      <c r="H330" s="24">
        <v>174.0</v>
      </c>
      <c r="I330" s="7">
        <v>1.0</v>
      </c>
      <c r="J330" s="8">
        <f t="shared" si="3"/>
        <v>175</v>
      </c>
      <c r="K330" s="12">
        <v>175.0</v>
      </c>
      <c r="L330" s="11">
        <v>2.0</v>
      </c>
      <c r="M330" s="8">
        <f t="shared" si="4"/>
        <v>177</v>
      </c>
      <c r="N330" s="6">
        <v>177.0</v>
      </c>
      <c r="O330" s="11">
        <v>2.0</v>
      </c>
      <c r="P330" s="8">
        <f t="shared" si="5"/>
        <v>179</v>
      </c>
      <c r="Q330" s="6">
        <v>179.0</v>
      </c>
    </row>
    <row r="331" ht="15.75" customHeight="1">
      <c r="A331" s="5" t="s">
        <v>324</v>
      </c>
      <c r="B331" s="6">
        <v>615.0</v>
      </c>
      <c r="C331" s="7">
        <v>6.0</v>
      </c>
      <c r="D331" s="8">
        <f t="shared" si="8"/>
        <v>621</v>
      </c>
      <c r="E331" s="6">
        <v>621.0</v>
      </c>
      <c r="F331" s="19">
        <v>-63.0</v>
      </c>
      <c r="G331" s="17">
        <f t="shared" si="2"/>
        <v>558</v>
      </c>
      <c r="H331" s="24">
        <v>558.0</v>
      </c>
      <c r="I331" s="7">
        <v>6.0</v>
      </c>
      <c r="J331" s="8">
        <f t="shared" si="3"/>
        <v>564</v>
      </c>
      <c r="K331" s="12">
        <v>564.0</v>
      </c>
      <c r="L331" s="11">
        <v>6.0</v>
      </c>
      <c r="M331" s="8">
        <f t="shared" si="4"/>
        <v>570</v>
      </c>
      <c r="N331" s="6">
        <v>570.0</v>
      </c>
      <c r="O331" s="11">
        <v>6.0</v>
      </c>
      <c r="P331" s="8">
        <f t="shared" si="5"/>
        <v>576</v>
      </c>
      <c r="Q331" s="6">
        <v>576.0</v>
      </c>
    </row>
    <row r="332" ht="15.75" customHeight="1">
      <c r="A332" s="5" t="s">
        <v>325</v>
      </c>
      <c r="B332" s="6">
        <v>996.0</v>
      </c>
      <c r="C332" s="19">
        <v>-100.0</v>
      </c>
      <c r="D332" s="17">
        <f t="shared" si="8"/>
        <v>896</v>
      </c>
      <c r="E332" s="6">
        <v>896.0</v>
      </c>
      <c r="F332" s="7">
        <v>10.0</v>
      </c>
      <c r="G332" s="8">
        <f t="shared" si="2"/>
        <v>906</v>
      </c>
      <c r="H332" s="24">
        <v>906.0</v>
      </c>
      <c r="I332" s="7">
        <v>9.0</v>
      </c>
      <c r="J332" s="8">
        <f t="shared" si="3"/>
        <v>915</v>
      </c>
      <c r="K332" s="12">
        <v>915.0</v>
      </c>
      <c r="L332" s="11">
        <v>10.0</v>
      </c>
      <c r="M332" s="8">
        <f t="shared" si="4"/>
        <v>925</v>
      </c>
      <c r="N332" s="6">
        <v>925.0</v>
      </c>
      <c r="O332" s="11">
        <v>10.0</v>
      </c>
      <c r="P332" s="8">
        <f t="shared" si="5"/>
        <v>935</v>
      </c>
      <c r="Q332" s="6">
        <v>935.0</v>
      </c>
    </row>
    <row r="333" ht="15.75" customHeight="1">
      <c r="A333" s="5" t="s">
        <v>326</v>
      </c>
      <c r="B333" s="6">
        <v>680.0</v>
      </c>
      <c r="C333" s="7">
        <v>7.0</v>
      </c>
      <c r="D333" s="8">
        <f t="shared" si="8"/>
        <v>687</v>
      </c>
      <c r="E333" s="6">
        <v>687.0</v>
      </c>
      <c r="F333" s="7">
        <v>8.0</v>
      </c>
      <c r="G333" s="8">
        <f t="shared" si="2"/>
        <v>695</v>
      </c>
      <c r="H333" s="24">
        <v>695.0</v>
      </c>
      <c r="I333" s="19">
        <v>-70.0</v>
      </c>
      <c r="J333" s="17">
        <f t="shared" si="3"/>
        <v>625</v>
      </c>
      <c r="K333" s="12">
        <v>625.0</v>
      </c>
      <c r="L333" s="11">
        <v>7.0</v>
      </c>
      <c r="M333" s="8">
        <f t="shared" si="4"/>
        <v>632</v>
      </c>
      <c r="N333" s="6">
        <v>632.0</v>
      </c>
      <c r="O333" s="11">
        <v>7.0</v>
      </c>
      <c r="P333" s="8">
        <f t="shared" si="5"/>
        <v>639</v>
      </c>
      <c r="Q333" s="6">
        <v>639.0</v>
      </c>
    </row>
    <row r="334" ht="15.75" customHeight="1">
      <c r="A334" s="5" t="s">
        <v>327</v>
      </c>
      <c r="B334" s="6">
        <v>922.0</v>
      </c>
      <c r="C334" s="7">
        <v>10.0</v>
      </c>
      <c r="D334" s="8">
        <f t="shared" si="8"/>
        <v>932</v>
      </c>
      <c r="E334" s="6">
        <v>932.0</v>
      </c>
      <c r="F334" s="7">
        <v>11.0</v>
      </c>
      <c r="G334" s="8">
        <f t="shared" si="2"/>
        <v>943</v>
      </c>
      <c r="H334" s="24">
        <v>943.0</v>
      </c>
      <c r="I334" s="7">
        <v>10.0</v>
      </c>
      <c r="J334" s="8">
        <f t="shared" si="3"/>
        <v>953</v>
      </c>
      <c r="K334" s="12">
        <v>953.0</v>
      </c>
      <c r="L334" s="11">
        <v>11.0</v>
      </c>
      <c r="M334" s="8">
        <f t="shared" si="4"/>
        <v>964</v>
      </c>
      <c r="N334" s="6">
        <v>964.0</v>
      </c>
      <c r="O334" s="11">
        <v>11.0</v>
      </c>
      <c r="P334" s="8">
        <f t="shared" si="5"/>
        <v>975</v>
      </c>
      <c r="Q334" s="6">
        <v>975.0</v>
      </c>
    </row>
    <row r="335" ht="15.75" customHeight="1">
      <c r="A335" s="5" t="s">
        <v>328</v>
      </c>
      <c r="B335" s="6">
        <v>10084.973877877599</v>
      </c>
      <c r="C335" s="7">
        <v>82.0</v>
      </c>
      <c r="D335" s="8">
        <f t="shared" si="8"/>
        <v>10166.97388</v>
      </c>
      <c r="E335" s="6">
        <v>10166.973877877599</v>
      </c>
      <c r="F335" s="7">
        <v>63.0</v>
      </c>
      <c r="G335" s="8">
        <f t="shared" si="2"/>
        <v>10229.97388</v>
      </c>
      <c r="H335" s="6">
        <v>10229.973877877599</v>
      </c>
      <c r="I335" s="9">
        <v>134.0</v>
      </c>
      <c r="J335" s="8">
        <f t="shared" si="3"/>
        <v>10363.97388</v>
      </c>
      <c r="K335" s="6">
        <v>10363.973877877599</v>
      </c>
      <c r="L335" s="22">
        <v>-1037.0</v>
      </c>
      <c r="M335" s="17">
        <f t="shared" si="4"/>
        <v>9326.973878</v>
      </c>
      <c r="N335" s="6">
        <v>9326.973877877599</v>
      </c>
      <c r="O335" s="11">
        <v>90.0</v>
      </c>
      <c r="P335" s="8">
        <f t="shared" si="5"/>
        <v>9416.973878</v>
      </c>
      <c r="Q335" s="6">
        <v>9416.973877877599</v>
      </c>
    </row>
    <row r="336" ht="15.75" customHeight="1">
      <c r="A336" s="5" t="s">
        <v>329</v>
      </c>
      <c r="B336" s="6">
        <v>765.0</v>
      </c>
      <c r="C336" s="7">
        <v>8.0</v>
      </c>
      <c r="D336" s="8">
        <f t="shared" si="8"/>
        <v>773</v>
      </c>
      <c r="E336" s="6">
        <v>773.0</v>
      </c>
      <c r="F336" s="7">
        <v>9.0</v>
      </c>
      <c r="G336" s="8">
        <f t="shared" si="2"/>
        <v>782</v>
      </c>
      <c r="H336" s="24">
        <v>782.0</v>
      </c>
      <c r="I336" s="7">
        <v>8.0</v>
      </c>
      <c r="J336" s="8">
        <f t="shared" si="3"/>
        <v>790</v>
      </c>
      <c r="K336" s="12">
        <v>790.0</v>
      </c>
      <c r="L336" s="11">
        <v>9.0</v>
      </c>
      <c r="M336" s="8">
        <f t="shared" si="4"/>
        <v>799</v>
      </c>
      <c r="N336" s="6">
        <v>799.0</v>
      </c>
      <c r="O336" s="11">
        <v>9.0</v>
      </c>
      <c r="P336" s="8">
        <f t="shared" si="5"/>
        <v>808</v>
      </c>
      <c r="Q336" s="6">
        <v>808.0</v>
      </c>
    </row>
    <row r="337" ht="15.75" customHeight="1">
      <c r="A337" s="15" t="s">
        <v>330</v>
      </c>
      <c r="B337" s="6">
        <v>5050.0</v>
      </c>
      <c r="C337" s="19">
        <v>-505.0</v>
      </c>
      <c r="D337" s="17">
        <f t="shared" si="8"/>
        <v>4545</v>
      </c>
      <c r="E337" s="6">
        <v>4545.0</v>
      </c>
      <c r="F337" s="7">
        <v>44.0</v>
      </c>
      <c r="G337" s="8">
        <f t="shared" si="2"/>
        <v>4589</v>
      </c>
      <c r="H337" s="6">
        <v>4589.0</v>
      </c>
      <c r="I337" s="7">
        <v>43.0</v>
      </c>
      <c r="J337" s="8">
        <f t="shared" si="3"/>
        <v>4632</v>
      </c>
      <c r="K337" s="12">
        <v>4632.0</v>
      </c>
      <c r="L337" s="11">
        <v>49.0</v>
      </c>
      <c r="M337" s="8">
        <f t="shared" si="4"/>
        <v>4681</v>
      </c>
      <c r="N337" s="6">
        <v>4681.0</v>
      </c>
      <c r="O337" s="11">
        <v>45.0</v>
      </c>
      <c r="P337" s="8">
        <f t="shared" si="5"/>
        <v>4726</v>
      </c>
      <c r="Q337" s="6">
        <v>4726.0</v>
      </c>
    </row>
    <row r="338" ht="15.75" customHeight="1">
      <c r="A338" s="5" t="s">
        <v>331</v>
      </c>
      <c r="B338" s="6">
        <v>646.0</v>
      </c>
      <c r="C338" s="19">
        <v>-65.0</v>
      </c>
      <c r="D338" s="17">
        <f t="shared" si="8"/>
        <v>581</v>
      </c>
      <c r="E338" s="6">
        <v>581.0</v>
      </c>
      <c r="F338" s="7">
        <v>6.0</v>
      </c>
      <c r="G338" s="8">
        <f t="shared" si="2"/>
        <v>587</v>
      </c>
      <c r="H338" s="24">
        <v>587.0</v>
      </c>
      <c r="I338" s="7">
        <v>6.0</v>
      </c>
      <c r="J338" s="8">
        <f t="shared" si="3"/>
        <v>593</v>
      </c>
      <c r="K338" s="12">
        <v>593.0</v>
      </c>
      <c r="L338" s="11">
        <v>6.0</v>
      </c>
      <c r="M338" s="8">
        <f t="shared" si="4"/>
        <v>599</v>
      </c>
      <c r="N338" s="6">
        <v>599.0</v>
      </c>
      <c r="O338" s="11">
        <v>6.0</v>
      </c>
      <c r="P338" s="8">
        <f t="shared" si="5"/>
        <v>605</v>
      </c>
      <c r="Q338" s="6">
        <v>605.0</v>
      </c>
    </row>
    <row r="339" ht="15.75" customHeight="1">
      <c r="A339" s="5" t="s">
        <v>332</v>
      </c>
      <c r="B339" s="6">
        <v>400.0</v>
      </c>
      <c r="C339" s="7">
        <v>4.0</v>
      </c>
      <c r="D339" s="8">
        <f t="shared" si="8"/>
        <v>404</v>
      </c>
      <c r="E339" s="6">
        <v>404.0</v>
      </c>
      <c r="F339" s="7">
        <v>4.0</v>
      </c>
      <c r="G339" s="8">
        <f t="shared" si="2"/>
        <v>408</v>
      </c>
      <c r="H339" s="24">
        <v>408.0</v>
      </c>
      <c r="I339" s="7">
        <v>4.0</v>
      </c>
      <c r="J339" s="8">
        <f t="shared" si="3"/>
        <v>412</v>
      </c>
      <c r="K339" s="12">
        <v>412.0</v>
      </c>
      <c r="L339" s="11">
        <v>4.0</v>
      </c>
      <c r="M339" s="8">
        <f t="shared" si="4"/>
        <v>416</v>
      </c>
      <c r="N339" s="6">
        <v>416.0</v>
      </c>
      <c r="O339" s="11">
        <v>4.0</v>
      </c>
      <c r="P339" s="8">
        <f t="shared" si="5"/>
        <v>420</v>
      </c>
      <c r="Q339" s="6">
        <v>420.0</v>
      </c>
    </row>
    <row r="340" ht="15.75" customHeight="1">
      <c r="A340" s="5" t="s">
        <v>333</v>
      </c>
      <c r="B340" s="6">
        <v>9236.0</v>
      </c>
      <c r="C340" s="7">
        <v>247.0</v>
      </c>
      <c r="D340" s="8">
        <f t="shared" si="8"/>
        <v>9483</v>
      </c>
      <c r="E340" s="6">
        <v>9483.0</v>
      </c>
      <c r="F340" s="7">
        <v>92.0</v>
      </c>
      <c r="G340" s="8">
        <f t="shared" si="2"/>
        <v>9575</v>
      </c>
      <c r="H340" s="6">
        <v>9575.0</v>
      </c>
      <c r="I340" s="7">
        <v>89.0</v>
      </c>
      <c r="J340" s="8">
        <f t="shared" si="3"/>
        <v>9664</v>
      </c>
      <c r="K340" s="12">
        <v>9664.0</v>
      </c>
      <c r="L340" s="11">
        <v>102.0</v>
      </c>
      <c r="M340" s="8">
        <f t="shared" si="4"/>
        <v>9766</v>
      </c>
      <c r="N340" s="6">
        <v>9766.0</v>
      </c>
      <c r="O340" s="11">
        <v>94.0</v>
      </c>
      <c r="P340" s="8">
        <f t="shared" si="5"/>
        <v>9860</v>
      </c>
      <c r="Q340" s="6">
        <v>9860.0</v>
      </c>
    </row>
    <row r="341" ht="15.75" customHeight="1">
      <c r="A341" s="5" t="s">
        <v>334</v>
      </c>
      <c r="B341" s="6">
        <v>223.0</v>
      </c>
      <c r="C341" s="7">
        <v>2.0</v>
      </c>
      <c r="D341" s="8">
        <f t="shared" si="8"/>
        <v>225</v>
      </c>
      <c r="E341" s="6">
        <v>225.0</v>
      </c>
      <c r="F341" s="7">
        <v>2.0</v>
      </c>
      <c r="G341" s="8">
        <f t="shared" si="2"/>
        <v>227</v>
      </c>
      <c r="H341" s="24">
        <v>227.0</v>
      </c>
      <c r="I341" s="7">
        <v>2.0</v>
      </c>
      <c r="J341" s="8">
        <f t="shared" si="3"/>
        <v>229</v>
      </c>
      <c r="K341" s="12">
        <v>229.0</v>
      </c>
      <c r="L341" s="11">
        <v>2.0</v>
      </c>
      <c r="M341" s="8">
        <f t="shared" si="4"/>
        <v>231</v>
      </c>
      <c r="N341" s="6">
        <v>231.0</v>
      </c>
      <c r="O341" s="11">
        <v>2.0</v>
      </c>
      <c r="P341" s="8">
        <f t="shared" si="5"/>
        <v>233</v>
      </c>
      <c r="Q341" s="6">
        <v>233.0</v>
      </c>
    </row>
    <row r="342" ht="15.75" customHeight="1">
      <c r="A342" s="5" t="s">
        <v>335</v>
      </c>
      <c r="B342" s="6">
        <v>4830.0</v>
      </c>
      <c r="C342" s="7">
        <v>129.0</v>
      </c>
      <c r="D342" s="8">
        <f t="shared" si="8"/>
        <v>4959</v>
      </c>
      <c r="E342" s="6">
        <v>4959.0</v>
      </c>
      <c r="F342" s="7">
        <v>48.0</v>
      </c>
      <c r="G342" s="8">
        <f t="shared" si="2"/>
        <v>5007</v>
      </c>
      <c r="H342" s="6">
        <v>5007.0</v>
      </c>
      <c r="I342" s="7">
        <v>46.0</v>
      </c>
      <c r="J342" s="8">
        <f t="shared" si="3"/>
        <v>5053</v>
      </c>
      <c r="K342" s="12">
        <v>5053.0</v>
      </c>
      <c r="L342" s="11">
        <v>53.0</v>
      </c>
      <c r="M342" s="8">
        <f t="shared" si="4"/>
        <v>5106</v>
      </c>
      <c r="N342" s="6">
        <v>5106.0</v>
      </c>
      <c r="O342" s="11">
        <v>49.0</v>
      </c>
      <c r="P342" s="8">
        <f t="shared" si="5"/>
        <v>5155</v>
      </c>
      <c r="Q342" s="6">
        <v>5155.0</v>
      </c>
    </row>
    <row r="343" ht="15.75" customHeight="1">
      <c r="A343" s="5" t="s">
        <v>336</v>
      </c>
      <c r="B343" s="6">
        <v>815.0</v>
      </c>
      <c r="C343" s="7">
        <v>9.0</v>
      </c>
      <c r="D343" s="8">
        <f t="shared" si="8"/>
        <v>824</v>
      </c>
      <c r="E343" s="6">
        <v>824.0</v>
      </c>
      <c r="F343" s="7">
        <v>9.0</v>
      </c>
      <c r="G343" s="8">
        <f t="shared" si="2"/>
        <v>833</v>
      </c>
      <c r="H343" s="24">
        <v>833.0</v>
      </c>
      <c r="I343" s="7">
        <v>9.0</v>
      </c>
      <c r="J343" s="8">
        <f t="shared" si="3"/>
        <v>842</v>
      </c>
      <c r="K343" s="12">
        <v>842.0</v>
      </c>
      <c r="L343" s="11">
        <v>9.0</v>
      </c>
      <c r="M343" s="8">
        <f t="shared" si="4"/>
        <v>851</v>
      </c>
      <c r="N343" s="6">
        <v>851.0</v>
      </c>
      <c r="O343" s="21">
        <v>-86.0</v>
      </c>
      <c r="P343" s="17">
        <f t="shared" si="5"/>
        <v>765</v>
      </c>
      <c r="Q343" s="6">
        <v>765.0</v>
      </c>
    </row>
    <row r="344" ht="15.75" customHeight="1">
      <c r="A344" s="5" t="s">
        <v>337</v>
      </c>
      <c r="B344" s="6">
        <v>188.0</v>
      </c>
      <c r="C344" s="7">
        <v>2.0</v>
      </c>
      <c r="D344" s="8">
        <f t="shared" si="8"/>
        <v>190</v>
      </c>
      <c r="E344" s="6">
        <v>190.0</v>
      </c>
      <c r="F344" s="7">
        <v>2.0</v>
      </c>
      <c r="G344" s="8">
        <f t="shared" si="2"/>
        <v>192</v>
      </c>
      <c r="H344" s="24">
        <v>192.0</v>
      </c>
      <c r="I344" s="7">
        <v>2.0</v>
      </c>
      <c r="J344" s="8">
        <f t="shared" si="3"/>
        <v>194</v>
      </c>
      <c r="K344" s="12">
        <v>194.0</v>
      </c>
      <c r="L344" s="11">
        <v>2.0</v>
      </c>
      <c r="M344" s="8">
        <f t="shared" si="4"/>
        <v>196</v>
      </c>
      <c r="N344" s="6">
        <v>196.0</v>
      </c>
      <c r="O344" s="11">
        <v>2.0</v>
      </c>
      <c r="P344" s="8">
        <f t="shared" si="5"/>
        <v>198</v>
      </c>
      <c r="Q344" s="6">
        <v>198.0</v>
      </c>
    </row>
    <row r="345" ht="15.75" customHeight="1">
      <c r="A345" s="5" t="s">
        <v>338</v>
      </c>
      <c r="B345" s="6">
        <v>237.0</v>
      </c>
      <c r="C345" s="7">
        <v>2.0</v>
      </c>
      <c r="D345" s="8">
        <f t="shared" si="8"/>
        <v>239</v>
      </c>
      <c r="E345" s="6">
        <v>239.0</v>
      </c>
      <c r="F345" s="7">
        <v>2.0</v>
      </c>
      <c r="G345" s="8">
        <f t="shared" si="2"/>
        <v>241</v>
      </c>
      <c r="H345" s="24">
        <v>241.0</v>
      </c>
      <c r="I345" s="7">
        <v>2.0</v>
      </c>
      <c r="J345" s="8">
        <f t="shared" si="3"/>
        <v>243</v>
      </c>
      <c r="K345" s="12">
        <v>243.0</v>
      </c>
      <c r="L345" s="11">
        <v>2.0</v>
      </c>
      <c r="M345" s="8">
        <f t="shared" si="4"/>
        <v>245</v>
      </c>
      <c r="N345" s="6">
        <v>245.0</v>
      </c>
      <c r="O345" s="11">
        <v>2.0</v>
      </c>
      <c r="P345" s="8">
        <f t="shared" si="5"/>
        <v>247</v>
      </c>
      <c r="Q345" s="6">
        <v>247.0</v>
      </c>
    </row>
    <row r="346" ht="15.75" customHeight="1">
      <c r="A346" s="5" t="s">
        <v>339</v>
      </c>
      <c r="B346" s="6">
        <v>1545.0</v>
      </c>
      <c r="C346" s="19">
        <v>-155.0</v>
      </c>
      <c r="D346" s="17">
        <f t="shared" si="8"/>
        <v>1390</v>
      </c>
      <c r="E346" s="6">
        <v>1390.0</v>
      </c>
      <c r="F346" s="7">
        <v>13.0</v>
      </c>
      <c r="G346" s="8">
        <f t="shared" si="2"/>
        <v>1403</v>
      </c>
      <c r="H346" s="6">
        <v>1403.0</v>
      </c>
      <c r="I346" s="7">
        <v>13.0</v>
      </c>
      <c r="J346" s="8">
        <f t="shared" si="3"/>
        <v>1416</v>
      </c>
      <c r="K346" s="12">
        <v>1416.0</v>
      </c>
      <c r="L346" s="11">
        <v>14.0</v>
      </c>
      <c r="M346" s="8">
        <f t="shared" si="4"/>
        <v>1430</v>
      </c>
      <c r="N346" s="6">
        <v>1430.0</v>
      </c>
      <c r="O346" s="11">
        <v>13.0</v>
      </c>
      <c r="P346" s="8">
        <f t="shared" si="5"/>
        <v>1443</v>
      </c>
      <c r="Q346" s="6">
        <v>1443.0</v>
      </c>
    </row>
    <row r="347" ht="15.75" customHeight="1">
      <c r="A347" s="5" t="s">
        <v>340</v>
      </c>
      <c r="B347" s="6">
        <v>432.0</v>
      </c>
      <c r="C347" s="7">
        <v>4.0</v>
      </c>
      <c r="D347" s="8">
        <f t="shared" si="8"/>
        <v>436</v>
      </c>
      <c r="E347" s="6">
        <v>436.0</v>
      </c>
      <c r="F347" s="7">
        <v>5.0</v>
      </c>
      <c r="G347" s="8">
        <f t="shared" si="2"/>
        <v>441</v>
      </c>
      <c r="H347" s="24">
        <v>441.0</v>
      </c>
      <c r="I347" s="19">
        <v>-45.0</v>
      </c>
      <c r="J347" s="17">
        <f t="shared" si="3"/>
        <v>396</v>
      </c>
      <c r="K347" s="12">
        <v>396.0</v>
      </c>
      <c r="L347" s="11">
        <v>4.0</v>
      </c>
      <c r="M347" s="8">
        <f t="shared" si="4"/>
        <v>400</v>
      </c>
      <c r="N347" s="6">
        <v>400.0</v>
      </c>
      <c r="O347" s="11">
        <v>4.0</v>
      </c>
      <c r="P347" s="8">
        <f t="shared" si="5"/>
        <v>404</v>
      </c>
      <c r="Q347" s="6">
        <v>404.0</v>
      </c>
    </row>
    <row r="348" ht="15.75" customHeight="1">
      <c r="A348" s="5" t="s">
        <v>341</v>
      </c>
      <c r="B348" s="6">
        <v>542.0</v>
      </c>
      <c r="C348" s="19">
        <v>-55.0</v>
      </c>
      <c r="D348" s="17">
        <f t="shared" si="8"/>
        <v>487</v>
      </c>
      <c r="E348" s="6">
        <v>487.0</v>
      </c>
      <c r="F348" s="7">
        <v>5.0</v>
      </c>
      <c r="G348" s="8">
        <f t="shared" si="2"/>
        <v>492</v>
      </c>
      <c r="H348" s="24">
        <v>492.0</v>
      </c>
      <c r="I348" s="7">
        <v>5.0</v>
      </c>
      <c r="J348" s="8">
        <f t="shared" si="3"/>
        <v>497</v>
      </c>
      <c r="K348" s="12">
        <v>497.0</v>
      </c>
      <c r="L348" s="11">
        <v>5.0</v>
      </c>
      <c r="M348" s="8">
        <f t="shared" si="4"/>
        <v>502</v>
      </c>
      <c r="N348" s="6">
        <v>502.0</v>
      </c>
      <c r="O348" s="11">
        <v>5.0</v>
      </c>
      <c r="P348" s="8">
        <f t="shared" si="5"/>
        <v>507</v>
      </c>
      <c r="Q348" s="6">
        <v>507.0</v>
      </c>
    </row>
    <row r="349" ht="15.75" customHeight="1">
      <c r="A349" s="5" t="s">
        <v>342</v>
      </c>
      <c r="B349" s="6">
        <v>10520.655545457166</v>
      </c>
      <c r="C349" s="7">
        <v>85.0</v>
      </c>
      <c r="D349" s="8">
        <f t="shared" si="8"/>
        <v>10605.65555</v>
      </c>
      <c r="E349" s="6">
        <v>10605.655545457166</v>
      </c>
      <c r="F349" s="7">
        <v>66.0</v>
      </c>
      <c r="G349" s="8">
        <f t="shared" si="2"/>
        <v>10671.65555</v>
      </c>
      <c r="H349" s="6">
        <v>10671.655545457166</v>
      </c>
      <c r="I349" s="9">
        <v>140.0</v>
      </c>
      <c r="J349" s="8">
        <f t="shared" si="3"/>
        <v>10811.65555</v>
      </c>
      <c r="K349" s="6">
        <v>10811.655545457166</v>
      </c>
      <c r="L349" s="10">
        <v>126.0</v>
      </c>
      <c r="M349" s="8">
        <f t="shared" si="4"/>
        <v>10937.65555</v>
      </c>
      <c r="N349" s="6">
        <v>10937.655545457166</v>
      </c>
      <c r="O349" s="11">
        <v>90.0</v>
      </c>
      <c r="P349" s="8">
        <f t="shared" si="5"/>
        <v>11027.65555</v>
      </c>
      <c r="Q349" s="6">
        <v>11027.655545457166</v>
      </c>
    </row>
    <row r="350" ht="15.75" customHeight="1">
      <c r="A350" s="5" t="s">
        <v>343</v>
      </c>
      <c r="B350" s="6">
        <v>569.0</v>
      </c>
      <c r="C350" s="7">
        <v>6.0</v>
      </c>
      <c r="D350" s="8">
        <f t="shared" si="8"/>
        <v>575</v>
      </c>
      <c r="E350" s="6">
        <v>575.0</v>
      </c>
      <c r="F350" s="7">
        <v>6.0</v>
      </c>
      <c r="G350" s="8">
        <f t="shared" si="2"/>
        <v>581</v>
      </c>
      <c r="H350" s="24">
        <v>581.0</v>
      </c>
      <c r="I350" s="7">
        <v>6.0</v>
      </c>
      <c r="J350" s="8">
        <f t="shared" si="3"/>
        <v>587</v>
      </c>
      <c r="K350" s="12">
        <v>587.0</v>
      </c>
      <c r="L350" s="21">
        <v>-59.0</v>
      </c>
      <c r="M350" s="17">
        <f t="shared" si="4"/>
        <v>528</v>
      </c>
      <c r="N350" s="6">
        <v>528.0</v>
      </c>
      <c r="O350" s="11">
        <v>6.0</v>
      </c>
      <c r="P350" s="8">
        <f t="shared" si="5"/>
        <v>534</v>
      </c>
      <c r="Q350" s="6">
        <v>534.0</v>
      </c>
    </row>
    <row r="351" ht="15.75" customHeight="1">
      <c r="A351" s="5" t="s">
        <v>344</v>
      </c>
      <c r="B351" s="6">
        <v>732.0</v>
      </c>
      <c r="C351" s="7">
        <v>8.0</v>
      </c>
      <c r="D351" s="8">
        <f t="shared" si="8"/>
        <v>740</v>
      </c>
      <c r="E351" s="6">
        <v>740.0</v>
      </c>
      <c r="F351" s="7">
        <v>8.0</v>
      </c>
      <c r="G351" s="8">
        <f t="shared" si="2"/>
        <v>748</v>
      </c>
      <c r="H351" s="24">
        <v>748.0</v>
      </c>
      <c r="I351" s="7">
        <v>8.0</v>
      </c>
      <c r="J351" s="8">
        <f t="shared" si="3"/>
        <v>756</v>
      </c>
      <c r="K351" s="12">
        <v>756.0</v>
      </c>
      <c r="L351" s="11">
        <v>8.0</v>
      </c>
      <c r="M351" s="8">
        <f t="shared" si="4"/>
        <v>764</v>
      </c>
      <c r="N351" s="6">
        <v>764.0</v>
      </c>
      <c r="O351" s="11">
        <v>8.0</v>
      </c>
      <c r="P351" s="8">
        <f t="shared" si="5"/>
        <v>772</v>
      </c>
      <c r="Q351" s="6">
        <v>772.0</v>
      </c>
    </row>
    <row r="352" ht="15.75" customHeight="1">
      <c r="A352" s="5" t="s">
        <v>345</v>
      </c>
      <c r="B352" s="6">
        <v>628.0</v>
      </c>
      <c r="C352" s="7">
        <v>7.0</v>
      </c>
      <c r="D352" s="8">
        <f t="shared" si="8"/>
        <v>635</v>
      </c>
      <c r="E352" s="6">
        <v>635.0</v>
      </c>
      <c r="F352" s="7">
        <v>7.0</v>
      </c>
      <c r="G352" s="8">
        <f t="shared" si="2"/>
        <v>642</v>
      </c>
      <c r="H352" s="24">
        <v>642.0</v>
      </c>
      <c r="I352" s="7">
        <v>6.0</v>
      </c>
      <c r="J352" s="8">
        <f t="shared" si="3"/>
        <v>648</v>
      </c>
      <c r="K352" s="12">
        <v>648.0</v>
      </c>
      <c r="L352" s="11">
        <v>7.0</v>
      </c>
      <c r="M352" s="8">
        <f t="shared" si="4"/>
        <v>655</v>
      </c>
      <c r="N352" s="6">
        <v>655.0</v>
      </c>
      <c r="O352" s="11">
        <v>7.0</v>
      </c>
      <c r="P352" s="8">
        <f t="shared" si="5"/>
        <v>662</v>
      </c>
      <c r="Q352" s="6">
        <v>662.0</v>
      </c>
    </row>
    <row r="353" ht="15.75" customHeight="1">
      <c r="A353" s="5" t="s">
        <v>346</v>
      </c>
      <c r="B353" s="6">
        <v>175601.0</v>
      </c>
      <c r="C353" s="7">
        <v>1617.0</v>
      </c>
      <c r="D353" s="8">
        <f t="shared" si="8"/>
        <v>177218</v>
      </c>
      <c r="E353" s="6">
        <v>177218.0</v>
      </c>
      <c r="F353" s="7">
        <v>1759.0</v>
      </c>
      <c r="G353" s="8">
        <f t="shared" si="2"/>
        <v>178977</v>
      </c>
      <c r="H353" s="23">
        <v>178977.0</v>
      </c>
      <c r="I353" s="9">
        <v>2308.0</v>
      </c>
      <c r="J353" s="8">
        <f t="shared" si="3"/>
        <v>181285</v>
      </c>
      <c r="K353" s="6">
        <v>181285.0</v>
      </c>
      <c r="L353" s="22">
        <v>-18129.0</v>
      </c>
      <c r="M353" s="17">
        <f t="shared" si="4"/>
        <v>163156</v>
      </c>
      <c r="N353" s="6">
        <v>163156.0</v>
      </c>
      <c r="O353" s="10">
        <v>1550.0</v>
      </c>
      <c r="P353" s="8">
        <f t="shared" si="5"/>
        <v>164706</v>
      </c>
      <c r="Q353" s="6">
        <v>164706.0</v>
      </c>
    </row>
    <row r="354" ht="15.75" customHeight="1">
      <c r="A354" s="5" t="s">
        <v>347</v>
      </c>
      <c r="B354" s="6">
        <v>5978.0</v>
      </c>
      <c r="C354" s="19">
        <v>-598.0</v>
      </c>
      <c r="D354" s="17">
        <f t="shared" si="8"/>
        <v>5380</v>
      </c>
      <c r="E354" s="6">
        <v>5380.0</v>
      </c>
      <c r="F354" s="7">
        <v>52.0</v>
      </c>
      <c r="G354" s="8">
        <f t="shared" si="2"/>
        <v>5432</v>
      </c>
      <c r="H354" s="6">
        <v>5432.0</v>
      </c>
      <c r="I354" s="7">
        <v>50.0</v>
      </c>
      <c r="J354" s="8">
        <f t="shared" si="3"/>
        <v>5482</v>
      </c>
      <c r="K354" s="12">
        <v>5482.0</v>
      </c>
      <c r="L354" s="11">
        <v>58.0</v>
      </c>
      <c r="M354" s="8">
        <f t="shared" si="4"/>
        <v>5540</v>
      </c>
      <c r="N354" s="6">
        <v>5540.0</v>
      </c>
      <c r="O354" s="11">
        <v>53.0</v>
      </c>
      <c r="P354" s="8">
        <f t="shared" si="5"/>
        <v>5593</v>
      </c>
      <c r="Q354" s="6">
        <v>5593.0</v>
      </c>
    </row>
    <row r="355" ht="15.75" customHeight="1">
      <c r="A355" s="5" t="s">
        <v>348</v>
      </c>
      <c r="B355" s="6">
        <v>561.0</v>
      </c>
      <c r="C355" s="7">
        <v>6.0</v>
      </c>
      <c r="D355" s="8">
        <f t="shared" si="8"/>
        <v>567</v>
      </c>
      <c r="E355" s="6">
        <v>567.0</v>
      </c>
      <c r="F355" s="7">
        <v>6.0</v>
      </c>
      <c r="G355" s="8">
        <f t="shared" si="2"/>
        <v>573</v>
      </c>
      <c r="H355" s="24">
        <v>573.0</v>
      </c>
      <c r="I355" s="19">
        <v>-58.0</v>
      </c>
      <c r="J355" s="17">
        <f t="shared" si="3"/>
        <v>515</v>
      </c>
      <c r="K355" s="12">
        <v>515.0</v>
      </c>
      <c r="L355" s="11">
        <v>5.0</v>
      </c>
      <c r="M355" s="8">
        <f t="shared" si="4"/>
        <v>520</v>
      </c>
      <c r="N355" s="6">
        <v>520.0</v>
      </c>
      <c r="O355" s="11">
        <v>5.0</v>
      </c>
      <c r="P355" s="8">
        <f t="shared" si="5"/>
        <v>525</v>
      </c>
      <c r="Q355" s="6">
        <v>525.0</v>
      </c>
    </row>
    <row r="356" ht="15.75" customHeight="1">
      <c r="A356" s="5" t="s">
        <v>349</v>
      </c>
      <c r="B356" s="6">
        <v>670.0</v>
      </c>
      <c r="C356" s="7">
        <v>7.0</v>
      </c>
      <c r="D356" s="8">
        <f t="shared" si="8"/>
        <v>677</v>
      </c>
      <c r="E356" s="6">
        <v>677.0</v>
      </c>
      <c r="F356" s="7">
        <v>8.0</v>
      </c>
      <c r="G356" s="8">
        <f t="shared" si="2"/>
        <v>685</v>
      </c>
      <c r="H356" s="24">
        <v>685.0</v>
      </c>
      <c r="I356" s="7">
        <v>7.0</v>
      </c>
      <c r="J356" s="8">
        <f t="shared" si="3"/>
        <v>692</v>
      </c>
      <c r="K356" s="12">
        <v>692.0</v>
      </c>
      <c r="L356" s="21">
        <v>-70.0</v>
      </c>
      <c r="M356" s="17">
        <f t="shared" si="4"/>
        <v>622</v>
      </c>
      <c r="N356" s="6">
        <v>622.0</v>
      </c>
      <c r="O356" s="11">
        <v>7.0</v>
      </c>
      <c r="P356" s="8">
        <f t="shared" si="5"/>
        <v>629</v>
      </c>
      <c r="Q356" s="6">
        <v>629.0</v>
      </c>
    </row>
    <row r="357" ht="15.75" customHeight="1">
      <c r="A357" s="5" t="s">
        <v>350</v>
      </c>
      <c r="B357" s="6">
        <v>36137.944442505686</v>
      </c>
      <c r="C357" s="7">
        <v>294.0</v>
      </c>
      <c r="D357" s="8">
        <f t="shared" si="8"/>
        <v>36431.94444</v>
      </c>
      <c r="E357" s="6">
        <v>36431.944442505686</v>
      </c>
      <c r="F357" s="7">
        <v>226.0</v>
      </c>
      <c r="G357" s="8">
        <f t="shared" si="2"/>
        <v>36657.94444</v>
      </c>
      <c r="H357" s="6">
        <v>36657.944442505686</v>
      </c>
      <c r="I357" s="20">
        <v>-3666.0</v>
      </c>
      <c r="J357" s="17">
        <f t="shared" si="3"/>
        <v>32991.94444</v>
      </c>
      <c r="K357" s="6">
        <v>32991.944442505686</v>
      </c>
      <c r="L357" s="10">
        <v>385.0</v>
      </c>
      <c r="M357" s="8">
        <f t="shared" si="4"/>
        <v>33376.94444</v>
      </c>
      <c r="N357" s="6">
        <v>33376.944442505686</v>
      </c>
      <c r="O357" s="11">
        <v>276.0</v>
      </c>
      <c r="P357" s="8">
        <f t="shared" si="5"/>
        <v>33652.94444</v>
      </c>
      <c r="Q357" s="6">
        <v>33652.944442505686</v>
      </c>
    </row>
    <row r="358" ht="15.75" customHeight="1">
      <c r="A358" s="5" t="s">
        <v>351</v>
      </c>
      <c r="B358" s="6">
        <v>621.0</v>
      </c>
      <c r="C358" s="7">
        <v>6.0</v>
      </c>
      <c r="D358" s="8">
        <f t="shared" si="8"/>
        <v>627</v>
      </c>
      <c r="E358" s="6">
        <v>627.0</v>
      </c>
      <c r="F358" s="7">
        <v>7.0</v>
      </c>
      <c r="G358" s="8">
        <f t="shared" si="2"/>
        <v>634</v>
      </c>
      <c r="H358" s="24">
        <v>634.0</v>
      </c>
      <c r="I358" s="7">
        <v>6.0</v>
      </c>
      <c r="J358" s="8">
        <f t="shared" si="3"/>
        <v>640</v>
      </c>
      <c r="K358" s="12">
        <v>640.0</v>
      </c>
      <c r="L358" s="11">
        <v>7.0</v>
      </c>
      <c r="M358" s="8">
        <f t="shared" si="4"/>
        <v>647</v>
      </c>
      <c r="N358" s="6">
        <v>647.0</v>
      </c>
      <c r="O358" s="11">
        <v>7.0</v>
      </c>
      <c r="P358" s="8">
        <f t="shared" si="5"/>
        <v>654</v>
      </c>
      <c r="Q358" s="6">
        <v>654.0</v>
      </c>
    </row>
    <row r="359" ht="15.75" customHeight="1">
      <c r="A359" s="5" t="s">
        <v>352</v>
      </c>
      <c r="B359" s="6">
        <v>413.0</v>
      </c>
      <c r="C359" s="7">
        <v>4.0</v>
      </c>
      <c r="D359" s="8">
        <f t="shared" si="8"/>
        <v>417</v>
      </c>
      <c r="E359" s="6">
        <v>417.0</v>
      </c>
      <c r="F359" s="7">
        <v>5.0</v>
      </c>
      <c r="G359" s="8">
        <f t="shared" si="2"/>
        <v>422</v>
      </c>
      <c r="H359" s="24">
        <v>422.0</v>
      </c>
      <c r="I359" s="19">
        <v>-43.0</v>
      </c>
      <c r="J359" s="17">
        <f t="shared" si="3"/>
        <v>379</v>
      </c>
      <c r="K359" s="12">
        <v>379.0</v>
      </c>
      <c r="L359" s="11">
        <v>4.0</v>
      </c>
      <c r="M359" s="8">
        <f t="shared" si="4"/>
        <v>383</v>
      </c>
      <c r="N359" s="6">
        <v>383.0</v>
      </c>
      <c r="O359" s="11">
        <v>4.0</v>
      </c>
      <c r="P359" s="8">
        <f t="shared" si="5"/>
        <v>387</v>
      </c>
      <c r="Q359" s="6">
        <v>387.0</v>
      </c>
    </row>
    <row r="360" ht="15.75" customHeight="1">
      <c r="A360" s="5" t="s">
        <v>353</v>
      </c>
      <c r="B360" s="6">
        <v>1164.0</v>
      </c>
      <c r="C360" s="19">
        <v>-117.0</v>
      </c>
      <c r="D360" s="17">
        <f t="shared" si="8"/>
        <v>1047</v>
      </c>
      <c r="E360" s="6">
        <v>1047.0</v>
      </c>
      <c r="F360" s="7">
        <v>10.0</v>
      </c>
      <c r="G360" s="8">
        <f t="shared" si="2"/>
        <v>1057</v>
      </c>
      <c r="H360" s="6">
        <v>1057.0</v>
      </c>
      <c r="I360" s="7">
        <v>9.0</v>
      </c>
      <c r="J360" s="8">
        <f t="shared" si="3"/>
        <v>1066</v>
      </c>
      <c r="K360" s="12">
        <v>1066.0</v>
      </c>
      <c r="L360" s="11">
        <v>11.0</v>
      </c>
      <c r="M360" s="8">
        <f t="shared" si="4"/>
        <v>1077</v>
      </c>
      <c r="N360" s="6">
        <v>1077.0</v>
      </c>
      <c r="O360" s="11">
        <v>10.0</v>
      </c>
      <c r="P360" s="8">
        <f t="shared" si="5"/>
        <v>1087</v>
      </c>
      <c r="Q360" s="6">
        <v>1087.0</v>
      </c>
    </row>
    <row r="361" ht="15.75" customHeight="1">
      <c r="A361" s="5" t="s">
        <v>354</v>
      </c>
      <c r="B361" s="6">
        <v>519.0</v>
      </c>
      <c r="C361" s="7">
        <v>5.0</v>
      </c>
      <c r="D361" s="8">
        <f t="shared" si="8"/>
        <v>524</v>
      </c>
      <c r="E361" s="6">
        <v>524.0</v>
      </c>
      <c r="F361" s="7">
        <v>6.0</v>
      </c>
      <c r="G361" s="8">
        <f t="shared" si="2"/>
        <v>530</v>
      </c>
      <c r="H361" s="24">
        <v>530.0</v>
      </c>
      <c r="I361" s="7">
        <v>5.0</v>
      </c>
      <c r="J361" s="8">
        <f t="shared" si="3"/>
        <v>535</v>
      </c>
      <c r="K361" s="12">
        <v>535.0</v>
      </c>
      <c r="L361" s="21">
        <v>-54.0</v>
      </c>
      <c r="M361" s="17">
        <f t="shared" si="4"/>
        <v>481</v>
      </c>
      <c r="N361" s="6">
        <v>481.0</v>
      </c>
      <c r="O361" s="11">
        <v>5.0</v>
      </c>
      <c r="P361" s="8">
        <f t="shared" si="5"/>
        <v>486</v>
      </c>
      <c r="Q361" s="6">
        <v>486.0</v>
      </c>
    </row>
    <row r="362" ht="15.75" customHeight="1">
      <c r="A362" s="5" t="s">
        <v>355</v>
      </c>
      <c r="B362" s="6">
        <v>3311.0</v>
      </c>
      <c r="C362" s="7">
        <v>88.0</v>
      </c>
      <c r="D362" s="8">
        <f t="shared" si="8"/>
        <v>3399</v>
      </c>
      <c r="E362" s="6">
        <v>3399.0</v>
      </c>
      <c r="F362" s="7">
        <v>33.0</v>
      </c>
      <c r="G362" s="8">
        <f t="shared" si="2"/>
        <v>3432</v>
      </c>
      <c r="H362" s="6">
        <v>3432.0</v>
      </c>
      <c r="I362" s="7">
        <v>32.0</v>
      </c>
      <c r="J362" s="8">
        <f t="shared" si="3"/>
        <v>3464</v>
      </c>
      <c r="K362" s="12">
        <v>3464.0</v>
      </c>
      <c r="L362" s="11">
        <v>36.0</v>
      </c>
      <c r="M362" s="8">
        <f t="shared" si="4"/>
        <v>3500</v>
      </c>
      <c r="N362" s="6">
        <v>3500.0</v>
      </c>
      <c r="O362" s="11">
        <v>33.0</v>
      </c>
      <c r="P362" s="8">
        <f t="shared" si="5"/>
        <v>3533</v>
      </c>
      <c r="Q362" s="6">
        <v>3533.0</v>
      </c>
    </row>
    <row r="363" ht="15.75" customHeight="1">
      <c r="A363" s="5" t="s">
        <v>356</v>
      </c>
      <c r="B363" s="6">
        <v>345.0</v>
      </c>
      <c r="C363" s="7">
        <v>3.0</v>
      </c>
      <c r="D363" s="8">
        <f t="shared" si="8"/>
        <v>348</v>
      </c>
      <c r="E363" s="6">
        <v>348.0</v>
      </c>
      <c r="F363" s="7">
        <v>4.0</v>
      </c>
      <c r="G363" s="8">
        <f t="shared" si="2"/>
        <v>352</v>
      </c>
      <c r="H363" s="24">
        <v>352.0</v>
      </c>
      <c r="I363" s="7">
        <v>3.0</v>
      </c>
      <c r="J363" s="8">
        <f t="shared" si="3"/>
        <v>355</v>
      </c>
      <c r="K363" s="12">
        <v>355.0</v>
      </c>
      <c r="L363" s="11">
        <v>4.0</v>
      </c>
      <c r="M363" s="8">
        <f t="shared" si="4"/>
        <v>359</v>
      </c>
      <c r="N363" s="6">
        <v>359.0</v>
      </c>
      <c r="O363" s="11">
        <v>4.0</v>
      </c>
      <c r="P363" s="8">
        <f t="shared" si="5"/>
        <v>363</v>
      </c>
      <c r="Q363" s="6">
        <v>363.0</v>
      </c>
    </row>
    <row r="364" ht="15.75" customHeight="1">
      <c r="A364" s="5" t="s">
        <v>357</v>
      </c>
      <c r="B364" s="6">
        <v>501.0</v>
      </c>
      <c r="C364" s="7">
        <v>5.0</v>
      </c>
      <c r="D364" s="8">
        <f t="shared" si="8"/>
        <v>506</v>
      </c>
      <c r="E364" s="6">
        <v>506.0</v>
      </c>
      <c r="F364" s="7">
        <v>6.0</v>
      </c>
      <c r="G364" s="8">
        <f t="shared" si="2"/>
        <v>512</v>
      </c>
      <c r="H364" s="24">
        <v>512.0</v>
      </c>
      <c r="I364" s="7">
        <v>5.0</v>
      </c>
      <c r="J364" s="8">
        <f t="shared" si="3"/>
        <v>517</v>
      </c>
      <c r="K364" s="12">
        <v>517.0</v>
      </c>
      <c r="L364" s="11">
        <v>5.0</v>
      </c>
      <c r="M364" s="8">
        <f t="shared" si="4"/>
        <v>522</v>
      </c>
      <c r="N364" s="6">
        <v>522.0</v>
      </c>
      <c r="O364" s="11">
        <v>5.0</v>
      </c>
      <c r="P364" s="8">
        <f t="shared" si="5"/>
        <v>527</v>
      </c>
      <c r="Q364" s="6">
        <v>527.0</v>
      </c>
    </row>
    <row r="365" ht="15.75" customHeight="1">
      <c r="A365" s="5" t="s">
        <v>358</v>
      </c>
      <c r="B365" s="6">
        <v>292.0</v>
      </c>
      <c r="C365" s="7">
        <v>3.0</v>
      </c>
      <c r="D365" s="8">
        <f t="shared" si="8"/>
        <v>295</v>
      </c>
      <c r="E365" s="6">
        <v>295.0</v>
      </c>
      <c r="F365" s="7">
        <v>3.0</v>
      </c>
      <c r="G365" s="8">
        <f t="shared" si="2"/>
        <v>298</v>
      </c>
      <c r="H365" s="24">
        <v>298.0</v>
      </c>
      <c r="I365" s="7">
        <v>3.0</v>
      </c>
      <c r="J365" s="8">
        <f t="shared" si="3"/>
        <v>301</v>
      </c>
      <c r="K365" s="12">
        <v>301.0</v>
      </c>
      <c r="L365" s="11">
        <v>3.0</v>
      </c>
      <c r="M365" s="8">
        <f t="shared" si="4"/>
        <v>304</v>
      </c>
      <c r="N365" s="6">
        <v>304.0</v>
      </c>
      <c r="O365" s="21">
        <v>-31.0</v>
      </c>
      <c r="P365" s="17">
        <f t="shared" si="5"/>
        <v>273</v>
      </c>
      <c r="Q365" s="6">
        <v>273.0</v>
      </c>
    </row>
    <row r="366" ht="15.75" customHeight="1">
      <c r="A366" s="5" t="s">
        <v>359</v>
      </c>
      <c r="B366" s="6">
        <v>322.0</v>
      </c>
      <c r="C366" s="7">
        <v>3.0</v>
      </c>
      <c r="D366" s="8">
        <f t="shared" si="8"/>
        <v>325</v>
      </c>
      <c r="E366" s="6">
        <v>325.0</v>
      </c>
      <c r="F366" s="7">
        <v>3.0</v>
      </c>
      <c r="G366" s="8">
        <f t="shared" si="2"/>
        <v>328</v>
      </c>
      <c r="H366" s="24">
        <v>328.0</v>
      </c>
      <c r="I366" s="7">
        <v>3.0</v>
      </c>
      <c r="J366" s="8">
        <f t="shared" si="3"/>
        <v>331</v>
      </c>
      <c r="K366" s="12">
        <v>331.0</v>
      </c>
      <c r="L366" s="11">
        <v>3.0</v>
      </c>
      <c r="M366" s="8">
        <f t="shared" si="4"/>
        <v>334</v>
      </c>
      <c r="N366" s="6">
        <v>334.0</v>
      </c>
      <c r="O366" s="11">
        <v>3.0</v>
      </c>
      <c r="P366" s="8">
        <f t="shared" si="5"/>
        <v>337</v>
      </c>
      <c r="Q366" s="6">
        <v>337.0</v>
      </c>
    </row>
    <row r="367" ht="15.75" customHeight="1">
      <c r="A367" s="5" t="s">
        <v>360</v>
      </c>
      <c r="B367" s="6">
        <v>319.0</v>
      </c>
      <c r="C367" s="7">
        <v>3.0</v>
      </c>
      <c r="D367" s="8">
        <f t="shared" si="8"/>
        <v>322</v>
      </c>
      <c r="E367" s="6">
        <v>322.0</v>
      </c>
      <c r="F367" s="7">
        <v>3.0</v>
      </c>
      <c r="G367" s="8">
        <f t="shared" si="2"/>
        <v>325</v>
      </c>
      <c r="H367" s="24">
        <v>325.0</v>
      </c>
      <c r="I367" s="7">
        <v>3.0</v>
      </c>
      <c r="J367" s="8">
        <f t="shared" si="3"/>
        <v>328</v>
      </c>
      <c r="K367" s="12">
        <v>328.0</v>
      </c>
      <c r="L367" s="11">
        <v>3.0</v>
      </c>
      <c r="M367" s="8">
        <f t="shared" si="4"/>
        <v>331</v>
      </c>
      <c r="N367" s="6">
        <v>331.0</v>
      </c>
      <c r="O367" s="11">
        <v>3.0</v>
      </c>
      <c r="P367" s="8">
        <f t="shared" si="5"/>
        <v>334</v>
      </c>
      <c r="Q367" s="6">
        <v>334.0</v>
      </c>
    </row>
    <row r="368" ht="15.75" customHeight="1">
      <c r="A368" s="5" t="s">
        <v>361</v>
      </c>
      <c r="B368" s="6">
        <v>438.0</v>
      </c>
      <c r="C368" s="7">
        <v>4.0</v>
      </c>
      <c r="D368" s="8">
        <f t="shared" si="8"/>
        <v>442</v>
      </c>
      <c r="E368" s="6">
        <v>442.0</v>
      </c>
      <c r="F368" s="19">
        <v>-45.0</v>
      </c>
      <c r="G368" s="17">
        <f t="shared" si="2"/>
        <v>397</v>
      </c>
      <c r="H368" s="24">
        <v>397.0</v>
      </c>
      <c r="I368" s="7">
        <v>4.0</v>
      </c>
      <c r="J368" s="8">
        <f t="shared" si="3"/>
        <v>401</v>
      </c>
      <c r="K368" s="12">
        <v>401.0</v>
      </c>
      <c r="L368" s="11">
        <v>4.0</v>
      </c>
      <c r="M368" s="8">
        <f t="shared" si="4"/>
        <v>405</v>
      </c>
      <c r="N368" s="6">
        <v>405.0</v>
      </c>
      <c r="O368" s="11">
        <v>4.0</v>
      </c>
      <c r="P368" s="8">
        <f t="shared" si="5"/>
        <v>409</v>
      </c>
      <c r="Q368" s="6">
        <v>409.0</v>
      </c>
    </row>
    <row r="369" ht="15.75" customHeight="1">
      <c r="A369" s="5" t="s">
        <v>362</v>
      </c>
      <c r="B369" s="6">
        <v>547.0</v>
      </c>
      <c r="C369" s="7">
        <v>6.0</v>
      </c>
      <c r="D369" s="8">
        <f t="shared" si="8"/>
        <v>553</v>
      </c>
      <c r="E369" s="6">
        <v>553.0</v>
      </c>
      <c r="F369" s="7">
        <v>6.0</v>
      </c>
      <c r="G369" s="8">
        <f t="shared" si="2"/>
        <v>559</v>
      </c>
      <c r="H369" s="24">
        <v>559.0</v>
      </c>
      <c r="I369" s="7">
        <v>6.0</v>
      </c>
      <c r="J369" s="8">
        <f t="shared" si="3"/>
        <v>565</v>
      </c>
      <c r="K369" s="12">
        <v>565.0</v>
      </c>
      <c r="L369" s="11">
        <v>6.0</v>
      </c>
      <c r="M369" s="8">
        <f t="shared" si="4"/>
        <v>571</v>
      </c>
      <c r="N369" s="6">
        <v>571.0</v>
      </c>
      <c r="O369" s="11">
        <v>6.0</v>
      </c>
      <c r="P369" s="8">
        <f t="shared" si="5"/>
        <v>577</v>
      </c>
      <c r="Q369" s="6">
        <v>577.0</v>
      </c>
    </row>
    <row r="370" ht="15.75" customHeight="1">
      <c r="A370" s="5" t="s">
        <v>363</v>
      </c>
      <c r="B370" s="6">
        <v>1049.0</v>
      </c>
      <c r="C370" s="19">
        <v>-105.0</v>
      </c>
      <c r="D370" s="17">
        <f t="shared" si="8"/>
        <v>944</v>
      </c>
      <c r="E370" s="6">
        <v>944.0</v>
      </c>
      <c r="F370" s="7">
        <v>11.0</v>
      </c>
      <c r="G370" s="8">
        <f t="shared" si="2"/>
        <v>955</v>
      </c>
      <c r="H370" s="24">
        <v>955.0</v>
      </c>
      <c r="I370" s="7">
        <v>10.0</v>
      </c>
      <c r="J370" s="8">
        <f t="shared" si="3"/>
        <v>965</v>
      </c>
      <c r="K370" s="12">
        <v>965.0</v>
      </c>
      <c r="L370" s="11">
        <v>11.0</v>
      </c>
      <c r="M370" s="8">
        <f t="shared" si="4"/>
        <v>976</v>
      </c>
      <c r="N370" s="6">
        <v>976.0</v>
      </c>
      <c r="O370" s="21">
        <v>-98.0</v>
      </c>
      <c r="P370" s="17">
        <f t="shared" si="5"/>
        <v>878</v>
      </c>
      <c r="Q370" s="6">
        <v>878.0</v>
      </c>
    </row>
    <row r="371" ht="15.75" customHeight="1">
      <c r="A371" s="5" t="s">
        <v>364</v>
      </c>
      <c r="B371" s="6">
        <v>762.0</v>
      </c>
      <c r="C371" s="19">
        <v>-77.0</v>
      </c>
      <c r="D371" s="17">
        <f t="shared" si="8"/>
        <v>685</v>
      </c>
      <c r="E371" s="6">
        <v>685.0</v>
      </c>
      <c r="F371" s="7">
        <v>8.0</v>
      </c>
      <c r="G371" s="8">
        <f t="shared" si="2"/>
        <v>693</v>
      </c>
      <c r="H371" s="24">
        <v>693.0</v>
      </c>
      <c r="I371" s="7">
        <v>7.0</v>
      </c>
      <c r="J371" s="8">
        <f t="shared" si="3"/>
        <v>700</v>
      </c>
      <c r="K371" s="12">
        <v>700.0</v>
      </c>
      <c r="L371" s="11">
        <v>8.0</v>
      </c>
      <c r="M371" s="8">
        <f t="shared" si="4"/>
        <v>708</v>
      </c>
      <c r="N371" s="6">
        <v>708.0</v>
      </c>
      <c r="O371" s="11">
        <v>8.0</v>
      </c>
      <c r="P371" s="8">
        <f t="shared" si="5"/>
        <v>716</v>
      </c>
      <c r="Q371" s="6">
        <v>716.0</v>
      </c>
    </row>
    <row r="372" ht="15.75" customHeight="1">
      <c r="A372" s="5" t="s">
        <v>365</v>
      </c>
      <c r="B372" s="6">
        <v>634.0</v>
      </c>
      <c r="C372" s="7">
        <v>7.0</v>
      </c>
      <c r="D372" s="8">
        <f t="shared" si="8"/>
        <v>641</v>
      </c>
      <c r="E372" s="6">
        <v>641.0</v>
      </c>
      <c r="F372" s="7">
        <v>7.0</v>
      </c>
      <c r="G372" s="8">
        <f t="shared" si="2"/>
        <v>648</v>
      </c>
      <c r="H372" s="24">
        <v>648.0</v>
      </c>
      <c r="I372" s="7">
        <v>7.0</v>
      </c>
      <c r="J372" s="8">
        <f t="shared" si="3"/>
        <v>655</v>
      </c>
      <c r="K372" s="12">
        <v>655.0</v>
      </c>
      <c r="L372" s="11">
        <v>7.0</v>
      </c>
      <c r="M372" s="8">
        <f t="shared" si="4"/>
        <v>662</v>
      </c>
      <c r="N372" s="6">
        <v>662.0</v>
      </c>
      <c r="O372" s="11">
        <v>7.0</v>
      </c>
      <c r="P372" s="8">
        <f t="shared" si="5"/>
        <v>669</v>
      </c>
      <c r="Q372" s="6">
        <v>669.0</v>
      </c>
    </row>
    <row r="373" ht="15.75" customHeight="1">
      <c r="A373" s="5" t="s">
        <v>366</v>
      </c>
      <c r="B373" s="6">
        <v>514.0</v>
      </c>
      <c r="C373" s="7">
        <v>5.0</v>
      </c>
      <c r="D373" s="8">
        <f t="shared" si="8"/>
        <v>519</v>
      </c>
      <c r="E373" s="6">
        <v>519.0</v>
      </c>
      <c r="F373" s="7">
        <v>6.0</v>
      </c>
      <c r="G373" s="8">
        <f t="shared" si="2"/>
        <v>525</v>
      </c>
      <c r="H373" s="24">
        <v>525.0</v>
      </c>
      <c r="I373" s="7">
        <v>5.0</v>
      </c>
      <c r="J373" s="8">
        <f t="shared" si="3"/>
        <v>530</v>
      </c>
      <c r="K373" s="12">
        <v>530.0</v>
      </c>
      <c r="L373" s="11">
        <v>6.0</v>
      </c>
      <c r="M373" s="8">
        <f t="shared" si="4"/>
        <v>536</v>
      </c>
      <c r="N373" s="6">
        <v>536.0</v>
      </c>
      <c r="O373" s="11">
        <v>6.0</v>
      </c>
      <c r="P373" s="8">
        <f t="shared" si="5"/>
        <v>542</v>
      </c>
      <c r="Q373" s="6">
        <v>542.0</v>
      </c>
    </row>
    <row r="374" ht="15.75" customHeight="1">
      <c r="A374" s="5" t="s">
        <v>367</v>
      </c>
      <c r="B374" s="6">
        <v>219.0</v>
      </c>
      <c r="C374" s="7">
        <v>2.0</v>
      </c>
      <c r="D374" s="8">
        <f t="shared" si="8"/>
        <v>221</v>
      </c>
      <c r="E374" s="6">
        <v>221.0</v>
      </c>
      <c r="F374" s="7">
        <v>2.0</v>
      </c>
      <c r="G374" s="8">
        <f t="shared" si="2"/>
        <v>223</v>
      </c>
      <c r="H374" s="24">
        <v>223.0</v>
      </c>
      <c r="I374" s="7">
        <v>2.0</v>
      </c>
      <c r="J374" s="8">
        <f t="shared" si="3"/>
        <v>225</v>
      </c>
      <c r="K374" s="12">
        <v>225.0</v>
      </c>
      <c r="L374" s="11">
        <v>2.0</v>
      </c>
      <c r="M374" s="8">
        <f t="shared" si="4"/>
        <v>227</v>
      </c>
      <c r="N374" s="6">
        <v>227.0</v>
      </c>
      <c r="O374" s="11">
        <v>2.0</v>
      </c>
      <c r="P374" s="8">
        <f t="shared" si="5"/>
        <v>229</v>
      </c>
      <c r="Q374" s="6">
        <v>229.0</v>
      </c>
    </row>
    <row r="375" ht="15.75" customHeight="1">
      <c r="A375" s="5" t="s">
        <v>368</v>
      </c>
      <c r="B375" s="6">
        <v>1522.0</v>
      </c>
      <c r="C375" s="7">
        <v>40.0</v>
      </c>
      <c r="D375" s="8">
        <f t="shared" si="8"/>
        <v>1562</v>
      </c>
      <c r="E375" s="6">
        <v>1562.0</v>
      </c>
      <c r="F375" s="7">
        <v>15.0</v>
      </c>
      <c r="G375" s="8">
        <f t="shared" si="2"/>
        <v>1577</v>
      </c>
      <c r="H375" s="6">
        <v>1577.0</v>
      </c>
      <c r="I375" s="7">
        <v>14.0</v>
      </c>
      <c r="J375" s="8">
        <f t="shared" si="3"/>
        <v>1591</v>
      </c>
      <c r="K375" s="12">
        <v>1591.0</v>
      </c>
      <c r="L375" s="11">
        <v>16.0</v>
      </c>
      <c r="M375" s="8">
        <f t="shared" si="4"/>
        <v>1607</v>
      </c>
      <c r="N375" s="6">
        <v>1607.0</v>
      </c>
      <c r="O375" s="11">
        <v>15.0</v>
      </c>
      <c r="P375" s="8">
        <f t="shared" si="5"/>
        <v>1622</v>
      </c>
      <c r="Q375" s="6">
        <v>1622.0</v>
      </c>
    </row>
    <row r="376" ht="15.75" customHeight="1">
      <c r="A376" s="5" t="s">
        <v>369</v>
      </c>
      <c r="B376" s="6">
        <v>585.0</v>
      </c>
      <c r="C376" s="7">
        <v>6.0</v>
      </c>
      <c r="D376" s="8">
        <f t="shared" si="8"/>
        <v>591</v>
      </c>
      <c r="E376" s="6">
        <v>591.0</v>
      </c>
      <c r="F376" s="7">
        <v>7.0</v>
      </c>
      <c r="G376" s="8">
        <f t="shared" si="2"/>
        <v>598</v>
      </c>
      <c r="H376" s="24">
        <v>598.0</v>
      </c>
      <c r="I376" s="7">
        <v>6.0</v>
      </c>
      <c r="J376" s="8">
        <f t="shared" si="3"/>
        <v>604</v>
      </c>
      <c r="K376" s="12">
        <v>604.0</v>
      </c>
      <c r="L376" s="11">
        <v>6.0</v>
      </c>
      <c r="M376" s="8">
        <f t="shared" si="4"/>
        <v>610</v>
      </c>
      <c r="N376" s="6">
        <v>610.0</v>
      </c>
      <c r="O376" s="11">
        <v>6.0</v>
      </c>
      <c r="P376" s="8">
        <f t="shared" si="5"/>
        <v>616</v>
      </c>
      <c r="Q376" s="6">
        <v>616.0</v>
      </c>
    </row>
    <row r="377" ht="15.75" customHeight="1">
      <c r="A377" s="5" t="s">
        <v>370</v>
      </c>
      <c r="B377" s="6">
        <v>2778.0</v>
      </c>
      <c r="C377" s="7">
        <v>74.0</v>
      </c>
      <c r="D377" s="8">
        <f t="shared" si="8"/>
        <v>2852</v>
      </c>
      <c r="E377" s="6">
        <v>2852.0</v>
      </c>
      <c r="F377" s="7">
        <v>27.0</v>
      </c>
      <c r="G377" s="8">
        <f t="shared" si="2"/>
        <v>2879</v>
      </c>
      <c r="H377" s="6">
        <v>2879.0</v>
      </c>
      <c r="I377" s="7">
        <v>27.0</v>
      </c>
      <c r="J377" s="8">
        <f t="shared" si="3"/>
        <v>2906</v>
      </c>
      <c r="K377" s="12">
        <v>2906.0</v>
      </c>
      <c r="L377" s="21">
        <v>-291.0</v>
      </c>
      <c r="M377" s="17">
        <f t="shared" si="4"/>
        <v>2615</v>
      </c>
      <c r="N377" s="6">
        <v>2615.0</v>
      </c>
      <c r="O377" s="11">
        <v>25.0</v>
      </c>
      <c r="P377" s="8">
        <f t="shared" si="5"/>
        <v>2640</v>
      </c>
      <c r="Q377" s="6">
        <v>2640.0</v>
      </c>
    </row>
    <row r="378" ht="15.75" customHeight="1">
      <c r="A378" s="5" t="s">
        <v>371</v>
      </c>
      <c r="B378" s="6">
        <v>1553.0</v>
      </c>
      <c r="C378" s="7">
        <v>41.0</v>
      </c>
      <c r="D378" s="8">
        <f t="shared" si="8"/>
        <v>1594</v>
      </c>
      <c r="E378" s="6">
        <v>1594.0</v>
      </c>
      <c r="F378" s="7">
        <v>15.0</v>
      </c>
      <c r="G378" s="8">
        <f t="shared" si="2"/>
        <v>1609</v>
      </c>
      <c r="H378" s="6">
        <v>1609.0</v>
      </c>
      <c r="I378" s="7">
        <v>15.0</v>
      </c>
      <c r="J378" s="8">
        <f t="shared" si="3"/>
        <v>1624</v>
      </c>
      <c r="K378" s="12">
        <v>1624.0</v>
      </c>
      <c r="L378" s="11">
        <v>17.0</v>
      </c>
      <c r="M378" s="8">
        <f t="shared" si="4"/>
        <v>1641</v>
      </c>
      <c r="N378" s="6">
        <v>1641.0</v>
      </c>
      <c r="O378" s="11">
        <v>15.0</v>
      </c>
      <c r="P378" s="8">
        <f t="shared" si="5"/>
        <v>1656</v>
      </c>
      <c r="Q378" s="6">
        <v>1656.0</v>
      </c>
    </row>
    <row r="379" ht="15.75" customHeight="1">
      <c r="A379" s="5" t="s">
        <v>372</v>
      </c>
      <c r="B379" s="6">
        <v>538.0</v>
      </c>
      <c r="C379" s="7">
        <v>6.0</v>
      </c>
      <c r="D379" s="8">
        <f t="shared" si="8"/>
        <v>544</v>
      </c>
      <c r="E379" s="6">
        <v>544.0</v>
      </c>
      <c r="F379" s="7">
        <v>6.0</v>
      </c>
      <c r="G379" s="8">
        <f t="shared" si="2"/>
        <v>550</v>
      </c>
      <c r="H379" s="24">
        <v>550.0</v>
      </c>
      <c r="I379" s="7">
        <v>5.0</v>
      </c>
      <c r="J379" s="8">
        <f t="shared" si="3"/>
        <v>555</v>
      </c>
      <c r="K379" s="12">
        <v>555.0</v>
      </c>
      <c r="L379" s="11">
        <v>6.0</v>
      </c>
      <c r="M379" s="8">
        <f t="shared" si="4"/>
        <v>561</v>
      </c>
      <c r="N379" s="6">
        <v>561.0</v>
      </c>
      <c r="O379" s="11">
        <v>6.0</v>
      </c>
      <c r="P379" s="8">
        <f t="shared" si="5"/>
        <v>567</v>
      </c>
      <c r="Q379" s="6">
        <v>567.0</v>
      </c>
    </row>
    <row r="380" ht="15.75" customHeight="1">
      <c r="A380" s="5" t="s">
        <v>1166</v>
      </c>
      <c r="B380" s="6">
        <v>126.0</v>
      </c>
      <c r="C380" s="7">
        <v>1.0</v>
      </c>
      <c r="D380" s="8">
        <f t="shared" si="8"/>
        <v>127</v>
      </c>
      <c r="E380" s="6">
        <v>127.0</v>
      </c>
      <c r="F380" s="19">
        <v>-13.0</v>
      </c>
      <c r="G380" s="17">
        <f t="shared" si="2"/>
        <v>114</v>
      </c>
      <c r="H380" s="14">
        <v>0.0</v>
      </c>
      <c r="I380" s="7">
        <v>0.0</v>
      </c>
      <c r="J380" s="8">
        <f t="shared" si="3"/>
        <v>0</v>
      </c>
      <c r="K380" s="12">
        <v>0.0</v>
      </c>
      <c r="L380" s="11">
        <v>0.0</v>
      </c>
      <c r="M380" s="8">
        <f t="shared" si="4"/>
        <v>0</v>
      </c>
      <c r="N380" s="6">
        <v>0.0</v>
      </c>
      <c r="O380" s="25">
        <v>0.0</v>
      </c>
      <c r="P380" s="12">
        <f t="shared" si="5"/>
        <v>0</v>
      </c>
      <c r="Q380" s="12">
        <v>0.0</v>
      </c>
    </row>
    <row r="381" ht="15.75" customHeight="1">
      <c r="A381" s="5" t="s">
        <v>373</v>
      </c>
      <c r="B381" s="6">
        <v>61823.08956344106</v>
      </c>
      <c r="C381" s="7">
        <v>504.0</v>
      </c>
      <c r="D381" s="8">
        <f t="shared" si="8"/>
        <v>62327.08956</v>
      </c>
      <c r="E381" s="6">
        <v>62327.08956344106</v>
      </c>
      <c r="F381" s="7">
        <v>388.0</v>
      </c>
      <c r="G381" s="8">
        <f t="shared" si="2"/>
        <v>62715.08956</v>
      </c>
      <c r="H381" s="6">
        <v>62715.08956344106</v>
      </c>
      <c r="I381" s="9">
        <v>827.0</v>
      </c>
      <c r="J381" s="8">
        <f t="shared" si="3"/>
        <v>63542.08956</v>
      </c>
      <c r="K381" s="6">
        <v>63542.08956344106</v>
      </c>
      <c r="L381" s="10">
        <v>741.0</v>
      </c>
      <c r="M381" s="8">
        <f t="shared" si="4"/>
        <v>64283.08956</v>
      </c>
      <c r="N381" s="6">
        <v>64283.08956344106</v>
      </c>
      <c r="O381" s="11">
        <v>532.0</v>
      </c>
      <c r="P381" s="8">
        <f t="shared" si="5"/>
        <v>64815.08956</v>
      </c>
      <c r="Q381" s="6">
        <v>64815.08956344106</v>
      </c>
    </row>
    <row r="382" ht="15.75" customHeight="1">
      <c r="A382" s="5" t="s">
        <v>374</v>
      </c>
      <c r="B382" s="6">
        <v>145.0</v>
      </c>
      <c r="C382" s="7">
        <v>1.0</v>
      </c>
      <c r="D382" s="8">
        <f t="shared" si="8"/>
        <v>146</v>
      </c>
      <c r="E382" s="6">
        <v>146.0</v>
      </c>
      <c r="F382" s="7">
        <v>1.0</v>
      </c>
      <c r="G382" s="8">
        <f t="shared" si="2"/>
        <v>147</v>
      </c>
      <c r="H382" s="24">
        <v>147.0</v>
      </c>
      <c r="I382" s="7">
        <v>1.0</v>
      </c>
      <c r="J382" s="8">
        <f t="shared" si="3"/>
        <v>148</v>
      </c>
      <c r="K382" s="12">
        <v>148.0</v>
      </c>
      <c r="L382" s="11">
        <v>1.0</v>
      </c>
      <c r="M382" s="8">
        <f t="shared" si="4"/>
        <v>149</v>
      </c>
      <c r="N382" s="6">
        <v>149.0</v>
      </c>
      <c r="O382" s="11">
        <v>1.0</v>
      </c>
      <c r="P382" s="8">
        <f t="shared" si="5"/>
        <v>150</v>
      </c>
      <c r="Q382" s="6">
        <v>150.0</v>
      </c>
    </row>
    <row r="383" ht="15.75" customHeight="1">
      <c r="A383" s="5" t="s">
        <v>375</v>
      </c>
      <c r="B383" s="6">
        <v>949.0</v>
      </c>
      <c r="C383" s="7">
        <v>10.0</v>
      </c>
      <c r="D383" s="8">
        <f t="shared" si="8"/>
        <v>959</v>
      </c>
      <c r="E383" s="6">
        <v>959.0</v>
      </c>
      <c r="F383" s="7">
        <v>11.0</v>
      </c>
      <c r="G383" s="8">
        <f t="shared" si="2"/>
        <v>970</v>
      </c>
      <c r="H383" s="24">
        <v>970.0</v>
      </c>
      <c r="I383" s="7">
        <v>10.0</v>
      </c>
      <c r="J383" s="8">
        <f t="shared" si="3"/>
        <v>980</v>
      </c>
      <c r="K383" s="12">
        <v>980.0</v>
      </c>
      <c r="L383" s="11">
        <v>11.0</v>
      </c>
      <c r="M383" s="8">
        <f t="shared" si="4"/>
        <v>991</v>
      </c>
      <c r="N383" s="6">
        <v>991.0</v>
      </c>
      <c r="O383" s="11">
        <v>11.0</v>
      </c>
      <c r="P383" s="8">
        <f t="shared" si="5"/>
        <v>1002</v>
      </c>
      <c r="Q383" s="6">
        <v>1002.0</v>
      </c>
    </row>
    <row r="384" ht="15.75" customHeight="1">
      <c r="A384" s="5" t="s">
        <v>376</v>
      </c>
      <c r="B384" s="6">
        <v>677.0</v>
      </c>
      <c r="C384" s="7">
        <v>7.0</v>
      </c>
      <c r="D384" s="8">
        <f t="shared" si="8"/>
        <v>684</v>
      </c>
      <c r="E384" s="6">
        <v>684.0</v>
      </c>
      <c r="F384" s="7">
        <v>8.0</v>
      </c>
      <c r="G384" s="8">
        <f t="shared" si="2"/>
        <v>692</v>
      </c>
      <c r="H384" s="24">
        <v>692.0</v>
      </c>
      <c r="I384" s="7">
        <v>7.0</v>
      </c>
      <c r="J384" s="8">
        <f t="shared" si="3"/>
        <v>699</v>
      </c>
      <c r="K384" s="12">
        <v>699.0</v>
      </c>
      <c r="L384" s="11">
        <v>8.0</v>
      </c>
      <c r="M384" s="8">
        <f t="shared" si="4"/>
        <v>707</v>
      </c>
      <c r="N384" s="6">
        <v>707.0</v>
      </c>
      <c r="O384" s="11">
        <v>8.0</v>
      </c>
      <c r="P384" s="8">
        <f t="shared" si="5"/>
        <v>715</v>
      </c>
      <c r="Q384" s="6">
        <v>715.0</v>
      </c>
    </row>
    <row r="385" ht="15.75" customHeight="1">
      <c r="A385" s="5" t="s">
        <v>377</v>
      </c>
      <c r="B385" s="6">
        <v>8556.0</v>
      </c>
      <c r="C385" s="7">
        <v>229.0</v>
      </c>
      <c r="D385" s="8">
        <f t="shared" si="8"/>
        <v>8785</v>
      </c>
      <c r="E385" s="6">
        <v>8785.0</v>
      </c>
      <c r="F385" s="7">
        <v>85.0</v>
      </c>
      <c r="G385" s="8">
        <f t="shared" si="2"/>
        <v>8870</v>
      </c>
      <c r="H385" s="6">
        <v>8870.0</v>
      </c>
      <c r="I385" s="7">
        <v>83.0</v>
      </c>
      <c r="J385" s="8">
        <f t="shared" si="3"/>
        <v>8953</v>
      </c>
      <c r="K385" s="12">
        <v>8953.0</v>
      </c>
      <c r="L385" s="11">
        <v>94.0</v>
      </c>
      <c r="M385" s="8">
        <f t="shared" si="4"/>
        <v>9047</v>
      </c>
      <c r="N385" s="6">
        <v>9047.0</v>
      </c>
      <c r="O385" s="11">
        <v>87.0</v>
      </c>
      <c r="P385" s="8">
        <f t="shared" si="5"/>
        <v>9134</v>
      </c>
      <c r="Q385" s="6">
        <v>9134.0</v>
      </c>
    </row>
    <row r="386" ht="15.75" customHeight="1">
      <c r="A386" s="5" t="s">
        <v>378</v>
      </c>
      <c r="B386" s="6">
        <v>5306.0</v>
      </c>
      <c r="C386" s="7">
        <v>142.0</v>
      </c>
      <c r="D386" s="8">
        <f t="shared" si="8"/>
        <v>5448</v>
      </c>
      <c r="E386" s="6">
        <v>5448.0</v>
      </c>
      <c r="F386" s="7">
        <v>52.0</v>
      </c>
      <c r="G386" s="8">
        <f t="shared" si="2"/>
        <v>5500</v>
      </c>
      <c r="H386" s="6">
        <v>5500.0</v>
      </c>
      <c r="I386" s="19">
        <v>-550.0</v>
      </c>
      <c r="J386" s="17">
        <f t="shared" si="3"/>
        <v>4950</v>
      </c>
      <c r="K386" s="12">
        <v>4950.0</v>
      </c>
      <c r="L386" s="11">
        <v>52.0</v>
      </c>
      <c r="M386" s="8">
        <f t="shared" si="4"/>
        <v>5002</v>
      </c>
      <c r="N386" s="6">
        <v>5002.0</v>
      </c>
      <c r="O386" s="11">
        <v>48.0</v>
      </c>
      <c r="P386" s="8">
        <f t="shared" si="5"/>
        <v>5050</v>
      </c>
      <c r="Q386" s="6">
        <v>5050.0</v>
      </c>
    </row>
    <row r="387" ht="15.75" customHeight="1">
      <c r="A387" s="5" t="s">
        <v>379</v>
      </c>
      <c r="B387" s="6">
        <v>1269.0</v>
      </c>
      <c r="C387" s="7">
        <v>34.0</v>
      </c>
      <c r="D387" s="8">
        <f t="shared" si="8"/>
        <v>1303</v>
      </c>
      <c r="E387" s="6">
        <v>1303.0</v>
      </c>
      <c r="F387" s="7">
        <v>12.0</v>
      </c>
      <c r="G387" s="8">
        <f t="shared" si="2"/>
        <v>1315</v>
      </c>
      <c r="H387" s="6">
        <v>1315.0</v>
      </c>
      <c r="I387" s="19">
        <v>-132.0</v>
      </c>
      <c r="J387" s="17">
        <f t="shared" si="3"/>
        <v>1183</v>
      </c>
      <c r="K387" s="12">
        <v>1183.0</v>
      </c>
      <c r="L387" s="11">
        <v>12.0</v>
      </c>
      <c r="M387" s="8">
        <f t="shared" si="4"/>
        <v>1195</v>
      </c>
      <c r="N387" s="6">
        <v>1195.0</v>
      </c>
      <c r="O387" s="11">
        <v>11.0</v>
      </c>
      <c r="P387" s="8">
        <f t="shared" si="5"/>
        <v>1206</v>
      </c>
      <c r="Q387" s="6">
        <v>1206.0</v>
      </c>
    </row>
    <row r="388" ht="15.75" customHeight="1">
      <c r="A388" s="5" t="s">
        <v>380</v>
      </c>
      <c r="B388" s="6">
        <v>214.0</v>
      </c>
      <c r="C388" s="7">
        <v>2.0</v>
      </c>
      <c r="D388" s="8">
        <f t="shared" si="8"/>
        <v>216</v>
      </c>
      <c r="E388" s="6">
        <v>216.0</v>
      </c>
      <c r="F388" s="7">
        <v>2.0</v>
      </c>
      <c r="G388" s="8">
        <f t="shared" si="2"/>
        <v>218</v>
      </c>
      <c r="H388" s="24">
        <v>218.0</v>
      </c>
      <c r="I388" s="7">
        <v>2.0</v>
      </c>
      <c r="J388" s="8">
        <f t="shared" si="3"/>
        <v>220</v>
      </c>
      <c r="K388" s="12">
        <v>220.0</v>
      </c>
      <c r="L388" s="11">
        <v>2.0</v>
      </c>
      <c r="M388" s="8">
        <f t="shared" si="4"/>
        <v>222</v>
      </c>
      <c r="N388" s="6">
        <v>222.0</v>
      </c>
      <c r="O388" s="11">
        <v>2.0</v>
      </c>
      <c r="P388" s="8">
        <f t="shared" si="5"/>
        <v>224</v>
      </c>
      <c r="Q388" s="6">
        <v>224.0</v>
      </c>
    </row>
    <row r="389" ht="15.75" customHeight="1">
      <c r="A389" s="5" t="s">
        <v>381</v>
      </c>
      <c r="B389" s="6">
        <v>136.0</v>
      </c>
      <c r="C389" s="7">
        <v>1.0</v>
      </c>
      <c r="D389" s="8">
        <f t="shared" si="8"/>
        <v>137</v>
      </c>
      <c r="E389" s="6">
        <v>137.0</v>
      </c>
      <c r="F389" s="7">
        <v>1.0</v>
      </c>
      <c r="G389" s="8">
        <f t="shared" si="2"/>
        <v>138</v>
      </c>
      <c r="H389" s="24">
        <v>138.0</v>
      </c>
      <c r="I389" s="7">
        <v>1.0</v>
      </c>
      <c r="J389" s="8">
        <f t="shared" si="3"/>
        <v>139</v>
      </c>
      <c r="K389" s="12">
        <v>139.0</v>
      </c>
      <c r="L389" s="11">
        <v>1.0</v>
      </c>
      <c r="M389" s="8">
        <f t="shared" si="4"/>
        <v>140</v>
      </c>
      <c r="N389" s="6">
        <v>140.0</v>
      </c>
      <c r="O389" s="11">
        <v>1.0</v>
      </c>
      <c r="P389" s="8">
        <f t="shared" si="5"/>
        <v>141</v>
      </c>
      <c r="Q389" s="6">
        <v>141.0</v>
      </c>
    </row>
    <row r="390" ht="15.75" customHeight="1">
      <c r="A390" s="5" t="s">
        <v>382</v>
      </c>
      <c r="B390" s="6">
        <v>492.0</v>
      </c>
      <c r="C390" s="19">
        <v>-50.0</v>
      </c>
      <c r="D390" s="17">
        <f t="shared" si="8"/>
        <v>442</v>
      </c>
      <c r="E390" s="6">
        <v>442.0</v>
      </c>
      <c r="F390" s="7">
        <v>5.0</v>
      </c>
      <c r="G390" s="8">
        <f t="shared" si="2"/>
        <v>447</v>
      </c>
      <c r="H390" s="24">
        <v>447.0</v>
      </c>
      <c r="I390" s="7">
        <v>4.0</v>
      </c>
      <c r="J390" s="8">
        <f t="shared" si="3"/>
        <v>451</v>
      </c>
      <c r="K390" s="12">
        <v>451.0</v>
      </c>
      <c r="L390" s="11">
        <v>5.0</v>
      </c>
      <c r="M390" s="8">
        <f t="shared" si="4"/>
        <v>456</v>
      </c>
      <c r="N390" s="6">
        <v>456.0</v>
      </c>
      <c r="O390" s="11">
        <v>5.0</v>
      </c>
      <c r="P390" s="8">
        <f t="shared" si="5"/>
        <v>461</v>
      </c>
      <c r="Q390" s="6">
        <v>461.0</v>
      </c>
    </row>
    <row r="391" ht="15.75" customHeight="1">
      <c r="A391" s="5" t="s">
        <v>383</v>
      </c>
      <c r="B391" s="6">
        <v>270.0</v>
      </c>
      <c r="C391" s="7">
        <v>3.0</v>
      </c>
      <c r="D391" s="8">
        <f t="shared" si="8"/>
        <v>273</v>
      </c>
      <c r="E391" s="6">
        <v>273.0</v>
      </c>
      <c r="F391" s="7">
        <v>3.0</v>
      </c>
      <c r="G391" s="8">
        <f t="shared" si="2"/>
        <v>276</v>
      </c>
      <c r="H391" s="24">
        <v>276.0</v>
      </c>
      <c r="I391" s="7">
        <v>2.0</v>
      </c>
      <c r="J391" s="8">
        <f t="shared" si="3"/>
        <v>278</v>
      </c>
      <c r="K391" s="12">
        <v>278.0</v>
      </c>
      <c r="L391" s="11">
        <v>3.0</v>
      </c>
      <c r="M391" s="8">
        <f t="shared" si="4"/>
        <v>281</v>
      </c>
      <c r="N391" s="6">
        <v>281.0</v>
      </c>
      <c r="O391" s="11">
        <v>3.0</v>
      </c>
      <c r="P391" s="8">
        <f t="shared" si="5"/>
        <v>284</v>
      </c>
      <c r="Q391" s="6">
        <v>284.0</v>
      </c>
    </row>
    <row r="392" ht="15.75" customHeight="1">
      <c r="A392" s="5" t="s">
        <v>384</v>
      </c>
      <c r="B392" s="6">
        <v>134.0</v>
      </c>
      <c r="C392" s="7">
        <v>1.0</v>
      </c>
      <c r="D392" s="8">
        <f t="shared" si="8"/>
        <v>135</v>
      </c>
      <c r="E392" s="6">
        <v>135.0</v>
      </c>
      <c r="F392" s="7">
        <v>1.0</v>
      </c>
      <c r="G392" s="8">
        <f t="shared" si="2"/>
        <v>136</v>
      </c>
      <c r="H392" s="24">
        <v>136.0</v>
      </c>
      <c r="I392" s="7">
        <v>1.0</v>
      </c>
      <c r="J392" s="8">
        <f t="shared" si="3"/>
        <v>137</v>
      </c>
      <c r="K392" s="12">
        <v>137.0</v>
      </c>
      <c r="L392" s="11">
        <v>1.0</v>
      </c>
      <c r="M392" s="8">
        <f t="shared" si="4"/>
        <v>138</v>
      </c>
      <c r="N392" s="6">
        <v>138.0</v>
      </c>
      <c r="O392" s="11">
        <v>1.0</v>
      </c>
      <c r="P392" s="8">
        <f t="shared" si="5"/>
        <v>139</v>
      </c>
      <c r="Q392" s="6">
        <v>139.0</v>
      </c>
    </row>
    <row r="393" ht="15.75" customHeight="1">
      <c r="A393" s="5" t="s">
        <v>385</v>
      </c>
      <c r="B393" s="6">
        <v>736.0</v>
      </c>
      <c r="C393" s="7">
        <v>8.0</v>
      </c>
      <c r="D393" s="8">
        <f t="shared" si="8"/>
        <v>744</v>
      </c>
      <c r="E393" s="6">
        <v>744.0</v>
      </c>
      <c r="F393" s="7">
        <v>8.0</v>
      </c>
      <c r="G393" s="8">
        <f t="shared" si="2"/>
        <v>752</v>
      </c>
      <c r="H393" s="24">
        <v>752.0</v>
      </c>
      <c r="I393" s="19">
        <v>-76.0</v>
      </c>
      <c r="J393" s="17">
        <f t="shared" si="3"/>
        <v>676</v>
      </c>
      <c r="K393" s="12">
        <v>676.0</v>
      </c>
      <c r="L393" s="11">
        <v>7.0</v>
      </c>
      <c r="M393" s="8">
        <f t="shared" si="4"/>
        <v>683</v>
      </c>
      <c r="N393" s="6">
        <v>683.0</v>
      </c>
      <c r="O393" s="11">
        <v>7.0</v>
      </c>
      <c r="P393" s="8">
        <f t="shared" si="5"/>
        <v>690</v>
      </c>
      <c r="Q393" s="6">
        <v>690.0</v>
      </c>
    </row>
    <row r="394" ht="15.75" customHeight="1">
      <c r="A394" s="5" t="s">
        <v>386</v>
      </c>
      <c r="B394" s="6">
        <v>405.0</v>
      </c>
      <c r="C394" s="7">
        <v>4.0</v>
      </c>
      <c r="D394" s="8">
        <f t="shared" si="8"/>
        <v>409</v>
      </c>
      <c r="E394" s="6">
        <v>409.0</v>
      </c>
      <c r="F394" s="7">
        <v>4.0</v>
      </c>
      <c r="G394" s="8">
        <f t="shared" si="2"/>
        <v>413</v>
      </c>
      <c r="H394" s="24">
        <v>413.0</v>
      </c>
      <c r="I394" s="7">
        <v>4.0</v>
      </c>
      <c r="J394" s="8">
        <f t="shared" si="3"/>
        <v>417</v>
      </c>
      <c r="K394" s="12">
        <v>417.0</v>
      </c>
      <c r="L394" s="11">
        <v>4.0</v>
      </c>
      <c r="M394" s="8">
        <f t="shared" si="4"/>
        <v>421</v>
      </c>
      <c r="N394" s="6">
        <v>421.0</v>
      </c>
      <c r="O394" s="21">
        <v>-43.0</v>
      </c>
      <c r="P394" s="17">
        <f t="shared" si="5"/>
        <v>378</v>
      </c>
      <c r="Q394" s="6">
        <v>378.0</v>
      </c>
    </row>
    <row r="395" ht="15.75" customHeight="1">
      <c r="A395" s="5" t="s">
        <v>387</v>
      </c>
      <c r="B395" s="6">
        <v>356.0</v>
      </c>
      <c r="C395" s="7">
        <v>3.0</v>
      </c>
      <c r="D395" s="8">
        <f t="shared" si="8"/>
        <v>359</v>
      </c>
      <c r="E395" s="6">
        <v>359.0</v>
      </c>
      <c r="F395" s="7">
        <v>4.0</v>
      </c>
      <c r="G395" s="8">
        <f t="shared" si="2"/>
        <v>363</v>
      </c>
      <c r="H395" s="24">
        <v>363.0</v>
      </c>
      <c r="I395" s="7">
        <v>3.0</v>
      </c>
      <c r="J395" s="8">
        <f t="shared" si="3"/>
        <v>366</v>
      </c>
      <c r="K395" s="12">
        <v>366.0</v>
      </c>
      <c r="L395" s="21">
        <v>-37.0</v>
      </c>
      <c r="M395" s="17">
        <f t="shared" si="4"/>
        <v>329</v>
      </c>
      <c r="N395" s="6">
        <v>329.0</v>
      </c>
      <c r="O395" s="11">
        <v>3.0</v>
      </c>
      <c r="P395" s="8">
        <f t="shared" si="5"/>
        <v>332</v>
      </c>
      <c r="Q395" s="6">
        <v>332.0</v>
      </c>
    </row>
    <row r="396" ht="15.75" customHeight="1">
      <c r="A396" s="5" t="s">
        <v>388</v>
      </c>
      <c r="B396" s="6">
        <v>783.0</v>
      </c>
      <c r="C396" s="7">
        <v>8.0</v>
      </c>
      <c r="D396" s="8">
        <f t="shared" si="8"/>
        <v>791</v>
      </c>
      <c r="E396" s="6">
        <v>791.0</v>
      </c>
      <c r="F396" s="7">
        <v>9.0</v>
      </c>
      <c r="G396" s="8">
        <f t="shared" si="2"/>
        <v>800</v>
      </c>
      <c r="H396" s="24">
        <v>800.0</v>
      </c>
      <c r="I396" s="7">
        <v>8.0</v>
      </c>
      <c r="J396" s="8">
        <f t="shared" si="3"/>
        <v>808</v>
      </c>
      <c r="K396" s="12">
        <v>808.0</v>
      </c>
      <c r="L396" s="11">
        <v>9.0</v>
      </c>
      <c r="M396" s="8">
        <f t="shared" si="4"/>
        <v>817</v>
      </c>
      <c r="N396" s="6">
        <v>817.0</v>
      </c>
      <c r="O396" s="11">
        <v>9.0</v>
      </c>
      <c r="P396" s="8">
        <f t="shared" si="5"/>
        <v>826</v>
      </c>
      <c r="Q396" s="6">
        <v>826.0</v>
      </c>
    </row>
    <row r="397" ht="15.75" customHeight="1">
      <c r="A397" s="5" t="s">
        <v>389</v>
      </c>
      <c r="B397" s="6">
        <v>427.0</v>
      </c>
      <c r="C397" s="7">
        <v>4.0</v>
      </c>
      <c r="D397" s="8">
        <f t="shared" si="8"/>
        <v>431</v>
      </c>
      <c r="E397" s="6">
        <v>431.0</v>
      </c>
      <c r="F397" s="7">
        <v>5.0</v>
      </c>
      <c r="G397" s="8">
        <f t="shared" si="2"/>
        <v>436</v>
      </c>
      <c r="H397" s="24">
        <v>436.0</v>
      </c>
      <c r="I397" s="7">
        <v>4.0</v>
      </c>
      <c r="J397" s="8">
        <f t="shared" si="3"/>
        <v>440</v>
      </c>
      <c r="K397" s="12">
        <v>440.0</v>
      </c>
      <c r="L397" s="11">
        <v>5.0</v>
      </c>
      <c r="M397" s="8">
        <f t="shared" si="4"/>
        <v>445</v>
      </c>
      <c r="N397" s="6">
        <v>445.0</v>
      </c>
      <c r="O397" s="11">
        <v>5.0</v>
      </c>
      <c r="P397" s="8">
        <f t="shared" si="5"/>
        <v>450</v>
      </c>
      <c r="Q397" s="6">
        <v>450.0</v>
      </c>
    </row>
    <row r="398" ht="15.75" customHeight="1">
      <c r="A398" s="5" t="s">
        <v>390</v>
      </c>
      <c r="B398" s="6">
        <v>26374.18855783368</v>
      </c>
      <c r="C398" s="7">
        <v>215.0</v>
      </c>
      <c r="D398" s="8">
        <f t="shared" si="8"/>
        <v>26589.18856</v>
      </c>
      <c r="E398" s="6">
        <v>26589.18855783368</v>
      </c>
      <c r="F398" s="7">
        <v>165.0</v>
      </c>
      <c r="G398" s="8">
        <f t="shared" si="2"/>
        <v>26754.18856</v>
      </c>
      <c r="H398" s="6">
        <v>26754.18855783368</v>
      </c>
      <c r="I398" s="9">
        <v>352.0</v>
      </c>
      <c r="J398" s="8">
        <f t="shared" si="3"/>
        <v>27106.18856</v>
      </c>
      <c r="K398" s="6">
        <v>27106.18855783368</v>
      </c>
      <c r="L398" s="10">
        <v>316.0</v>
      </c>
      <c r="M398" s="8">
        <f t="shared" si="4"/>
        <v>27422.18856</v>
      </c>
      <c r="N398" s="6">
        <v>27422.18855783368</v>
      </c>
      <c r="O398" s="11">
        <v>227.0</v>
      </c>
      <c r="P398" s="8">
        <f t="shared" si="5"/>
        <v>27649.18856</v>
      </c>
      <c r="Q398" s="6">
        <v>27649.18855783368</v>
      </c>
    </row>
    <row r="399" ht="15.75" customHeight="1">
      <c r="A399" s="5" t="s">
        <v>391</v>
      </c>
      <c r="B399" s="6">
        <v>659.0</v>
      </c>
      <c r="C399" s="7">
        <v>7.0</v>
      </c>
      <c r="D399" s="8">
        <f t="shared" si="8"/>
        <v>666</v>
      </c>
      <c r="E399" s="6">
        <v>666.0</v>
      </c>
      <c r="F399" s="7">
        <v>8.0</v>
      </c>
      <c r="G399" s="8">
        <f t="shared" si="2"/>
        <v>674</v>
      </c>
      <c r="H399" s="24">
        <v>674.0</v>
      </c>
      <c r="I399" s="7">
        <v>7.0</v>
      </c>
      <c r="J399" s="8">
        <f t="shared" si="3"/>
        <v>681</v>
      </c>
      <c r="K399" s="12">
        <v>681.0</v>
      </c>
      <c r="L399" s="11">
        <v>7.0</v>
      </c>
      <c r="M399" s="8">
        <f t="shared" si="4"/>
        <v>688</v>
      </c>
      <c r="N399" s="6">
        <v>688.0</v>
      </c>
      <c r="O399" s="11">
        <v>7.0</v>
      </c>
      <c r="P399" s="8">
        <f t="shared" si="5"/>
        <v>695</v>
      </c>
      <c r="Q399" s="6">
        <v>695.0</v>
      </c>
    </row>
    <row r="400" ht="15.75" customHeight="1">
      <c r="A400" s="5" t="s">
        <v>392</v>
      </c>
      <c r="B400" s="6">
        <v>942.0</v>
      </c>
      <c r="C400" s="19">
        <v>-95.0</v>
      </c>
      <c r="D400" s="17">
        <f t="shared" si="8"/>
        <v>847</v>
      </c>
      <c r="E400" s="6">
        <v>847.0</v>
      </c>
      <c r="F400" s="7">
        <v>10.0</v>
      </c>
      <c r="G400" s="8">
        <f t="shared" si="2"/>
        <v>857</v>
      </c>
      <c r="H400" s="24">
        <v>857.0</v>
      </c>
      <c r="I400" s="7">
        <v>9.0</v>
      </c>
      <c r="J400" s="8">
        <f t="shared" si="3"/>
        <v>866</v>
      </c>
      <c r="K400" s="12">
        <v>866.0</v>
      </c>
      <c r="L400" s="11">
        <v>10.0</v>
      </c>
      <c r="M400" s="8">
        <f t="shared" si="4"/>
        <v>876</v>
      </c>
      <c r="N400" s="6">
        <v>876.0</v>
      </c>
      <c r="O400" s="11">
        <v>9.0</v>
      </c>
      <c r="P400" s="8">
        <f t="shared" si="5"/>
        <v>885</v>
      </c>
      <c r="Q400" s="6">
        <v>885.0</v>
      </c>
    </row>
    <row r="401" ht="15.75" customHeight="1">
      <c r="A401" s="5" t="s">
        <v>393</v>
      </c>
      <c r="B401" s="6">
        <v>679.0</v>
      </c>
      <c r="C401" s="7">
        <v>7.0</v>
      </c>
      <c r="D401" s="8">
        <f t="shared" si="8"/>
        <v>686</v>
      </c>
      <c r="E401" s="6">
        <v>686.0</v>
      </c>
      <c r="F401" s="7">
        <v>8.0</v>
      </c>
      <c r="G401" s="8">
        <f t="shared" si="2"/>
        <v>694</v>
      </c>
      <c r="H401" s="24">
        <v>694.0</v>
      </c>
      <c r="I401" s="7">
        <v>7.0</v>
      </c>
      <c r="J401" s="8">
        <f t="shared" si="3"/>
        <v>701</v>
      </c>
      <c r="K401" s="12">
        <v>701.0</v>
      </c>
      <c r="L401" s="21">
        <v>-71.0</v>
      </c>
      <c r="M401" s="17">
        <f t="shared" si="4"/>
        <v>630</v>
      </c>
      <c r="N401" s="6">
        <v>630.0</v>
      </c>
      <c r="O401" s="11">
        <v>7.0</v>
      </c>
      <c r="P401" s="8">
        <f t="shared" si="5"/>
        <v>637</v>
      </c>
      <c r="Q401" s="6">
        <v>637.0</v>
      </c>
    </row>
    <row r="402" ht="15.75" customHeight="1">
      <c r="A402" s="5" t="s">
        <v>1167</v>
      </c>
      <c r="B402" s="6">
        <v>448.0</v>
      </c>
      <c r="C402" s="19">
        <v>-45.0</v>
      </c>
      <c r="D402" s="17">
        <f t="shared" si="8"/>
        <v>403</v>
      </c>
      <c r="E402" s="6">
        <v>403.0</v>
      </c>
      <c r="F402" s="7">
        <v>4.0</v>
      </c>
      <c r="G402" s="8">
        <f t="shared" si="2"/>
        <v>407</v>
      </c>
      <c r="H402" s="24">
        <v>407.0</v>
      </c>
      <c r="I402" s="7">
        <v>4.0</v>
      </c>
      <c r="J402" s="8">
        <f t="shared" si="3"/>
        <v>411</v>
      </c>
      <c r="K402" s="12">
        <v>411.0</v>
      </c>
      <c r="L402" s="21">
        <v>-42.0</v>
      </c>
      <c r="M402" s="17">
        <f t="shared" si="4"/>
        <v>369</v>
      </c>
      <c r="N402" s="14">
        <v>0.0</v>
      </c>
      <c r="O402" s="25">
        <v>0.0</v>
      </c>
      <c r="P402" s="12">
        <f t="shared" si="5"/>
        <v>0</v>
      </c>
      <c r="Q402" s="12">
        <v>0.0</v>
      </c>
    </row>
    <row r="403" ht="15.75" customHeight="1">
      <c r="A403" s="5" t="s">
        <v>394</v>
      </c>
      <c r="B403" s="6">
        <v>106799.0</v>
      </c>
      <c r="C403" s="7">
        <v>983.0</v>
      </c>
      <c r="D403" s="8">
        <f t="shared" si="8"/>
        <v>107782</v>
      </c>
      <c r="E403" s="6">
        <v>107782.0</v>
      </c>
      <c r="F403" s="7">
        <v>1070.0</v>
      </c>
      <c r="G403" s="8">
        <f t="shared" si="2"/>
        <v>108852</v>
      </c>
      <c r="H403" s="23">
        <v>108852.0</v>
      </c>
      <c r="I403" s="20">
        <v>-10886.0</v>
      </c>
      <c r="J403" s="17">
        <f t="shared" si="3"/>
        <v>97966</v>
      </c>
      <c r="K403" s="6">
        <v>97966.0</v>
      </c>
      <c r="L403" s="10">
        <v>1143.0</v>
      </c>
      <c r="M403" s="8">
        <f t="shared" si="4"/>
        <v>99109</v>
      </c>
      <c r="N403" s="6">
        <v>99109.0</v>
      </c>
      <c r="O403" s="11">
        <v>820.0</v>
      </c>
      <c r="P403" s="8">
        <f t="shared" si="5"/>
        <v>99929</v>
      </c>
      <c r="Q403" s="6">
        <v>99929.0</v>
      </c>
    </row>
    <row r="404" ht="15.75" customHeight="1">
      <c r="A404" s="5" t="s">
        <v>395</v>
      </c>
      <c r="B404" s="6">
        <v>1332.0</v>
      </c>
      <c r="C404" s="19">
        <v>-134.0</v>
      </c>
      <c r="D404" s="17">
        <f t="shared" si="8"/>
        <v>1198</v>
      </c>
      <c r="E404" s="6">
        <v>1198.0</v>
      </c>
      <c r="F404" s="7">
        <v>11.0</v>
      </c>
      <c r="G404" s="8">
        <f t="shared" si="2"/>
        <v>1209</v>
      </c>
      <c r="H404" s="6">
        <v>1209.0</v>
      </c>
      <c r="I404" s="7">
        <v>11.0</v>
      </c>
      <c r="J404" s="8">
        <f t="shared" si="3"/>
        <v>1220</v>
      </c>
      <c r="K404" s="12">
        <v>1220.0</v>
      </c>
      <c r="L404" s="11">
        <v>12.0</v>
      </c>
      <c r="M404" s="8">
        <f t="shared" si="4"/>
        <v>1232</v>
      </c>
      <c r="N404" s="6">
        <v>1232.0</v>
      </c>
      <c r="O404" s="11">
        <v>11.0</v>
      </c>
      <c r="P404" s="8">
        <f t="shared" si="5"/>
        <v>1243</v>
      </c>
      <c r="Q404" s="6">
        <v>1243.0</v>
      </c>
    </row>
    <row r="405" ht="15.75" customHeight="1">
      <c r="A405" s="5" t="s">
        <v>396</v>
      </c>
      <c r="B405" s="6">
        <v>369.0</v>
      </c>
      <c r="C405" s="19">
        <v>-37.0</v>
      </c>
      <c r="D405" s="17">
        <f t="shared" si="8"/>
        <v>332</v>
      </c>
      <c r="E405" s="6">
        <v>332.0</v>
      </c>
      <c r="F405" s="7">
        <v>3.0</v>
      </c>
      <c r="G405" s="8">
        <f t="shared" si="2"/>
        <v>335</v>
      </c>
      <c r="H405" s="24">
        <v>335.0</v>
      </c>
      <c r="I405" s="7">
        <v>3.0</v>
      </c>
      <c r="J405" s="8">
        <f t="shared" si="3"/>
        <v>338</v>
      </c>
      <c r="K405" s="12">
        <v>338.0</v>
      </c>
      <c r="L405" s="11">
        <v>3.0</v>
      </c>
      <c r="M405" s="8">
        <f t="shared" si="4"/>
        <v>341</v>
      </c>
      <c r="N405" s="6">
        <v>341.0</v>
      </c>
      <c r="O405" s="11">
        <v>3.0</v>
      </c>
      <c r="P405" s="8">
        <f t="shared" si="5"/>
        <v>344</v>
      </c>
      <c r="Q405" s="6">
        <v>344.0</v>
      </c>
    </row>
    <row r="406" ht="15.75" customHeight="1">
      <c r="A406" s="5" t="s">
        <v>397</v>
      </c>
      <c r="B406" s="6">
        <v>6257.0</v>
      </c>
      <c r="C406" s="7">
        <v>167.0</v>
      </c>
      <c r="D406" s="8">
        <f t="shared" si="8"/>
        <v>6424</v>
      </c>
      <c r="E406" s="6">
        <v>6424.0</v>
      </c>
      <c r="F406" s="7">
        <v>62.0</v>
      </c>
      <c r="G406" s="8">
        <f t="shared" si="2"/>
        <v>6486</v>
      </c>
      <c r="H406" s="6">
        <v>6486.0</v>
      </c>
      <c r="I406" s="7">
        <v>60.0</v>
      </c>
      <c r="J406" s="8">
        <f t="shared" si="3"/>
        <v>6546</v>
      </c>
      <c r="K406" s="12">
        <v>6546.0</v>
      </c>
      <c r="L406" s="11">
        <v>69.0</v>
      </c>
      <c r="M406" s="8">
        <f t="shared" si="4"/>
        <v>6615</v>
      </c>
      <c r="N406" s="6">
        <v>6615.0</v>
      </c>
      <c r="O406" s="11">
        <v>64.0</v>
      </c>
      <c r="P406" s="8">
        <f t="shared" si="5"/>
        <v>6679</v>
      </c>
      <c r="Q406" s="6">
        <v>6679.0</v>
      </c>
    </row>
    <row r="407" ht="15.75" customHeight="1">
      <c r="A407" s="5" t="s">
        <v>398</v>
      </c>
      <c r="B407" s="6">
        <v>669.0</v>
      </c>
      <c r="C407" s="7">
        <v>7.0</v>
      </c>
      <c r="D407" s="8">
        <f t="shared" si="8"/>
        <v>676</v>
      </c>
      <c r="E407" s="6">
        <v>676.0</v>
      </c>
      <c r="F407" s="7">
        <v>8.0</v>
      </c>
      <c r="G407" s="8">
        <f t="shared" si="2"/>
        <v>684</v>
      </c>
      <c r="H407" s="24">
        <v>684.0</v>
      </c>
      <c r="I407" s="7">
        <v>7.0</v>
      </c>
      <c r="J407" s="8">
        <f t="shared" si="3"/>
        <v>691</v>
      </c>
      <c r="K407" s="12">
        <v>691.0</v>
      </c>
      <c r="L407" s="11">
        <v>7.0</v>
      </c>
      <c r="M407" s="8">
        <f t="shared" si="4"/>
        <v>698</v>
      </c>
      <c r="N407" s="6">
        <v>698.0</v>
      </c>
      <c r="O407" s="21">
        <v>-70.0</v>
      </c>
      <c r="P407" s="17">
        <f t="shared" si="5"/>
        <v>628</v>
      </c>
      <c r="Q407" s="6">
        <v>628.0</v>
      </c>
    </row>
    <row r="408" ht="15.75" customHeight="1">
      <c r="A408" s="5" t="s">
        <v>399</v>
      </c>
      <c r="B408" s="6">
        <v>1342.0</v>
      </c>
      <c r="C408" s="7">
        <v>35.0</v>
      </c>
      <c r="D408" s="8">
        <f t="shared" si="8"/>
        <v>1377</v>
      </c>
      <c r="E408" s="6">
        <v>1377.0</v>
      </c>
      <c r="F408" s="7">
        <v>13.0</v>
      </c>
      <c r="G408" s="8">
        <f t="shared" si="2"/>
        <v>1390</v>
      </c>
      <c r="H408" s="6">
        <v>1390.0</v>
      </c>
      <c r="I408" s="7">
        <v>13.0</v>
      </c>
      <c r="J408" s="8">
        <f t="shared" si="3"/>
        <v>1403</v>
      </c>
      <c r="K408" s="12">
        <v>1403.0</v>
      </c>
      <c r="L408" s="11">
        <v>14.0</v>
      </c>
      <c r="M408" s="8">
        <f t="shared" si="4"/>
        <v>1417</v>
      </c>
      <c r="N408" s="6">
        <v>1417.0</v>
      </c>
      <c r="O408" s="21">
        <v>-142.0</v>
      </c>
      <c r="P408" s="17">
        <f t="shared" si="5"/>
        <v>1275</v>
      </c>
      <c r="Q408" s="6">
        <v>1275.0</v>
      </c>
    </row>
    <row r="409" ht="15.75" customHeight="1">
      <c r="A409" s="5" t="s">
        <v>400</v>
      </c>
      <c r="B409" s="6">
        <v>324.0</v>
      </c>
      <c r="C409" s="7">
        <v>3.0</v>
      </c>
      <c r="D409" s="8">
        <f t="shared" si="8"/>
        <v>327</v>
      </c>
      <c r="E409" s="6">
        <v>327.0</v>
      </c>
      <c r="F409" s="7">
        <v>3.0</v>
      </c>
      <c r="G409" s="8">
        <f t="shared" si="2"/>
        <v>330</v>
      </c>
      <c r="H409" s="24">
        <v>330.0</v>
      </c>
      <c r="I409" s="7">
        <v>3.0</v>
      </c>
      <c r="J409" s="8">
        <f t="shared" si="3"/>
        <v>333</v>
      </c>
      <c r="K409" s="12">
        <v>333.0</v>
      </c>
      <c r="L409" s="11">
        <v>3.0</v>
      </c>
      <c r="M409" s="8">
        <f t="shared" si="4"/>
        <v>336</v>
      </c>
      <c r="N409" s="6">
        <v>336.0</v>
      </c>
      <c r="O409" s="11">
        <v>3.0</v>
      </c>
      <c r="P409" s="8">
        <f t="shared" si="5"/>
        <v>339</v>
      </c>
      <c r="Q409" s="6">
        <v>339.0</v>
      </c>
    </row>
    <row r="410" ht="15.75" customHeight="1">
      <c r="A410" s="5" t="s">
        <v>401</v>
      </c>
      <c r="B410" s="6">
        <v>165.0</v>
      </c>
      <c r="C410" s="7">
        <v>1.0</v>
      </c>
      <c r="D410" s="8">
        <f t="shared" si="8"/>
        <v>166</v>
      </c>
      <c r="E410" s="6">
        <v>166.0</v>
      </c>
      <c r="F410" s="7">
        <v>1.0</v>
      </c>
      <c r="G410" s="8">
        <f t="shared" si="2"/>
        <v>167</v>
      </c>
      <c r="H410" s="24">
        <v>167.0</v>
      </c>
      <c r="I410" s="7">
        <v>1.0</v>
      </c>
      <c r="J410" s="8">
        <f t="shared" si="3"/>
        <v>168</v>
      </c>
      <c r="K410" s="12">
        <v>168.0</v>
      </c>
      <c r="L410" s="11">
        <v>1.0</v>
      </c>
      <c r="M410" s="8">
        <f t="shared" si="4"/>
        <v>169</v>
      </c>
      <c r="N410" s="6">
        <v>169.0</v>
      </c>
      <c r="O410" s="11">
        <v>1.0</v>
      </c>
      <c r="P410" s="8">
        <f t="shared" si="5"/>
        <v>170</v>
      </c>
      <c r="Q410" s="6">
        <v>170.0</v>
      </c>
    </row>
    <row r="411" ht="15.75" customHeight="1">
      <c r="A411" s="5" t="s">
        <v>402</v>
      </c>
      <c r="B411" s="6">
        <v>425.0</v>
      </c>
      <c r="C411" s="19">
        <v>-43.0</v>
      </c>
      <c r="D411" s="17">
        <f t="shared" si="8"/>
        <v>382</v>
      </c>
      <c r="E411" s="6">
        <v>382.0</v>
      </c>
      <c r="F411" s="7">
        <v>4.0</v>
      </c>
      <c r="G411" s="8">
        <f t="shared" si="2"/>
        <v>386</v>
      </c>
      <c r="H411" s="24">
        <v>386.0</v>
      </c>
      <c r="I411" s="7">
        <v>4.0</v>
      </c>
      <c r="J411" s="8">
        <f t="shared" si="3"/>
        <v>390</v>
      </c>
      <c r="K411" s="12">
        <v>390.0</v>
      </c>
      <c r="L411" s="11">
        <v>4.0</v>
      </c>
      <c r="M411" s="8">
        <f t="shared" si="4"/>
        <v>394</v>
      </c>
      <c r="N411" s="6">
        <v>394.0</v>
      </c>
      <c r="O411" s="11">
        <v>4.0</v>
      </c>
      <c r="P411" s="8">
        <f t="shared" si="5"/>
        <v>398</v>
      </c>
      <c r="Q411" s="6">
        <v>398.0</v>
      </c>
    </row>
    <row r="412" ht="15.75" customHeight="1">
      <c r="A412" s="5" t="s">
        <v>403</v>
      </c>
      <c r="B412" s="6">
        <v>657.0</v>
      </c>
      <c r="C412" s="19">
        <v>-66.0</v>
      </c>
      <c r="D412" s="17">
        <f t="shared" si="8"/>
        <v>591</v>
      </c>
      <c r="E412" s="6">
        <v>591.0</v>
      </c>
      <c r="F412" s="7">
        <v>7.0</v>
      </c>
      <c r="G412" s="8">
        <f t="shared" si="2"/>
        <v>598</v>
      </c>
      <c r="H412" s="24">
        <v>598.0</v>
      </c>
      <c r="I412" s="7">
        <v>6.0</v>
      </c>
      <c r="J412" s="8">
        <f t="shared" si="3"/>
        <v>604</v>
      </c>
      <c r="K412" s="12">
        <v>604.0</v>
      </c>
      <c r="L412" s="11">
        <v>6.0</v>
      </c>
      <c r="M412" s="8">
        <f t="shared" si="4"/>
        <v>610</v>
      </c>
      <c r="N412" s="6">
        <v>610.0</v>
      </c>
      <c r="O412" s="11">
        <v>6.0</v>
      </c>
      <c r="P412" s="8">
        <f t="shared" si="5"/>
        <v>616</v>
      </c>
      <c r="Q412" s="6">
        <v>616.0</v>
      </c>
    </row>
    <row r="413" ht="15.75" customHeight="1">
      <c r="A413" s="5" t="s">
        <v>404</v>
      </c>
      <c r="B413" s="6">
        <v>910.0</v>
      </c>
      <c r="C413" s="7">
        <v>10.0</v>
      </c>
      <c r="D413" s="8">
        <f t="shared" si="8"/>
        <v>920</v>
      </c>
      <c r="E413" s="6">
        <v>920.0</v>
      </c>
      <c r="F413" s="7">
        <v>11.0</v>
      </c>
      <c r="G413" s="8">
        <f t="shared" si="2"/>
        <v>931</v>
      </c>
      <c r="H413" s="24">
        <v>931.0</v>
      </c>
      <c r="I413" s="7">
        <v>10.0</v>
      </c>
      <c r="J413" s="8">
        <f t="shared" si="3"/>
        <v>941</v>
      </c>
      <c r="K413" s="12">
        <v>941.0</v>
      </c>
      <c r="L413" s="11">
        <v>10.0</v>
      </c>
      <c r="M413" s="8">
        <f t="shared" si="4"/>
        <v>951</v>
      </c>
      <c r="N413" s="6">
        <v>951.0</v>
      </c>
      <c r="O413" s="11">
        <v>10.0</v>
      </c>
      <c r="P413" s="8">
        <f t="shared" si="5"/>
        <v>961</v>
      </c>
      <c r="Q413" s="6">
        <v>961.0</v>
      </c>
    </row>
    <row r="414" ht="15.75" customHeight="1">
      <c r="A414" s="5" t="s">
        <v>405</v>
      </c>
      <c r="B414" s="6">
        <v>181.0</v>
      </c>
      <c r="C414" s="7">
        <v>2.0</v>
      </c>
      <c r="D414" s="8">
        <f t="shared" si="8"/>
        <v>183</v>
      </c>
      <c r="E414" s="6">
        <v>183.0</v>
      </c>
      <c r="F414" s="7">
        <v>2.0</v>
      </c>
      <c r="G414" s="8">
        <f t="shared" si="2"/>
        <v>185</v>
      </c>
      <c r="H414" s="24">
        <v>185.0</v>
      </c>
      <c r="I414" s="7">
        <v>2.0</v>
      </c>
      <c r="J414" s="8">
        <f t="shared" si="3"/>
        <v>187</v>
      </c>
      <c r="K414" s="12">
        <v>187.0</v>
      </c>
      <c r="L414" s="11">
        <v>2.0</v>
      </c>
      <c r="M414" s="8">
        <f t="shared" si="4"/>
        <v>189</v>
      </c>
      <c r="N414" s="6">
        <v>189.0</v>
      </c>
      <c r="O414" s="11">
        <v>2.0</v>
      </c>
      <c r="P414" s="8">
        <f t="shared" si="5"/>
        <v>191</v>
      </c>
      <c r="Q414" s="6">
        <v>191.0</v>
      </c>
    </row>
    <row r="415" ht="15.75" customHeight="1">
      <c r="A415" s="5" t="s">
        <v>406</v>
      </c>
      <c r="B415" s="6">
        <v>1180.0</v>
      </c>
      <c r="C415" s="7">
        <v>31.0</v>
      </c>
      <c r="D415" s="8">
        <f t="shared" si="8"/>
        <v>1211</v>
      </c>
      <c r="E415" s="6">
        <v>1211.0</v>
      </c>
      <c r="F415" s="7">
        <v>11.0</v>
      </c>
      <c r="G415" s="8">
        <f t="shared" si="2"/>
        <v>1222</v>
      </c>
      <c r="H415" s="6">
        <v>1222.0</v>
      </c>
      <c r="I415" s="19">
        <v>-123.0</v>
      </c>
      <c r="J415" s="17">
        <f t="shared" si="3"/>
        <v>1099</v>
      </c>
      <c r="K415" s="12">
        <v>1099.0</v>
      </c>
      <c r="L415" s="11">
        <v>11.0</v>
      </c>
      <c r="M415" s="8">
        <f t="shared" si="4"/>
        <v>1110</v>
      </c>
      <c r="N415" s="6">
        <v>1110.0</v>
      </c>
      <c r="O415" s="11">
        <v>10.0</v>
      </c>
      <c r="P415" s="8">
        <f t="shared" si="5"/>
        <v>1120</v>
      </c>
      <c r="Q415" s="6">
        <v>1120.0</v>
      </c>
    </row>
    <row r="416" ht="15.75" customHeight="1">
      <c r="A416" s="5" t="s">
        <v>407</v>
      </c>
      <c r="B416" s="6">
        <v>442.0</v>
      </c>
      <c r="C416" s="7">
        <v>4.0</v>
      </c>
      <c r="D416" s="8">
        <f t="shared" si="8"/>
        <v>446</v>
      </c>
      <c r="E416" s="6">
        <v>446.0</v>
      </c>
      <c r="F416" s="7">
        <v>5.0</v>
      </c>
      <c r="G416" s="8">
        <f t="shared" si="2"/>
        <v>451</v>
      </c>
      <c r="H416" s="24">
        <v>451.0</v>
      </c>
      <c r="I416" s="7">
        <v>4.0</v>
      </c>
      <c r="J416" s="8">
        <f t="shared" si="3"/>
        <v>455</v>
      </c>
      <c r="K416" s="12">
        <v>455.0</v>
      </c>
      <c r="L416" s="11">
        <v>5.0</v>
      </c>
      <c r="M416" s="8">
        <f t="shared" si="4"/>
        <v>460</v>
      </c>
      <c r="N416" s="6">
        <v>460.0</v>
      </c>
      <c r="O416" s="11">
        <v>5.0</v>
      </c>
      <c r="P416" s="8">
        <f t="shared" si="5"/>
        <v>465</v>
      </c>
      <c r="Q416" s="6">
        <v>465.0</v>
      </c>
    </row>
    <row r="417" ht="15.75" customHeight="1">
      <c r="A417" s="15" t="s">
        <v>408</v>
      </c>
      <c r="B417" s="6">
        <v>2020.0</v>
      </c>
      <c r="C417" s="7">
        <v>54.0</v>
      </c>
      <c r="D417" s="8">
        <f t="shared" si="8"/>
        <v>2074</v>
      </c>
      <c r="E417" s="6">
        <v>2074.0</v>
      </c>
      <c r="F417" s="7">
        <v>20.0</v>
      </c>
      <c r="G417" s="8">
        <f t="shared" si="2"/>
        <v>2094</v>
      </c>
      <c r="H417" s="6">
        <v>2094.0</v>
      </c>
      <c r="I417" s="7">
        <v>19.0</v>
      </c>
      <c r="J417" s="8">
        <f t="shared" si="3"/>
        <v>2113</v>
      </c>
      <c r="K417" s="12">
        <v>2113.0</v>
      </c>
      <c r="L417" s="11">
        <v>22.0</v>
      </c>
      <c r="M417" s="8">
        <f t="shared" si="4"/>
        <v>2135</v>
      </c>
      <c r="N417" s="6">
        <v>2135.0</v>
      </c>
      <c r="O417" s="11">
        <v>20.0</v>
      </c>
      <c r="P417" s="8">
        <f t="shared" si="5"/>
        <v>2155</v>
      </c>
      <c r="Q417" s="6">
        <v>2155.0</v>
      </c>
    </row>
    <row r="418" ht="15.75" customHeight="1">
      <c r="A418" s="5" t="s">
        <v>409</v>
      </c>
      <c r="B418" s="6">
        <v>227.0</v>
      </c>
      <c r="C418" s="7">
        <v>2.0</v>
      </c>
      <c r="D418" s="8">
        <f t="shared" si="8"/>
        <v>229</v>
      </c>
      <c r="E418" s="6">
        <v>229.0</v>
      </c>
      <c r="F418" s="7">
        <v>2.0</v>
      </c>
      <c r="G418" s="8">
        <f t="shared" si="2"/>
        <v>231</v>
      </c>
      <c r="H418" s="24">
        <v>231.0</v>
      </c>
      <c r="I418" s="7">
        <v>2.0</v>
      </c>
      <c r="J418" s="8">
        <f t="shared" si="3"/>
        <v>233</v>
      </c>
      <c r="K418" s="12">
        <v>233.0</v>
      </c>
      <c r="L418" s="21">
        <v>-24.0</v>
      </c>
      <c r="M418" s="17">
        <f t="shared" si="4"/>
        <v>209</v>
      </c>
      <c r="N418" s="6">
        <v>209.0</v>
      </c>
      <c r="O418" s="11">
        <v>2.0</v>
      </c>
      <c r="P418" s="8">
        <f t="shared" si="5"/>
        <v>211</v>
      </c>
      <c r="Q418" s="6">
        <v>211.0</v>
      </c>
    </row>
    <row r="419" ht="15.75" customHeight="1">
      <c r="A419" s="5" t="s">
        <v>410</v>
      </c>
      <c r="B419" s="6">
        <v>117.0</v>
      </c>
      <c r="C419" s="7">
        <v>1.0</v>
      </c>
      <c r="D419" s="8">
        <f t="shared" si="8"/>
        <v>118</v>
      </c>
      <c r="E419" s="6">
        <v>118.0</v>
      </c>
      <c r="F419" s="7">
        <v>1.0</v>
      </c>
      <c r="G419" s="8">
        <f t="shared" si="2"/>
        <v>119</v>
      </c>
      <c r="H419" s="24">
        <v>119.0</v>
      </c>
      <c r="I419" s="7">
        <v>1.0</v>
      </c>
      <c r="J419" s="8">
        <f t="shared" si="3"/>
        <v>120</v>
      </c>
      <c r="K419" s="12">
        <v>120.0</v>
      </c>
      <c r="L419" s="11">
        <v>1.0</v>
      </c>
      <c r="M419" s="8">
        <f t="shared" si="4"/>
        <v>121</v>
      </c>
      <c r="N419" s="6">
        <v>121.0</v>
      </c>
      <c r="O419" s="11">
        <v>1.0</v>
      </c>
      <c r="P419" s="8">
        <f t="shared" si="5"/>
        <v>122</v>
      </c>
      <c r="Q419" s="6">
        <v>122.0</v>
      </c>
    </row>
    <row r="420" ht="15.75" customHeight="1">
      <c r="A420" s="5" t="s">
        <v>411</v>
      </c>
      <c r="B420" s="6">
        <v>399.0</v>
      </c>
      <c r="C420" s="7">
        <v>4.0</v>
      </c>
      <c r="D420" s="8">
        <f t="shared" si="8"/>
        <v>403</v>
      </c>
      <c r="E420" s="6">
        <v>403.0</v>
      </c>
      <c r="F420" s="7">
        <v>4.0</v>
      </c>
      <c r="G420" s="8">
        <f t="shared" si="2"/>
        <v>407</v>
      </c>
      <c r="H420" s="24">
        <v>407.0</v>
      </c>
      <c r="I420" s="7">
        <v>4.0</v>
      </c>
      <c r="J420" s="8">
        <f t="shared" si="3"/>
        <v>411</v>
      </c>
      <c r="K420" s="12">
        <v>411.0</v>
      </c>
      <c r="L420" s="21">
        <v>-42.0</v>
      </c>
      <c r="M420" s="17">
        <f t="shared" si="4"/>
        <v>369</v>
      </c>
      <c r="N420" s="6">
        <v>369.0</v>
      </c>
      <c r="O420" s="11">
        <v>4.0</v>
      </c>
      <c r="P420" s="8">
        <f t="shared" si="5"/>
        <v>373</v>
      </c>
      <c r="Q420" s="6">
        <v>373.0</v>
      </c>
    </row>
    <row r="421" ht="15.75" customHeight="1">
      <c r="A421" s="5" t="s">
        <v>412</v>
      </c>
      <c r="B421" s="6">
        <v>10387.0</v>
      </c>
      <c r="C421" s="19">
        <v>-1039.0</v>
      </c>
      <c r="D421" s="17">
        <f t="shared" si="8"/>
        <v>9348</v>
      </c>
      <c r="E421" s="6">
        <v>9348.0</v>
      </c>
      <c r="F421" s="7">
        <v>90.0</v>
      </c>
      <c r="G421" s="8">
        <f t="shared" si="2"/>
        <v>9438</v>
      </c>
      <c r="H421" s="6">
        <v>9438.0</v>
      </c>
      <c r="I421" s="7">
        <v>88.0</v>
      </c>
      <c r="J421" s="8">
        <f t="shared" si="3"/>
        <v>9526</v>
      </c>
      <c r="K421" s="12">
        <v>9526.0</v>
      </c>
      <c r="L421" s="21">
        <v>-953.0</v>
      </c>
      <c r="M421" s="17">
        <f t="shared" si="4"/>
        <v>8573</v>
      </c>
      <c r="N421" s="18">
        <v>8573.0</v>
      </c>
      <c r="O421" s="11">
        <v>83.0</v>
      </c>
      <c r="P421" s="8">
        <f t="shared" si="5"/>
        <v>8656</v>
      </c>
      <c r="Q421" s="6">
        <v>8656.0</v>
      </c>
    </row>
    <row r="422" ht="15.75" customHeight="1">
      <c r="A422" s="5" t="s">
        <v>413</v>
      </c>
      <c r="B422" s="6">
        <v>123.0</v>
      </c>
      <c r="C422" s="7">
        <v>1.0</v>
      </c>
      <c r="D422" s="8">
        <f t="shared" si="8"/>
        <v>124</v>
      </c>
      <c r="E422" s="6">
        <v>124.0</v>
      </c>
      <c r="F422" s="7">
        <v>1.0</v>
      </c>
      <c r="G422" s="8">
        <f t="shared" si="2"/>
        <v>125</v>
      </c>
      <c r="H422" s="24">
        <v>125.0</v>
      </c>
      <c r="I422" s="7">
        <v>1.0</v>
      </c>
      <c r="J422" s="8">
        <f t="shared" si="3"/>
        <v>126</v>
      </c>
      <c r="K422" s="12">
        <v>126.0</v>
      </c>
      <c r="L422" s="21">
        <v>-13.0</v>
      </c>
      <c r="M422" s="17">
        <f t="shared" si="4"/>
        <v>113</v>
      </c>
      <c r="N422" s="6">
        <v>113.0</v>
      </c>
      <c r="O422" s="11">
        <v>1.0</v>
      </c>
      <c r="P422" s="8">
        <f t="shared" si="5"/>
        <v>114</v>
      </c>
      <c r="Q422" s="6">
        <v>114.0</v>
      </c>
    </row>
    <row r="423" ht="15.75" customHeight="1">
      <c r="A423" s="5" t="s">
        <v>414</v>
      </c>
      <c r="B423" s="6">
        <v>8479.0</v>
      </c>
      <c r="C423" s="7">
        <v>227.0</v>
      </c>
      <c r="D423" s="8">
        <f t="shared" si="8"/>
        <v>8706</v>
      </c>
      <c r="E423" s="6">
        <v>8706.0</v>
      </c>
      <c r="F423" s="7">
        <v>84.0</v>
      </c>
      <c r="G423" s="8">
        <f t="shared" si="2"/>
        <v>8790</v>
      </c>
      <c r="H423" s="6">
        <v>8790.0</v>
      </c>
      <c r="I423" s="7">
        <v>82.0</v>
      </c>
      <c r="J423" s="8">
        <f t="shared" si="3"/>
        <v>8872</v>
      </c>
      <c r="K423" s="12">
        <v>8872.0</v>
      </c>
      <c r="L423" s="11">
        <v>93.0</v>
      </c>
      <c r="M423" s="8">
        <f t="shared" si="4"/>
        <v>8965</v>
      </c>
      <c r="N423" s="6">
        <v>8965.0</v>
      </c>
      <c r="O423" s="11">
        <v>86.0</v>
      </c>
      <c r="P423" s="8">
        <f t="shared" si="5"/>
        <v>9051</v>
      </c>
      <c r="Q423" s="6">
        <v>9051.0</v>
      </c>
    </row>
    <row r="424" ht="15.75" customHeight="1">
      <c r="A424" s="5" t="s">
        <v>415</v>
      </c>
      <c r="B424" s="6">
        <v>224282.0</v>
      </c>
      <c r="C424" s="7">
        <v>2065.0</v>
      </c>
      <c r="D424" s="8">
        <f t="shared" si="8"/>
        <v>226347</v>
      </c>
      <c r="E424" s="6">
        <v>226347.0</v>
      </c>
      <c r="F424" s="19">
        <v>-22635.0</v>
      </c>
      <c r="G424" s="17">
        <f t="shared" si="2"/>
        <v>203712</v>
      </c>
      <c r="H424" s="23">
        <v>203712.0</v>
      </c>
      <c r="I424" s="9">
        <v>2627.0</v>
      </c>
      <c r="J424" s="8">
        <f t="shared" si="3"/>
        <v>206339</v>
      </c>
      <c r="K424" s="6">
        <v>206339.0</v>
      </c>
      <c r="L424" s="10">
        <v>1436.0</v>
      </c>
      <c r="M424" s="8">
        <f t="shared" si="4"/>
        <v>207775</v>
      </c>
      <c r="N424" s="6">
        <v>207775.0</v>
      </c>
      <c r="O424" s="22">
        <v>-20778.0</v>
      </c>
      <c r="P424" s="17">
        <f t="shared" si="5"/>
        <v>186997</v>
      </c>
      <c r="Q424" s="6">
        <v>186997.0</v>
      </c>
    </row>
    <row r="425" ht="15.75" customHeight="1">
      <c r="A425" s="5" t="s">
        <v>416</v>
      </c>
      <c r="B425" s="6">
        <v>444803.0</v>
      </c>
      <c r="C425" s="7">
        <v>4096.0</v>
      </c>
      <c r="D425" s="8">
        <f t="shared" si="8"/>
        <v>448899</v>
      </c>
      <c r="E425" s="6">
        <v>448899.0</v>
      </c>
      <c r="F425" s="7">
        <v>4457.0</v>
      </c>
      <c r="G425" s="8">
        <f t="shared" si="2"/>
        <v>453356</v>
      </c>
      <c r="H425" s="23">
        <v>453356.0</v>
      </c>
      <c r="I425" s="20">
        <v>-45336.0</v>
      </c>
      <c r="J425" s="17">
        <f t="shared" si="3"/>
        <v>408020</v>
      </c>
      <c r="K425" s="6">
        <v>408020.0</v>
      </c>
      <c r="L425" s="10">
        <v>2840.0</v>
      </c>
      <c r="M425" s="8">
        <f t="shared" si="4"/>
        <v>410860</v>
      </c>
      <c r="N425" s="6">
        <v>410860.0</v>
      </c>
      <c r="O425" s="10">
        <v>3905.0</v>
      </c>
      <c r="P425" s="8">
        <f t="shared" si="5"/>
        <v>414765</v>
      </c>
      <c r="Q425" s="6">
        <v>414765.0</v>
      </c>
    </row>
    <row r="426" ht="15.75" customHeight="1">
      <c r="A426" s="5" t="s">
        <v>417</v>
      </c>
      <c r="B426" s="6">
        <v>603.0</v>
      </c>
      <c r="C426" s="7">
        <v>6.0</v>
      </c>
      <c r="D426" s="8">
        <f t="shared" si="8"/>
        <v>609</v>
      </c>
      <c r="E426" s="6">
        <v>609.0</v>
      </c>
      <c r="F426" s="7">
        <v>7.0</v>
      </c>
      <c r="G426" s="8">
        <f t="shared" si="2"/>
        <v>616</v>
      </c>
      <c r="H426" s="24">
        <v>616.0</v>
      </c>
      <c r="I426" s="7">
        <v>6.0</v>
      </c>
      <c r="J426" s="8">
        <f t="shared" si="3"/>
        <v>622</v>
      </c>
      <c r="K426" s="12">
        <v>622.0</v>
      </c>
      <c r="L426" s="11">
        <v>7.0</v>
      </c>
      <c r="M426" s="8">
        <f t="shared" si="4"/>
        <v>629</v>
      </c>
      <c r="N426" s="6">
        <v>629.0</v>
      </c>
      <c r="O426" s="11">
        <v>7.0</v>
      </c>
      <c r="P426" s="8">
        <f t="shared" si="5"/>
        <v>636</v>
      </c>
      <c r="Q426" s="6">
        <v>636.0</v>
      </c>
    </row>
    <row r="427" ht="15.75" customHeight="1">
      <c r="A427" s="5" t="s">
        <v>418</v>
      </c>
      <c r="B427" s="6">
        <v>37414.077627954095</v>
      </c>
      <c r="C427" s="7">
        <v>305.0</v>
      </c>
      <c r="D427" s="8">
        <f t="shared" si="8"/>
        <v>37719.07763</v>
      </c>
      <c r="E427" s="6">
        <v>37719.077627954095</v>
      </c>
      <c r="F427" s="7">
        <v>234.0</v>
      </c>
      <c r="G427" s="8">
        <f t="shared" si="2"/>
        <v>37953.07763</v>
      </c>
      <c r="H427" s="6">
        <v>37953.077627954095</v>
      </c>
      <c r="I427" s="20">
        <v>-3796.0</v>
      </c>
      <c r="J427" s="17">
        <f t="shared" si="3"/>
        <v>34157.07763</v>
      </c>
      <c r="K427" s="6">
        <v>34157.077627954095</v>
      </c>
      <c r="L427" s="10">
        <v>398.0</v>
      </c>
      <c r="M427" s="8">
        <f t="shared" si="4"/>
        <v>34555.07763</v>
      </c>
      <c r="N427" s="6">
        <v>34555.077627954095</v>
      </c>
      <c r="O427" s="11">
        <v>286.0</v>
      </c>
      <c r="P427" s="8">
        <f t="shared" si="5"/>
        <v>34841.07763</v>
      </c>
      <c r="Q427" s="6">
        <v>34841.077627954095</v>
      </c>
    </row>
    <row r="428" ht="15.75" customHeight="1">
      <c r="A428" s="5" t="s">
        <v>419</v>
      </c>
      <c r="B428" s="6">
        <v>374.0</v>
      </c>
      <c r="C428" s="7">
        <v>4.0</v>
      </c>
      <c r="D428" s="8">
        <f t="shared" si="8"/>
        <v>378</v>
      </c>
      <c r="E428" s="6">
        <v>378.0</v>
      </c>
      <c r="F428" s="7">
        <v>4.0</v>
      </c>
      <c r="G428" s="8">
        <f t="shared" si="2"/>
        <v>382</v>
      </c>
      <c r="H428" s="24">
        <v>382.0</v>
      </c>
      <c r="I428" s="19">
        <v>-39.0</v>
      </c>
      <c r="J428" s="17">
        <f t="shared" si="3"/>
        <v>343</v>
      </c>
      <c r="K428" s="12">
        <v>343.0</v>
      </c>
      <c r="L428" s="11">
        <v>3.0</v>
      </c>
      <c r="M428" s="8">
        <f t="shared" si="4"/>
        <v>346</v>
      </c>
      <c r="N428" s="6">
        <v>346.0</v>
      </c>
      <c r="O428" s="11">
        <v>3.0</v>
      </c>
      <c r="P428" s="8">
        <f t="shared" si="5"/>
        <v>349</v>
      </c>
      <c r="Q428" s="6">
        <v>349.0</v>
      </c>
    </row>
    <row r="429" ht="15.75" customHeight="1">
      <c r="A429" s="5" t="s">
        <v>420</v>
      </c>
      <c r="B429" s="6">
        <v>9685.645538948003</v>
      </c>
      <c r="C429" s="7">
        <v>259.0</v>
      </c>
      <c r="D429" s="8">
        <f t="shared" si="8"/>
        <v>9944.645539</v>
      </c>
      <c r="E429" s="6">
        <v>9944.645538948003</v>
      </c>
      <c r="F429" s="7">
        <v>96.0</v>
      </c>
      <c r="G429" s="8">
        <f t="shared" si="2"/>
        <v>10040.64554</v>
      </c>
      <c r="H429" s="6">
        <v>10040.645538948003</v>
      </c>
      <c r="I429" s="9">
        <v>132.0</v>
      </c>
      <c r="J429" s="8">
        <f t="shared" si="3"/>
        <v>10172.64554</v>
      </c>
      <c r="K429" s="6">
        <v>10172.645538948003</v>
      </c>
      <c r="L429" s="10">
        <v>118.0</v>
      </c>
      <c r="M429" s="8">
        <f t="shared" si="4"/>
        <v>10290.64554</v>
      </c>
      <c r="N429" s="6">
        <v>10290.645538948003</v>
      </c>
      <c r="O429" s="11">
        <v>85.0</v>
      </c>
      <c r="P429" s="8">
        <f t="shared" si="5"/>
        <v>10375.64554</v>
      </c>
      <c r="Q429" s="6">
        <v>10375.645538948003</v>
      </c>
    </row>
    <row r="430" ht="15.75" customHeight="1">
      <c r="A430" s="5" t="s">
        <v>421</v>
      </c>
      <c r="B430" s="6">
        <v>482.0</v>
      </c>
      <c r="C430" s="7">
        <v>5.0</v>
      </c>
      <c r="D430" s="8">
        <f t="shared" si="8"/>
        <v>487</v>
      </c>
      <c r="E430" s="6">
        <v>487.0</v>
      </c>
      <c r="F430" s="7">
        <v>5.0</v>
      </c>
      <c r="G430" s="8">
        <f t="shared" si="2"/>
        <v>492</v>
      </c>
      <c r="H430" s="24">
        <v>492.0</v>
      </c>
      <c r="I430" s="7">
        <v>5.0</v>
      </c>
      <c r="J430" s="8">
        <f t="shared" si="3"/>
        <v>497</v>
      </c>
      <c r="K430" s="12">
        <v>497.0</v>
      </c>
      <c r="L430" s="11">
        <v>5.0</v>
      </c>
      <c r="M430" s="8">
        <f t="shared" si="4"/>
        <v>502</v>
      </c>
      <c r="N430" s="6">
        <v>502.0</v>
      </c>
      <c r="O430" s="11">
        <v>5.0</v>
      </c>
      <c r="P430" s="8">
        <f t="shared" si="5"/>
        <v>507</v>
      </c>
      <c r="Q430" s="6">
        <v>507.0</v>
      </c>
    </row>
    <row r="431" ht="15.75" customHeight="1">
      <c r="A431" s="5" t="s">
        <v>422</v>
      </c>
      <c r="B431" s="6">
        <v>621.0</v>
      </c>
      <c r="C431" s="7">
        <v>6.0</v>
      </c>
      <c r="D431" s="8">
        <f t="shared" si="8"/>
        <v>627</v>
      </c>
      <c r="E431" s="6">
        <v>627.0</v>
      </c>
      <c r="F431" s="7">
        <v>7.0</v>
      </c>
      <c r="G431" s="8">
        <f t="shared" si="2"/>
        <v>634</v>
      </c>
      <c r="H431" s="24">
        <v>634.0</v>
      </c>
      <c r="I431" s="7">
        <v>6.0</v>
      </c>
      <c r="J431" s="8">
        <f t="shared" si="3"/>
        <v>640</v>
      </c>
      <c r="K431" s="12">
        <v>640.0</v>
      </c>
      <c r="L431" s="21">
        <v>-64.0</v>
      </c>
      <c r="M431" s="17">
        <f t="shared" si="4"/>
        <v>576</v>
      </c>
      <c r="N431" s="6">
        <v>576.0</v>
      </c>
      <c r="O431" s="11">
        <v>6.0</v>
      </c>
      <c r="P431" s="8">
        <f t="shared" si="5"/>
        <v>582</v>
      </c>
      <c r="Q431" s="6">
        <v>582.0</v>
      </c>
    </row>
    <row r="432" ht="15.75" customHeight="1">
      <c r="A432" s="5" t="s">
        <v>1168</v>
      </c>
      <c r="B432" s="6">
        <v>126.0</v>
      </c>
      <c r="C432" s="7">
        <v>1.0</v>
      </c>
      <c r="D432" s="8">
        <f t="shared" si="8"/>
        <v>127</v>
      </c>
      <c r="E432" s="6">
        <v>127.0</v>
      </c>
      <c r="F432" s="19">
        <v>-13.0</v>
      </c>
      <c r="G432" s="17">
        <f t="shared" si="2"/>
        <v>114</v>
      </c>
      <c r="H432" s="14">
        <v>0.0</v>
      </c>
      <c r="I432" s="7">
        <v>0.0</v>
      </c>
      <c r="J432" s="8">
        <f t="shared" si="3"/>
        <v>0</v>
      </c>
      <c r="K432" s="12">
        <v>0.0</v>
      </c>
      <c r="L432" s="11">
        <v>0.0</v>
      </c>
      <c r="M432" s="8">
        <f t="shared" si="4"/>
        <v>0</v>
      </c>
      <c r="N432" s="6">
        <v>0.0</v>
      </c>
      <c r="O432" s="25">
        <v>0.0</v>
      </c>
      <c r="P432" s="12">
        <f t="shared" si="5"/>
        <v>0</v>
      </c>
      <c r="Q432" s="12">
        <v>0.0</v>
      </c>
    </row>
    <row r="433" ht="15.75" customHeight="1">
      <c r="A433" s="5" t="s">
        <v>423</v>
      </c>
      <c r="B433" s="6">
        <v>519.0</v>
      </c>
      <c r="C433" s="7">
        <v>5.0</v>
      </c>
      <c r="D433" s="8">
        <f t="shared" si="8"/>
        <v>524</v>
      </c>
      <c r="E433" s="6">
        <v>524.0</v>
      </c>
      <c r="F433" s="7">
        <v>6.0</v>
      </c>
      <c r="G433" s="8">
        <f t="shared" si="2"/>
        <v>530</v>
      </c>
      <c r="H433" s="24">
        <v>530.0</v>
      </c>
      <c r="I433" s="7">
        <v>5.0</v>
      </c>
      <c r="J433" s="8">
        <f t="shared" si="3"/>
        <v>535</v>
      </c>
      <c r="K433" s="12">
        <v>535.0</v>
      </c>
      <c r="L433" s="11">
        <v>6.0</v>
      </c>
      <c r="M433" s="8">
        <f t="shared" si="4"/>
        <v>541</v>
      </c>
      <c r="N433" s="6">
        <v>541.0</v>
      </c>
      <c r="O433" s="11">
        <v>6.0</v>
      </c>
      <c r="P433" s="8">
        <f t="shared" si="5"/>
        <v>547</v>
      </c>
      <c r="Q433" s="6">
        <v>547.0</v>
      </c>
    </row>
    <row r="434" ht="15.75" customHeight="1">
      <c r="A434" s="5" t="s">
        <v>424</v>
      </c>
      <c r="B434" s="6">
        <v>303039.0</v>
      </c>
      <c r="C434" s="7">
        <v>2791.0</v>
      </c>
      <c r="D434" s="8">
        <f t="shared" si="8"/>
        <v>305830</v>
      </c>
      <c r="E434" s="6">
        <v>305830.0</v>
      </c>
      <c r="F434" s="7">
        <v>3036.0</v>
      </c>
      <c r="G434" s="8">
        <f t="shared" si="2"/>
        <v>308866</v>
      </c>
      <c r="H434" s="23">
        <v>308866.0</v>
      </c>
      <c r="I434" s="9">
        <v>3984.0</v>
      </c>
      <c r="J434" s="8">
        <f t="shared" si="3"/>
        <v>312850</v>
      </c>
      <c r="K434" s="6">
        <v>312850.0</v>
      </c>
      <c r="L434" s="10">
        <v>2177.0</v>
      </c>
      <c r="M434" s="8">
        <f t="shared" si="4"/>
        <v>315027</v>
      </c>
      <c r="N434" s="6">
        <v>315027.0</v>
      </c>
      <c r="O434" s="10">
        <v>2994.0</v>
      </c>
      <c r="P434" s="8">
        <f t="shared" si="5"/>
        <v>318021</v>
      </c>
      <c r="Q434" s="6">
        <v>318021.0</v>
      </c>
    </row>
    <row r="435" ht="15.75" customHeight="1">
      <c r="A435" s="5" t="s">
        <v>1169</v>
      </c>
      <c r="B435" s="6">
        <v>1186.0</v>
      </c>
      <c r="C435" s="19">
        <v>-119.0</v>
      </c>
      <c r="D435" s="17">
        <f t="shared" si="8"/>
        <v>1067</v>
      </c>
      <c r="E435" s="6">
        <v>1067.0</v>
      </c>
      <c r="F435" s="7">
        <v>10.0</v>
      </c>
      <c r="G435" s="8">
        <f t="shared" si="2"/>
        <v>1077</v>
      </c>
      <c r="H435" s="6">
        <v>1077.0</v>
      </c>
      <c r="I435" s="7">
        <v>10.0</v>
      </c>
      <c r="J435" s="8">
        <f t="shared" si="3"/>
        <v>1087</v>
      </c>
      <c r="K435" s="12">
        <v>1087.0</v>
      </c>
      <c r="L435" s="21">
        <v>-109.0</v>
      </c>
      <c r="M435" s="17">
        <f t="shared" si="4"/>
        <v>978</v>
      </c>
      <c r="N435" s="14">
        <v>0.0</v>
      </c>
      <c r="O435" s="25">
        <v>0.0</v>
      </c>
      <c r="P435" s="12">
        <f t="shared" si="5"/>
        <v>0</v>
      </c>
      <c r="Q435" s="12">
        <v>0.0</v>
      </c>
    </row>
    <row r="436" ht="15.75" customHeight="1">
      <c r="A436" s="5" t="s">
        <v>425</v>
      </c>
      <c r="B436" s="6">
        <v>492.0</v>
      </c>
      <c r="C436" s="7">
        <v>5.0</v>
      </c>
      <c r="D436" s="8">
        <f t="shared" si="8"/>
        <v>497</v>
      </c>
      <c r="E436" s="6">
        <v>497.0</v>
      </c>
      <c r="F436" s="7">
        <v>5.0</v>
      </c>
      <c r="G436" s="8">
        <f t="shared" si="2"/>
        <v>502</v>
      </c>
      <c r="H436" s="24">
        <v>502.0</v>
      </c>
      <c r="I436" s="19">
        <v>-51.0</v>
      </c>
      <c r="J436" s="17">
        <f t="shared" si="3"/>
        <v>451</v>
      </c>
      <c r="K436" s="12">
        <v>451.0</v>
      </c>
      <c r="L436" s="11">
        <v>5.0</v>
      </c>
      <c r="M436" s="8">
        <f t="shared" si="4"/>
        <v>456</v>
      </c>
      <c r="N436" s="6">
        <v>456.0</v>
      </c>
      <c r="O436" s="11">
        <v>5.0</v>
      </c>
      <c r="P436" s="8">
        <f t="shared" si="5"/>
        <v>461</v>
      </c>
      <c r="Q436" s="6">
        <v>461.0</v>
      </c>
    </row>
    <row r="437" ht="15.75" customHeight="1">
      <c r="A437" s="5" t="s">
        <v>426</v>
      </c>
      <c r="B437" s="6">
        <v>381.0</v>
      </c>
      <c r="C437" s="7">
        <v>4.0</v>
      </c>
      <c r="D437" s="8">
        <f t="shared" si="8"/>
        <v>385</v>
      </c>
      <c r="E437" s="6">
        <v>385.0</v>
      </c>
      <c r="F437" s="7">
        <v>4.0</v>
      </c>
      <c r="G437" s="8">
        <f t="shared" si="2"/>
        <v>389</v>
      </c>
      <c r="H437" s="24">
        <v>389.0</v>
      </c>
      <c r="I437" s="7">
        <v>4.0</v>
      </c>
      <c r="J437" s="8">
        <f t="shared" si="3"/>
        <v>393</v>
      </c>
      <c r="K437" s="12">
        <v>393.0</v>
      </c>
      <c r="L437" s="11">
        <v>4.0</v>
      </c>
      <c r="M437" s="8">
        <f t="shared" si="4"/>
        <v>397</v>
      </c>
      <c r="N437" s="6">
        <v>397.0</v>
      </c>
      <c r="O437" s="11">
        <v>4.0</v>
      </c>
      <c r="P437" s="8">
        <f t="shared" si="5"/>
        <v>401</v>
      </c>
      <c r="Q437" s="6">
        <v>401.0</v>
      </c>
    </row>
    <row r="438" ht="15.75" customHeight="1">
      <c r="A438" s="5" t="s">
        <v>427</v>
      </c>
      <c r="B438" s="6">
        <v>725.0</v>
      </c>
      <c r="C438" s="7">
        <v>8.0</v>
      </c>
      <c r="D438" s="8">
        <f t="shared" si="8"/>
        <v>733</v>
      </c>
      <c r="E438" s="6">
        <v>733.0</v>
      </c>
      <c r="F438" s="19">
        <v>-74.0</v>
      </c>
      <c r="G438" s="17">
        <f t="shared" si="2"/>
        <v>659</v>
      </c>
      <c r="H438" s="24">
        <v>659.0</v>
      </c>
      <c r="I438" s="7">
        <v>7.0</v>
      </c>
      <c r="J438" s="8">
        <f t="shared" si="3"/>
        <v>666</v>
      </c>
      <c r="K438" s="12">
        <v>666.0</v>
      </c>
      <c r="L438" s="11">
        <v>7.0</v>
      </c>
      <c r="M438" s="8">
        <f t="shared" si="4"/>
        <v>673</v>
      </c>
      <c r="N438" s="6">
        <v>673.0</v>
      </c>
      <c r="O438" s="11">
        <v>7.0</v>
      </c>
      <c r="P438" s="8">
        <f t="shared" si="5"/>
        <v>680</v>
      </c>
      <c r="Q438" s="6">
        <v>680.0</v>
      </c>
    </row>
    <row r="439" ht="15.75" customHeight="1">
      <c r="A439" s="5" t="s">
        <v>428</v>
      </c>
      <c r="B439" s="6">
        <v>517.0</v>
      </c>
      <c r="C439" s="7">
        <v>5.0</v>
      </c>
      <c r="D439" s="8">
        <f t="shared" si="8"/>
        <v>522</v>
      </c>
      <c r="E439" s="6">
        <v>522.0</v>
      </c>
      <c r="F439" s="7">
        <v>6.0</v>
      </c>
      <c r="G439" s="8">
        <f t="shared" si="2"/>
        <v>528</v>
      </c>
      <c r="H439" s="24">
        <v>528.0</v>
      </c>
      <c r="I439" s="7">
        <v>5.0</v>
      </c>
      <c r="J439" s="8">
        <f t="shared" si="3"/>
        <v>533</v>
      </c>
      <c r="K439" s="12">
        <v>533.0</v>
      </c>
      <c r="L439" s="11">
        <v>6.0</v>
      </c>
      <c r="M439" s="8">
        <f t="shared" si="4"/>
        <v>539</v>
      </c>
      <c r="N439" s="6">
        <v>539.0</v>
      </c>
      <c r="O439" s="21">
        <v>-54.0</v>
      </c>
      <c r="P439" s="17">
        <f t="shared" si="5"/>
        <v>485</v>
      </c>
      <c r="Q439" s="6">
        <v>485.0</v>
      </c>
    </row>
    <row r="440" ht="15.75" customHeight="1">
      <c r="A440" s="5" t="s">
        <v>429</v>
      </c>
      <c r="B440" s="6">
        <v>449.0</v>
      </c>
      <c r="C440" s="7">
        <v>5.0</v>
      </c>
      <c r="D440" s="8">
        <f t="shared" si="8"/>
        <v>454</v>
      </c>
      <c r="E440" s="6">
        <v>454.0</v>
      </c>
      <c r="F440" s="7">
        <v>5.0</v>
      </c>
      <c r="G440" s="8">
        <f t="shared" si="2"/>
        <v>459</v>
      </c>
      <c r="H440" s="24">
        <v>459.0</v>
      </c>
      <c r="I440" s="7">
        <v>4.0</v>
      </c>
      <c r="J440" s="8">
        <f t="shared" si="3"/>
        <v>463</v>
      </c>
      <c r="K440" s="12">
        <v>463.0</v>
      </c>
      <c r="L440" s="11">
        <v>5.0</v>
      </c>
      <c r="M440" s="8">
        <f t="shared" si="4"/>
        <v>468</v>
      </c>
      <c r="N440" s="6">
        <v>468.0</v>
      </c>
      <c r="O440" s="11">
        <v>5.0</v>
      </c>
      <c r="P440" s="8">
        <f t="shared" si="5"/>
        <v>473</v>
      </c>
      <c r="Q440" s="6">
        <v>473.0</v>
      </c>
    </row>
    <row r="441" ht="15.75" customHeight="1">
      <c r="A441" s="5" t="s">
        <v>430</v>
      </c>
      <c r="B441" s="6">
        <v>536.0</v>
      </c>
      <c r="C441" s="7">
        <v>5.0</v>
      </c>
      <c r="D441" s="8">
        <f t="shared" si="8"/>
        <v>541</v>
      </c>
      <c r="E441" s="6">
        <v>541.0</v>
      </c>
      <c r="F441" s="7">
        <v>6.0</v>
      </c>
      <c r="G441" s="8">
        <f t="shared" si="2"/>
        <v>547</v>
      </c>
      <c r="H441" s="24">
        <v>547.0</v>
      </c>
      <c r="I441" s="7">
        <v>5.0</v>
      </c>
      <c r="J441" s="8">
        <f t="shared" si="3"/>
        <v>552</v>
      </c>
      <c r="K441" s="12">
        <v>552.0</v>
      </c>
      <c r="L441" s="11">
        <v>6.0</v>
      </c>
      <c r="M441" s="8">
        <f t="shared" si="4"/>
        <v>558</v>
      </c>
      <c r="N441" s="6">
        <v>558.0</v>
      </c>
      <c r="O441" s="11">
        <v>6.0</v>
      </c>
      <c r="P441" s="8">
        <f t="shared" si="5"/>
        <v>564</v>
      </c>
      <c r="Q441" s="6">
        <v>564.0</v>
      </c>
    </row>
    <row r="442" ht="15.75" customHeight="1">
      <c r="A442" s="5" t="s">
        <v>431</v>
      </c>
      <c r="B442" s="6">
        <v>295.0</v>
      </c>
      <c r="C442" s="7">
        <v>3.0</v>
      </c>
      <c r="D442" s="8">
        <f t="shared" si="8"/>
        <v>298</v>
      </c>
      <c r="E442" s="6">
        <v>298.0</v>
      </c>
      <c r="F442" s="7">
        <v>3.0</v>
      </c>
      <c r="G442" s="8">
        <f t="shared" si="2"/>
        <v>301</v>
      </c>
      <c r="H442" s="24">
        <v>301.0</v>
      </c>
      <c r="I442" s="7">
        <v>3.0</v>
      </c>
      <c r="J442" s="8">
        <f t="shared" si="3"/>
        <v>304</v>
      </c>
      <c r="K442" s="12">
        <v>304.0</v>
      </c>
      <c r="L442" s="11">
        <v>3.0</v>
      </c>
      <c r="M442" s="8">
        <f t="shared" si="4"/>
        <v>307</v>
      </c>
      <c r="N442" s="6">
        <v>307.0</v>
      </c>
      <c r="O442" s="11">
        <v>3.0</v>
      </c>
      <c r="P442" s="8">
        <f t="shared" si="5"/>
        <v>310</v>
      </c>
      <c r="Q442" s="6">
        <v>310.0</v>
      </c>
    </row>
    <row r="443" ht="15.75" customHeight="1">
      <c r="A443" s="5" t="s">
        <v>432</v>
      </c>
      <c r="B443" s="6">
        <v>480.0</v>
      </c>
      <c r="C443" s="7">
        <v>5.0</v>
      </c>
      <c r="D443" s="8">
        <f t="shared" si="8"/>
        <v>485</v>
      </c>
      <c r="E443" s="6">
        <v>485.0</v>
      </c>
      <c r="F443" s="7">
        <v>5.0</v>
      </c>
      <c r="G443" s="8">
        <f t="shared" si="2"/>
        <v>490</v>
      </c>
      <c r="H443" s="24">
        <v>490.0</v>
      </c>
      <c r="I443" s="7">
        <v>5.0</v>
      </c>
      <c r="J443" s="8">
        <f t="shared" si="3"/>
        <v>495</v>
      </c>
      <c r="K443" s="12">
        <v>495.0</v>
      </c>
      <c r="L443" s="11">
        <v>5.0</v>
      </c>
      <c r="M443" s="8">
        <f t="shared" si="4"/>
        <v>500</v>
      </c>
      <c r="N443" s="6">
        <v>500.0</v>
      </c>
      <c r="O443" s="11">
        <v>5.0</v>
      </c>
      <c r="P443" s="8">
        <f t="shared" si="5"/>
        <v>505</v>
      </c>
      <c r="Q443" s="6">
        <v>505.0</v>
      </c>
    </row>
    <row r="444" ht="15.75" customHeight="1">
      <c r="A444" s="5" t="s">
        <v>433</v>
      </c>
      <c r="B444" s="6">
        <v>597.0</v>
      </c>
      <c r="C444" s="7">
        <v>6.0</v>
      </c>
      <c r="D444" s="8">
        <f t="shared" si="8"/>
        <v>603</v>
      </c>
      <c r="E444" s="6">
        <v>603.0</v>
      </c>
      <c r="F444" s="19">
        <v>-61.0</v>
      </c>
      <c r="G444" s="17">
        <f t="shared" si="2"/>
        <v>542</v>
      </c>
      <c r="H444" s="24">
        <v>542.0</v>
      </c>
      <c r="I444" s="7">
        <v>5.0</v>
      </c>
      <c r="J444" s="8">
        <f t="shared" si="3"/>
        <v>547</v>
      </c>
      <c r="K444" s="12">
        <v>547.0</v>
      </c>
      <c r="L444" s="11">
        <v>6.0</v>
      </c>
      <c r="M444" s="8">
        <f t="shared" si="4"/>
        <v>553</v>
      </c>
      <c r="N444" s="6">
        <v>553.0</v>
      </c>
      <c r="O444" s="11">
        <v>6.0</v>
      </c>
      <c r="P444" s="8">
        <f t="shared" si="5"/>
        <v>559</v>
      </c>
      <c r="Q444" s="6">
        <v>559.0</v>
      </c>
    </row>
    <row r="445" ht="15.75" customHeight="1">
      <c r="A445" s="5" t="s">
        <v>434</v>
      </c>
      <c r="B445" s="6">
        <v>546.0</v>
      </c>
      <c r="C445" s="7">
        <v>6.0</v>
      </c>
      <c r="D445" s="8">
        <f t="shared" si="8"/>
        <v>552</v>
      </c>
      <c r="E445" s="6">
        <v>552.0</v>
      </c>
      <c r="F445" s="7">
        <v>6.0</v>
      </c>
      <c r="G445" s="8">
        <f t="shared" si="2"/>
        <v>558</v>
      </c>
      <c r="H445" s="24">
        <v>558.0</v>
      </c>
      <c r="I445" s="7">
        <v>6.0</v>
      </c>
      <c r="J445" s="8">
        <f t="shared" si="3"/>
        <v>564</v>
      </c>
      <c r="K445" s="12">
        <v>564.0</v>
      </c>
      <c r="L445" s="11">
        <v>6.0</v>
      </c>
      <c r="M445" s="8">
        <f t="shared" si="4"/>
        <v>570</v>
      </c>
      <c r="N445" s="6">
        <v>570.0</v>
      </c>
      <c r="O445" s="21">
        <v>-57.0</v>
      </c>
      <c r="P445" s="17">
        <f t="shared" si="5"/>
        <v>513</v>
      </c>
      <c r="Q445" s="6">
        <v>513.0</v>
      </c>
    </row>
    <row r="446" ht="15.75" customHeight="1">
      <c r="A446" s="5" t="s">
        <v>435</v>
      </c>
      <c r="B446" s="6">
        <v>5357.0</v>
      </c>
      <c r="C446" s="19">
        <v>-536.0</v>
      </c>
      <c r="D446" s="17">
        <f t="shared" si="8"/>
        <v>4821</v>
      </c>
      <c r="E446" s="6">
        <v>4821.0</v>
      </c>
      <c r="F446" s="7">
        <v>46.0</v>
      </c>
      <c r="G446" s="8">
        <f t="shared" si="2"/>
        <v>4867</v>
      </c>
      <c r="H446" s="6">
        <v>4867.0</v>
      </c>
      <c r="I446" s="7">
        <v>45.0</v>
      </c>
      <c r="J446" s="8">
        <f t="shared" si="3"/>
        <v>4912</v>
      </c>
      <c r="K446" s="12">
        <v>4912.0</v>
      </c>
      <c r="L446" s="11">
        <v>51.0</v>
      </c>
      <c r="M446" s="8">
        <f t="shared" si="4"/>
        <v>4963</v>
      </c>
      <c r="N446" s="6">
        <v>4963.0</v>
      </c>
      <c r="O446" s="11">
        <v>48.0</v>
      </c>
      <c r="P446" s="8">
        <f t="shared" si="5"/>
        <v>5011</v>
      </c>
      <c r="Q446" s="6">
        <v>5011.0</v>
      </c>
    </row>
    <row r="447" ht="15.75" customHeight="1">
      <c r="A447" s="5" t="s">
        <v>436</v>
      </c>
      <c r="B447" s="6">
        <v>2150.0</v>
      </c>
      <c r="C447" s="7">
        <v>57.0</v>
      </c>
      <c r="D447" s="8">
        <f t="shared" si="8"/>
        <v>2207</v>
      </c>
      <c r="E447" s="6">
        <v>2207.0</v>
      </c>
      <c r="F447" s="7">
        <v>21.0</v>
      </c>
      <c r="G447" s="8">
        <f t="shared" si="2"/>
        <v>2228</v>
      </c>
      <c r="H447" s="6">
        <v>2228.0</v>
      </c>
      <c r="I447" s="7">
        <v>20.0</v>
      </c>
      <c r="J447" s="8">
        <f t="shared" si="3"/>
        <v>2248</v>
      </c>
      <c r="K447" s="12">
        <v>2248.0</v>
      </c>
      <c r="L447" s="11">
        <v>23.0</v>
      </c>
      <c r="M447" s="8">
        <f t="shared" si="4"/>
        <v>2271</v>
      </c>
      <c r="N447" s="6">
        <v>2271.0</v>
      </c>
      <c r="O447" s="11">
        <v>22.0</v>
      </c>
      <c r="P447" s="8">
        <f t="shared" si="5"/>
        <v>2293</v>
      </c>
      <c r="Q447" s="6">
        <v>2293.0</v>
      </c>
    </row>
    <row r="448" ht="15.75" customHeight="1">
      <c r="A448" s="5" t="s">
        <v>437</v>
      </c>
      <c r="B448" s="6">
        <v>5838.0</v>
      </c>
      <c r="C448" s="7">
        <v>156.0</v>
      </c>
      <c r="D448" s="8">
        <f t="shared" si="8"/>
        <v>5994</v>
      </c>
      <c r="E448" s="6">
        <v>5994.0</v>
      </c>
      <c r="F448" s="7">
        <v>58.0</v>
      </c>
      <c r="G448" s="8">
        <f t="shared" si="2"/>
        <v>6052</v>
      </c>
      <c r="H448" s="6">
        <v>6052.0</v>
      </c>
      <c r="I448" s="7">
        <v>56.0</v>
      </c>
      <c r="J448" s="8">
        <f t="shared" si="3"/>
        <v>6108</v>
      </c>
      <c r="K448" s="12">
        <v>6108.0</v>
      </c>
      <c r="L448" s="11">
        <v>64.0</v>
      </c>
      <c r="M448" s="8">
        <f t="shared" si="4"/>
        <v>6172</v>
      </c>
      <c r="N448" s="6">
        <v>6172.0</v>
      </c>
      <c r="O448" s="11">
        <v>59.0</v>
      </c>
      <c r="P448" s="8">
        <f t="shared" si="5"/>
        <v>6231</v>
      </c>
      <c r="Q448" s="6">
        <v>6231.0</v>
      </c>
    </row>
    <row r="449" ht="15.75" customHeight="1">
      <c r="A449" s="5" t="s">
        <v>438</v>
      </c>
      <c r="B449" s="6">
        <v>757.0</v>
      </c>
      <c r="C449" s="7">
        <v>8.0</v>
      </c>
      <c r="D449" s="8">
        <f t="shared" si="8"/>
        <v>765</v>
      </c>
      <c r="E449" s="6">
        <v>765.0</v>
      </c>
      <c r="F449" s="7">
        <v>9.0</v>
      </c>
      <c r="G449" s="8">
        <f t="shared" si="2"/>
        <v>774</v>
      </c>
      <c r="H449" s="24">
        <v>774.0</v>
      </c>
      <c r="I449" s="7">
        <v>8.0</v>
      </c>
      <c r="J449" s="8">
        <f t="shared" si="3"/>
        <v>782</v>
      </c>
      <c r="K449" s="12">
        <v>782.0</v>
      </c>
      <c r="L449" s="11">
        <v>9.0</v>
      </c>
      <c r="M449" s="8">
        <f t="shared" si="4"/>
        <v>791</v>
      </c>
      <c r="N449" s="6">
        <v>791.0</v>
      </c>
      <c r="O449" s="11">
        <v>9.0</v>
      </c>
      <c r="P449" s="8">
        <f t="shared" si="5"/>
        <v>800</v>
      </c>
      <c r="Q449" s="6">
        <v>800.0</v>
      </c>
    </row>
    <row r="450" ht="15.75" customHeight="1">
      <c r="A450" s="5" t="s">
        <v>439</v>
      </c>
      <c r="B450" s="6">
        <v>144.0</v>
      </c>
      <c r="C450" s="7">
        <v>1.0</v>
      </c>
      <c r="D450" s="8">
        <f t="shared" si="8"/>
        <v>145</v>
      </c>
      <c r="E450" s="6">
        <v>145.0</v>
      </c>
      <c r="F450" s="7">
        <v>1.0</v>
      </c>
      <c r="G450" s="8">
        <f t="shared" si="2"/>
        <v>146</v>
      </c>
      <c r="H450" s="24">
        <v>146.0</v>
      </c>
      <c r="I450" s="7">
        <v>1.0</v>
      </c>
      <c r="J450" s="8">
        <f t="shared" si="3"/>
        <v>147</v>
      </c>
      <c r="K450" s="12">
        <v>147.0</v>
      </c>
      <c r="L450" s="11">
        <v>1.0</v>
      </c>
      <c r="M450" s="8">
        <f t="shared" si="4"/>
        <v>148</v>
      </c>
      <c r="N450" s="6">
        <v>148.0</v>
      </c>
      <c r="O450" s="11">
        <v>1.0</v>
      </c>
      <c r="P450" s="8">
        <f t="shared" si="5"/>
        <v>149</v>
      </c>
      <c r="Q450" s="6">
        <v>149.0</v>
      </c>
    </row>
    <row r="451" ht="15.75" customHeight="1">
      <c r="A451" s="5" t="s">
        <v>440</v>
      </c>
      <c r="B451" s="6">
        <v>771.0</v>
      </c>
      <c r="C451" s="7">
        <v>8.0</v>
      </c>
      <c r="D451" s="8">
        <f t="shared" si="8"/>
        <v>779</v>
      </c>
      <c r="E451" s="6">
        <v>779.0</v>
      </c>
      <c r="F451" s="7">
        <v>9.0</v>
      </c>
      <c r="G451" s="8">
        <f t="shared" si="2"/>
        <v>788</v>
      </c>
      <c r="H451" s="24">
        <v>788.0</v>
      </c>
      <c r="I451" s="7">
        <v>8.0</v>
      </c>
      <c r="J451" s="8">
        <f t="shared" si="3"/>
        <v>796</v>
      </c>
      <c r="K451" s="12">
        <v>796.0</v>
      </c>
      <c r="L451" s="11">
        <v>9.0</v>
      </c>
      <c r="M451" s="8">
        <f t="shared" si="4"/>
        <v>805</v>
      </c>
      <c r="N451" s="6">
        <v>805.0</v>
      </c>
      <c r="O451" s="11">
        <v>9.0</v>
      </c>
      <c r="P451" s="8">
        <f t="shared" si="5"/>
        <v>814</v>
      </c>
      <c r="Q451" s="6">
        <v>814.0</v>
      </c>
    </row>
    <row r="452" ht="15.75" customHeight="1">
      <c r="A452" s="5" t="s">
        <v>441</v>
      </c>
      <c r="B452" s="6">
        <v>410730.0</v>
      </c>
      <c r="C452" s="7">
        <v>3782.0</v>
      </c>
      <c r="D452" s="8">
        <f t="shared" si="8"/>
        <v>414512</v>
      </c>
      <c r="E452" s="6">
        <v>414512.0</v>
      </c>
      <c r="F452" s="7">
        <v>4116.0</v>
      </c>
      <c r="G452" s="8">
        <f t="shared" si="2"/>
        <v>418628</v>
      </c>
      <c r="H452" s="23">
        <v>418628.0</v>
      </c>
      <c r="I452" s="9">
        <v>5400.0</v>
      </c>
      <c r="J452" s="8">
        <f t="shared" si="3"/>
        <v>424028</v>
      </c>
      <c r="K452" s="6">
        <v>424028.0</v>
      </c>
      <c r="L452" s="10">
        <v>2951.0</v>
      </c>
      <c r="M452" s="8">
        <f t="shared" si="4"/>
        <v>426979</v>
      </c>
      <c r="N452" s="6">
        <v>426979.0</v>
      </c>
      <c r="O452" s="10">
        <v>4058.0</v>
      </c>
      <c r="P452" s="8">
        <f t="shared" si="5"/>
        <v>431037</v>
      </c>
      <c r="Q452" s="6">
        <v>431037.0</v>
      </c>
    </row>
    <row r="453" ht="15.75" customHeight="1">
      <c r="A453" s="5" t="s">
        <v>442</v>
      </c>
      <c r="B453" s="6">
        <v>1175.0</v>
      </c>
      <c r="C453" s="7">
        <v>31.0</v>
      </c>
      <c r="D453" s="8">
        <f t="shared" si="8"/>
        <v>1206</v>
      </c>
      <c r="E453" s="6">
        <v>1206.0</v>
      </c>
      <c r="F453" s="7">
        <v>11.0</v>
      </c>
      <c r="G453" s="8">
        <f t="shared" si="2"/>
        <v>1217</v>
      </c>
      <c r="H453" s="6">
        <v>1217.0</v>
      </c>
      <c r="I453" s="19">
        <v>-122.0</v>
      </c>
      <c r="J453" s="17">
        <f t="shared" si="3"/>
        <v>1095</v>
      </c>
      <c r="K453" s="12">
        <v>1095.0</v>
      </c>
      <c r="L453" s="11">
        <v>11.0</v>
      </c>
      <c r="M453" s="8">
        <f t="shared" si="4"/>
        <v>1106</v>
      </c>
      <c r="N453" s="6">
        <v>1106.0</v>
      </c>
      <c r="O453" s="11">
        <v>10.0</v>
      </c>
      <c r="P453" s="8">
        <f t="shared" si="5"/>
        <v>1116</v>
      </c>
      <c r="Q453" s="6">
        <v>1116.0</v>
      </c>
    </row>
    <row r="454" ht="15.75" customHeight="1">
      <c r="A454" s="5" t="s">
        <v>443</v>
      </c>
      <c r="B454" s="6">
        <v>686.0</v>
      </c>
      <c r="C454" s="19">
        <v>-69.0</v>
      </c>
      <c r="D454" s="17">
        <f t="shared" si="8"/>
        <v>617</v>
      </c>
      <c r="E454" s="6">
        <v>617.0</v>
      </c>
      <c r="F454" s="7">
        <v>7.0</v>
      </c>
      <c r="G454" s="8">
        <f t="shared" si="2"/>
        <v>624</v>
      </c>
      <c r="H454" s="24">
        <v>624.0</v>
      </c>
      <c r="I454" s="19">
        <v>-63.0</v>
      </c>
      <c r="J454" s="17">
        <f t="shared" si="3"/>
        <v>561</v>
      </c>
      <c r="K454" s="12">
        <v>561.0</v>
      </c>
      <c r="L454" s="11">
        <v>6.0</v>
      </c>
      <c r="M454" s="8">
        <f t="shared" si="4"/>
        <v>567</v>
      </c>
      <c r="N454" s="6">
        <v>567.0</v>
      </c>
      <c r="O454" s="11">
        <v>6.0</v>
      </c>
      <c r="P454" s="8">
        <f t="shared" si="5"/>
        <v>573</v>
      </c>
      <c r="Q454" s="6">
        <v>573.0</v>
      </c>
    </row>
    <row r="455" ht="15.75" customHeight="1">
      <c r="A455" s="5" t="s">
        <v>1170</v>
      </c>
      <c r="B455" s="6">
        <v>429.0</v>
      </c>
      <c r="C455" s="19">
        <v>-43.0</v>
      </c>
      <c r="D455" s="17">
        <f t="shared" si="8"/>
        <v>386</v>
      </c>
      <c r="E455" s="6">
        <v>386.0</v>
      </c>
      <c r="F455" s="7">
        <v>4.0</v>
      </c>
      <c r="G455" s="8">
        <f t="shared" si="2"/>
        <v>390</v>
      </c>
      <c r="H455" s="24">
        <v>390.0</v>
      </c>
      <c r="I455" s="7">
        <v>4.0</v>
      </c>
      <c r="J455" s="8">
        <f t="shared" si="3"/>
        <v>394</v>
      </c>
      <c r="K455" s="12">
        <v>394.0</v>
      </c>
      <c r="L455" s="21">
        <v>-40.0</v>
      </c>
      <c r="M455" s="17">
        <f t="shared" si="4"/>
        <v>354</v>
      </c>
      <c r="N455" s="14">
        <v>0.0</v>
      </c>
      <c r="O455" s="25">
        <v>0.0</v>
      </c>
      <c r="P455" s="12">
        <f t="shared" si="5"/>
        <v>0</v>
      </c>
      <c r="Q455" s="12">
        <v>0.0</v>
      </c>
    </row>
    <row r="456" ht="15.75" customHeight="1">
      <c r="A456" s="5" t="s">
        <v>444</v>
      </c>
      <c r="B456" s="6">
        <v>62185.841276584775</v>
      </c>
      <c r="C456" s="7">
        <v>507.0</v>
      </c>
      <c r="D456" s="8">
        <f t="shared" si="8"/>
        <v>62692.84128</v>
      </c>
      <c r="E456" s="6">
        <v>62692.841276584775</v>
      </c>
      <c r="F456" s="7">
        <v>390.0</v>
      </c>
      <c r="G456" s="8">
        <f t="shared" si="2"/>
        <v>63082.84128</v>
      </c>
      <c r="H456" s="6">
        <v>63082.841276584775</v>
      </c>
      <c r="I456" s="9">
        <v>832.0</v>
      </c>
      <c r="J456" s="8">
        <f t="shared" si="3"/>
        <v>63914.84128</v>
      </c>
      <c r="K456" s="6">
        <v>63914.841276584775</v>
      </c>
      <c r="L456" s="22">
        <v>-6392.0</v>
      </c>
      <c r="M456" s="17">
        <f t="shared" si="4"/>
        <v>57522.84128</v>
      </c>
      <c r="N456" s="6">
        <v>57522.841276584775</v>
      </c>
      <c r="O456" s="11">
        <v>476.0</v>
      </c>
      <c r="P456" s="8">
        <f t="shared" si="5"/>
        <v>57998.84128</v>
      </c>
      <c r="Q456" s="6">
        <v>57998.841276584775</v>
      </c>
    </row>
    <row r="457" ht="15.75" customHeight="1">
      <c r="A457" s="5" t="s">
        <v>445</v>
      </c>
      <c r="B457" s="6">
        <v>2713.0</v>
      </c>
      <c r="C457" s="7">
        <v>72.0</v>
      </c>
      <c r="D457" s="8">
        <f t="shared" si="8"/>
        <v>2785</v>
      </c>
      <c r="E457" s="6">
        <v>2785.0</v>
      </c>
      <c r="F457" s="7">
        <v>27.0</v>
      </c>
      <c r="G457" s="8">
        <f t="shared" si="2"/>
        <v>2812</v>
      </c>
      <c r="H457" s="6">
        <v>2812.0</v>
      </c>
      <c r="I457" s="7">
        <v>26.0</v>
      </c>
      <c r="J457" s="8">
        <f t="shared" si="3"/>
        <v>2838</v>
      </c>
      <c r="K457" s="12">
        <v>2838.0</v>
      </c>
      <c r="L457" s="11">
        <v>30.0</v>
      </c>
      <c r="M457" s="8">
        <f t="shared" si="4"/>
        <v>2868</v>
      </c>
      <c r="N457" s="6">
        <v>2868.0</v>
      </c>
      <c r="O457" s="11">
        <v>27.0</v>
      </c>
      <c r="P457" s="8">
        <f t="shared" si="5"/>
        <v>2895</v>
      </c>
      <c r="Q457" s="6">
        <v>2895.0</v>
      </c>
    </row>
    <row r="458" ht="15.75" customHeight="1">
      <c r="A458" s="5" t="s">
        <v>446</v>
      </c>
      <c r="B458" s="6">
        <v>162.0</v>
      </c>
      <c r="C458" s="7">
        <v>1.0</v>
      </c>
      <c r="D458" s="8">
        <f t="shared" si="8"/>
        <v>163</v>
      </c>
      <c r="E458" s="6">
        <v>163.0</v>
      </c>
      <c r="F458" s="7">
        <v>1.0</v>
      </c>
      <c r="G458" s="8">
        <f t="shared" si="2"/>
        <v>164</v>
      </c>
      <c r="H458" s="24">
        <v>164.0</v>
      </c>
      <c r="I458" s="7">
        <v>1.0</v>
      </c>
      <c r="J458" s="8">
        <f t="shared" si="3"/>
        <v>165</v>
      </c>
      <c r="K458" s="12">
        <v>165.0</v>
      </c>
      <c r="L458" s="11">
        <v>1.0</v>
      </c>
      <c r="M458" s="8">
        <f t="shared" si="4"/>
        <v>166</v>
      </c>
      <c r="N458" s="6">
        <v>166.0</v>
      </c>
      <c r="O458" s="11">
        <v>1.0</v>
      </c>
      <c r="P458" s="8">
        <f t="shared" si="5"/>
        <v>167</v>
      </c>
      <c r="Q458" s="6">
        <v>167.0</v>
      </c>
    </row>
    <row r="459" ht="15.75" customHeight="1">
      <c r="A459" s="5" t="s">
        <v>447</v>
      </c>
      <c r="B459" s="6">
        <v>11653.0</v>
      </c>
      <c r="C459" s="7">
        <v>95.0</v>
      </c>
      <c r="D459" s="8">
        <f t="shared" si="8"/>
        <v>11748</v>
      </c>
      <c r="E459" s="6">
        <v>11748.0</v>
      </c>
      <c r="F459" s="7">
        <v>73.0</v>
      </c>
      <c r="G459" s="8">
        <f t="shared" si="2"/>
        <v>11821</v>
      </c>
      <c r="H459" s="6">
        <v>11821.0</v>
      </c>
      <c r="I459" s="9">
        <v>155.0</v>
      </c>
      <c r="J459" s="8">
        <f t="shared" si="3"/>
        <v>11976</v>
      </c>
      <c r="K459" s="6">
        <v>11976.0</v>
      </c>
      <c r="L459" s="10">
        <v>139.0</v>
      </c>
      <c r="M459" s="8">
        <f t="shared" si="4"/>
        <v>12115</v>
      </c>
      <c r="N459" s="6">
        <v>12115.0</v>
      </c>
      <c r="O459" s="11">
        <v>100.0</v>
      </c>
      <c r="P459" s="8">
        <f t="shared" si="5"/>
        <v>12215</v>
      </c>
      <c r="Q459" s="6">
        <v>12215.0</v>
      </c>
    </row>
    <row r="460" ht="15.75" customHeight="1">
      <c r="A460" s="5" t="s">
        <v>448</v>
      </c>
      <c r="B460" s="6">
        <v>183483.0</v>
      </c>
      <c r="C460" s="7">
        <v>1689.0</v>
      </c>
      <c r="D460" s="8">
        <f t="shared" si="8"/>
        <v>185172</v>
      </c>
      <c r="E460" s="6">
        <v>185172.0</v>
      </c>
      <c r="F460" s="19">
        <v>-18518.0</v>
      </c>
      <c r="G460" s="17">
        <f t="shared" si="2"/>
        <v>166654</v>
      </c>
      <c r="H460" s="23">
        <v>166654.0</v>
      </c>
      <c r="I460" s="9">
        <v>2149.0</v>
      </c>
      <c r="J460" s="8">
        <f t="shared" si="3"/>
        <v>168803</v>
      </c>
      <c r="K460" s="6">
        <v>168803.0</v>
      </c>
      <c r="L460" s="10">
        <v>1174.0</v>
      </c>
      <c r="M460" s="8">
        <f t="shared" si="4"/>
        <v>169977</v>
      </c>
      <c r="N460" s="6">
        <v>169977.0</v>
      </c>
      <c r="O460" s="10">
        <v>1615.0</v>
      </c>
      <c r="P460" s="8">
        <f t="shared" si="5"/>
        <v>171592</v>
      </c>
      <c r="Q460" s="6">
        <v>171592.0</v>
      </c>
    </row>
    <row r="461" ht="15.75" customHeight="1">
      <c r="A461" s="5" t="s">
        <v>449</v>
      </c>
      <c r="B461" s="6">
        <v>649.0</v>
      </c>
      <c r="C461" s="7">
        <v>7.0</v>
      </c>
      <c r="D461" s="8">
        <f t="shared" si="8"/>
        <v>656</v>
      </c>
      <c r="E461" s="6">
        <v>656.0</v>
      </c>
      <c r="F461" s="7">
        <v>7.0</v>
      </c>
      <c r="G461" s="8">
        <f t="shared" si="2"/>
        <v>663</v>
      </c>
      <c r="H461" s="24">
        <v>663.0</v>
      </c>
      <c r="I461" s="7">
        <v>7.0</v>
      </c>
      <c r="J461" s="8">
        <f t="shared" si="3"/>
        <v>670</v>
      </c>
      <c r="K461" s="12">
        <v>670.0</v>
      </c>
      <c r="L461" s="11">
        <v>7.0</v>
      </c>
      <c r="M461" s="8">
        <f t="shared" si="4"/>
        <v>677</v>
      </c>
      <c r="N461" s="6">
        <v>677.0</v>
      </c>
      <c r="O461" s="11">
        <v>7.0</v>
      </c>
      <c r="P461" s="8">
        <f t="shared" si="5"/>
        <v>684</v>
      </c>
      <c r="Q461" s="6">
        <v>684.0</v>
      </c>
    </row>
    <row r="462" ht="15.75" customHeight="1">
      <c r="A462" s="5" t="s">
        <v>450</v>
      </c>
      <c r="B462" s="6">
        <v>1258.0</v>
      </c>
      <c r="C462" s="7">
        <v>33.0</v>
      </c>
      <c r="D462" s="8">
        <f t="shared" si="8"/>
        <v>1291</v>
      </c>
      <c r="E462" s="6">
        <v>1291.0</v>
      </c>
      <c r="F462" s="7">
        <v>12.0</v>
      </c>
      <c r="G462" s="8">
        <f t="shared" si="2"/>
        <v>1303</v>
      </c>
      <c r="H462" s="6">
        <v>1303.0</v>
      </c>
      <c r="I462" s="7">
        <v>12.0</v>
      </c>
      <c r="J462" s="8">
        <f t="shared" si="3"/>
        <v>1315</v>
      </c>
      <c r="K462" s="12">
        <v>1315.0</v>
      </c>
      <c r="L462" s="11">
        <v>13.0</v>
      </c>
      <c r="M462" s="8">
        <f t="shared" si="4"/>
        <v>1328</v>
      </c>
      <c r="N462" s="6">
        <v>1328.0</v>
      </c>
      <c r="O462" s="11">
        <v>12.0</v>
      </c>
      <c r="P462" s="8">
        <f t="shared" si="5"/>
        <v>1340</v>
      </c>
      <c r="Q462" s="6">
        <v>1340.0</v>
      </c>
    </row>
    <row r="463" ht="15.75" customHeight="1">
      <c r="A463" s="5" t="s">
        <v>451</v>
      </c>
      <c r="B463" s="6">
        <v>7496.0</v>
      </c>
      <c r="C463" s="7">
        <v>200.0</v>
      </c>
      <c r="D463" s="8">
        <f t="shared" si="8"/>
        <v>7696</v>
      </c>
      <c r="E463" s="6">
        <v>7696.0</v>
      </c>
      <c r="F463" s="7">
        <v>74.0</v>
      </c>
      <c r="G463" s="8">
        <f t="shared" si="2"/>
        <v>7770</v>
      </c>
      <c r="H463" s="6">
        <v>7770.0</v>
      </c>
      <c r="I463" s="7">
        <v>72.0</v>
      </c>
      <c r="J463" s="8">
        <f t="shared" si="3"/>
        <v>7842</v>
      </c>
      <c r="K463" s="12">
        <v>7842.0</v>
      </c>
      <c r="L463" s="11">
        <v>82.0</v>
      </c>
      <c r="M463" s="8">
        <f t="shared" si="4"/>
        <v>7924</v>
      </c>
      <c r="N463" s="6">
        <v>7924.0</v>
      </c>
      <c r="O463" s="11">
        <v>76.0</v>
      </c>
      <c r="P463" s="8">
        <f t="shared" si="5"/>
        <v>8000</v>
      </c>
      <c r="Q463" s="6">
        <v>8000.0</v>
      </c>
    </row>
    <row r="464" ht="15.75" customHeight="1">
      <c r="A464" s="5" t="s">
        <v>452</v>
      </c>
      <c r="B464" s="6">
        <v>412.0</v>
      </c>
      <c r="C464" s="7">
        <v>4.0</v>
      </c>
      <c r="D464" s="8">
        <f t="shared" si="8"/>
        <v>416</v>
      </c>
      <c r="E464" s="6">
        <v>416.0</v>
      </c>
      <c r="F464" s="7">
        <v>4.0</v>
      </c>
      <c r="G464" s="8">
        <f t="shared" si="2"/>
        <v>420</v>
      </c>
      <c r="H464" s="24">
        <v>420.0</v>
      </c>
      <c r="I464" s="7">
        <v>4.0</v>
      </c>
      <c r="J464" s="8">
        <f t="shared" si="3"/>
        <v>424</v>
      </c>
      <c r="K464" s="12">
        <v>424.0</v>
      </c>
      <c r="L464" s="11">
        <v>4.0</v>
      </c>
      <c r="M464" s="8">
        <f t="shared" si="4"/>
        <v>428</v>
      </c>
      <c r="N464" s="6">
        <v>428.0</v>
      </c>
      <c r="O464" s="21">
        <v>-43.0</v>
      </c>
      <c r="P464" s="17">
        <f t="shared" si="5"/>
        <v>385</v>
      </c>
      <c r="Q464" s="6">
        <v>385.0</v>
      </c>
    </row>
    <row r="465" ht="15.75" customHeight="1">
      <c r="A465" s="5" t="s">
        <v>453</v>
      </c>
      <c r="B465" s="6">
        <v>637.0</v>
      </c>
      <c r="C465" s="7">
        <v>7.0</v>
      </c>
      <c r="D465" s="8">
        <f t="shared" si="8"/>
        <v>644</v>
      </c>
      <c r="E465" s="6">
        <v>644.0</v>
      </c>
      <c r="F465" s="7">
        <v>7.0</v>
      </c>
      <c r="G465" s="8">
        <f t="shared" si="2"/>
        <v>651</v>
      </c>
      <c r="H465" s="24">
        <v>651.0</v>
      </c>
      <c r="I465" s="7">
        <v>7.0</v>
      </c>
      <c r="J465" s="8">
        <f t="shared" si="3"/>
        <v>658</v>
      </c>
      <c r="K465" s="12">
        <v>658.0</v>
      </c>
      <c r="L465" s="11">
        <v>7.0</v>
      </c>
      <c r="M465" s="8">
        <f t="shared" si="4"/>
        <v>665</v>
      </c>
      <c r="N465" s="6">
        <v>665.0</v>
      </c>
      <c r="O465" s="11">
        <v>7.0</v>
      </c>
      <c r="P465" s="8">
        <f t="shared" si="5"/>
        <v>672</v>
      </c>
      <c r="Q465" s="6">
        <v>672.0</v>
      </c>
    </row>
    <row r="466" ht="15.75" customHeight="1">
      <c r="A466" s="5" t="s">
        <v>454</v>
      </c>
      <c r="B466" s="6">
        <v>659.0</v>
      </c>
      <c r="C466" s="7">
        <v>7.0</v>
      </c>
      <c r="D466" s="8">
        <f t="shared" si="8"/>
        <v>666</v>
      </c>
      <c r="E466" s="6">
        <v>666.0</v>
      </c>
      <c r="F466" s="7">
        <v>8.0</v>
      </c>
      <c r="G466" s="8">
        <f t="shared" si="2"/>
        <v>674</v>
      </c>
      <c r="H466" s="24">
        <v>674.0</v>
      </c>
      <c r="I466" s="7">
        <v>7.0</v>
      </c>
      <c r="J466" s="8">
        <f t="shared" si="3"/>
        <v>681</v>
      </c>
      <c r="K466" s="12">
        <v>681.0</v>
      </c>
      <c r="L466" s="11">
        <v>7.0</v>
      </c>
      <c r="M466" s="8">
        <f t="shared" si="4"/>
        <v>688</v>
      </c>
      <c r="N466" s="6">
        <v>688.0</v>
      </c>
      <c r="O466" s="11">
        <v>7.0</v>
      </c>
      <c r="P466" s="8">
        <f t="shared" si="5"/>
        <v>695</v>
      </c>
      <c r="Q466" s="6">
        <v>695.0</v>
      </c>
    </row>
    <row r="467" ht="15.75" customHeight="1">
      <c r="A467" s="5" t="s">
        <v>455</v>
      </c>
      <c r="B467" s="6">
        <v>897.0</v>
      </c>
      <c r="C467" s="7">
        <v>10.0</v>
      </c>
      <c r="D467" s="8">
        <f t="shared" si="8"/>
        <v>907</v>
      </c>
      <c r="E467" s="6">
        <v>907.0</v>
      </c>
      <c r="F467" s="7">
        <v>10.0</v>
      </c>
      <c r="G467" s="8">
        <f t="shared" si="2"/>
        <v>917</v>
      </c>
      <c r="H467" s="24">
        <v>917.0</v>
      </c>
      <c r="I467" s="7">
        <v>9.0</v>
      </c>
      <c r="J467" s="8">
        <f t="shared" si="3"/>
        <v>926</v>
      </c>
      <c r="K467" s="12">
        <v>926.0</v>
      </c>
      <c r="L467" s="11">
        <v>10.0</v>
      </c>
      <c r="M467" s="8">
        <f t="shared" si="4"/>
        <v>936</v>
      </c>
      <c r="N467" s="6">
        <v>936.0</v>
      </c>
      <c r="O467" s="11">
        <v>10.0</v>
      </c>
      <c r="P467" s="8">
        <f t="shared" si="5"/>
        <v>946</v>
      </c>
      <c r="Q467" s="6">
        <v>946.0</v>
      </c>
    </row>
    <row r="468" ht="15.75" customHeight="1">
      <c r="A468" s="5" t="s">
        <v>456</v>
      </c>
      <c r="B468" s="6">
        <v>300.0</v>
      </c>
      <c r="C468" s="7">
        <v>3.0</v>
      </c>
      <c r="D468" s="8">
        <f t="shared" si="8"/>
        <v>303</v>
      </c>
      <c r="E468" s="6">
        <v>303.0</v>
      </c>
      <c r="F468" s="7">
        <v>3.0</v>
      </c>
      <c r="G468" s="8">
        <f t="shared" si="2"/>
        <v>306</v>
      </c>
      <c r="H468" s="24">
        <v>306.0</v>
      </c>
      <c r="I468" s="19">
        <v>-31.0</v>
      </c>
      <c r="J468" s="17">
        <f t="shared" si="3"/>
        <v>275</v>
      </c>
      <c r="K468" s="12">
        <v>275.0</v>
      </c>
      <c r="L468" s="11">
        <v>3.0</v>
      </c>
      <c r="M468" s="8">
        <f t="shared" si="4"/>
        <v>278</v>
      </c>
      <c r="N468" s="6">
        <v>278.0</v>
      </c>
      <c r="O468" s="11">
        <v>3.0</v>
      </c>
      <c r="P468" s="8">
        <f t="shared" si="5"/>
        <v>281</v>
      </c>
      <c r="Q468" s="6">
        <v>281.0</v>
      </c>
    </row>
    <row r="469" ht="15.75" customHeight="1">
      <c r="A469" s="5" t="s">
        <v>457</v>
      </c>
      <c r="B469" s="6">
        <v>118.0</v>
      </c>
      <c r="C469" s="7">
        <v>1.0</v>
      </c>
      <c r="D469" s="8">
        <f t="shared" si="8"/>
        <v>119</v>
      </c>
      <c r="E469" s="6">
        <v>119.0</v>
      </c>
      <c r="F469" s="7">
        <v>1.0</v>
      </c>
      <c r="G469" s="8">
        <f t="shared" si="2"/>
        <v>120</v>
      </c>
      <c r="H469" s="24">
        <v>120.0</v>
      </c>
      <c r="I469" s="19">
        <v>-12.0</v>
      </c>
      <c r="J469" s="17">
        <f t="shared" si="3"/>
        <v>108</v>
      </c>
      <c r="K469" s="12">
        <v>108.0</v>
      </c>
      <c r="L469" s="11">
        <v>1.0</v>
      </c>
      <c r="M469" s="8">
        <f t="shared" si="4"/>
        <v>109</v>
      </c>
      <c r="N469" s="6">
        <v>109.0</v>
      </c>
      <c r="O469" s="11">
        <v>1.0</v>
      </c>
      <c r="P469" s="8">
        <f t="shared" si="5"/>
        <v>110</v>
      </c>
      <c r="Q469" s="6">
        <v>110.0</v>
      </c>
    </row>
    <row r="470" ht="15.75" customHeight="1">
      <c r="A470" s="5" t="s">
        <v>458</v>
      </c>
      <c r="B470" s="6">
        <v>557.0</v>
      </c>
      <c r="C470" s="7">
        <v>6.0</v>
      </c>
      <c r="D470" s="8">
        <f t="shared" si="8"/>
        <v>563</v>
      </c>
      <c r="E470" s="6">
        <v>563.0</v>
      </c>
      <c r="F470" s="7">
        <v>6.0</v>
      </c>
      <c r="G470" s="8">
        <f t="shared" si="2"/>
        <v>569</v>
      </c>
      <c r="H470" s="24">
        <v>569.0</v>
      </c>
      <c r="I470" s="7">
        <v>6.0</v>
      </c>
      <c r="J470" s="8">
        <f t="shared" si="3"/>
        <v>575</v>
      </c>
      <c r="K470" s="12">
        <v>575.0</v>
      </c>
      <c r="L470" s="11">
        <v>6.0</v>
      </c>
      <c r="M470" s="8">
        <f t="shared" si="4"/>
        <v>581</v>
      </c>
      <c r="N470" s="6">
        <v>581.0</v>
      </c>
      <c r="O470" s="11">
        <v>6.0</v>
      </c>
      <c r="P470" s="8">
        <f t="shared" si="5"/>
        <v>587</v>
      </c>
      <c r="Q470" s="6">
        <v>587.0</v>
      </c>
    </row>
    <row r="471" ht="15.75" customHeight="1">
      <c r="A471" s="5" t="s">
        <v>459</v>
      </c>
      <c r="B471" s="6">
        <v>800.0</v>
      </c>
      <c r="C471" s="7">
        <v>8.0</v>
      </c>
      <c r="D471" s="8">
        <f t="shared" si="8"/>
        <v>808</v>
      </c>
      <c r="E471" s="6">
        <v>808.0</v>
      </c>
      <c r="F471" s="7">
        <v>9.0</v>
      </c>
      <c r="G471" s="8">
        <f t="shared" si="2"/>
        <v>817</v>
      </c>
      <c r="H471" s="24">
        <v>817.0</v>
      </c>
      <c r="I471" s="7">
        <v>8.0</v>
      </c>
      <c r="J471" s="8">
        <f t="shared" si="3"/>
        <v>825</v>
      </c>
      <c r="K471" s="12">
        <v>825.0</v>
      </c>
      <c r="L471" s="11">
        <v>9.0</v>
      </c>
      <c r="M471" s="8">
        <f t="shared" si="4"/>
        <v>834</v>
      </c>
      <c r="N471" s="6">
        <v>834.0</v>
      </c>
      <c r="O471" s="11">
        <v>9.0</v>
      </c>
      <c r="P471" s="8">
        <f t="shared" si="5"/>
        <v>843</v>
      </c>
      <c r="Q471" s="6">
        <v>843.0</v>
      </c>
    </row>
    <row r="472" ht="15.75" customHeight="1">
      <c r="A472" s="5" t="s">
        <v>460</v>
      </c>
      <c r="B472" s="6">
        <v>158.0</v>
      </c>
      <c r="C472" s="7">
        <v>1.0</v>
      </c>
      <c r="D472" s="8">
        <f t="shared" si="8"/>
        <v>159</v>
      </c>
      <c r="E472" s="6">
        <v>159.0</v>
      </c>
      <c r="F472" s="7">
        <v>1.0</v>
      </c>
      <c r="G472" s="8">
        <f t="shared" si="2"/>
        <v>160</v>
      </c>
      <c r="H472" s="24">
        <v>160.0</v>
      </c>
      <c r="I472" s="7">
        <v>1.0</v>
      </c>
      <c r="J472" s="8">
        <f t="shared" si="3"/>
        <v>161</v>
      </c>
      <c r="K472" s="14">
        <v>1161.0</v>
      </c>
      <c r="L472" s="11">
        <v>12.0</v>
      </c>
      <c r="M472" s="8">
        <f t="shared" si="4"/>
        <v>1173</v>
      </c>
      <c r="N472" s="6">
        <v>1173.0</v>
      </c>
      <c r="O472" s="11">
        <v>11.0</v>
      </c>
      <c r="P472" s="8">
        <f t="shared" si="5"/>
        <v>1184</v>
      </c>
      <c r="Q472" s="6">
        <v>1184.0</v>
      </c>
    </row>
    <row r="473" ht="15.75" customHeight="1">
      <c r="A473" s="5" t="s">
        <v>461</v>
      </c>
      <c r="B473" s="6">
        <v>638.0</v>
      </c>
      <c r="C473" s="19">
        <v>-64.0</v>
      </c>
      <c r="D473" s="17">
        <f t="shared" si="8"/>
        <v>574</v>
      </c>
      <c r="E473" s="6">
        <v>574.0</v>
      </c>
      <c r="F473" s="7">
        <v>6.0</v>
      </c>
      <c r="G473" s="8">
        <f t="shared" si="2"/>
        <v>580</v>
      </c>
      <c r="H473" s="24">
        <v>580.0</v>
      </c>
      <c r="I473" s="7">
        <v>6.0</v>
      </c>
      <c r="J473" s="8">
        <f t="shared" si="3"/>
        <v>586</v>
      </c>
      <c r="K473" s="12">
        <v>586.0</v>
      </c>
      <c r="L473" s="11">
        <v>6.0</v>
      </c>
      <c r="M473" s="8">
        <f t="shared" si="4"/>
        <v>592</v>
      </c>
      <c r="N473" s="6">
        <v>592.0</v>
      </c>
      <c r="O473" s="11">
        <v>6.0</v>
      </c>
      <c r="P473" s="8">
        <f t="shared" si="5"/>
        <v>598</v>
      </c>
      <c r="Q473" s="6">
        <v>598.0</v>
      </c>
    </row>
    <row r="474" ht="15.75" customHeight="1">
      <c r="A474" s="5" t="s">
        <v>462</v>
      </c>
      <c r="B474" s="6">
        <v>294.0</v>
      </c>
      <c r="C474" s="7">
        <v>3.0</v>
      </c>
      <c r="D474" s="8">
        <f t="shared" si="8"/>
        <v>297</v>
      </c>
      <c r="E474" s="6">
        <v>297.0</v>
      </c>
      <c r="F474" s="7">
        <v>3.0</v>
      </c>
      <c r="G474" s="8">
        <f t="shared" si="2"/>
        <v>300</v>
      </c>
      <c r="H474" s="24">
        <v>300.0</v>
      </c>
      <c r="I474" s="19">
        <v>-30.0</v>
      </c>
      <c r="J474" s="17">
        <f t="shared" si="3"/>
        <v>270</v>
      </c>
      <c r="K474" s="12">
        <v>270.0</v>
      </c>
      <c r="L474" s="11">
        <v>3.0</v>
      </c>
      <c r="M474" s="8">
        <f t="shared" si="4"/>
        <v>273</v>
      </c>
      <c r="N474" s="6">
        <v>273.0</v>
      </c>
      <c r="O474" s="11">
        <v>3.0</v>
      </c>
      <c r="P474" s="8">
        <f t="shared" si="5"/>
        <v>276</v>
      </c>
      <c r="Q474" s="6">
        <v>276.0</v>
      </c>
    </row>
    <row r="475" ht="15.75" customHeight="1">
      <c r="A475" s="5" t="s">
        <v>463</v>
      </c>
      <c r="B475" s="6">
        <v>2276.0</v>
      </c>
      <c r="C475" s="7">
        <v>61.0</v>
      </c>
      <c r="D475" s="8">
        <f t="shared" si="8"/>
        <v>2337</v>
      </c>
      <c r="E475" s="6">
        <v>2337.0</v>
      </c>
      <c r="F475" s="7">
        <v>22.0</v>
      </c>
      <c r="G475" s="8">
        <f t="shared" si="2"/>
        <v>2359</v>
      </c>
      <c r="H475" s="6">
        <v>2359.0</v>
      </c>
      <c r="I475" s="7">
        <v>22.0</v>
      </c>
      <c r="J475" s="8">
        <f t="shared" si="3"/>
        <v>2381</v>
      </c>
      <c r="K475" s="12">
        <v>2381.0</v>
      </c>
      <c r="L475" s="11">
        <v>25.0</v>
      </c>
      <c r="M475" s="8">
        <f t="shared" si="4"/>
        <v>2406</v>
      </c>
      <c r="N475" s="6">
        <v>2406.0</v>
      </c>
      <c r="O475" s="11">
        <v>23.0</v>
      </c>
      <c r="P475" s="8">
        <f t="shared" si="5"/>
        <v>2429</v>
      </c>
      <c r="Q475" s="6">
        <v>2429.0</v>
      </c>
    </row>
    <row r="476" ht="15.75" customHeight="1">
      <c r="A476" s="5" t="s">
        <v>464</v>
      </c>
      <c r="B476" s="6">
        <v>370.0</v>
      </c>
      <c r="C476" s="7">
        <v>4.0</v>
      </c>
      <c r="D476" s="8">
        <f t="shared" si="8"/>
        <v>374</v>
      </c>
      <c r="E476" s="6">
        <v>374.0</v>
      </c>
      <c r="F476" s="7">
        <v>4.0</v>
      </c>
      <c r="G476" s="8">
        <f t="shared" si="2"/>
        <v>378</v>
      </c>
      <c r="H476" s="24">
        <v>378.0</v>
      </c>
      <c r="I476" s="7">
        <v>4.0</v>
      </c>
      <c r="J476" s="8">
        <f t="shared" si="3"/>
        <v>382</v>
      </c>
      <c r="K476" s="12">
        <v>382.0</v>
      </c>
      <c r="L476" s="11">
        <v>4.0</v>
      </c>
      <c r="M476" s="8">
        <f t="shared" si="4"/>
        <v>386</v>
      </c>
      <c r="N476" s="6">
        <v>386.0</v>
      </c>
      <c r="O476" s="11">
        <v>4.0</v>
      </c>
      <c r="P476" s="8">
        <f t="shared" si="5"/>
        <v>390</v>
      </c>
      <c r="Q476" s="6">
        <v>390.0</v>
      </c>
    </row>
    <row r="477" ht="15.75" customHeight="1">
      <c r="A477" s="5" t="s">
        <v>465</v>
      </c>
      <c r="B477" s="6">
        <v>132.0</v>
      </c>
      <c r="C477" s="7">
        <v>1.0</v>
      </c>
      <c r="D477" s="8">
        <f t="shared" si="8"/>
        <v>133</v>
      </c>
      <c r="E477" s="6">
        <v>133.0</v>
      </c>
      <c r="F477" s="7">
        <v>1.0</v>
      </c>
      <c r="G477" s="8">
        <f t="shared" si="2"/>
        <v>134</v>
      </c>
      <c r="H477" s="24">
        <v>134.0</v>
      </c>
      <c r="I477" s="7">
        <v>1.0</v>
      </c>
      <c r="J477" s="8">
        <f t="shared" si="3"/>
        <v>135</v>
      </c>
      <c r="K477" s="12">
        <v>135.0</v>
      </c>
      <c r="L477" s="11">
        <v>1.0</v>
      </c>
      <c r="M477" s="8">
        <f t="shared" si="4"/>
        <v>136</v>
      </c>
      <c r="N477" s="6">
        <v>136.0</v>
      </c>
      <c r="O477" s="21">
        <v>-14.0</v>
      </c>
      <c r="P477" s="17">
        <f t="shared" si="5"/>
        <v>122</v>
      </c>
      <c r="Q477" s="6">
        <v>122.0</v>
      </c>
    </row>
    <row r="478" ht="15.75" customHeight="1">
      <c r="A478" s="5" t="s">
        <v>466</v>
      </c>
      <c r="B478" s="6">
        <v>214.0</v>
      </c>
      <c r="C478" s="7">
        <v>2.0</v>
      </c>
      <c r="D478" s="8">
        <f t="shared" si="8"/>
        <v>216</v>
      </c>
      <c r="E478" s="6">
        <v>216.0</v>
      </c>
      <c r="F478" s="7">
        <v>2.0</v>
      </c>
      <c r="G478" s="8">
        <f t="shared" si="2"/>
        <v>218</v>
      </c>
      <c r="H478" s="24">
        <v>218.0</v>
      </c>
      <c r="I478" s="7">
        <v>2.0</v>
      </c>
      <c r="J478" s="8">
        <f t="shared" si="3"/>
        <v>220</v>
      </c>
      <c r="K478" s="12">
        <v>220.0</v>
      </c>
      <c r="L478" s="11">
        <v>2.0</v>
      </c>
      <c r="M478" s="8">
        <f t="shared" si="4"/>
        <v>222</v>
      </c>
      <c r="N478" s="6">
        <v>222.0</v>
      </c>
      <c r="O478" s="11">
        <v>2.0</v>
      </c>
      <c r="P478" s="8">
        <f t="shared" si="5"/>
        <v>224</v>
      </c>
      <c r="Q478" s="6">
        <v>224.0</v>
      </c>
    </row>
    <row r="479" ht="15.75" customHeight="1">
      <c r="A479" s="5" t="s">
        <v>467</v>
      </c>
      <c r="B479" s="6">
        <v>379.0</v>
      </c>
      <c r="C479" s="7">
        <v>4.0</v>
      </c>
      <c r="D479" s="8">
        <f t="shared" si="8"/>
        <v>383</v>
      </c>
      <c r="E479" s="6">
        <v>383.0</v>
      </c>
      <c r="F479" s="7">
        <v>4.0</v>
      </c>
      <c r="G479" s="8">
        <f t="shared" si="2"/>
        <v>387</v>
      </c>
      <c r="H479" s="24">
        <v>387.0</v>
      </c>
      <c r="I479" s="7">
        <v>4.0</v>
      </c>
      <c r="J479" s="8">
        <f t="shared" si="3"/>
        <v>391</v>
      </c>
      <c r="K479" s="12">
        <v>391.0</v>
      </c>
      <c r="L479" s="11">
        <v>4.0</v>
      </c>
      <c r="M479" s="8">
        <f t="shared" si="4"/>
        <v>395</v>
      </c>
      <c r="N479" s="6">
        <v>395.0</v>
      </c>
      <c r="O479" s="11">
        <v>4.0</v>
      </c>
      <c r="P479" s="8">
        <f t="shared" si="5"/>
        <v>399</v>
      </c>
      <c r="Q479" s="6">
        <v>399.0</v>
      </c>
    </row>
    <row r="480" ht="15.75" customHeight="1">
      <c r="A480" s="5" t="s">
        <v>468</v>
      </c>
      <c r="B480" s="6">
        <v>445.0</v>
      </c>
      <c r="C480" s="7">
        <v>4.0</v>
      </c>
      <c r="D480" s="8">
        <f t="shared" si="8"/>
        <v>449</v>
      </c>
      <c r="E480" s="6">
        <v>449.0</v>
      </c>
      <c r="F480" s="7">
        <v>5.0</v>
      </c>
      <c r="G480" s="8">
        <f t="shared" si="2"/>
        <v>454</v>
      </c>
      <c r="H480" s="24">
        <v>454.0</v>
      </c>
      <c r="I480" s="7">
        <v>4.0</v>
      </c>
      <c r="J480" s="8">
        <f t="shared" si="3"/>
        <v>458</v>
      </c>
      <c r="K480" s="12">
        <v>458.0</v>
      </c>
      <c r="L480" s="11">
        <v>5.0</v>
      </c>
      <c r="M480" s="8">
        <f t="shared" si="4"/>
        <v>463</v>
      </c>
      <c r="N480" s="6">
        <v>463.0</v>
      </c>
      <c r="O480" s="11">
        <v>5.0</v>
      </c>
      <c r="P480" s="8">
        <f t="shared" si="5"/>
        <v>468</v>
      </c>
      <c r="Q480" s="6">
        <v>468.0</v>
      </c>
    </row>
    <row r="481" ht="15.75" customHeight="1">
      <c r="A481" s="5" t="s">
        <v>469</v>
      </c>
      <c r="B481" s="6">
        <v>381.0</v>
      </c>
      <c r="C481" s="7">
        <v>4.0</v>
      </c>
      <c r="D481" s="8">
        <f t="shared" si="8"/>
        <v>385</v>
      </c>
      <c r="E481" s="6">
        <v>385.0</v>
      </c>
      <c r="F481" s="19">
        <v>-39.0</v>
      </c>
      <c r="G481" s="17">
        <f t="shared" si="2"/>
        <v>346</v>
      </c>
      <c r="H481" s="24">
        <v>346.0</v>
      </c>
      <c r="I481" s="7">
        <v>3.0</v>
      </c>
      <c r="J481" s="8">
        <f t="shared" si="3"/>
        <v>349</v>
      </c>
      <c r="K481" s="12">
        <v>349.0</v>
      </c>
      <c r="L481" s="11">
        <v>4.0</v>
      </c>
      <c r="M481" s="8">
        <f t="shared" si="4"/>
        <v>353</v>
      </c>
      <c r="N481" s="6">
        <v>353.0</v>
      </c>
      <c r="O481" s="11">
        <v>4.0</v>
      </c>
      <c r="P481" s="8">
        <f t="shared" si="5"/>
        <v>357</v>
      </c>
      <c r="Q481" s="6">
        <v>357.0</v>
      </c>
    </row>
    <row r="482" ht="15.75" customHeight="1">
      <c r="A482" s="5" t="s">
        <v>470</v>
      </c>
      <c r="B482" s="6">
        <v>234.0</v>
      </c>
      <c r="C482" s="7">
        <v>2.0</v>
      </c>
      <c r="D482" s="8">
        <f t="shared" si="8"/>
        <v>236</v>
      </c>
      <c r="E482" s="6">
        <v>236.0</v>
      </c>
      <c r="F482" s="7">
        <v>2.0</v>
      </c>
      <c r="G482" s="8">
        <f t="shared" si="2"/>
        <v>238</v>
      </c>
      <c r="H482" s="24">
        <v>238.0</v>
      </c>
      <c r="I482" s="7">
        <v>2.0</v>
      </c>
      <c r="J482" s="8">
        <f t="shared" si="3"/>
        <v>240</v>
      </c>
      <c r="K482" s="12">
        <v>240.0</v>
      </c>
      <c r="L482" s="11">
        <v>2.0</v>
      </c>
      <c r="M482" s="8">
        <f t="shared" si="4"/>
        <v>242</v>
      </c>
      <c r="N482" s="6">
        <v>242.0</v>
      </c>
      <c r="O482" s="11">
        <v>2.0</v>
      </c>
      <c r="P482" s="8">
        <f t="shared" si="5"/>
        <v>244</v>
      </c>
      <c r="Q482" s="6">
        <v>244.0</v>
      </c>
    </row>
    <row r="483" ht="15.75" customHeight="1">
      <c r="A483" s="5" t="s">
        <v>471</v>
      </c>
      <c r="B483" s="6">
        <v>602.0</v>
      </c>
      <c r="C483" s="7">
        <v>6.0</v>
      </c>
      <c r="D483" s="8">
        <f t="shared" si="8"/>
        <v>608</v>
      </c>
      <c r="E483" s="6">
        <v>608.0</v>
      </c>
      <c r="F483" s="7">
        <v>7.0</v>
      </c>
      <c r="G483" s="8">
        <f t="shared" si="2"/>
        <v>615</v>
      </c>
      <c r="H483" s="24">
        <v>615.0</v>
      </c>
      <c r="I483" s="7">
        <v>6.0</v>
      </c>
      <c r="J483" s="8">
        <f t="shared" si="3"/>
        <v>621</v>
      </c>
      <c r="K483" s="12">
        <v>621.0</v>
      </c>
      <c r="L483" s="11">
        <v>7.0</v>
      </c>
      <c r="M483" s="8">
        <f t="shared" si="4"/>
        <v>628</v>
      </c>
      <c r="N483" s="6">
        <v>628.0</v>
      </c>
      <c r="O483" s="11">
        <v>7.0</v>
      </c>
      <c r="P483" s="8">
        <f t="shared" si="5"/>
        <v>635</v>
      </c>
      <c r="Q483" s="6">
        <v>635.0</v>
      </c>
    </row>
    <row r="484" ht="15.75" customHeight="1">
      <c r="A484" s="5" t="s">
        <v>472</v>
      </c>
      <c r="B484" s="6">
        <v>441.0</v>
      </c>
      <c r="C484" s="7">
        <v>4.0</v>
      </c>
      <c r="D484" s="8">
        <f t="shared" si="8"/>
        <v>445</v>
      </c>
      <c r="E484" s="6">
        <v>445.0</v>
      </c>
      <c r="F484" s="7">
        <v>5.0</v>
      </c>
      <c r="G484" s="8">
        <f t="shared" si="2"/>
        <v>450</v>
      </c>
      <c r="H484" s="24">
        <v>450.0</v>
      </c>
      <c r="I484" s="7">
        <v>4.0</v>
      </c>
      <c r="J484" s="8">
        <f t="shared" si="3"/>
        <v>454</v>
      </c>
      <c r="K484" s="12">
        <v>454.0</v>
      </c>
      <c r="L484" s="11">
        <v>5.0</v>
      </c>
      <c r="M484" s="8">
        <f t="shared" si="4"/>
        <v>459</v>
      </c>
      <c r="N484" s="6">
        <v>459.0</v>
      </c>
      <c r="O484" s="11">
        <v>5.0</v>
      </c>
      <c r="P484" s="8">
        <f t="shared" si="5"/>
        <v>464</v>
      </c>
      <c r="Q484" s="6">
        <v>464.0</v>
      </c>
    </row>
    <row r="485" ht="15.75" customHeight="1">
      <c r="A485" s="5" t="s">
        <v>473</v>
      </c>
      <c r="B485" s="6">
        <v>465.0</v>
      </c>
      <c r="C485" s="7">
        <v>5.0</v>
      </c>
      <c r="D485" s="8">
        <f t="shared" si="8"/>
        <v>470</v>
      </c>
      <c r="E485" s="6">
        <v>470.0</v>
      </c>
      <c r="F485" s="19">
        <v>-47.0</v>
      </c>
      <c r="G485" s="17">
        <f t="shared" si="2"/>
        <v>423</v>
      </c>
      <c r="H485" s="24">
        <v>423.0</v>
      </c>
      <c r="I485" s="7">
        <v>4.0</v>
      </c>
      <c r="J485" s="8">
        <f t="shared" si="3"/>
        <v>427</v>
      </c>
      <c r="K485" s="12">
        <v>427.0</v>
      </c>
      <c r="L485" s="11">
        <v>4.0</v>
      </c>
      <c r="M485" s="8">
        <f t="shared" si="4"/>
        <v>431</v>
      </c>
      <c r="N485" s="6">
        <v>431.0</v>
      </c>
      <c r="O485" s="11">
        <v>4.0</v>
      </c>
      <c r="P485" s="8">
        <f t="shared" si="5"/>
        <v>435</v>
      </c>
      <c r="Q485" s="6">
        <v>435.0</v>
      </c>
    </row>
    <row r="486" ht="15.75" customHeight="1">
      <c r="A486" s="5" t="s">
        <v>474</v>
      </c>
      <c r="B486" s="6">
        <v>861.0</v>
      </c>
      <c r="C486" s="7">
        <v>9.0</v>
      </c>
      <c r="D486" s="8">
        <f t="shared" si="8"/>
        <v>870</v>
      </c>
      <c r="E486" s="6">
        <v>870.0</v>
      </c>
      <c r="F486" s="7">
        <v>10.0</v>
      </c>
      <c r="G486" s="8">
        <f t="shared" si="2"/>
        <v>880</v>
      </c>
      <c r="H486" s="24">
        <v>880.0</v>
      </c>
      <c r="I486" s="7">
        <v>9.0</v>
      </c>
      <c r="J486" s="8">
        <f t="shared" si="3"/>
        <v>889</v>
      </c>
      <c r="K486" s="12">
        <v>889.0</v>
      </c>
      <c r="L486" s="11">
        <v>10.0</v>
      </c>
      <c r="M486" s="8">
        <f t="shared" si="4"/>
        <v>899</v>
      </c>
      <c r="N486" s="6">
        <v>899.0</v>
      </c>
      <c r="O486" s="11">
        <v>10.0</v>
      </c>
      <c r="P486" s="8">
        <f t="shared" si="5"/>
        <v>909</v>
      </c>
      <c r="Q486" s="6">
        <v>909.0</v>
      </c>
    </row>
    <row r="487" ht="15.75" customHeight="1">
      <c r="A487" s="5" t="s">
        <v>475</v>
      </c>
      <c r="B487" s="6">
        <v>341.0</v>
      </c>
      <c r="C487" s="7">
        <v>3.0</v>
      </c>
      <c r="D487" s="8">
        <f t="shared" si="8"/>
        <v>344</v>
      </c>
      <c r="E487" s="6">
        <v>344.0</v>
      </c>
      <c r="F487" s="7">
        <v>4.0</v>
      </c>
      <c r="G487" s="8">
        <f t="shared" si="2"/>
        <v>348</v>
      </c>
      <c r="H487" s="24">
        <v>348.0</v>
      </c>
      <c r="I487" s="7">
        <v>3.0</v>
      </c>
      <c r="J487" s="8">
        <f t="shared" si="3"/>
        <v>351</v>
      </c>
      <c r="K487" s="12">
        <v>351.0</v>
      </c>
      <c r="L487" s="11">
        <v>4.0</v>
      </c>
      <c r="M487" s="8">
        <f t="shared" si="4"/>
        <v>355</v>
      </c>
      <c r="N487" s="6">
        <v>355.0</v>
      </c>
      <c r="O487" s="11">
        <v>4.0</v>
      </c>
      <c r="P487" s="8">
        <f t="shared" si="5"/>
        <v>359</v>
      </c>
      <c r="Q487" s="6">
        <v>359.0</v>
      </c>
    </row>
    <row r="488" ht="15.75" customHeight="1">
      <c r="A488" s="5" t="s">
        <v>476</v>
      </c>
      <c r="B488" s="6">
        <v>397.0</v>
      </c>
      <c r="C488" s="7">
        <v>4.0</v>
      </c>
      <c r="D488" s="8">
        <f t="shared" si="8"/>
        <v>401</v>
      </c>
      <c r="E488" s="6">
        <v>401.0</v>
      </c>
      <c r="F488" s="7">
        <v>4.0</v>
      </c>
      <c r="G488" s="8">
        <f t="shared" si="2"/>
        <v>405</v>
      </c>
      <c r="H488" s="24">
        <v>405.0</v>
      </c>
      <c r="I488" s="7">
        <v>4.0</v>
      </c>
      <c r="J488" s="8">
        <f t="shared" si="3"/>
        <v>409</v>
      </c>
      <c r="K488" s="12">
        <v>409.0</v>
      </c>
      <c r="L488" s="11">
        <v>4.0</v>
      </c>
      <c r="M488" s="8">
        <f t="shared" si="4"/>
        <v>413</v>
      </c>
      <c r="N488" s="6">
        <v>413.0</v>
      </c>
      <c r="O488" s="11">
        <v>4.0</v>
      </c>
      <c r="P488" s="8">
        <f t="shared" si="5"/>
        <v>417</v>
      </c>
      <c r="Q488" s="6">
        <v>417.0</v>
      </c>
    </row>
    <row r="489" ht="15.75" customHeight="1">
      <c r="A489" s="5" t="s">
        <v>477</v>
      </c>
      <c r="B489" s="6">
        <v>826.0</v>
      </c>
      <c r="C489" s="19">
        <v>-83.0</v>
      </c>
      <c r="D489" s="17">
        <f t="shared" si="8"/>
        <v>743</v>
      </c>
      <c r="E489" s="6">
        <v>743.0</v>
      </c>
      <c r="F489" s="7">
        <v>8.0</v>
      </c>
      <c r="G489" s="8">
        <f t="shared" si="2"/>
        <v>751</v>
      </c>
      <c r="H489" s="24">
        <v>751.0</v>
      </c>
      <c r="I489" s="7">
        <v>8.0</v>
      </c>
      <c r="J489" s="8">
        <f t="shared" si="3"/>
        <v>759</v>
      </c>
      <c r="K489" s="12">
        <v>759.0</v>
      </c>
      <c r="L489" s="11">
        <v>8.0</v>
      </c>
      <c r="M489" s="8">
        <f t="shared" si="4"/>
        <v>767</v>
      </c>
      <c r="N489" s="6">
        <v>767.0</v>
      </c>
      <c r="O489" s="11">
        <v>8.0</v>
      </c>
      <c r="P489" s="8">
        <f t="shared" si="5"/>
        <v>775</v>
      </c>
      <c r="Q489" s="6">
        <v>775.0</v>
      </c>
    </row>
    <row r="490" ht="15.75" customHeight="1">
      <c r="A490" s="5" t="s">
        <v>478</v>
      </c>
      <c r="B490" s="6">
        <v>1170.0</v>
      </c>
      <c r="C490" s="7">
        <v>31.0</v>
      </c>
      <c r="D490" s="8">
        <f t="shared" si="8"/>
        <v>1201</v>
      </c>
      <c r="E490" s="6">
        <v>1201.0</v>
      </c>
      <c r="F490" s="7">
        <v>11.0</v>
      </c>
      <c r="G490" s="8">
        <f t="shared" si="2"/>
        <v>1212</v>
      </c>
      <c r="H490" s="6">
        <v>1212.0</v>
      </c>
      <c r="I490" s="7">
        <v>11.0</v>
      </c>
      <c r="J490" s="8">
        <f t="shared" si="3"/>
        <v>1223</v>
      </c>
      <c r="K490" s="12">
        <v>1223.0</v>
      </c>
      <c r="L490" s="11">
        <v>12.0</v>
      </c>
      <c r="M490" s="8">
        <f t="shared" si="4"/>
        <v>1235</v>
      </c>
      <c r="N490" s="6">
        <v>1235.0</v>
      </c>
      <c r="O490" s="11">
        <v>11.0</v>
      </c>
      <c r="P490" s="8">
        <f t="shared" si="5"/>
        <v>1246</v>
      </c>
      <c r="Q490" s="6">
        <v>1246.0</v>
      </c>
    </row>
    <row r="491" ht="15.75" customHeight="1">
      <c r="A491" s="5" t="s">
        <v>479</v>
      </c>
      <c r="B491" s="6">
        <v>4955.0</v>
      </c>
      <c r="C491" s="7">
        <v>132.0</v>
      </c>
      <c r="D491" s="8">
        <f t="shared" si="8"/>
        <v>5087</v>
      </c>
      <c r="E491" s="6">
        <v>5087.0</v>
      </c>
      <c r="F491" s="7">
        <v>49.0</v>
      </c>
      <c r="G491" s="8">
        <f t="shared" si="2"/>
        <v>5136</v>
      </c>
      <c r="H491" s="6">
        <v>5136.0</v>
      </c>
      <c r="I491" s="19">
        <v>-514.0</v>
      </c>
      <c r="J491" s="17">
        <f t="shared" si="3"/>
        <v>4622</v>
      </c>
      <c r="K491" s="12">
        <v>4622.0</v>
      </c>
      <c r="L491" s="11">
        <v>48.0</v>
      </c>
      <c r="M491" s="8">
        <f t="shared" si="4"/>
        <v>4670</v>
      </c>
      <c r="N491" s="6">
        <v>4670.0</v>
      </c>
      <c r="O491" s="11">
        <v>45.0</v>
      </c>
      <c r="P491" s="8">
        <f t="shared" si="5"/>
        <v>4715</v>
      </c>
      <c r="Q491" s="6">
        <v>4715.0</v>
      </c>
    </row>
    <row r="492" ht="15.75" customHeight="1">
      <c r="A492" s="5" t="s">
        <v>480</v>
      </c>
      <c r="B492" s="6">
        <v>791.0</v>
      </c>
      <c r="C492" s="7">
        <v>8.0</v>
      </c>
      <c r="D492" s="8">
        <f t="shared" si="8"/>
        <v>799</v>
      </c>
      <c r="E492" s="6">
        <v>799.0</v>
      </c>
      <c r="F492" s="7">
        <v>9.0</v>
      </c>
      <c r="G492" s="8">
        <f t="shared" si="2"/>
        <v>808</v>
      </c>
      <c r="H492" s="24">
        <v>808.0</v>
      </c>
      <c r="I492" s="7">
        <v>8.0</v>
      </c>
      <c r="J492" s="8">
        <f t="shared" si="3"/>
        <v>816</v>
      </c>
      <c r="K492" s="12">
        <v>816.0</v>
      </c>
      <c r="L492" s="11">
        <v>9.0</v>
      </c>
      <c r="M492" s="8">
        <f t="shared" si="4"/>
        <v>825</v>
      </c>
      <c r="N492" s="6">
        <v>825.0</v>
      </c>
      <c r="O492" s="21">
        <v>-83.0</v>
      </c>
      <c r="P492" s="17">
        <f t="shared" si="5"/>
        <v>742</v>
      </c>
      <c r="Q492" s="6">
        <v>742.0</v>
      </c>
    </row>
    <row r="493" ht="15.75" customHeight="1">
      <c r="A493" s="5" t="s">
        <v>481</v>
      </c>
      <c r="B493" s="6">
        <v>1180.0</v>
      </c>
      <c r="C493" s="7">
        <v>31.0</v>
      </c>
      <c r="D493" s="8">
        <f t="shared" si="8"/>
        <v>1211</v>
      </c>
      <c r="E493" s="6">
        <v>1211.0</v>
      </c>
      <c r="F493" s="7">
        <v>11.0</v>
      </c>
      <c r="G493" s="8">
        <f t="shared" si="2"/>
        <v>1222</v>
      </c>
      <c r="H493" s="6">
        <v>1222.0</v>
      </c>
      <c r="I493" s="7">
        <v>11.0</v>
      </c>
      <c r="J493" s="8">
        <f t="shared" si="3"/>
        <v>1233</v>
      </c>
      <c r="K493" s="12">
        <v>1233.0</v>
      </c>
      <c r="L493" s="11">
        <v>13.0</v>
      </c>
      <c r="M493" s="8">
        <f t="shared" si="4"/>
        <v>1246</v>
      </c>
      <c r="N493" s="6">
        <v>1246.0</v>
      </c>
      <c r="O493" s="11">
        <v>12.0</v>
      </c>
      <c r="P493" s="8">
        <f t="shared" si="5"/>
        <v>1258</v>
      </c>
      <c r="Q493" s="6">
        <v>1258.0</v>
      </c>
    </row>
    <row r="494" ht="15.75" customHeight="1">
      <c r="A494" s="5" t="s">
        <v>482</v>
      </c>
      <c r="B494" s="6">
        <v>1065.0</v>
      </c>
      <c r="C494" s="7">
        <v>28.0</v>
      </c>
      <c r="D494" s="8">
        <f t="shared" si="8"/>
        <v>1093</v>
      </c>
      <c r="E494" s="6">
        <v>1093.0</v>
      </c>
      <c r="F494" s="7">
        <v>10.0</v>
      </c>
      <c r="G494" s="8">
        <f t="shared" si="2"/>
        <v>1103</v>
      </c>
      <c r="H494" s="6">
        <v>1103.0</v>
      </c>
      <c r="I494" s="19">
        <v>-111.0</v>
      </c>
      <c r="J494" s="17">
        <f t="shared" si="3"/>
        <v>992</v>
      </c>
      <c r="K494" s="12">
        <v>992.0</v>
      </c>
      <c r="L494" s="11">
        <v>11.0</v>
      </c>
      <c r="M494" s="8">
        <f t="shared" si="4"/>
        <v>1003</v>
      </c>
      <c r="N494" s="6">
        <v>1003.0</v>
      </c>
      <c r="O494" s="11">
        <v>9.0</v>
      </c>
      <c r="P494" s="8">
        <f t="shared" si="5"/>
        <v>1012</v>
      </c>
      <c r="Q494" s="6">
        <v>1012.0</v>
      </c>
    </row>
    <row r="495" ht="15.75" customHeight="1">
      <c r="A495" s="5" t="s">
        <v>483</v>
      </c>
      <c r="B495" s="6">
        <v>70974.88320934567</v>
      </c>
      <c r="C495" s="7">
        <v>579.0</v>
      </c>
      <c r="D495" s="8">
        <f t="shared" si="8"/>
        <v>71553.88321</v>
      </c>
      <c r="E495" s="6">
        <v>71553.88320934567</v>
      </c>
      <c r="F495" s="7">
        <v>445.0</v>
      </c>
      <c r="G495" s="8">
        <f t="shared" si="2"/>
        <v>71998.88321</v>
      </c>
      <c r="H495" s="6">
        <v>71998.88320934567</v>
      </c>
      <c r="I495" s="9">
        <v>949.0</v>
      </c>
      <c r="J495" s="8">
        <f t="shared" si="3"/>
        <v>72947.88321</v>
      </c>
      <c r="K495" s="6">
        <v>72947.88320934567</v>
      </c>
      <c r="L495" s="10">
        <v>851.0</v>
      </c>
      <c r="M495" s="8">
        <f t="shared" si="4"/>
        <v>73798.88321</v>
      </c>
      <c r="N495" s="6">
        <v>73798.88320934567</v>
      </c>
      <c r="O495" s="11">
        <v>611.0</v>
      </c>
      <c r="P495" s="8">
        <f t="shared" si="5"/>
        <v>74409.88321</v>
      </c>
      <c r="Q495" s="6">
        <v>74409.88320934567</v>
      </c>
    </row>
    <row r="496" ht="15.75" customHeight="1">
      <c r="A496" s="5" t="s">
        <v>484</v>
      </c>
      <c r="B496" s="6">
        <v>888.0</v>
      </c>
      <c r="C496" s="7">
        <v>9.0</v>
      </c>
      <c r="D496" s="8">
        <f t="shared" si="8"/>
        <v>897</v>
      </c>
      <c r="E496" s="6">
        <v>897.0</v>
      </c>
      <c r="F496" s="7">
        <v>10.0</v>
      </c>
      <c r="G496" s="8">
        <f t="shared" si="2"/>
        <v>907</v>
      </c>
      <c r="H496" s="24">
        <v>907.0</v>
      </c>
      <c r="I496" s="7">
        <v>9.0</v>
      </c>
      <c r="J496" s="8">
        <f t="shared" si="3"/>
        <v>916</v>
      </c>
      <c r="K496" s="12">
        <v>916.0</v>
      </c>
      <c r="L496" s="11">
        <v>10.0</v>
      </c>
      <c r="M496" s="8">
        <f t="shared" si="4"/>
        <v>926</v>
      </c>
      <c r="N496" s="6">
        <v>926.0</v>
      </c>
      <c r="O496" s="11">
        <v>10.0</v>
      </c>
      <c r="P496" s="8">
        <f t="shared" si="5"/>
        <v>936</v>
      </c>
      <c r="Q496" s="6">
        <v>936.0</v>
      </c>
    </row>
    <row r="497" ht="15.75" customHeight="1">
      <c r="A497" s="5" t="s">
        <v>485</v>
      </c>
      <c r="B497" s="6">
        <v>1179.0</v>
      </c>
      <c r="C497" s="7">
        <v>31.0</v>
      </c>
      <c r="D497" s="8">
        <f t="shared" si="8"/>
        <v>1210</v>
      </c>
      <c r="E497" s="6">
        <v>1210.0</v>
      </c>
      <c r="F497" s="7">
        <v>11.0</v>
      </c>
      <c r="G497" s="8">
        <f t="shared" si="2"/>
        <v>1221</v>
      </c>
      <c r="H497" s="6">
        <v>1221.0</v>
      </c>
      <c r="I497" s="7">
        <v>11.0</v>
      </c>
      <c r="J497" s="8">
        <f t="shared" si="3"/>
        <v>1232</v>
      </c>
      <c r="K497" s="12">
        <v>1232.0</v>
      </c>
      <c r="L497" s="11">
        <v>13.0</v>
      </c>
      <c r="M497" s="8">
        <f t="shared" si="4"/>
        <v>1245</v>
      </c>
      <c r="N497" s="6">
        <v>1245.0</v>
      </c>
      <c r="O497" s="11">
        <v>12.0</v>
      </c>
      <c r="P497" s="8">
        <f t="shared" si="5"/>
        <v>1257</v>
      </c>
      <c r="Q497" s="6">
        <v>1257.0</v>
      </c>
    </row>
    <row r="498" ht="15.75" customHeight="1">
      <c r="A498" s="5" t="s">
        <v>486</v>
      </c>
      <c r="B498" s="6">
        <v>856.0</v>
      </c>
      <c r="C498" s="7">
        <v>9.0</v>
      </c>
      <c r="D498" s="8">
        <f t="shared" si="8"/>
        <v>865</v>
      </c>
      <c r="E498" s="6">
        <v>865.0</v>
      </c>
      <c r="F498" s="19">
        <v>-87.0</v>
      </c>
      <c r="G498" s="17">
        <f t="shared" si="2"/>
        <v>778</v>
      </c>
      <c r="H498" s="24">
        <v>778.0</v>
      </c>
      <c r="I498" s="7">
        <v>8.0</v>
      </c>
      <c r="J498" s="8">
        <f t="shared" si="3"/>
        <v>786</v>
      </c>
      <c r="K498" s="12">
        <v>786.0</v>
      </c>
      <c r="L498" s="11">
        <v>9.0</v>
      </c>
      <c r="M498" s="8">
        <f t="shared" si="4"/>
        <v>795</v>
      </c>
      <c r="N498" s="6">
        <v>795.0</v>
      </c>
      <c r="O498" s="11">
        <v>9.0</v>
      </c>
      <c r="P498" s="8">
        <f t="shared" si="5"/>
        <v>804</v>
      </c>
      <c r="Q498" s="6">
        <v>804.0</v>
      </c>
    </row>
    <row r="499" ht="15.75" customHeight="1">
      <c r="A499" s="5" t="s">
        <v>487</v>
      </c>
      <c r="B499" s="6">
        <v>959.0</v>
      </c>
      <c r="C499" s="7">
        <v>10.0</v>
      </c>
      <c r="D499" s="8">
        <f t="shared" si="8"/>
        <v>969</v>
      </c>
      <c r="E499" s="6">
        <v>969.0</v>
      </c>
      <c r="F499" s="7">
        <v>11.0</v>
      </c>
      <c r="G499" s="8">
        <f t="shared" si="2"/>
        <v>980</v>
      </c>
      <c r="H499" s="24">
        <v>980.0</v>
      </c>
      <c r="I499" s="7">
        <v>10.0</v>
      </c>
      <c r="J499" s="8">
        <f t="shared" si="3"/>
        <v>990</v>
      </c>
      <c r="K499" s="12">
        <v>990.0</v>
      </c>
      <c r="L499" s="21">
        <v>-99.0</v>
      </c>
      <c r="M499" s="17">
        <f t="shared" si="4"/>
        <v>891</v>
      </c>
      <c r="N499" s="6">
        <v>891.0</v>
      </c>
      <c r="O499" s="11">
        <v>10.0</v>
      </c>
      <c r="P499" s="8">
        <f t="shared" si="5"/>
        <v>901</v>
      </c>
      <c r="Q499" s="6">
        <v>901.0</v>
      </c>
    </row>
    <row r="500" ht="15.75" customHeight="1">
      <c r="A500" s="5" t="s">
        <v>488</v>
      </c>
      <c r="B500" s="6">
        <v>454862.0</v>
      </c>
      <c r="C500" s="7">
        <v>4189.0</v>
      </c>
      <c r="D500" s="8">
        <f t="shared" si="8"/>
        <v>459051</v>
      </c>
      <c r="E500" s="6">
        <v>459051.0</v>
      </c>
      <c r="F500" s="7">
        <v>4558.0</v>
      </c>
      <c r="G500" s="8">
        <f t="shared" si="2"/>
        <v>463609</v>
      </c>
      <c r="H500" s="23">
        <v>463609.0</v>
      </c>
      <c r="I500" s="9">
        <v>5980.0</v>
      </c>
      <c r="J500" s="8">
        <f t="shared" si="3"/>
        <v>469589</v>
      </c>
      <c r="K500" s="6">
        <v>469589.0</v>
      </c>
      <c r="L500" s="10">
        <v>3268.0</v>
      </c>
      <c r="M500" s="8">
        <f t="shared" si="4"/>
        <v>472857</v>
      </c>
      <c r="N500" s="6">
        <v>472857.0</v>
      </c>
      <c r="O500" s="10">
        <v>4494.0</v>
      </c>
      <c r="P500" s="8">
        <f t="shared" si="5"/>
        <v>477351</v>
      </c>
      <c r="Q500" s="6">
        <v>477351.0</v>
      </c>
    </row>
    <row r="501" ht="15.75" customHeight="1">
      <c r="A501" s="5" t="s">
        <v>489</v>
      </c>
      <c r="B501" s="6">
        <v>804.0</v>
      </c>
      <c r="C501" s="7">
        <v>8.0</v>
      </c>
      <c r="D501" s="8">
        <f t="shared" si="8"/>
        <v>812</v>
      </c>
      <c r="E501" s="6">
        <v>812.0</v>
      </c>
      <c r="F501" s="7">
        <v>9.0</v>
      </c>
      <c r="G501" s="8">
        <f t="shared" si="2"/>
        <v>821</v>
      </c>
      <c r="H501" s="24">
        <v>821.0</v>
      </c>
      <c r="I501" s="7">
        <v>8.0</v>
      </c>
      <c r="J501" s="8">
        <f t="shared" si="3"/>
        <v>829</v>
      </c>
      <c r="K501" s="12">
        <v>829.0</v>
      </c>
      <c r="L501" s="11">
        <v>9.0</v>
      </c>
      <c r="M501" s="8">
        <f t="shared" si="4"/>
        <v>838</v>
      </c>
      <c r="N501" s="6">
        <v>838.0</v>
      </c>
      <c r="O501" s="11">
        <v>9.0</v>
      </c>
      <c r="P501" s="8">
        <f t="shared" si="5"/>
        <v>847</v>
      </c>
      <c r="Q501" s="6">
        <v>847.0</v>
      </c>
    </row>
    <row r="502" ht="15.75" customHeight="1">
      <c r="A502" s="5" t="s">
        <v>490</v>
      </c>
      <c r="B502" s="6">
        <v>21875.438866222303</v>
      </c>
      <c r="C502" s="7">
        <v>178.0</v>
      </c>
      <c r="D502" s="8">
        <f t="shared" si="8"/>
        <v>22053.43887</v>
      </c>
      <c r="E502" s="6">
        <v>22053.438866222303</v>
      </c>
      <c r="F502" s="7">
        <v>137.0</v>
      </c>
      <c r="G502" s="8">
        <f t="shared" si="2"/>
        <v>22190.43887</v>
      </c>
      <c r="H502" s="6">
        <v>22190.438866222303</v>
      </c>
      <c r="I502" s="9">
        <v>292.0</v>
      </c>
      <c r="J502" s="8">
        <f t="shared" si="3"/>
        <v>22482.43887</v>
      </c>
      <c r="K502" s="6">
        <v>22482.438866222303</v>
      </c>
      <c r="L502" s="10">
        <v>262.0</v>
      </c>
      <c r="M502" s="8">
        <f t="shared" si="4"/>
        <v>22744.43887</v>
      </c>
      <c r="N502" s="6">
        <v>22744.438866222303</v>
      </c>
      <c r="O502" s="11">
        <v>188.0</v>
      </c>
      <c r="P502" s="8">
        <f t="shared" si="5"/>
        <v>22932.43887</v>
      </c>
      <c r="Q502" s="6">
        <v>22932.438866222303</v>
      </c>
    </row>
    <row r="503" ht="15.75" customHeight="1">
      <c r="A503" s="5" t="s">
        <v>1171</v>
      </c>
      <c r="B503" s="6">
        <v>366.0</v>
      </c>
      <c r="C503" s="7">
        <v>4.0</v>
      </c>
      <c r="D503" s="8">
        <f t="shared" si="8"/>
        <v>370</v>
      </c>
      <c r="E503" s="6">
        <v>370.0</v>
      </c>
      <c r="F503" s="19">
        <v>-37.0</v>
      </c>
      <c r="G503" s="17">
        <f t="shared" si="2"/>
        <v>333</v>
      </c>
      <c r="H503" s="24">
        <v>333.0</v>
      </c>
      <c r="I503" s="7">
        <v>3.0</v>
      </c>
      <c r="J503" s="8">
        <f t="shared" si="3"/>
        <v>336</v>
      </c>
      <c r="K503" s="12">
        <v>336.0</v>
      </c>
      <c r="L503" s="21">
        <v>-34.0</v>
      </c>
      <c r="M503" s="17">
        <f t="shared" si="4"/>
        <v>302</v>
      </c>
      <c r="N503" s="14">
        <v>0.0</v>
      </c>
      <c r="O503" s="25">
        <v>0.0</v>
      </c>
      <c r="P503" s="12">
        <f t="shared" si="5"/>
        <v>0</v>
      </c>
      <c r="Q503" s="12">
        <v>0.0</v>
      </c>
    </row>
    <row r="504" ht="15.75" customHeight="1">
      <c r="A504" s="5" t="s">
        <v>491</v>
      </c>
      <c r="B504" s="6">
        <v>332.0</v>
      </c>
      <c r="C504" s="7">
        <v>3.0</v>
      </c>
      <c r="D504" s="8">
        <f t="shared" si="8"/>
        <v>335</v>
      </c>
      <c r="E504" s="6">
        <v>335.0</v>
      </c>
      <c r="F504" s="7">
        <v>4.0</v>
      </c>
      <c r="G504" s="8">
        <f t="shared" si="2"/>
        <v>339</v>
      </c>
      <c r="H504" s="24">
        <v>339.0</v>
      </c>
      <c r="I504" s="7">
        <v>3.0</v>
      </c>
      <c r="J504" s="8">
        <f t="shared" si="3"/>
        <v>342</v>
      </c>
      <c r="K504" s="12">
        <v>342.0</v>
      </c>
      <c r="L504" s="11">
        <v>3.0</v>
      </c>
      <c r="M504" s="8">
        <f t="shared" si="4"/>
        <v>345</v>
      </c>
      <c r="N504" s="6">
        <v>345.0</v>
      </c>
      <c r="O504" s="11">
        <v>3.0</v>
      </c>
      <c r="P504" s="8">
        <f t="shared" si="5"/>
        <v>348</v>
      </c>
      <c r="Q504" s="6">
        <v>348.0</v>
      </c>
    </row>
    <row r="505" ht="15.75" customHeight="1">
      <c r="A505" s="5" t="s">
        <v>492</v>
      </c>
      <c r="B505" s="6">
        <v>1164.0</v>
      </c>
      <c r="C505" s="7">
        <v>31.0</v>
      </c>
      <c r="D505" s="8">
        <f t="shared" si="8"/>
        <v>1195</v>
      </c>
      <c r="E505" s="6">
        <v>1195.0</v>
      </c>
      <c r="F505" s="7">
        <v>11.0</v>
      </c>
      <c r="G505" s="8">
        <f t="shared" si="2"/>
        <v>1206</v>
      </c>
      <c r="H505" s="6">
        <v>1206.0</v>
      </c>
      <c r="I505" s="7">
        <v>11.0</v>
      </c>
      <c r="J505" s="8">
        <f t="shared" si="3"/>
        <v>1217</v>
      </c>
      <c r="K505" s="12">
        <v>1217.0</v>
      </c>
      <c r="L505" s="11">
        <v>12.0</v>
      </c>
      <c r="M505" s="8">
        <f t="shared" si="4"/>
        <v>1229</v>
      </c>
      <c r="N505" s="6">
        <v>1229.0</v>
      </c>
      <c r="O505" s="11">
        <v>11.0</v>
      </c>
      <c r="P505" s="8">
        <f t="shared" si="5"/>
        <v>1240</v>
      </c>
      <c r="Q505" s="6">
        <v>1240.0</v>
      </c>
    </row>
    <row r="506" ht="15.75" customHeight="1">
      <c r="A506" s="5" t="s">
        <v>493</v>
      </c>
      <c r="B506" s="6">
        <v>718.0</v>
      </c>
      <c r="C506" s="7">
        <v>8.0</v>
      </c>
      <c r="D506" s="8">
        <f t="shared" si="8"/>
        <v>726</v>
      </c>
      <c r="E506" s="6">
        <v>726.0</v>
      </c>
      <c r="F506" s="7">
        <v>8.0</v>
      </c>
      <c r="G506" s="8">
        <f t="shared" si="2"/>
        <v>734</v>
      </c>
      <c r="H506" s="24">
        <v>734.0</v>
      </c>
      <c r="I506" s="19">
        <v>-74.0</v>
      </c>
      <c r="J506" s="17">
        <f t="shared" si="3"/>
        <v>660</v>
      </c>
      <c r="K506" s="12">
        <v>660.0</v>
      </c>
      <c r="L506" s="11">
        <v>7.0</v>
      </c>
      <c r="M506" s="8">
        <f t="shared" si="4"/>
        <v>667</v>
      </c>
      <c r="N506" s="6">
        <v>667.0</v>
      </c>
      <c r="O506" s="21">
        <v>-67.0</v>
      </c>
      <c r="P506" s="17">
        <f t="shared" si="5"/>
        <v>600</v>
      </c>
      <c r="Q506" s="6">
        <v>600.0</v>
      </c>
    </row>
    <row r="507" ht="15.75" customHeight="1">
      <c r="A507" s="5" t="s">
        <v>494</v>
      </c>
      <c r="B507" s="6">
        <v>73822.42508217375</v>
      </c>
      <c r="C507" s="7">
        <v>602.0</v>
      </c>
      <c r="D507" s="8">
        <f t="shared" si="8"/>
        <v>74424.42508</v>
      </c>
      <c r="E507" s="6">
        <v>74424.42508217375</v>
      </c>
      <c r="F507" s="7">
        <v>463.0</v>
      </c>
      <c r="G507" s="8">
        <f t="shared" si="2"/>
        <v>74887.42508</v>
      </c>
      <c r="H507" s="6">
        <v>74887.42508217375</v>
      </c>
      <c r="I507" s="9">
        <v>988.0</v>
      </c>
      <c r="J507" s="8">
        <f t="shared" si="3"/>
        <v>75875.42508</v>
      </c>
      <c r="K507" s="6">
        <v>75875.42508217375</v>
      </c>
      <c r="L507" s="22">
        <v>-7588.0</v>
      </c>
      <c r="M507" s="17">
        <f t="shared" si="4"/>
        <v>68287.42508</v>
      </c>
      <c r="N507" s="6">
        <v>68287.42508217375</v>
      </c>
      <c r="O507" s="11">
        <v>565.0</v>
      </c>
      <c r="P507" s="8">
        <f t="shared" si="5"/>
        <v>68852.42508</v>
      </c>
      <c r="Q507" s="6">
        <v>68852.42508217375</v>
      </c>
    </row>
    <row r="508" ht="15.75" customHeight="1">
      <c r="A508" s="5" t="s">
        <v>495</v>
      </c>
      <c r="B508" s="6">
        <v>743.0</v>
      </c>
      <c r="C508" s="7">
        <v>8.0</v>
      </c>
      <c r="D508" s="8">
        <f t="shared" si="8"/>
        <v>751</v>
      </c>
      <c r="E508" s="6">
        <v>751.0</v>
      </c>
      <c r="F508" s="7">
        <v>9.0</v>
      </c>
      <c r="G508" s="8">
        <f t="shared" si="2"/>
        <v>760</v>
      </c>
      <c r="H508" s="24">
        <v>760.0</v>
      </c>
      <c r="I508" s="7">
        <v>8.0</v>
      </c>
      <c r="J508" s="8">
        <f t="shared" si="3"/>
        <v>768</v>
      </c>
      <c r="K508" s="12">
        <v>768.0</v>
      </c>
      <c r="L508" s="11">
        <v>8.0</v>
      </c>
      <c r="M508" s="8">
        <f t="shared" si="4"/>
        <v>776</v>
      </c>
      <c r="N508" s="6">
        <v>776.0</v>
      </c>
      <c r="O508" s="11">
        <v>8.0</v>
      </c>
      <c r="P508" s="8">
        <f t="shared" si="5"/>
        <v>784</v>
      </c>
      <c r="Q508" s="6">
        <v>784.0</v>
      </c>
    </row>
    <row r="509" ht="15.75" customHeight="1">
      <c r="A509" s="5" t="s">
        <v>496</v>
      </c>
      <c r="B509" s="6">
        <v>2381.0</v>
      </c>
      <c r="C509" s="7">
        <v>63.0</v>
      </c>
      <c r="D509" s="8">
        <f t="shared" si="8"/>
        <v>2444</v>
      </c>
      <c r="E509" s="6">
        <v>2444.0</v>
      </c>
      <c r="F509" s="7">
        <v>23.0</v>
      </c>
      <c r="G509" s="8">
        <f t="shared" si="2"/>
        <v>2467</v>
      </c>
      <c r="H509" s="6">
        <v>2467.0</v>
      </c>
      <c r="I509" s="19">
        <v>-247.0</v>
      </c>
      <c r="J509" s="17">
        <f t="shared" si="3"/>
        <v>2220</v>
      </c>
      <c r="K509" s="12">
        <v>2220.0</v>
      </c>
      <c r="L509" s="11">
        <v>23.0</v>
      </c>
      <c r="M509" s="8">
        <f t="shared" si="4"/>
        <v>2243</v>
      </c>
      <c r="N509" s="6">
        <v>2243.0</v>
      </c>
      <c r="O509" s="11">
        <v>21.0</v>
      </c>
      <c r="P509" s="8">
        <f t="shared" si="5"/>
        <v>2264</v>
      </c>
      <c r="Q509" s="6">
        <v>2264.0</v>
      </c>
    </row>
    <row r="510" ht="15.75" customHeight="1">
      <c r="A510" s="5" t="s">
        <v>497</v>
      </c>
      <c r="B510" s="6">
        <v>143.0</v>
      </c>
      <c r="C510" s="7">
        <v>1.0</v>
      </c>
      <c r="D510" s="8">
        <f t="shared" si="8"/>
        <v>144</v>
      </c>
      <c r="E510" s="6">
        <v>144.0</v>
      </c>
      <c r="F510" s="7">
        <v>1.0</v>
      </c>
      <c r="G510" s="8">
        <f t="shared" si="2"/>
        <v>145</v>
      </c>
      <c r="H510" s="24">
        <v>145.0</v>
      </c>
      <c r="I510" s="7">
        <v>1.0</v>
      </c>
      <c r="J510" s="8">
        <f t="shared" si="3"/>
        <v>146</v>
      </c>
      <c r="K510" s="12">
        <v>146.0</v>
      </c>
      <c r="L510" s="11">
        <v>1.0</v>
      </c>
      <c r="M510" s="8">
        <f t="shared" si="4"/>
        <v>147</v>
      </c>
      <c r="N510" s="6">
        <v>147.0</v>
      </c>
      <c r="O510" s="11">
        <v>1.0</v>
      </c>
      <c r="P510" s="8">
        <f t="shared" si="5"/>
        <v>148</v>
      </c>
      <c r="Q510" s="6">
        <v>148.0</v>
      </c>
    </row>
    <row r="511" ht="15.75" customHeight="1">
      <c r="A511" s="5" t="s">
        <v>498</v>
      </c>
      <c r="B511" s="6">
        <v>252.0</v>
      </c>
      <c r="C511" s="7">
        <v>2.0</v>
      </c>
      <c r="D511" s="8">
        <f t="shared" si="8"/>
        <v>254</v>
      </c>
      <c r="E511" s="6">
        <v>254.0</v>
      </c>
      <c r="F511" s="7">
        <v>3.0</v>
      </c>
      <c r="G511" s="8">
        <f t="shared" si="2"/>
        <v>257</v>
      </c>
      <c r="H511" s="24">
        <v>257.0</v>
      </c>
      <c r="I511" s="7">
        <v>2.0</v>
      </c>
      <c r="J511" s="8">
        <f t="shared" si="3"/>
        <v>259</v>
      </c>
      <c r="K511" s="12">
        <v>259.0</v>
      </c>
      <c r="L511" s="11">
        <v>2.0</v>
      </c>
      <c r="M511" s="8">
        <f t="shared" si="4"/>
        <v>261</v>
      </c>
      <c r="N511" s="6">
        <v>261.0</v>
      </c>
      <c r="O511" s="11">
        <v>2.0</v>
      </c>
      <c r="P511" s="8">
        <f t="shared" si="5"/>
        <v>263</v>
      </c>
      <c r="Q511" s="6">
        <v>263.0</v>
      </c>
    </row>
    <row r="512" ht="15.75" customHeight="1">
      <c r="A512" s="5" t="s">
        <v>499</v>
      </c>
      <c r="B512" s="6">
        <v>286.0</v>
      </c>
      <c r="C512" s="7">
        <v>3.0</v>
      </c>
      <c r="D512" s="8">
        <f t="shared" si="8"/>
        <v>289</v>
      </c>
      <c r="E512" s="6">
        <v>289.0</v>
      </c>
      <c r="F512" s="7">
        <v>3.0</v>
      </c>
      <c r="G512" s="8">
        <f t="shared" si="2"/>
        <v>292</v>
      </c>
      <c r="H512" s="24">
        <v>292.0</v>
      </c>
      <c r="I512" s="7">
        <v>3.0</v>
      </c>
      <c r="J512" s="8">
        <f t="shared" si="3"/>
        <v>295</v>
      </c>
      <c r="K512" s="12">
        <v>295.0</v>
      </c>
      <c r="L512" s="11">
        <v>3.0</v>
      </c>
      <c r="M512" s="8">
        <f t="shared" si="4"/>
        <v>298</v>
      </c>
      <c r="N512" s="6">
        <v>298.0</v>
      </c>
      <c r="O512" s="11">
        <v>3.0</v>
      </c>
      <c r="P512" s="8">
        <f t="shared" si="5"/>
        <v>301</v>
      </c>
      <c r="Q512" s="6">
        <v>301.0</v>
      </c>
    </row>
    <row r="513" ht="15.75" customHeight="1">
      <c r="A513" s="5" t="s">
        <v>500</v>
      </c>
      <c r="B513" s="6">
        <v>142.0</v>
      </c>
      <c r="C513" s="7">
        <v>1.0</v>
      </c>
      <c r="D513" s="8">
        <f t="shared" si="8"/>
        <v>143</v>
      </c>
      <c r="E513" s="6">
        <v>143.0</v>
      </c>
      <c r="F513" s="7">
        <v>1.0</v>
      </c>
      <c r="G513" s="8">
        <f t="shared" si="2"/>
        <v>144</v>
      </c>
      <c r="H513" s="24">
        <v>144.0</v>
      </c>
      <c r="I513" s="7">
        <v>1.0</v>
      </c>
      <c r="J513" s="8">
        <f t="shared" si="3"/>
        <v>145</v>
      </c>
      <c r="K513" s="12">
        <v>145.0</v>
      </c>
      <c r="L513" s="11">
        <v>1.0</v>
      </c>
      <c r="M513" s="8">
        <f t="shared" si="4"/>
        <v>146</v>
      </c>
      <c r="N513" s="6">
        <v>146.0</v>
      </c>
      <c r="O513" s="11">
        <v>1.0</v>
      </c>
      <c r="P513" s="8">
        <f t="shared" si="5"/>
        <v>147</v>
      </c>
      <c r="Q513" s="6">
        <v>147.0</v>
      </c>
    </row>
    <row r="514" ht="15.75" customHeight="1">
      <c r="A514" s="5" t="s">
        <v>501</v>
      </c>
      <c r="B514" s="6">
        <v>675.0</v>
      </c>
      <c r="C514" s="7">
        <v>7.0</v>
      </c>
      <c r="D514" s="8">
        <f t="shared" si="8"/>
        <v>682</v>
      </c>
      <c r="E514" s="6">
        <v>682.0</v>
      </c>
      <c r="F514" s="7">
        <v>8.0</v>
      </c>
      <c r="G514" s="8">
        <f t="shared" si="2"/>
        <v>690</v>
      </c>
      <c r="H514" s="24">
        <v>690.0</v>
      </c>
      <c r="I514" s="7">
        <v>7.0</v>
      </c>
      <c r="J514" s="8">
        <f t="shared" si="3"/>
        <v>697</v>
      </c>
      <c r="K514" s="12">
        <v>697.0</v>
      </c>
      <c r="L514" s="11">
        <v>8.0</v>
      </c>
      <c r="M514" s="8">
        <f t="shared" si="4"/>
        <v>705</v>
      </c>
      <c r="N514" s="6">
        <v>705.0</v>
      </c>
      <c r="O514" s="11">
        <v>8.0</v>
      </c>
      <c r="P514" s="8">
        <f t="shared" si="5"/>
        <v>713</v>
      </c>
      <c r="Q514" s="6">
        <v>713.0</v>
      </c>
    </row>
    <row r="515" ht="15.75" customHeight="1">
      <c r="A515" s="5" t="s">
        <v>502</v>
      </c>
      <c r="B515" s="6">
        <v>990.0</v>
      </c>
      <c r="C515" s="7">
        <v>11.0</v>
      </c>
      <c r="D515" s="8">
        <f t="shared" si="8"/>
        <v>1001</v>
      </c>
      <c r="E515" s="6">
        <v>1001.0</v>
      </c>
      <c r="F515" s="19">
        <v>-101.0</v>
      </c>
      <c r="G515" s="17">
        <f t="shared" si="2"/>
        <v>900</v>
      </c>
      <c r="H515" s="6">
        <v>900.0</v>
      </c>
      <c r="I515" s="7">
        <v>9.0</v>
      </c>
      <c r="J515" s="8">
        <f t="shared" si="3"/>
        <v>909</v>
      </c>
      <c r="K515" s="12">
        <v>909.0</v>
      </c>
      <c r="L515" s="11">
        <v>10.0</v>
      </c>
      <c r="M515" s="8">
        <f t="shared" si="4"/>
        <v>919</v>
      </c>
      <c r="N515" s="6">
        <v>919.0</v>
      </c>
      <c r="O515" s="11">
        <v>10.0</v>
      </c>
      <c r="P515" s="8">
        <f t="shared" si="5"/>
        <v>929</v>
      </c>
      <c r="Q515" s="6">
        <v>929.0</v>
      </c>
    </row>
    <row r="516" ht="15.75" customHeight="1">
      <c r="A516" s="5" t="s">
        <v>503</v>
      </c>
      <c r="B516" s="6">
        <v>649.0</v>
      </c>
      <c r="C516" s="7">
        <v>7.0</v>
      </c>
      <c r="D516" s="8">
        <f t="shared" si="8"/>
        <v>656</v>
      </c>
      <c r="E516" s="6">
        <v>656.0</v>
      </c>
      <c r="F516" s="7">
        <v>7.0</v>
      </c>
      <c r="G516" s="8">
        <f t="shared" si="2"/>
        <v>663</v>
      </c>
      <c r="H516" s="24">
        <v>663.0</v>
      </c>
      <c r="I516" s="7">
        <v>7.0</v>
      </c>
      <c r="J516" s="8">
        <f t="shared" si="3"/>
        <v>670</v>
      </c>
      <c r="K516" s="12">
        <v>670.0</v>
      </c>
      <c r="L516" s="11">
        <v>7.0</v>
      </c>
      <c r="M516" s="8">
        <f t="shared" si="4"/>
        <v>677</v>
      </c>
      <c r="N516" s="6">
        <v>677.0</v>
      </c>
      <c r="O516" s="11">
        <v>7.0</v>
      </c>
      <c r="P516" s="8">
        <f t="shared" si="5"/>
        <v>684</v>
      </c>
      <c r="Q516" s="6">
        <v>684.0</v>
      </c>
    </row>
    <row r="517" ht="15.75" customHeight="1">
      <c r="A517" s="5" t="s">
        <v>504</v>
      </c>
      <c r="B517" s="6">
        <v>654.0</v>
      </c>
      <c r="C517" s="7">
        <v>7.0</v>
      </c>
      <c r="D517" s="8">
        <f t="shared" si="8"/>
        <v>661</v>
      </c>
      <c r="E517" s="6">
        <v>661.0</v>
      </c>
      <c r="F517" s="7">
        <v>7.0</v>
      </c>
      <c r="G517" s="8">
        <f t="shared" si="2"/>
        <v>668</v>
      </c>
      <c r="H517" s="24">
        <v>668.0</v>
      </c>
      <c r="I517" s="7">
        <v>7.0</v>
      </c>
      <c r="J517" s="8">
        <f t="shared" si="3"/>
        <v>675</v>
      </c>
      <c r="K517" s="12">
        <v>675.0</v>
      </c>
      <c r="L517" s="11">
        <v>7.0</v>
      </c>
      <c r="M517" s="8">
        <f t="shared" si="4"/>
        <v>682</v>
      </c>
      <c r="N517" s="6">
        <v>682.0</v>
      </c>
      <c r="O517" s="11">
        <v>7.0</v>
      </c>
      <c r="P517" s="8">
        <f t="shared" si="5"/>
        <v>689</v>
      </c>
      <c r="Q517" s="6">
        <v>689.0</v>
      </c>
    </row>
    <row r="518" ht="15.75" customHeight="1">
      <c r="A518" s="13" t="s">
        <v>505</v>
      </c>
      <c r="B518" s="6">
        <v>46394.0</v>
      </c>
      <c r="C518" s="7">
        <v>378.0</v>
      </c>
      <c r="D518" s="8">
        <f t="shared" si="8"/>
        <v>46772</v>
      </c>
      <c r="E518" s="6">
        <v>46772.0</v>
      </c>
      <c r="F518" s="7">
        <v>291.0</v>
      </c>
      <c r="G518" s="8">
        <f t="shared" si="2"/>
        <v>47063</v>
      </c>
      <c r="H518" s="6">
        <v>47063.0</v>
      </c>
      <c r="I518" s="9">
        <v>620.0</v>
      </c>
      <c r="J518" s="8">
        <f t="shared" si="3"/>
        <v>47683</v>
      </c>
      <c r="K518" s="6">
        <v>47683.0</v>
      </c>
      <c r="L518" s="10">
        <v>556.0</v>
      </c>
      <c r="M518" s="8">
        <f t="shared" si="4"/>
        <v>48239</v>
      </c>
      <c r="N518" s="6">
        <v>48239.0</v>
      </c>
      <c r="O518" s="11">
        <v>399.0</v>
      </c>
      <c r="P518" s="8">
        <f t="shared" si="5"/>
        <v>48638</v>
      </c>
      <c r="Q518" s="6">
        <v>48638.0</v>
      </c>
    </row>
    <row r="519" ht="15.75" customHeight="1">
      <c r="A519" s="5" t="s">
        <v>506</v>
      </c>
      <c r="B519" s="6">
        <v>2693.0</v>
      </c>
      <c r="C519" s="7">
        <v>72.0</v>
      </c>
      <c r="D519" s="8">
        <f t="shared" si="8"/>
        <v>2765</v>
      </c>
      <c r="E519" s="6">
        <v>2765.0</v>
      </c>
      <c r="F519" s="7">
        <v>26.0</v>
      </c>
      <c r="G519" s="8">
        <f t="shared" si="2"/>
        <v>2791</v>
      </c>
      <c r="H519" s="6">
        <v>2791.0</v>
      </c>
      <c r="I519" s="7">
        <v>26.0</v>
      </c>
      <c r="J519" s="8">
        <f t="shared" si="3"/>
        <v>2817</v>
      </c>
      <c r="K519" s="12">
        <v>2817.0</v>
      </c>
      <c r="L519" s="21">
        <v>-282.0</v>
      </c>
      <c r="M519" s="17">
        <f t="shared" si="4"/>
        <v>2535</v>
      </c>
      <c r="N519" s="6">
        <v>2535.0</v>
      </c>
      <c r="O519" s="11">
        <v>24.0</v>
      </c>
      <c r="P519" s="8">
        <f t="shared" si="5"/>
        <v>2559</v>
      </c>
      <c r="Q519" s="6">
        <v>2559.0</v>
      </c>
    </row>
    <row r="520" ht="15.75" customHeight="1">
      <c r="A520" s="5" t="s">
        <v>507</v>
      </c>
      <c r="B520" s="6">
        <v>2223.0</v>
      </c>
      <c r="C520" s="7">
        <v>59.0</v>
      </c>
      <c r="D520" s="8">
        <f t="shared" si="8"/>
        <v>2282</v>
      </c>
      <c r="E520" s="6">
        <v>2282.0</v>
      </c>
      <c r="F520" s="7">
        <v>22.0</v>
      </c>
      <c r="G520" s="8">
        <f t="shared" si="2"/>
        <v>2304</v>
      </c>
      <c r="H520" s="6">
        <v>2304.0</v>
      </c>
      <c r="I520" s="7">
        <v>21.0</v>
      </c>
      <c r="J520" s="8">
        <f t="shared" si="3"/>
        <v>2325</v>
      </c>
      <c r="K520" s="12">
        <v>2325.0</v>
      </c>
      <c r="L520" s="11">
        <v>24.0</v>
      </c>
      <c r="M520" s="8">
        <f t="shared" si="4"/>
        <v>2349</v>
      </c>
      <c r="N520" s="6">
        <v>2349.0</v>
      </c>
      <c r="O520" s="11">
        <v>22.0</v>
      </c>
      <c r="P520" s="8">
        <f t="shared" si="5"/>
        <v>2371</v>
      </c>
      <c r="Q520" s="6">
        <v>2371.0</v>
      </c>
    </row>
    <row r="521" ht="15.75" customHeight="1">
      <c r="A521" s="5" t="s">
        <v>1172</v>
      </c>
      <c r="B521" s="6">
        <v>108.0</v>
      </c>
      <c r="C521" s="7">
        <v>1.0</v>
      </c>
      <c r="D521" s="8">
        <f t="shared" si="8"/>
        <v>109</v>
      </c>
      <c r="E521" s="6">
        <v>109.0</v>
      </c>
      <c r="F521" s="7">
        <v>1.0</v>
      </c>
      <c r="G521" s="8">
        <f t="shared" si="2"/>
        <v>110</v>
      </c>
      <c r="H521" s="24">
        <v>110.0</v>
      </c>
      <c r="I521" s="7">
        <v>1.0</v>
      </c>
      <c r="J521" s="8">
        <f t="shared" si="3"/>
        <v>111</v>
      </c>
      <c r="K521" s="14">
        <v>0.0</v>
      </c>
      <c r="L521" s="11">
        <v>0.0</v>
      </c>
      <c r="M521" s="8">
        <f t="shared" si="4"/>
        <v>0</v>
      </c>
      <c r="N521" s="6">
        <v>0.0</v>
      </c>
      <c r="O521" s="25">
        <v>0.0</v>
      </c>
      <c r="P521" s="12">
        <f t="shared" si="5"/>
        <v>0</v>
      </c>
      <c r="Q521" s="12">
        <v>0.0</v>
      </c>
    </row>
    <row r="522" ht="15.75" customHeight="1">
      <c r="A522" s="5" t="s">
        <v>508</v>
      </c>
      <c r="B522" s="6">
        <v>4183.0</v>
      </c>
      <c r="C522" s="19">
        <v>-419.0</v>
      </c>
      <c r="D522" s="17">
        <f t="shared" si="8"/>
        <v>3764</v>
      </c>
      <c r="E522" s="6">
        <v>3764.0</v>
      </c>
      <c r="F522" s="7">
        <v>36.0</v>
      </c>
      <c r="G522" s="8">
        <f t="shared" si="2"/>
        <v>3800</v>
      </c>
      <c r="H522" s="6">
        <v>3800.0</v>
      </c>
      <c r="I522" s="7">
        <v>35.0</v>
      </c>
      <c r="J522" s="8">
        <f t="shared" si="3"/>
        <v>3835</v>
      </c>
      <c r="K522" s="12">
        <v>3835.0</v>
      </c>
      <c r="L522" s="11">
        <v>40.0</v>
      </c>
      <c r="M522" s="8">
        <f t="shared" si="4"/>
        <v>3875</v>
      </c>
      <c r="N522" s="6">
        <v>3875.0</v>
      </c>
      <c r="O522" s="21">
        <v>-388.0</v>
      </c>
      <c r="P522" s="17">
        <f t="shared" si="5"/>
        <v>3487</v>
      </c>
      <c r="Q522" s="6">
        <v>3487.0</v>
      </c>
    </row>
    <row r="523" ht="15.75" customHeight="1">
      <c r="A523" s="5" t="s">
        <v>509</v>
      </c>
      <c r="B523" s="6">
        <v>141.0</v>
      </c>
      <c r="C523" s="7">
        <v>1.0</v>
      </c>
      <c r="D523" s="8">
        <f t="shared" si="8"/>
        <v>142</v>
      </c>
      <c r="E523" s="6">
        <v>142.0</v>
      </c>
      <c r="F523" s="7">
        <v>1.0</v>
      </c>
      <c r="G523" s="8">
        <f t="shared" si="2"/>
        <v>143</v>
      </c>
      <c r="H523" s="24">
        <v>143.0</v>
      </c>
      <c r="I523" s="7">
        <v>1.0</v>
      </c>
      <c r="J523" s="8">
        <f t="shared" si="3"/>
        <v>144</v>
      </c>
      <c r="K523" s="12">
        <v>144.0</v>
      </c>
      <c r="L523" s="11">
        <v>1.0</v>
      </c>
      <c r="M523" s="8">
        <f t="shared" si="4"/>
        <v>145</v>
      </c>
      <c r="N523" s="6">
        <v>145.0</v>
      </c>
      <c r="O523" s="11">
        <v>1.0</v>
      </c>
      <c r="P523" s="8">
        <f t="shared" si="5"/>
        <v>146</v>
      </c>
      <c r="Q523" s="6">
        <v>146.0</v>
      </c>
    </row>
    <row r="524" ht="15.75" customHeight="1">
      <c r="A524" s="5" t="s">
        <v>510</v>
      </c>
      <c r="B524" s="6">
        <v>277.0</v>
      </c>
      <c r="C524" s="7">
        <v>3.0</v>
      </c>
      <c r="D524" s="8">
        <f t="shared" si="8"/>
        <v>280</v>
      </c>
      <c r="E524" s="6">
        <v>280.0</v>
      </c>
      <c r="F524" s="7">
        <v>3.0</v>
      </c>
      <c r="G524" s="8">
        <f t="shared" si="2"/>
        <v>283</v>
      </c>
      <c r="H524" s="24">
        <v>283.0</v>
      </c>
      <c r="I524" s="7">
        <v>3.0</v>
      </c>
      <c r="J524" s="8">
        <f t="shared" si="3"/>
        <v>286</v>
      </c>
      <c r="K524" s="12">
        <v>286.0</v>
      </c>
      <c r="L524" s="11">
        <v>3.0</v>
      </c>
      <c r="M524" s="8">
        <f t="shared" si="4"/>
        <v>289</v>
      </c>
      <c r="N524" s="6">
        <v>289.0</v>
      </c>
      <c r="O524" s="11">
        <v>3.0</v>
      </c>
      <c r="P524" s="8">
        <f t="shared" si="5"/>
        <v>292</v>
      </c>
      <c r="Q524" s="6">
        <v>292.0</v>
      </c>
    </row>
    <row r="525" ht="15.75" customHeight="1">
      <c r="A525" s="5" t="s">
        <v>511</v>
      </c>
      <c r="B525" s="6">
        <v>487.0</v>
      </c>
      <c r="C525" s="19">
        <v>-49.0</v>
      </c>
      <c r="D525" s="17">
        <f t="shared" si="8"/>
        <v>438</v>
      </c>
      <c r="E525" s="6">
        <v>438.0</v>
      </c>
      <c r="F525" s="7">
        <v>5.0</v>
      </c>
      <c r="G525" s="8">
        <f t="shared" si="2"/>
        <v>443</v>
      </c>
      <c r="H525" s="24">
        <v>443.0</v>
      </c>
      <c r="I525" s="7">
        <v>4.0</v>
      </c>
      <c r="J525" s="8">
        <f t="shared" si="3"/>
        <v>447</v>
      </c>
      <c r="K525" s="12">
        <v>447.0</v>
      </c>
      <c r="L525" s="11">
        <v>5.0</v>
      </c>
      <c r="M525" s="8">
        <f t="shared" si="4"/>
        <v>452</v>
      </c>
      <c r="N525" s="6">
        <v>452.0</v>
      </c>
      <c r="O525" s="11">
        <v>5.0</v>
      </c>
      <c r="P525" s="8">
        <f t="shared" si="5"/>
        <v>457</v>
      </c>
      <c r="Q525" s="6">
        <v>457.0</v>
      </c>
    </row>
    <row r="526" ht="15.75" customHeight="1">
      <c r="A526" s="5" t="s">
        <v>512</v>
      </c>
      <c r="B526" s="6">
        <v>394.0</v>
      </c>
      <c r="C526" s="7">
        <v>4.0</v>
      </c>
      <c r="D526" s="8">
        <f t="shared" si="8"/>
        <v>398</v>
      </c>
      <c r="E526" s="6">
        <v>398.0</v>
      </c>
      <c r="F526" s="7">
        <v>4.0</v>
      </c>
      <c r="G526" s="8">
        <f t="shared" si="2"/>
        <v>402</v>
      </c>
      <c r="H526" s="24">
        <v>402.0</v>
      </c>
      <c r="I526" s="7">
        <v>4.0</v>
      </c>
      <c r="J526" s="8">
        <f t="shared" si="3"/>
        <v>406</v>
      </c>
      <c r="K526" s="12">
        <v>406.0</v>
      </c>
      <c r="L526" s="11">
        <v>4.0</v>
      </c>
      <c r="M526" s="8">
        <f t="shared" si="4"/>
        <v>410</v>
      </c>
      <c r="N526" s="6">
        <v>410.0</v>
      </c>
      <c r="O526" s="11">
        <v>4.0</v>
      </c>
      <c r="P526" s="8">
        <f t="shared" si="5"/>
        <v>414</v>
      </c>
      <c r="Q526" s="6">
        <v>414.0</v>
      </c>
    </row>
    <row r="527" ht="15.75" customHeight="1">
      <c r="A527" s="5" t="s">
        <v>513</v>
      </c>
      <c r="B527" s="6">
        <v>571.0</v>
      </c>
      <c r="C527" s="7">
        <v>6.0</v>
      </c>
      <c r="D527" s="8">
        <f t="shared" si="8"/>
        <v>577</v>
      </c>
      <c r="E527" s="6">
        <v>577.0</v>
      </c>
      <c r="F527" s="7">
        <v>6.0</v>
      </c>
      <c r="G527" s="8">
        <f t="shared" si="2"/>
        <v>583</v>
      </c>
      <c r="H527" s="24">
        <v>583.0</v>
      </c>
      <c r="I527" s="7">
        <v>6.0</v>
      </c>
      <c r="J527" s="8">
        <f t="shared" si="3"/>
        <v>589</v>
      </c>
      <c r="K527" s="12">
        <v>589.0</v>
      </c>
      <c r="L527" s="11">
        <v>6.0</v>
      </c>
      <c r="M527" s="8">
        <f t="shared" si="4"/>
        <v>595</v>
      </c>
      <c r="N527" s="6">
        <v>595.0</v>
      </c>
      <c r="O527" s="11">
        <v>6.0</v>
      </c>
      <c r="P527" s="8">
        <f t="shared" si="5"/>
        <v>601</v>
      </c>
      <c r="Q527" s="6">
        <v>601.0</v>
      </c>
    </row>
    <row r="528" ht="15.75" customHeight="1">
      <c r="A528" s="5" t="s">
        <v>514</v>
      </c>
      <c r="B528" s="6">
        <v>940.0</v>
      </c>
      <c r="C528" s="7">
        <v>10.0</v>
      </c>
      <c r="D528" s="8">
        <f t="shared" si="8"/>
        <v>950</v>
      </c>
      <c r="E528" s="6">
        <v>950.0</v>
      </c>
      <c r="F528" s="7">
        <v>11.0</v>
      </c>
      <c r="G528" s="8">
        <f t="shared" si="2"/>
        <v>961</v>
      </c>
      <c r="H528" s="24">
        <v>961.0</v>
      </c>
      <c r="I528" s="7">
        <v>10.0</v>
      </c>
      <c r="J528" s="8">
        <f t="shared" si="3"/>
        <v>971</v>
      </c>
      <c r="K528" s="12">
        <v>971.0</v>
      </c>
      <c r="L528" s="11">
        <v>11.0</v>
      </c>
      <c r="M528" s="8">
        <f t="shared" si="4"/>
        <v>982</v>
      </c>
      <c r="N528" s="6">
        <v>982.0</v>
      </c>
      <c r="O528" s="11">
        <v>11.0</v>
      </c>
      <c r="P528" s="8">
        <f t="shared" si="5"/>
        <v>993</v>
      </c>
      <c r="Q528" s="6">
        <v>993.0</v>
      </c>
    </row>
    <row r="529" ht="15.75" customHeight="1">
      <c r="A529" s="5" t="s">
        <v>515</v>
      </c>
      <c r="B529" s="6">
        <v>560.0</v>
      </c>
      <c r="C529" s="7">
        <v>6.0</v>
      </c>
      <c r="D529" s="8">
        <f t="shared" si="8"/>
        <v>566</v>
      </c>
      <c r="E529" s="6">
        <v>566.0</v>
      </c>
      <c r="F529" s="7">
        <v>6.0</v>
      </c>
      <c r="G529" s="8">
        <f t="shared" si="2"/>
        <v>572</v>
      </c>
      <c r="H529" s="24">
        <v>572.0</v>
      </c>
      <c r="I529" s="7">
        <v>6.0</v>
      </c>
      <c r="J529" s="8">
        <f t="shared" si="3"/>
        <v>578</v>
      </c>
      <c r="K529" s="12">
        <v>578.0</v>
      </c>
      <c r="L529" s="11">
        <v>6.0</v>
      </c>
      <c r="M529" s="8">
        <f t="shared" si="4"/>
        <v>584</v>
      </c>
      <c r="N529" s="6">
        <v>584.0</v>
      </c>
      <c r="O529" s="11">
        <v>6.0</v>
      </c>
      <c r="P529" s="8">
        <f t="shared" si="5"/>
        <v>590</v>
      </c>
      <c r="Q529" s="6">
        <v>590.0</v>
      </c>
    </row>
    <row r="530" ht="15.75" customHeight="1">
      <c r="A530" s="5" t="s">
        <v>516</v>
      </c>
      <c r="B530" s="6">
        <v>77152.91879832876</v>
      </c>
      <c r="C530" s="7">
        <v>629.0</v>
      </c>
      <c r="D530" s="8">
        <f t="shared" si="8"/>
        <v>77781.9188</v>
      </c>
      <c r="E530" s="6">
        <v>77781.91879832876</v>
      </c>
      <c r="F530" s="7">
        <v>484.0</v>
      </c>
      <c r="G530" s="8">
        <f t="shared" si="2"/>
        <v>78265.9188</v>
      </c>
      <c r="H530" s="6">
        <v>78265.91879832876</v>
      </c>
      <c r="I530" s="9">
        <v>1032.0</v>
      </c>
      <c r="J530" s="8">
        <f t="shared" si="3"/>
        <v>79297.9188</v>
      </c>
      <c r="K530" s="6">
        <v>79297.91879832876</v>
      </c>
      <c r="L530" s="10">
        <v>925.0</v>
      </c>
      <c r="M530" s="8">
        <f t="shared" si="4"/>
        <v>80222.9188</v>
      </c>
      <c r="N530" s="6">
        <v>80222.91879832876</v>
      </c>
      <c r="O530" s="11">
        <v>664.0</v>
      </c>
      <c r="P530" s="8">
        <f t="shared" si="5"/>
        <v>80886.9188</v>
      </c>
      <c r="Q530" s="6">
        <v>80886.91879832876</v>
      </c>
    </row>
    <row r="531" ht="15.75" customHeight="1">
      <c r="A531" s="5" t="s">
        <v>517</v>
      </c>
      <c r="B531" s="6">
        <v>154522.17540244779</v>
      </c>
      <c r="C531" s="7">
        <v>1423.0</v>
      </c>
      <c r="D531" s="8">
        <f t="shared" si="8"/>
        <v>155945.1754</v>
      </c>
      <c r="E531" s="6">
        <v>155945.17540244779</v>
      </c>
      <c r="F531" s="19">
        <v>-15595.0</v>
      </c>
      <c r="G531" s="17">
        <f t="shared" si="2"/>
        <v>140350.1754</v>
      </c>
      <c r="H531" s="23">
        <v>140350.17540244779</v>
      </c>
      <c r="I531" s="9">
        <v>1810.0</v>
      </c>
      <c r="J531" s="8">
        <f t="shared" si="3"/>
        <v>142160.1754</v>
      </c>
      <c r="K531" s="6">
        <v>142160.17540244779</v>
      </c>
      <c r="L531" s="10">
        <v>989.0</v>
      </c>
      <c r="M531" s="8">
        <f t="shared" si="4"/>
        <v>143149.1754</v>
      </c>
      <c r="N531" s="6">
        <v>143149.17540244779</v>
      </c>
      <c r="O531" s="10">
        <v>1360.0</v>
      </c>
      <c r="P531" s="8">
        <f t="shared" si="5"/>
        <v>144509.1754</v>
      </c>
      <c r="Q531" s="6">
        <v>144509.17540244779</v>
      </c>
    </row>
    <row r="532" ht="15.75" customHeight="1">
      <c r="A532" s="5" t="s">
        <v>1173</v>
      </c>
      <c r="B532" s="6">
        <v>628.0</v>
      </c>
      <c r="C532" s="7">
        <v>7.0</v>
      </c>
      <c r="D532" s="8">
        <f t="shared" si="8"/>
        <v>635</v>
      </c>
      <c r="E532" s="6">
        <v>635.0</v>
      </c>
      <c r="F532" s="19">
        <v>-64.0</v>
      </c>
      <c r="G532" s="17">
        <f t="shared" si="2"/>
        <v>571</v>
      </c>
      <c r="H532" s="24">
        <v>571.0</v>
      </c>
      <c r="I532" s="7">
        <v>6.0</v>
      </c>
      <c r="J532" s="8">
        <f t="shared" si="3"/>
        <v>577</v>
      </c>
      <c r="K532" s="12">
        <v>577.0</v>
      </c>
      <c r="L532" s="21">
        <v>-58.0</v>
      </c>
      <c r="M532" s="17">
        <f t="shared" si="4"/>
        <v>519</v>
      </c>
      <c r="N532" s="14">
        <v>0.0</v>
      </c>
      <c r="O532" s="25">
        <v>0.0</v>
      </c>
      <c r="P532" s="12">
        <f t="shared" si="5"/>
        <v>0</v>
      </c>
      <c r="Q532" s="12">
        <v>0.0</v>
      </c>
    </row>
    <row r="533" ht="15.75" customHeight="1">
      <c r="A533" s="5" t="s">
        <v>518</v>
      </c>
      <c r="B533" s="6">
        <v>454.0</v>
      </c>
      <c r="C533" s="7">
        <v>5.0</v>
      </c>
      <c r="D533" s="8">
        <f t="shared" si="8"/>
        <v>459</v>
      </c>
      <c r="E533" s="6">
        <v>459.0</v>
      </c>
      <c r="F533" s="7">
        <v>5.0</v>
      </c>
      <c r="G533" s="8">
        <f t="shared" si="2"/>
        <v>464</v>
      </c>
      <c r="H533" s="24">
        <v>464.0</v>
      </c>
      <c r="I533" s="7">
        <v>5.0</v>
      </c>
      <c r="J533" s="8">
        <f t="shared" si="3"/>
        <v>469</v>
      </c>
      <c r="K533" s="12">
        <v>469.0</v>
      </c>
      <c r="L533" s="11">
        <v>5.0</v>
      </c>
      <c r="M533" s="8">
        <f t="shared" si="4"/>
        <v>474</v>
      </c>
      <c r="N533" s="6">
        <v>474.0</v>
      </c>
      <c r="O533" s="11">
        <v>5.0</v>
      </c>
      <c r="P533" s="8">
        <f t="shared" si="5"/>
        <v>479</v>
      </c>
      <c r="Q533" s="6">
        <v>479.0</v>
      </c>
    </row>
    <row r="534" ht="15.75" customHeight="1">
      <c r="A534" s="5" t="s">
        <v>519</v>
      </c>
      <c r="B534" s="6">
        <v>163.0</v>
      </c>
      <c r="C534" s="7">
        <v>1.0</v>
      </c>
      <c r="D534" s="8">
        <f t="shared" si="8"/>
        <v>164</v>
      </c>
      <c r="E534" s="6">
        <v>164.0</v>
      </c>
      <c r="F534" s="7">
        <v>1.0</v>
      </c>
      <c r="G534" s="8">
        <f t="shared" si="2"/>
        <v>165</v>
      </c>
      <c r="H534" s="24">
        <v>165.0</v>
      </c>
      <c r="I534" s="7">
        <v>1.0</v>
      </c>
      <c r="J534" s="8">
        <f t="shared" si="3"/>
        <v>166</v>
      </c>
      <c r="K534" s="12">
        <v>166.0</v>
      </c>
      <c r="L534" s="11">
        <v>1.0</v>
      </c>
      <c r="M534" s="8">
        <f t="shared" si="4"/>
        <v>167</v>
      </c>
      <c r="N534" s="6">
        <v>167.0</v>
      </c>
      <c r="O534" s="11">
        <v>1.0</v>
      </c>
      <c r="P534" s="8">
        <f t="shared" si="5"/>
        <v>168</v>
      </c>
      <c r="Q534" s="6">
        <v>168.0</v>
      </c>
    </row>
    <row r="535" ht="15.75" customHeight="1">
      <c r="A535" s="5" t="s">
        <v>520</v>
      </c>
      <c r="B535" s="6">
        <v>5326.0</v>
      </c>
      <c r="C535" s="7">
        <v>142.0</v>
      </c>
      <c r="D535" s="8">
        <f t="shared" si="8"/>
        <v>5468</v>
      </c>
      <c r="E535" s="6">
        <v>5468.0</v>
      </c>
      <c r="F535" s="7">
        <v>53.0</v>
      </c>
      <c r="G535" s="8">
        <f t="shared" si="2"/>
        <v>5521</v>
      </c>
      <c r="H535" s="6">
        <v>5521.0</v>
      </c>
      <c r="I535" s="7">
        <v>51.0</v>
      </c>
      <c r="J535" s="8">
        <f t="shared" si="3"/>
        <v>5572</v>
      </c>
      <c r="K535" s="12">
        <v>5572.0</v>
      </c>
      <c r="L535" s="11">
        <v>58.0</v>
      </c>
      <c r="M535" s="8">
        <f t="shared" si="4"/>
        <v>5630</v>
      </c>
      <c r="N535" s="6">
        <v>5630.0</v>
      </c>
      <c r="O535" s="11">
        <v>54.0</v>
      </c>
      <c r="P535" s="8">
        <f t="shared" si="5"/>
        <v>5684</v>
      </c>
      <c r="Q535" s="6">
        <v>5684.0</v>
      </c>
    </row>
    <row r="536" ht="15.75" customHeight="1">
      <c r="A536" s="5" t="s">
        <v>521</v>
      </c>
      <c r="B536" s="6">
        <v>141.0</v>
      </c>
      <c r="C536" s="7">
        <v>1.0</v>
      </c>
      <c r="D536" s="8">
        <f t="shared" si="8"/>
        <v>142</v>
      </c>
      <c r="E536" s="6">
        <v>142.0</v>
      </c>
      <c r="F536" s="7">
        <v>1.0</v>
      </c>
      <c r="G536" s="8">
        <f t="shared" si="2"/>
        <v>143</v>
      </c>
      <c r="H536" s="24">
        <v>143.0</v>
      </c>
      <c r="I536" s="19">
        <v>-15.0</v>
      </c>
      <c r="J536" s="17">
        <f t="shared" si="3"/>
        <v>128</v>
      </c>
      <c r="K536" s="12">
        <v>128.0</v>
      </c>
      <c r="L536" s="11">
        <v>1.0</v>
      </c>
      <c r="M536" s="8">
        <f t="shared" si="4"/>
        <v>129</v>
      </c>
      <c r="N536" s="6">
        <v>129.0</v>
      </c>
      <c r="O536" s="11">
        <v>1.0</v>
      </c>
      <c r="P536" s="8">
        <f t="shared" si="5"/>
        <v>130</v>
      </c>
      <c r="Q536" s="6">
        <v>130.0</v>
      </c>
    </row>
    <row r="537" ht="15.75" customHeight="1">
      <c r="A537" s="5" t="s">
        <v>522</v>
      </c>
      <c r="B537" s="6">
        <v>147.0</v>
      </c>
      <c r="C537" s="7">
        <v>1.0</v>
      </c>
      <c r="D537" s="8">
        <f t="shared" si="8"/>
        <v>148</v>
      </c>
      <c r="E537" s="6">
        <v>148.0</v>
      </c>
      <c r="F537" s="7">
        <v>1.0</v>
      </c>
      <c r="G537" s="8">
        <f t="shared" si="2"/>
        <v>149</v>
      </c>
      <c r="H537" s="24">
        <v>149.0</v>
      </c>
      <c r="I537" s="7">
        <v>1.0</v>
      </c>
      <c r="J537" s="8">
        <f t="shared" si="3"/>
        <v>150</v>
      </c>
      <c r="K537" s="12">
        <v>150.0</v>
      </c>
      <c r="L537" s="11">
        <v>1.0</v>
      </c>
      <c r="M537" s="8">
        <f t="shared" si="4"/>
        <v>151</v>
      </c>
      <c r="N537" s="6">
        <v>151.0</v>
      </c>
      <c r="O537" s="11">
        <v>1.0</v>
      </c>
      <c r="P537" s="8">
        <f t="shared" si="5"/>
        <v>152</v>
      </c>
      <c r="Q537" s="6">
        <v>152.0</v>
      </c>
    </row>
    <row r="538" ht="15.75" customHeight="1">
      <c r="A538" s="5" t="s">
        <v>523</v>
      </c>
      <c r="B538" s="6">
        <v>101.0</v>
      </c>
      <c r="C538" s="7">
        <v>1.0</v>
      </c>
      <c r="D538" s="8">
        <f t="shared" si="8"/>
        <v>102</v>
      </c>
      <c r="E538" s="6">
        <v>102.0</v>
      </c>
      <c r="F538" s="7">
        <v>1.0</v>
      </c>
      <c r="G538" s="8">
        <f t="shared" si="2"/>
        <v>103</v>
      </c>
      <c r="H538" s="14">
        <v>1103.0</v>
      </c>
      <c r="I538" s="7">
        <v>10.0</v>
      </c>
      <c r="J538" s="8">
        <f t="shared" si="3"/>
        <v>1113</v>
      </c>
      <c r="K538" s="12">
        <v>1113.0</v>
      </c>
      <c r="L538" s="11">
        <v>11.0</v>
      </c>
      <c r="M538" s="8">
        <f t="shared" si="4"/>
        <v>1124</v>
      </c>
      <c r="N538" s="6">
        <v>1124.0</v>
      </c>
      <c r="O538" s="11">
        <v>10.0</v>
      </c>
      <c r="P538" s="8">
        <f t="shared" si="5"/>
        <v>1134</v>
      </c>
      <c r="Q538" s="6">
        <v>1134.0</v>
      </c>
    </row>
    <row r="539" ht="15.75" customHeight="1">
      <c r="A539" s="5" t="s">
        <v>524</v>
      </c>
      <c r="B539" s="6">
        <v>447.0</v>
      </c>
      <c r="C539" s="7">
        <v>4.0</v>
      </c>
      <c r="D539" s="8">
        <f t="shared" si="8"/>
        <v>451</v>
      </c>
      <c r="E539" s="6">
        <v>451.0</v>
      </c>
      <c r="F539" s="7">
        <v>5.0</v>
      </c>
      <c r="G539" s="8">
        <f t="shared" si="2"/>
        <v>456</v>
      </c>
      <c r="H539" s="24">
        <v>456.0</v>
      </c>
      <c r="I539" s="7">
        <v>4.0</v>
      </c>
      <c r="J539" s="8">
        <f t="shared" si="3"/>
        <v>460</v>
      </c>
      <c r="K539" s="12">
        <v>460.0</v>
      </c>
      <c r="L539" s="11">
        <v>5.0</v>
      </c>
      <c r="M539" s="8">
        <f t="shared" si="4"/>
        <v>465</v>
      </c>
      <c r="N539" s="6">
        <v>465.0</v>
      </c>
      <c r="O539" s="11">
        <v>5.0</v>
      </c>
      <c r="P539" s="8">
        <f t="shared" si="5"/>
        <v>470</v>
      </c>
      <c r="Q539" s="6">
        <v>470.0</v>
      </c>
    </row>
    <row r="540" ht="15.75" customHeight="1">
      <c r="A540" s="5" t="s">
        <v>525</v>
      </c>
      <c r="B540" s="6">
        <v>412.0</v>
      </c>
      <c r="C540" s="7">
        <v>4.0</v>
      </c>
      <c r="D540" s="8">
        <f t="shared" si="8"/>
        <v>416</v>
      </c>
      <c r="E540" s="6">
        <v>416.0</v>
      </c>
      <c r="F540" s="7">
        <v>4.0</v>
      </c>
      <c r="G540" s="8">
        <f t="shared" si="2"/>
        <v>420</v>
      </c>
      <c r="H540" s="24">
        <v>420.0</v>
      </c>
      <c r="I540" s="7">
        <v>4.0</v>
      </c>
      <c r="J540" s="8">
        <f t="shared" si="3"/>
        <v>424</v>
      </c>
      <c r="K540" s="12">
        <v>424.0</v>
      </c>
      <c r="L540" s="11">
        <v>4.0</v>
      </c>
      <c r="M540" s="8">
        <f t="shared" si="4"/>
        <v>428</v>
      </c>
      <c r="N540" s="6">
        <v>428.0</v>
      </c>
      <c r="O540" s="21">
        <v>-43.0</v>
      </c>
      <c r="P540" s="17">
        <f t="shared" si="5"/>
        <v>385</v>
      </c>
      <c r="Q540" s="6">
        <v>385.0</v>
      </c>
    </row>
    <row r="541" ht="15.75" customHeight="1">
      <c r="A541" s="5" t="s">
        <v>526</v>
      </c>
      <c r="B541" s="6">
        <v>22253.94716300166</v>
      </c>
      <c r="C541" s="7">
        <v>181.0</v>
      </c>
      <c r="D541" s="8">
        <f t="shared" si="8"/>
        <v>22434.94716</v>
      </c>
      <c r="E541" s="6">
        <v>22434.94716300166</v>
      </c>
      <c r="F541" s="19">
        <v>-2244.0</v>
      </c>
      <c r="G541" s="17">
        <f t="shared" si="2"/>
        <v>20190.94716</v>
      </c>
      <c r="H541" s="6">
        <v>20190.94716300166</v>
      </c>
      <c r="I541" s="9">
        <v>266.0</v>
      </c>
      <c r="J541" s="8">
        <f t="shared" si="3"/>
        <v>20456.94716</v>
      </c>
      <c r="K541" s="6">
        <v>20456.94716300166</v>
      </c>
      <c r="L541" s="10">
        <v>238.0</v>
      </c>
      <c r="M541" s="8">
        <f t="shared" si="4"/>
        <v>20694.94716</v>
      </c>
      <c r="N541" s="6">
        <v>20694.94716300166</v>
      </c>
      <c r="O541" s="11">
        <v>171.0</v>
      </c>
      <c r="P541" s="8">
        <f t="shared" si="5"/>
        <v>20865.94716</v>
      </c>
      <c r="Q541" s="6">
        <v>20865.94716300166</v>
      </c>
    </row>
    <row r="542" ht="15.75" customHeight="1">
      <c r="A542" s="5" t="s">
        <v>527</v>
      </c>
      <c r="B542" s="6">
        <v>6278.0</v>
      </c>
      <c r="C542" s="7">
        <v>168.0</v>
      </c>
      <c r="D542" s="8">
        <f t="shared" si="8"/>
        <v>6446</v>
      </c>
      <c r="E542" s="6">
        <v>6446.0</v>
      </c>
      <c r="F542" s="7">
        <v>62.0</v>
      </c>
      <c r="G542" s="8">
        <f t="shared" si="2"/>
        <v>6508</v>
      </c>
      <c r="H542" s="6">
        <v>6508.0</v>
      </c>
      <c r="I542" s="7">
        <v>61.0</v>
      </c>
      <c r="J542" s="8">
        <f t="shared" si="3"/>
        <v>6569</v>
      </c>
      <c r="K542" s="12">
        <v>6569.0</v>
      </c>
      <c r="L542" s="11">
        <v>69.0</v>
      </c>
      <c r="M542" s="8">
        <f t="shared" si="4"/>
        <v>6638</v>
      </c>
      <c r="N542" s="6">
        <v>6638.0</v>
      </c>
      <c r="O542" s="11">
        <v>64.0</v>
      </c>
      <c r="P542" s="8">
        <f t="shared" si="5"/>
        <v>6702</v>
      </c>
      <c r="Q542" s="6">
        <v>6702.0</v>
      </c>
    </row>
    <row r="543" ht="15.75" customHeight="1">
      <c r="A543" s="5" t="s">
        <v>528</v>
      </c>
      <c r="B543" s="6">
        <v>345.0</v>
      </c>
      <c r="C543" s="7">
        <v>3.0</v>
      </c>
      <c r="D543" s="8">
        <f t="shared" si="8"/>
        <v>348</v>
      </c>
      <c r="E543" s="6">
        <v>348.0</v>
      </c>
      <c r="F543" s="7">
        <v>4.0</v>
      </c>
      <c r="G543" s="8">
        <f t="shared" si="2"/>
        <v>352</v>
      </c>
      <c r="H543" s="24">
        <v>352.0</v>
      </c>
      <c r="I543" s="7">
        <v>3.0</v>
      </c>
      <c r="J543" s="8">
        <f t="shared" si="3"/>
        <v>355</v>
      </c>
      <c r="K543" s="12">
        <v>355.0</v>
      </c>
      <c r="L543" s="11">
        <v>4.0</v>
      </c>
      <c r="M543" s="8">
        <f t="shared" si="4"/>
        <v>359</v>
      </c>
      <c r="N543" s="6">
        <v>359.0</v>
      </c>
      <c r="O543" s="11">
        <v>4.0</v>
      </c>
      <c r="P543" s="8">
        <f t="shared" si="5"/>
        <v>363</v>
      </c>
      <c r="Q543" s="6">
        <v>363.0</v>
      </c>
    </row>
    <row r="544" ht="15.75" customHeight="1">
      <c r="A544" s="5" t="s">
        <v>529</v>
      </c>
      <c r="B544" s="6">
        <v>2121.0</v>
      </c>
      <c r="C544" s="7">
        <v>56.0</v>
      </c>
      <c r="D544" s="8">
        <f t="shared" si="8"/>
        <v>2177</v>
      </c>
      <c r="E544" s="6">
        <v>2177.0</v>
      </c>
      <c r="F544" s="7">
        <v>21.0</v>
      </c>
      <c r="G544" s="8">
        <f t="shared" si="2"/>
        <v>2198</v>
      </c>
      <c r="H544" s="6">
        <v>2198.0</v>
      </c>
      <c r="I544" s="7">
        <v>20.0</v>
      </c>
      <c r="J544" s="8">
        <f t="shared" si="3"/>
        <v>2218</v>
      </c>
      <c r="K544" s="12">
        <v>2218.0</v>
      </c>
      <c r="L544" s="11">
        <v>23.0</v>
      </c>
      <c r="M544" s="8">
        <f t="shared" si="4"/>
        <v>2241</v>
      </c>
      <c r="N544" s="6">
        <v>2241.0</v>
      </c>
      <c r="O544" s="11">
        <v>21.0</v>
      </c>
      <c r="P544" s="8">
        <f t="shared" si="5"/>
        <v>2262</v>
      </c>
      <c r="Q544" s="6">
        <v>2262.0</v>
      </c>
    </row>
    <row r="545" ht="15.75" customHeight="1">
      <c r="A545" s="5" t="s">
        <v>530</v>
      </c>
      <c r="B545" s="6">
        <v>56695.90658871857</v>
      </c>
      <c r="C545" s="7">
        <v>462.0</v>
      </c>
      <c r="D545" s="8">
        <f t="shared" si="8"/>
        <v>57157.90659</v>
      </c>
      <c r="E545" s="6">
        <v>57157.90658871857</v>
      </c>
      <c r="F545" s="7">
        <v>355.0</v>
      </c>
      <c r="G545" s="8">
        <f t="shared" si="2"/>
        <v>57512.90659</v>
      </c>
      <c r="H545" s="6">
        <v>57512.90658871857</v>
      </c>
      <c r="I545" s="9">
        <v>758.0</v>
      </c>
      <c r="J545" s="8">
        <f t="shared" si="3"/>
        <v>58270.90659</v>
      </c>
      <c r="K545" s="6">
        <v>58270.90658871857</v>
      </c>
      <c r="L545" s="10">
        <v>680.0</v>
      </c>
      <c r="M545" s="8">
        <f t="shared" si="4"/>
        <v>58950.90659</v>
      </c>
      <c r="N545" s="6">
        <v>58950.90658871857</v>
      </c>
      <c r="O545" s="11">
        <v>488.0</v>
      </c>
      <c r="P545" s="8">
        <f t="shared" si="5"/>
        <v>59438.90659</v>
      </c>
      <c r="Q545" s="6">
        <v>59438.90658871857</v>
      </c>
    </row>
    <row r="546" ht="15.75" customHeight="1">
      <c r="A546" s="5" t="s">
        <v>531</v>
      </c>
      <c r="B546" s="6">
        <v>255.0</v>
      </c>
      <c r="C546" s="7">
        <v>2.0</v>
      </c>
      <c r="D546" s="8">
        <f t="shared" si="8"/>
        <v>257</v>
      </c>
      <c r="E546" s="6">
        <v>257.0</v>
      </c>
      <c r="F546" s="7">
        <v>3.0</v>
      </c>
      <c r="G546" s="8">
        <f t="shared" si="2"/>
        <v>260</v>
      </c>
      <c r="H546" s="24">
        <v>260.0</v>
      </c>
      <c r="I546" s="7">
        <v>2.0</v>
      </c>
      <c r="J546" s="8">
        <f t="shared" si="3"/>
        <v>262</v>
      </c>
      <c r="K546" s="12">
        <v>262.0</v>
      </c>
      <c r="L546" s="11">
        <v>3.0</v>
      </c>
      <c r="M546" s="8">
        <f t="shared" si="4"/>
        <v>265</v>
      </c>
      <c r="N546" s="6">
        <v>265.0</v>
      </c>
      <c r="O546" s="11">
        <v>3.0</v>
      </c>
      <c r="P546" s="8">
        <f t="shared" si="5"/>
        <v>268</v>
      </c>
      <c r="Q546" s="6">
        <v>268.0</v>
      </c>
    </row>
    <row r="547" ht="15.75" customHeight="1">
      <c r="A547" s="5" t="s">
        <v>532</v>
      </c>
      <c r="B547" s="6">
        <v>853.0</v>
      </c>
      <c r="C547" s="7">
        <v>9.0</v>
      </c>
      <c r="D547" s="8">
        <f t="shared" si="8"/>
        <v>862</v>
      </c>
      <c r="E547" s="6">
        <v>862.0</v>
      </c>
      <c r="F547" s="7">
        <v>10.0</v>
      </c>
      <c r="G547" s="8">
        <f t="shared" si="2"/>
        <v>872</v>
      </c>
      <c r="H547" s="24">
        <v>872.0</v>
      </c>
      <c r="I547" s="7">
        <v>9.0</v>
      </c>
      <c r="J547" s="8">
        <f t="shared" si="3"/>
        <v>881</v>
      </c>
      <c r="K547" s="12">
        <v>881.0</v>
      </c>
      <c r="L547" s="21">
        <v>-89.0</v>
      </c>
      <c r="M547" s="17">
        <f t="shared" si="4"/>
        <v>792</v>
      </c>
      <c r="N547" s="6">
        <v>792.0</v>
      </c>
      <c r="O547" s="11">
        <v>9.0</v>
      </c>
      <c r="P547" s="8">
        <f t="shared" si="5"/>
        <v>801</v>
      </c>
      <c r="Q547" s="6">
        <v>801.0</v>
      </c>
    </row>
    <row r="548" ht="15.75" customHeight="1">
      <c r="A548" s="5" t="s">
        <v>533</v>
      </c>
      <c r="B548" s="6">
        <v>114934.0</v>
      </c>
      <c r="C548" s="7">
        <v>1058.0</v>
      </c>
      <c r="D548" s="8">
        <f t="shared" si="8"/>
        <v>115992</v>
      </c>
      <c r="E548" s="6">
        <v>115992.0</v>
      </c>
      <c r="F548" s="7">
        <v>1151.0</v>
      </c>
      <c r="G548" s="8">
        <f t="shared" si="2"/>
        <v>117143</v>
      </c>
      <c r="H548" s="23">
        <v>117143.0</v>
      </c>
      <c r="I548" s="9">
        <v>1511.0</v>
      </c>
      <c r="J548" s="8">
        <f t="shared" si="3"/>
        <v>118654</v>
      </c>
      <c r="K548" s="6">
        <v>118654.0</v>
      </c>
      <c r="L548" s="10">
        <v>825.0</v>
      </c>
      <c r="M548" s="8">
        <f t="shared" si="4"/>
        <v>119479</v>
      </c>
      <c r="N548" s="6">
        <v>119479.0</v>
      </c>
      <c r="O548" s="10">
        <v>1135.0</v>
      </c>
      <c r="P548" s="8">
        <f t="shared" si="5"/>
        <v>120614</v>
      </c>
      <c r="Q548" s="6">
        <v>120614.0</v>
      </c>
    </row>
    <row r="549" ht="15.75" customHeight="1">
      <c r="A549" s="5" t="s">
        <v>534</v>
      </c>
      <c r="B549" s="6">
        <v>898.0</v>
      </c>
      <c r="C549" s="7">
        <v>10.0</v>
      </c>
      <c r="D549" s="8">
        <f t="shared" si="8"/>
        <v>908</v>
      </c>
      <c r="E549" s="6">
        <v>908.0</v>
      </c>
      <c r="F549" s="7">
        <v>10.0</v>
      </c>
      <c r="G549" s="8">
        <f t="shared" si="2"/>
        <v>918</v>
      </c>
      <c r="H549" s="24">
        <v>918.0</v>
      </c>
      <c r="I549" s="7">
        <v>9.0</v>
      </c>
      <c r="J549" s="8">
        <f t="shared" si="3"/>
        <v>927</v>
      </c>
      <c r="K549" s="12">
        <v>927.0</v>
      </c>
      <c r="L549" s="11">
        <v>10.0</v>
      </c>
      <c r="M549" s="8">
        <f t="shared" si="4"/>
        <v>937</v>
      </c>
      <c r="N549" s="6">
        <v>937.0</v>
      </c>
      <c r="O549" s="11">
        <v>10.0</v>
      </c>
      <c r="P549" s="8">
        <f t="shared" si="5"/>
        <v>947</v>
      </c>
      <c r="Q549" s="6">
        <v>947.0</v>
      </c>
    </row>
    <row r="550" ht="15.75" customHeight="1">
      <c r="A550" s="15" t="s">
        <v>535</v>
      </c>
      <c r="B550" s="6">
        <v>50383.0</v>
      </c>
      <c r="C550" s="7">
        <v>411.0</v>
      </c>
      <c r="D550" s="8">
        <f t="shared" si="8"/>
        <v>50794</v>
      </c>
      <c r="E550" s="6">
        <v>50794.0</v>
      </c>
      <c r="F550" s="7">
        <v>316.0</v>
      </c>
      <c r="G550" s="8">
        <f t="shared" si="2"/>
        <v>51110</v>
      </c>
      <c r="H550" s="6">
        <v>51110.0</v>
      </c>
      <c r="I550" s="9">
        <v>674.0</v>
      </c>
      <c r="J550" s="8">
        <f t="shared" si="3"/>
        <v>51784</v>
      </c>
      <c r="K550" s="6">
        <v>51784.0</v>
      </c>
      <c r="L550" s="10">
        <v>604.0</v>
      </c>
      <c r="M550" s="8">
        <f t="shared" si="4"/>
        <v>52388</v>
      </c>
      <c r="N550" s="6">
        <v>52388.0</v>
      </c>
      <c r="O550" s="11">
        <v>433.0</v>
      </c>
      <c r="P550" s="8">
        <f t="shared" si="5"/>
        <v>52821</v>
      </c>
      <c r="Q550" s="6">
        <v>52821.0</v>
      </c>
    </row>
    <row r="551" ht="15.75" customHeight="1">
      <c r="A551" s="5" t="s">
        <v>536</v>
      </c>
      <c r="B551" s="6">
        <v>235.0</v>
      </c>
      <c r="C551" s="7">
        <v>2.0</v>
      </c>
      <c r="D551" s="8">
        <f t="shared" si="8"/>
        <v>237</v>
      </c>
      <c r="E551" s="6">
        <v>237.0</v>
      </c>
      <c r="F551" s="7">
        <v>2.0</v>
      </c>
      <c r="G551" s="8">
        <f t="shared" si="2"/>
        <v>239</v>
      </c>
      <c r="H551" s="24">
        <v>239.0</v>
      </c>
      <c r="I551" s="7">
        <v>2.0</v>
      </c>
      <c r="J551" s="8">
        <f t="shared" si="3"/>
        <v>241</v>
      </c>
      <c r="K551" s="12">
        <v>241.0</v>
      </c>
      <c r="L551" s="11">
        <v>2.0</v>
      </c>
      <c r="M551" s="8">
        <f t="shared" si="4"/>
        <v>243</v>
      </c>
      <c r="N551" s="6">
        <v>243.0</v>
      </c>
      <c r="O551" s="11">
        <v>2.0</v>
      </c>
      <c r="P551" s="8">
        <f t="shared" si="5"/>
        <v>245</v>
      </c>
      <c r="Q551" s="6">
        <v>245.0</v>
      </c>
    </row>
    <row r="552" ht="15.75" customHeight="1">
      <c r="A552" s="5" t="s">
        <v>537</v>
      </c>
      <c r="B552" s="6">
        <v>483.0</v>
      </c>
      <c r="C552" s="7">
        <v>5.0</v>
      </c>
      <c r="D552" s="8">
        <f t="shared" si="8"/>
        <v>488</v>
      </c>
      <c r="E552" s="6">
        <v>488.0</v>
      </c>
      <c r="F552" s="7">
        <v>5.0</v>
      </c>
      <c r="G552" s="8">
        <f t="shared" si="2"/>
        <v>493</v>
      </c>
      <c r="H552" s="24">
        <v>493.0</v>
      </c>
      <c r="I552" s="7">
        <v>5.0</v>
      </c>
      <c r="J552" s="8">
        <f t="shared" si="3"/>
        <v>498</v>
      </c>
      <c r="K552" s="12">
        <v>498.0</v>
      </c>
      <c r="L552" s="11">
        <v>5.0</v>
      </c>
      <c r="M552" s="8">
        <f t="shared" si="4"/>
        <v>503</v>
      </c>
      <c r="N552" s="6">
        <v>503.0</v>
      </c>
      <c r="O552" s="11">
        <v>5.0</v>
      </c>
      <c r="P552" s="8">
        <f t="shared" si="5"/>
        <v>508</v>
      </c>
      <c r="Q552" s="6">
        <v>508.0</v>
      </c>
    </row>
    <row r="553" ht="15.75" customHeight="1">
      <c r="A553" s="5" t="s">
        <v>538</v>
      </c>
      <c r="B553" s="6">
        <v>226238.0</v>
      </c>
      <c r="C553" s="7">
        <v>2083.0</v>
      </c>
      <c r="D553" s="8">
        <f t="shared" si="8"/>
        <v>228321</v>
      </c>
      <c r="E553" s="6">
        <v>228321.0</v>
      </c>
      <c r="F553" s="7">
        <v>2267.0</v>
      </c>
      <c r="G553" s="8">
        <f t="shared" si="2"/>
        <v>230588</v>
      </c>
      <c r="H553" s="23">
        <v>230588.0</v>
      </c>
      <c r="I553" s="9">
        <v>2974.0</v>
      </c>
      <c r="J553" s="8">
        <f t="shared" si="3"/>
        <v>233562</v>
      </c>
      <c r="K553" s="6">
        <v>233562.0</v>
      </c>
      <c r="L553" s="10">
        <v>1625.0</v>
      </c>
      <c r="M553" s="8">
        <f t="shared" si="4"/>
        <v>235187</v>
      </c>
      <c r="N553" s="6">
        <v>235187.0</v>
      </c>
      <c r="O553" s="10">
        <v>2235.0</v>
      </c>
      <c r="P553" s="8">
        <f t="shared" si="5"/>
        <v>237422</v>
      </c>
      <c r="Q553" s="6">
        <v>237422.0</v>
      </c>
    </row>
    <row r="554" ht="15.75" customHeight="1">
      <c r="A554" s="5" t="s">
        <v>539</v>
      </c>
      <c r="B554" s="6">
        <v>1145.0</v>
      </c>
      <c r="C554" s="7">
        <v>30.0</v>
      </c>
      <c r="D554" s="8">
        <f t="shared" si="8"/>
        <v>1175</v>
      </c>
      <c r="E554" s="6">
        <v>1175.0</v>
      </c>
      <c r="F554" s="7">
        <v>11.0</v>
      </c>
      <c r="G554" s="8">
        <f t="shared" si="2"/>
        <v>1186</v>
      </c>
      <c r="H554" s="6">
        <v>1186.0</v>
      </c>
      <c r="I554" s="7">
        <v>11.0</v>
      </c>
      <c r="J554" s="8">
        <f t="shared" si="3"/>
        <v>1197</v>
      </c>
      <c r="K554" s="12">
        <v>1197.0</v>
      </c>
      <c r="L554" s="11">
        <v>12.0</v>
      </c>
      <c r="M554" s="8">
        <f t="shared" si="4"/>
        <v>1209</v>
      </c>
      <c r="N554" s="6">
        <v>1209.0</v>
      </c>
      <c r="O554" s="11">
        <v>11.0</v>
      </c>
      <c r="P554" s="8">
        <f t="shared" si="5"/>
        <v>1220</v>
      </c>
      <c r="Q554" s="6">
        <v>1220.0</v>
      </c>
    </row>
    <row r="555" ht="15.75" customHeight="1">
      <c r="A555" s="5" t="s">
        <v>540</v>
      </c>
      <c r="B555" s="6">
        <v>570.0</v>
      </c>
      <c r="C555" s="19">
        <v>-57.0</v>
      </c>
      <c r="D555" s="17">
        <f t="shared" si="8"/>
        <v>513</v>
      </c>
      <c r="E555" s="6">
        <v>513.0</v>
      </c>
      <c r="F555" s="7">
        <v>6.0</v>
      </c>
      <c r="G555" s="8">
        <f t="shared" si="2"/>
        <v>519</v>
      </c>
      <c r="H555" s="24">
        <v>519.0</v>
      </c>
      <c r="I555" s="7">
        <v>5.0</v>
      </c>
      <c r="J555" s="8">
        <f t="shared" si="3"/>
        <v>524</v>
      </c>
      <c r="K555" s="12">
        <v>524.0</v>
      </c>
      <c r="L555" s="11">
        <v>6.0</v>
      </c>
      <c r="M555" s="8">
        <f t="shared" si="4"/>
        <v>530</v>
      </c>
      <c r="N555" s="6">
        <v>530.0</v>
      </c>
      <c r="O555" s="11">
        <v>6.0</v>
      </c>
      <c r="P555" s="8">
        <f t="shared" si="5"/>
        <v>536</v>
      </c>
      <c r="Q555" s="6">
        <v>536.0</v>
      </c>
    </row>
    <row r="556" ht="15.75" customHeight="1">
      <c r="A556" s="5" t="s">
        <v>541</v>
      </c>
      <c r="B556" s="6">
        <v>499.0</v>
      </c>
      <c r="C556" s="7">
        <v>5.0</v>
      </c>
      <c r="D556" s="8">
        <f t="shared" si="8"/>
        <v>504</v>
      </c>
      <c r="E556" s="6">
        <v>504.0</v>
      </c>
      <c r="F556" s="7">
        <v>6.0</v>
      </c>
      <c r="G556" s="8">
        <f t="shared" si="2"/>
        <v>510</v>
      </c>
      <c r="H556" s="24">
        <v>510.0</v>
      </c>
      <c r="I556" s="7">
        <v>5.0</v>
      </c>
      <c r="J556" s="8">
        <f t="shared" si="3"/>
        <v>515</v>
      </c>
      <c r="K556" s="12">
        <v>515.0</v>
      </c>
      <c r="L556" s="11">
        <v>5.0</v>
      </c>
      <c r="M556" s="8">
        <f t="shared" si="4"/>
        <v>520</v>
      </c>
      <c r="N556" s="6">
        <v>520.0</v>
      </c>
      <c r="O556" s="21">
        <v>-52.0</v>
      </c>
      <c r="P556" s="17">
        <f t="shared" si="5"/>
        <v>468</v>
      </c>
      <c r="Q556" s="6">
        <v>468.0</v>
      </c>
    </row>
    <row r="557" ht="15.75" customHeight="1">
      <c r="A557" s="5" t="s">
        <v>542</v>
      </c>
      <c r="B557" s="6">
        <v>3120.0</v>
      </c>
      <c r="C557" s="7">
        <v>83.0</v>
      </c>
      <c r="D557" s="8">
        <f t="shared" si="8"/>
        <v>3203</v>
      </c>
      <c r="E557" s="6">
        <v>3203.0</v>
      </c>
      <c r="F557" s="7">
        <v>31.0</v>
      </c>
      <c r="G557" s="8">
        <f t="shared" si="2"/>
        <v>3234</v>
      </c>
      <c r="H557" s="6">
        <v>3234.0</v>
      </c>
      <c r="I557" s="7">
        <v>30.0</v>
      </c>
      <c r="J557" s="8">
        <f t="shared" si="3"/>
        <v>3264</v>
      </c>
      <c r="K557" s="12">
        <v>3264.0</v>
      </c>
      <c r="L557" s="11">
        <v>34.0</v>
      </c>
      <c r="M557" s="8">
        <f t="shared" si="4"/>
        <v>3298</v>
      </c>
      <c r="N557" s="6">
        <v>3298.0</v>
      </c>
      <c r="O557" s="21">
        <v>-330.0</v>
      </c>
      <c r="P557" s="17">
        <f t="shared" si="5"/>
        <v>2968</v>
      </c>
      <c r="Q557" s="6">
        <v>2968.0</v>
      </c>
    </row>
    <row r="558" ht="15.75" customHeight="1">
      <c r="A558" s="5" t="s">
        <v>543</v>
      </c>
      <c r="B558" s="6">
        <v>404.0</v>
      </c>
      <c r="C558" s="7">
        <v>4.0</v>
      </c>
      <c r="D558" s="8">
        <f t="shared" si="8"/>
        <v>408</v>
      </c>
      <c r="E558" s="6">
        <v>408.0</v>
      </c>
      <c r="F558" s="7">
        <v>4.0</v>
      </c>
      <c r="G558" s="8">
        <f t="shared" si="2"/>
        <v>412</v>
      </c>
      <c r="H558" s="24">
        <v>412.0</v>
      </c>
      <c r="I558" s="19">
        <v>-42.0</v>
      </c>
      <c r="J558" s="17">
        <f t="shared" si="3"/>
        <v>370</v>
      </c>
      <c r="K558" s="12">
        <v>370.0</v>
      </c>
      <c r="L558" s="11">
        <v>4.0</v>
      </c>
      <c r="M558" s="8">
        <f t="shared" si="4"/>
        <v>374</v>
      </c>
      <c r="N558" s="6">
        <v>374.0</v>
      </c>
      <c r="O558" s="11">
        <v>4.0</v>
      </c>
      <c r="P558" s="8">
        <f t="shared" si="5"/>
        <v>378</v>
      </c>
      <c r="Q558" s="6">
        <v>378.0</v>
      </c>
    </row>
    <row r="559" ht="15.75" customHeight="1">
      <c r="A559" s="5" t="s">
        <v>544</v>
      </c>
      <c r="B559" s="6">
        <v>1515.0</v>
      </c>
      <c r="C559" s="7">
        <v>40.0</v>
      </c>
      <c r="D559" s="8">
        <f t="shared" si="8"/>
        <v>1555</v>
      </c>
      <c r="E559" s="6">
        <v>1555.0</v>
      </c>
      <c r="F559" s="7">
        <v>15.0</v>
      </c>
      <c r="G559" s="8">
        <f t="shared" si="2"/>
        <v>1570</v>
      </c>
      <c r="H559" s="6">
        <v>1570.0</v>
      </c>
      <c r="I559" s="7">
        <v>14.0</v>
      </c>
      <c r="J559" s="8">
        <f t="shared" si="3"/>
        <v>1584</v>
      </c>
      <c r="K559" s="12">
        <v>1584.0</v>
      </c>
      <c r="L559" s="11">
        <v>16.0</v>
      </c>
      <c r="M559" s="8">
        <f t="shared" si="4"/>
        <v>1600</v>
      </c>
      <c r="N559" s="6">
        <v>1600.0</v>
      </c>
      <c r="O559" s="11">
        <v>15.0</v>
      </c>
      <c r="P559" s="8">
        <f t="shared" si="5"/>
        <v>1615</v>
      </c>
      <c r="Q559" s="6">
        <v>1615.0</v>
      </c>
    </row>
    <row r="560" ht="15.75" customHeight="1">
      <c r="A560" s="5" t="s">
        <v>545</v>
      </c>
      <c r="B560" s="6">
        <v>679.0</v>
      </c>
      <c r="C560" s="7">
        <v>7.0</v>
      </c>
      <c r="D560" s="8">
        <f t="shared" si="8"/>
        <v>686</v>
      </c>
      <c r="E560" s="6">
        <v>686.0</v>
      </c>
      <c r="F560" s="7">
        <v>8.0</v>
      </c>
      <c r="G560" s="8">
        <f t="shared" si="2"/>
        <v>694</v>
      </c>
      <c r="H560" s="24">
        <v>694.0</v>
      </c>
      <c r="I560" s="19">
        <v>-70.0</v>
      </c>
      <c r="J560" s="17">
        <f t="shared" si="3"/>
        <v>624</v>
      </c>
      <c r="K560" s="12">
        <v>624.0</v>
      </c>
      <c r="L560" s="11">
        <v>7.0</v>
      </c>
      <c r="M560" s="8">
        <f t="shared" si="4"/>
        <v>631</v>
      </c>
      <c r="N560" s="6">
        <v>631.0</v>
      </c>
      <c r="O560" s="11">
        <v>7.0</v>
      </c>
      <c r="P560" s="8">
        <f t="shared" si="5"/>
        <v>638</v>
      </c>
      <c r="Q560" s="6">
        <v>638.0</v>
      </c>
    </row>
    <row r="561" ht="15.75" customHeight="1">
      <c r="A561" s="5" t="s">
        <v>546</v>
      </c>
      <c r="B561" s="6">
        <v>127.0</v>
      </c>
      <c r="C561" s="7">
        <v>1.0</v>
      </c>
      <c r="D561" s="8">
        <f t="shared" si="8"/>
        <v>128</v>
      </c>
      <c r="E561" s="6">
        <v>128.0</v>
      </c>
      <c r="F561" s="7">
        <v>1.0</v>
      </c>
      <c r="G561" s="8">
        <f t="shared" si="2"/>
        <v>129</v>
      </c>
      <c r="H561" s="24">
        <v>129.0</v>
      </c>
      <c r="I561" s="19">
        <v>-13.0</v>
      </c>
      <c r="J561" s="17">
        <f t="shared" si="3"/>
        <v>116</v>
      </c>
      <c r="K561" s="12">
        <v>116.0</v>
      </c>
      <c r="L561" s="11">
        <v>1.0</v>
      </c>
      <c r="M561" s="8">
        <f t="shared" si="4"/>
        <v>117</v>
      </c>
      <c r="N561" s="6">
        <v>117.0</v>
      </c>
      <c r="O561" s="11">
        <v>1.0</v>
      </c>
      <c r="P561" s="8">
        <f t="shared" si="5"/>
        <v>118</v>
      </c>
      <c r="Q561" s="6">
        <v>118.0</v>
      </c>
    </row>
    <row r="562" ht="15.75" customHeight="1">
      <c r="A562" s="5" t="s">
        <v>547</v>
      </c>
      <c r="B562" s="6">
        <v>615.0</v>
      </c>
      <c r="C562" s="7">
        <v>6.0</v>
      </c>
      <c r="D562" s="8">
        <f t="shared" si="8"/>
        <v>621</v>
      </c>
      <c r="E562" s="6">
        <v>621.0</v>
      </c>
      <c r="F562" s="7">
        <v>7.0</v>
      </c>
      <c r="G562" s="8">
        <f t="shared" si="2"/>
        <v>628</v>
      </c>
      <c r="H562" s="24">
        <v>628.0</v>
      </c>
      <c r="I562" s="7">
        <v>6.0</v>
      </c>
      <c r="J562" s="8">
        <f t="shared" si="3"/>
        <v>634</v>
      </c>
      <c r="K562" s="12">
        <v>634.0</v>
      </c>
      <c r="L562" s="21">
        <v>-64.0</v>
      </c>
      <c r="M562" s="17">
        <f t="shared" si="4"/>
        <v>570</v>
      </c>
      <c r="N562" s="6">
        <v>570.0</v>
      </c>
      <c r="O562" s="11">
        <v>6.0</v>
      </c>
      <c r="P562" s="8">
        <f t="shared" si="5"/>
        <v>576</v>
      </c>
      <c r="Q562" s="6">
        <v>576.0</v>
      </c>
    </row>
    <row r="563" ht="15.75" customHeight="1">
      <c r="A563" s="5" t="s">
        <v>548</v>
      </c>
      <c r="B563" s="6">
        <v>186.0</v>
      </c>
      <c r="C563" s="7">
        <v>2.0</v>
      </c>
      <c r="D563" s="8">
        <f t="shared" si="8"/>
        <v>188</v>
      </c>
      <c r="E563" s="6">
        <v>188.0</v>
      </c>
      <c r="F563" s="7">
        <v>2.0</v>
      </c>
      <c r="G563" s="8">
        <f t="shared" si="2"/>
        <v>190</v>
      </c>
      <c r="H563" s="24">
        <v>190.0</v>
      </c>
      <c r="I563" s="7">
        <v>2.0</v>
      </c>
      <c r="J563" s="8">
        <f t="shared" si="3"/>
        <v>192</v>
      </c>
      <c r="K563" s="12">
        <v>192.0</v>
      </c>
      <c r="L563" s="11">
        <v>2.0</v>
      </c>
      <c r="M563" s="8">
        <f t="shared" si="4"/>
        <v>194</v>
      </c>
      <c r="N563" s="6">
        <v>194.0</v>
      </c>
      <c r="O563" s="11">
        <v>2.0</v>
      </c>
      <c r="P563" s="8">
        <f t="shared" si="5"/>
        <v>196</v>
      </c>
      <c r="Q563" s="6">
        <v>196.0</v>
      </c>
    </row>
    <row r="564" ht="15.75" customHeight="1">
      <c r="A564" s="5" t="s">
        <v>549</v>
      </c>
      <c r="B564" s="6">
        <v>1039.0</v>
      </c>
      <c r="C564" s="19">
        <v>-104.0</v>
      </c>
      <c r="D564" s="17">
        <f t="shared" si="8"/>
        <v>935</v>
      </c>
      <c r="E564" s="6">
        <v>935.0</v>
      </c>
      <c r="F564" s="7">
        <v>11.0</v>
      </c>
      <c r="G564" s="8">
        <f t="shared" si="2"/>
        <v>946</v>
      </c>
      <c r="H564" s="24">
        <v>946.0</v>
      </c>
      <c r="I564" s="7">
        <v>10.0</v>
      </c>
      <c r="J564" s="8">
        <f t="shared" si="3"/>
        <v>956</v>
      </c>
      <c r="K564" s="12">
        <v>956.0</v>
      </c>
      <c r="L564" s="11">
        <v>11.0</v>
      </c>
      <c r="M564" s="8">
        <f t="shared" si="4"/>
        <v>967</v>
      </c>
      <c r="N564" s="6">
        <v>967.0</v>
      </c>
      <c r="O564" s="11">
        <v>11.0</v>
      </c>
      <c r="P564" s="8">
        <f t="shared" si="5"/>
        <v>978</v>
      </c>
      <c r="Q564" s="6">
        <v>978.0</v>
      </c>
    </row>
    <row r="565" ht="15.75" customHeight="1">
      <c r="A565" s="5" t="s">
        <v>550</v>
      </c>
      <c r="B565" s="6">
        <v>222.0</v>
      </c>
      <c r="C565" s="7">
        <v>2.0</v>
      </c>
      <c r="D565" s="8">
        <f t="shared" si="8"/>
        <v>224</v>
      </c>
      <c r="E565" s="6">
        <v>224.0</v>
      </c>
      <c r="F565" s="7">
        <v>2.0</v>
      </c>
      <c r="G565" s="8">
        <f t="shared" si="2"/>
        <v>226</v>
      </c>
      <c r="H565" s="24">
        <v>226.0</v>
      </c>
      <c r="I565" s="7">
        <v>2.0</v>
      </c>
      <c r="J565" s="8">
        <f t="shared" si="3"/>
        <v>228</v>
      </c>
      <c r="K565" s="12">
        <v>228.0</v>
      </c>
      <c r="L565" s="21">
        <v>-23.0</v>
      </c>
      <c r="M565" s="17">
        <f t="shared" si="4"/>
        <v>205</v>
      </c>
      <c r="N565" s="6">
        <v>205.0</v>
      </c>
      <c r="O565" s="11">
        <v>2.0</v>
      </c>
      <c r="P565" s="8">
        <f t="shared" si="5"/>
        <v>207</v>
      </c>
      <c r="Q565" s="6">
        <v>207.0</v>
      </c>
    </row>
    <row r="566" ht="15.75" customHeight="1">
      <c r="A566" s="5" t="s">
        <v>551</v>
      </c>
      <c r="B566" s="6">
        <v>567.0</v>
      </c>
      <c r="C566" s="7">
        <v>6.0</v>
      </c>
      <c r="D566" s="8">
        <f t="shared" si="8"/>
        <v>573</v>
      </c>
      <c r="E566" s="6">
        <v>573.0</v>
      </c>
      <c r="F566" s="19">
        <v>-58.0</v>
      </c>
      <c r="G566" s="17">
        <f t="shared" si="2"/>
        <v>515</v>
      </c>
      <c r="H566" s="24">
        <v>515.0</v>
      </c>
      <c r="I566" s="7">
        <v>5.0</v>
      </c>
      <c r="J566" s="8">
        <f t="shared" si="3"/>
        <v>520</v>
      </c>
      <c r="K566" s="12">
        <v>520.0</v>
      </c>
      <c r="L566" s="11">
        <v>6.0</v>
      </c>
      <c r="M566" s="8">
        <f t="shared" si="4"/>
        <v>526</v>
      </c>
      <c r="N566" s="6">
        <v>526.0</v>
      </c>
      <c r="O566" s="21">
        <v>-53.0</v>
      </c>
      <c r="P566" s="17">
        <f t="shared" si="5"/>
        <v>473</v>
      </c>
      <c r="Q566" s="6">
        <v>473.0</v>
      </c>
    </row>
    <row r="567" ht="15.75" customHeight="1">
      <c r="A567" s="5" t="s">
        <v>552</v>
      </c>
      <c r="B567" s="6">
        <v>132.0</v>
      </c>
      <c r="C567" s="7">
        <v>1.0</v>
      </c>
      <c r="D567" s="8">
        <f t="shared" si="8"/>
        <v>133</v>
      </c>
      <c r="E567" s="6">
        <v>133.0</v>
      </c>
      <c r="F567" s="7">
        <v>1.0</v>
      </c>
      <c r="G567" s="8">
        <f t="shared" si="2"/>
        <v>134</v>
      </c>
      <c r="H567" s="24">
        <v>134.0</v>
      </c>
      <c r="I567" s="7">
        <v>1.0</v>
      </c>
      <c r="J567" s="8">
        <f t="shared" si="3"/>
        <v>135</v>
      </c>
      <c r="K567" s="12">
        <v>135.0</v>
      </c>
      <c r="L567" s="11">
        <v>1.0</v>
      </c>
      <c r="M567" s="8">
        <f t="shared" si="4"/>
        <v>136</v>
      </c>
      <c r="N567" s="6">
        <v>136.0</v>
      </c>
      <c r="O567" s="21">
        <v>-14.0</v>
      </c>
      <c r="P567" s="17">
        <f t="shared" si="5"/>
        <v>122</v>
      </c>
      <c r="Q567" s="6">
        <v>122.0</v>
      </c>
    </row>
    <row r="568" ht="15.75" customHeight="1">
      <c r="A568" s="5" t="s">
        <v>553</v>
      </c>
      <c r="B568" s="6">
        <v>214.0</v>
      </c>
      <c r="C568" s="7">
        <v>2.0</v>
      </c>
      <c r="D568" s="8">
        <f t="shared" si="8"/>
        <v>216</v>
      </c>
      <c r="E568" s="6">
        <v>216.0</v>
      </c>
      <c r="F568" s="7">
        <v>2.0</v>
      </c>
      <c r="G568" s="8">
        <f t="shared" si="2"/>
        <v>218</v>
      </c>
      <c r="H568" s="24">
        <v>218.0</v>
      </c>
      <c r="I568" s="7">
        <v>2.0</v>
      </c>
      <c r="J568" s="8">
        <f t="shared" si="3"/>
        <v>220</v>
      </c>
      <c r="K568" s="12">
        <v>220.0</v>
      </c>
      <c r="L568" s="21">
        <v>-22.0</v>
      </c>
      <c r="M568" s="17">
        <f t="shared" si="4"/>
        <v>198</v>
      </c>
      <c r="N568" s="6">
        <v>198.0</v>
      </c>
      <c r="O568" s="11">
        <v>2.0</v>
      </c>
      <c r="P568" s="8">
        <f t="shared" si="5"/>
        <v>200</v>
      </c>
      <c r="Q568" s="6">
        <v>200.0</v>
      </c>
    </row>
    <row r="569" ht="15.75" customHeight="1">
      <c r="A569" s="5" t="s">
        <v>554</v>
      </c>
      <c r="B569" s="6">
        <v>126387.01577118904</v>
      </c>
      <c r="C569" s="7">
        <v>1164.0</v>
      </c>
      <c r="D569" s="8">
        <f t="shared" si="8"/>
        <v>127551.0158</v>
      </c>
      <c r="E569" s="6">
        <v>127551.01577118904</v>
      </c>
      <c r="F569" s="7">
        <v>1266.0</v>
      </c>
      <c r="G569" s="8">
        <f t="shared" si="2"/>
        <v>128817.0158</v>
      </c>
      <c r="H569" s="23">
        <v>128817.01577118904</v>
      </c>
      <c r="I569" s="9">
        <v>1661.0</v>
      </c>
      <c r="J569" s="8">
        <f t="shared" si="3"/>
        <v>130478.0158</v>
      </c>
      <c r="K569" s="6">
        <v>130478.01577118904</v>
      </c>
      <c r="L569" s="10">
        <v>908.0</v>
      </c>
      <c r="M569" s="8">
        <f t="shared" si="4"/>
        <v>131386.0158</v>
      </c>
      <c r="N569" s="6">
        <v>131386.01577118904</v>
      </c>
      <c r="O569" s="10">
        <v>1248.0</v>
      </c>
      <c r="P569" s="8">
        <f t="shared" si="5"/>
        <v>132634.0158</v>
      </c>
      <c r="Q569" s="6">
        <v>132634.01577118904</v>
      </c>
    </row>
    <row r="570" ht="15.75" customHeight="1">
      <c r="A570" s="5" t="s">
        <v>555</v>
      </c>
      <c r="B570" s="6">
        <v>392.0</v>
      </c>
      <c r="C570" s="7">
        <v>4.0</v>
      </c>
      <c r="D570" s="8">
        <f t="shared" si="8"/>
        <v>396</v>
      </c>
      <c r="E570" s="6">
        <v>396.0</v>
      </c>
      <c r="F570" s="7">
        <v>4.0</v>
      </c>
      <c r="G570" s="8">
        <f t="shared" si="2"/>
        <v>400</v>
      </c>
      <c r="H570" s="24">
        <v>400.0</v>
      </c>
      <c r="I570" s="7">
        <v>4.0</v>
      </c>
      <c r="J570" s="8">
        <f t="shared" si="3"/>
        <v>404</v>
      </c>
      <c r="K570" s="12">
        <v>404.0</v>
      </c>
      <c r="L570" s="11">
        <v>4.0</v>
      </c>
      <c r="M570" s="8">
        <f t="shared" si="4"/>
        <v>408</v>
      </c>
      <c r="N570" s="6">
        <v>408.0</v>
      </c>
      <c r="O570" s="11">
        <v>4.0</v>
      </c>
      <c r="P570" s="8">
        <f t="shared" si="5"/>
        <v>412</v>
      </c>
      <c r="Q570" s="6">
        <v>412.0</v>
      </c>
    </row>
    <row r="571" ht="15.75" customHeight="1">
      <c r="A571" s="5" t="s">
        <v>556</v>
      </c>
      <c r="B571" s="6">
        <v>773.0</v>
      </c>
      <c r="C571" s="7">
        <v>8.0</v>
      </c>
      <c r="D571" s="8">
        <f t="shared" si="8"/>
        <v>781</v>
      </c>
      <c r="E571" s="6">
        <v>781.0</v>
      </c>
      <c r="F571" s="7">
        <v>9.0</v>
      </c>
      <c r="G571" s="8">
        <f t="shared" si="2"/>
        <v>790</v>
      </c>
      <c r="H571" s="24">
        <v>790.0</v>
      </c>
      <c r="I571" s="7">
        <v>8.0</v>
      </c>
      <c r="J571" s="8">
        <f t="shared" si="3"/>
        <v>798</v>
      </c>
      <c r="K571" s="12">
        <v>798.0</v>
      </c>
      <c r="L571" s="11">
        <v>9.0</v>
      </c>
      <c r="M571" s="8">
        <f t="shared" si="4"/>
        <v>807</v>
      </c>
      <c r="N571" s="6">
        <v>807.0</v>
      </c>
      <c r="O571" s="11">
        <v>9.0</v>
      </c>
      <c r="P571" s="8">
        <f t="shared" si="5"/>
        <v>816</v>
      </c>
      <c r="Q571" s="6">
        <v>816.0</v>
      </c>
    </row>
    <row r="572" ht="15.75" customHeight="1">
      <c r="A572" s="5" t="s">
        <v>557</v>
      </c>
      <c r="B572" s="6">
        <v>567.0</v>
      </c>
      <c r="C572" s="7">
        <v>6.0</v>
      </c>
      <c r="D572" s="8">
        <f t="shared" si="8"/>
        <v>573</v>
      </c>
      <c r="E572" s="6">
        <v>573.0</v>
      </c>
      <c r="F572" s="7">
        <v>6.0</v>
      </c>
      <c r="G572" s="8">
        <f t="shared" si="2"/>
        <v>579</v>
      </c>
      <c r="H572" s="24">
        <v>579.0</v>
      </c>
      <c r="I572" s="7">
        <v>6.0</v>
      </c>
      <c r="J572" s="8">
        <f t="shared" si="3"/>
        <v>585</v>
      </c>
      <c r="K572" s="12">
        <v>585.0</v>
      </c>
      <c r="L572" s="21">
        <v>-59.0</v>
      </c>
      <c r="M572" s="17">
        <f t="shared" si="4"/>
        <v>526</v>
      </c>
      <c r="N572" s="6">
        <v>526.0</v>
      </c>
      <c r="O572" s="11">
        <v>6.0</v>
      </c>
      <c r="P572" s="8">
        <f t="shared" si="5"/>
        <v>532</v>
      </c>
      <c r="Q572" s="6">
        <v>532.0</v>
      </c>
    </row>
    <row r="573" ht="15.75" customHeight="1">
      <c r="A573" s="5" t="s">
        <v>558</v>
      </c>
      <c r="B573" s="6">
        <v>292.0</v>
      </c>
      <c r="C573" s="7">
        <v>3.0</v>
      </c>
      <c r="D573" s="8">
        <f t="shared" si="8"/>
        <v>295</v>
      </c>
      <c r="E573" s="6">
        <v>295.0</v>
      </c>
      <c r="F573" s="7">
        <v>3.0</v>
      </c>
      <c r="G573" s="8">
        <f t="shared" si="2"/>
        <v>298</v>
      </c>
      <c r="H573" s="24">
        <v>298.0</v>
      </c>
      <c r="I573" s="19">
        <v>-30.0</v>
      </c>
      <c r="J573" s="17">
        <f t="shared" si="3"/>
        <v>268</v>
      </c>
      <c r="K573" s="12">
        <v>268.0</v>
      </c>
      <c r="L573" s="11">
        <v>3.0</v>
      </c>
      <c r="M573" s="8">
        <f t="shared" si="4"/>
        <v>271</v>
      </c>
      <c r="N573" s="6">
        <v>271.0</v>
      </c>
      <c r="O573" s="11">
        <v>3.0</v>
      </c>
      <c r="P573" s="8">
        <f t="shared" si="5"/>
        <v>274</v>
      </c>
      <c r="Q573" s="6">
        <v>274.0</v>
      </c>
    </row>
    <row r="574" ht="15.75" customHeight="1">
      <c r="A574" s="5" t="s">
        <v>559</v>
      </c>
      <c r="B574" s="6">
        <v>572.0</v>
      </c>
      <c r="C574" s="7">
        <v>6.0</v>
      </c>
      <c r="D574" s="8">
        <f t="shared" si="8"/>
        <v>578</v>
      </c>
      <c r="E574" s="6">
        <v>578.0</v>
      </c>
      <c r="F574" s="19">
        <v>-58.0</v>
      </c>
      <c r="G574" s="17">
        <f t="shared" si="2"/>
        <v>520</v>
      </c>
      <c r="H574" s="24">
        <v>520.0</v>
      </c>
      <c r="I574" s="7">
        <v>5.0</v>
      </c>
      <c r="J574" s="8">
        <f t="shared" si="3"/>
        <v>525</v>
      </c>
      <c r="K574" s="12">
        <v>525.0</v>
      </c>
      <c r="L574" s="11">
        <v>6.0</v>
      </c>
      <c r="M574" s="8">
        <f t="shared" si="4"/>
        <v>531</v>
      </c>
      <c r="N574" s="6">
        <v>531.0</v>
      </c>
      <c r="O574" s="11">
        <v>6.0</v>
      </c>
      <c r="P574" s="8">
        <f t="shared" si="5"/>
        <v>537</v>
      </c>
      <c r="Q574" s="6">
        <v>537.0</v>
      </c>
    </row>
    <row r="575" ht="15.75" customHeight="1">
      <c r="A575" s="5" t="s">
        <v>560</v>
      </c>
      <c r="B575" s="6">
        <v>704.0</v>
      </c>
      <c r="C575" s="7">
        <v>7.0</v>
      </c>
      <c r="D575" s="8">
        <f t="shared" si="8"/>
        <v>711</v>
      </c>
      <c r="E575" s="6">
        <v>711.0</v>
      </c>
      <c r="F575" s="7">
        <v>8.0</v>
      </c>
      <c r="G575" s="8">
        <f t="shared" si="2"/>
        <v>719</v>
      </c>
      <c r="H575" s="24">
        <v>719.0</v>
      </c>
      <c r="I575" s="7">
        <v>7.0</v>
      </c>
      <c r="J575" s="8">
        <f t="shared" si="3"/>
        <v>726</v>
      </c>
      <c r="K575" s="12">
        <v>726.0</v>
      </c>
      <c r="L575" s="11">
        <v>8.0</v>
      </c>
      <c r="M575" s="8">
        <f t="shared" si="4"/>
        <v>734</v>
      </c>
      <c r="N575" s="6">
        <v>734.0</v>
      </c>
      <c r="O575" s="11">
        <v>8.0</v>
      </c>
      <c r="P575" s="8">
        <f t="shared" si="5"/>
        <v>742</v>
      </c>
      <c r="Q575" s="6">
        <v>742.0</v>
      </c>
    </row>
    <row r="576" ht="15.75" customHeight="1">
      <c r="A576" s="5" t="s">
        <v>561</v>
      </c>
      <c r="B576" s="6">
        <v>1316.0</v>
      </c>
      <c r="C576" s="7">
        <v>35.0</v>
      </c>
      <c r="D576" s="8">
        <f t="shared" si="8"/>
        <v>1351</v>
      </c>
      <c r="E576" s="6">
        <v>1351.0</v>
      </c>
      <c r="F576" s="19">
        <v>-136.0</v>
      </c>
      <c r="G576" s="17">
        <f t="shared" si="2"/>
        <v>1215</v>
      </c>
      <c r="H576" s="6">
        <v>1215.0</v>
      </c>
      <c r="I576" s="7">
        <v>11.0</v>
      </c>
      <c r="J576" s="8">
        <f t="shared" si="3"/>
        <v>1226</v>
      </c>
      <c r="K576" s="12">
        <v>1226.0</v>
      </c>
      <c r="L576" s="11">
        <v>12.0</v>
      </c>
      <c r="M576" s="8">
        <f t="shared" si="4"/>
        <v>1238</v>
      </c>
      <c r="N576" s="6">
        <v>1238.0</v>
      </c>
      <c r="O576" s="11">
        <v>11.0</v>
      </c>
      <c r="P576" s="8">
        <f t="shared" si="5"/>
        <v>1249</v>
      </c>
      <c r="Q576" s="6">
        <v>1249.0</v>
      </c>
    </row>
    <row r="577" ht="15.75" customHeight="1">
      <c r="A577" s="5" t="s">
        <v>562</v>
      </c>
      <c r="B577" s="6">
        <v>344.0</v>
      </c>
      <c r="C577" s="7">
        <v>3.0</v>
      </c>
      <c r="D577" s="8">
        <f t="shared" si="8"/>
        <v>347</v>
      </c>
      <c r="E577" s="6">
        <v>347.0</v>
      </c>
      <c r="F577" s="7">
        <v>4.0</v>
      </c>
      <c r="G577" s="8">
        <f t="shared" si="2"/>
        <v>351</v>
      </c>
      <c r="H577" s="24">
        <v>351.0</v>
      </c>
      <c r="I577" s="7">
        <v>3.0</v>
      </c>
      <c r="J577" s="8">
        <f t="shared" si="3"/>
        <v>354</v>
      </c>
      <c r="K577" s="12">
        <v>354.0</v>
      </c>
      <c r="L577" s="11">
        <v>4.0</v>
      </c>
      <c r="M577" s="8">
        <f t="shared" si="4"/>
        <v>358</v>
      </c>
      <c r="N577" s="6">
        <v>358.0</v>
      </c>
      <c r="O577" s="11">
        <v>4.0</v>
      </c>
      <c r="P577" s="8">
        <f t="shared" si="5"/>
        <v>362</v>
      </c>
      <c r="Q577" s="6">
        <v>362.0</v>
      </c>
    </row>
    <row r="578" ht="15.75" customHeight="1">
      <c r="A578" s="5" t="s">
        <v>563</v>
      </c>
      <c r="B578" s="6">
        <v>293.0</v>
      </c>
      <c r="C578" s="7">
        <v>3.0</v>
      </c>
      <c r="D578" s="8">
        <f t="shared" si="8"/>
        <v>296</v>
      </c>
      <c r="E578" s="6">
        <v>296.0</v>
      </c>
      <c r="F578" s="7">
        <v>3.0</v>
      </c>
      <c r="G578" s="8">
        <f t="shared" si="2"/>
        <v>299</v>
      </c>
      <c r="H578" s="24">
        <v>299.0</v>
      </c>
      <c r="I578" s="7">
        <v>3.0</v>
      </c>
      <c r="J578" s="8">
        <f t="shared" si="3"/>
        <v>302</v>
      </c>
      <c r="K578" s="12">
        <v>302.0</v>
      </c>
      <c r="L578" s="21">
        <v>-31.0</v>
      </c>
      <c r="M578" s="17">
        <f t="shared" si="4"/>
        <v>271</v>
      </c>
      <c r="N578" s="6">
        <v>271.0</v>
      </c>
      <c r="O578" s="11">
        <v>3.0</v>
      </c>
      <c r="P578" s="8">
        <f t="shared" si="5"/>
        <v>274</v>
      </c>
      <c r="Q578" s="6">
        <v>274.0</v>
      </c>
    </row>
    <row r="579" ht="15.75" customHeight="1">
      <c r="A579" s="5" t="s">
        <v>564</v>
      </c>
      <c r="B579" s="6">
        <v>550.0</v>
      </c>
      <c r="C579" s="7">
        <v>6.0</v>
      </c>
      <c r="D579" s="8">
        <f t="shared" si="8"/>
        <v>556</v>
      </c>
      <c r="E579" s="6">
        <v>556.0</v>
      </c>
      <c r="F579" s="7">
        <v>6.0</v>
      </c>
      <c r="G579" s="8">
        <f t="shared" si="2"/>
        <v>562</v>
      </c>
      <c r="H579" s="24">
        <v>562.0</v>
      </c>
      <c r="I579" s="7">
        <v>6.0</v>
      </c>
      <c r="J579" s="8">
        <f t="shared" si="3"/>
        <v>568</v>
      </c>
      <c r="K579" s="12">
        <v>568.0</v>
      </c>
      <c r="L579" s="11">
        <v>6.0</v>
      </c>
      <c r="M579" s="8">
        <f t="shared" si="4"/>
        <v>574</v>
      </c>
      <c r="N579" s="6">
        <v>574.0</v>
      </c>
      <c r="O579" s="11">
        <v>6.0</v>
      </c>
      <c r="P579" s="8">
        <f t="shared" si="5"/>
        <v>580</v>
      </c>
      <c r="Q579" s="6">
        <v>580.0</v>
      </c>
    </row>
    <row r="580" ht="15.75" customHeight="1">
      <c r="A580" s="5" t="s">
        <v>565</v>
      </c>
      <c r="B580" s="6">
        <v>1571.0</v>
      </c>
      <c r="C580" s="7">
        <v>42.0</v>
      </c>
      <c r="D580" s="8">
        <f t="shared" si="8"/>
        <v>1613</v>
      </c>
      <c r="E580" s="6">
        <v>1613.0</v>
      </c>
      <c r="F580" s="19">
        <v>-162.0</v>
      </c>
      <c r="G580" s="17">
        <f t="shared" si="2"/>
        <v>1451</v>
      </c>
      <c r="H580" s="6">
        <v>1451.0</v>
      </c>
      <c r="I580" s="7">
        <v>13.0</v>
      </c>
      <c r="J580" s="8">
        <f t="shared" si="3"/>
        <v>1464</v>
      </c>
      <c r="K580" s="12">
        <v>1464.0</v>
      </c>
      <c r="L580" s="11">
        <v>15.0</v>
      </c>
      <c r="M580" s="8">
        <f t="shared" si="4"/>
        <v>1479</v>
      </c>
      <c r="N580" s="6">
        <v>1479.0</v>
      </c>
      <c r="O580" s="11">
        <v>14.0</v>
      </c>
      <c r="P580" s="8">
        <f t="shared" si="5"/>
        <v>1493</v>
      </c>
      <c r="Q580" s="6">
        <v>1493.0</v>
      </c>
    </row>
    <row r="581" ht="15.75" customHeight="1">
      <c r="A581" s="5" t="s">
        <v>1174</v>
      </c>
      <c r="B581" s="6">
        <v>1180.0</v>
      </c>
      <c r="C581" s="19">
        <v>-118.0</v>
      </c>
      <c r="D581" s="17">
        <f t="shared" si="8"/>
        <v>1062</v>
      </c>
      <c r="E581" s="6">
        <v>1062.0</v>
      </c>
      <c r="F581" s="7">
        <v>10.0</v>
      </c>
      <c r="G581" s="8">
        <f t="shared" si="2"/>
        <v>1072</v>
      </c>
      <c r="H581" s="6">
        <v>1072.0</v>
      </c>
      <c r="I581" s="7">
        <v>10.0</v>
      </c>
      <c r="J581" s="8">
        <f t="shared" si="3"/>
        <v>1082</v>
      </c>
      <c r="K581" s="12">
        <v>1082.0</v>
      </c>
      <c r="L581" s="21">
        <v>-109.0</v>
      </c>
      <c r="M581" s="17">
        <f t="shared" si="4"/>
        <v>973</v>
      </c>
      <c r="N581" s="14">
        <v>0.0</v>
      </c>
      <c r="O581" s="25">
        <v>0.0</v>
      </c>
      <c r="P581" s="12">
        <f t="shared" si="5"/>
        <v>0</v>
      </c>
      <c r="Q581" s="12">
        <v>0.0</v>
      </c>
    </row>
    <row r="582" ht="15.75" customHeight="1">
      <c r="A582" s="5" t="s">
        <v>566</v>
      </c>
      <c r="B582" s="6">
        <v>887.0</v>
      </c>
      <c r="C582" s="19">
        <v>-89.0</v>
      </c>
      <c r="D582" s="17">
        <f t="shared" si="8"/>
        <v>798</v>
      </c>
      <c r="E582" s="6">
        <v>798.0</v>
      </c>
      <c r="F582" s="7">
        <v>9.0</v>
      </c>
      <c r="G582" s="8">
        <f t="shared" si="2"/>
        <v>807</v>
      </c>
      <c r="H582" s="24">
        <v>807.0</v>
      </c>
      <c r="I582" s="7">
        <v>8.0</v>
      </c>
      <c r="J582" s="8">
        <f t="shared" si="3"/>
        <v>815</v>
      </c>
      <c r="K582" s="12">
        <v>815.0</v>
      </c>
      <c r="L582" s="11">
        <v>9.0</v>
      </c>
      <c r="M582" s="8">
        <f t="shared" si="4"/>
        <v>824</v>
      </c>
      <c r="N582" s="6">
        <v>824.0</v>
      </c>
      <c r="O582" s="11">
        <v>9.0</v>
      </c>
      <c r="P582" s="8">
        <f t="shared" si="5"/>
        <v>833</v>
      </c>
      <c r="Q582" s="6">
        <v>833.0</v>
      </c>
    </row>
    <row r="583" ht="15.75" customHeight="1">
      <c r="A583" s="15" t="s">
        <v>567</v>
      </c>
      <c r="B583" s="6"/>
      <c r="C583" s="19"/>
      <c r="D583" s="17"/>
      <c r="E583" s="26">
        <v>15000.0</v>
      </c>
      <c r="F583" s="7">
        <v>93.0</v>
      </c>
      <c r="G583" s="8">
        <f t="shared" si="2"/>
        <v>15093</v>
      </c>
      <c r="H583" s="6">
        <v>15093.0</v>
      </c>
      <c r="I583" s="9">
        <v>199.0</v>
      </c>
      <c r="J583" s="8">
        <f t="shared" si="3"/>
        <v>15292</v>
      </c>
      <c r="K583" s="6">
        <v>15292.0</v>
      </c>
      <c r="L583" s="10">
        <v>178.0</v>
      </c>
      <c r="M583" s="8">
        <f t="shared" si="4"/>
        <v>15470</v>
      </c>
      <c r="N583" s="6">
        <v>15470.0</v>
      </c>
      <c r="O583" s="11">
        <v>128.0</v>
      </c>
      <c r="P583" s="8">
        <f t="shared" si="5"/>
        <v>15598</v>
      </c>
      <c r="Q583" s="6">
        <v>15598.0</v>
      </c>
    </row>
    <row r="584" ht="15.75" customHeight="1">
      <c r="A584" s="5" t="s">
        <v>568</v>
      </c>
      <c r="B584" s="6">
        <v>746.0</v>
      </c>
      <c r="C584" s="7">
        <v>8.0</v>
      </c>
      <c r="D584" s="8">
        <f t="shared" ref="D584:D854" si="9">B584+C584</f>
        <v>754</v>
      </c>
      <c r="E584" s="6">
        <v>754.0</v>
      </c>
      <c r="F584" s="7">
        <v>9.0</v>
      </c>
      <c r="G584" s="8">
        <f t="shared" si="2"/>
        <v>763</v>
      </c>
      <c r="H584" s="24">
        <v>763.0</v>
      </c>
      <c r="I584" s="7">
        <v>8.0</v>
      </c>
      <c r="J584" s="8">
        <f t="shared" si="3"/>
        <v>771</v>
      </c>
      <c r="K584" s="12">
        <v>771.0</v>
      </c>
      <c r="L584" s="11">
        <v>8.0</v>
      </c>
      <c r="M584" s="8">
        <f t="shared" si="4"/>
        <v>779</v>
      </c>
      <c r="N584" s="6">
        <v>779.0</v>
      </c>
      <c r="O584" s="11">
        <v>8.0</v>
      </c>
      <c r="P584" s="8">
        <f t="shared" si="5"/>
        <v>787</v>
      </c>
      <c r="Q584" s="6">
        <v>787.0</v>
      </c>
    </row>
    <row r="585" ht="15.75" customHeight="1">
      <c r="A585" s="5" t="s">
        <v>569</v>
      </c>
      <c r="B585" s="6">
        <v>35928.73123583549</v>
      </c>
      <c r="C585" s="7">
        <v>293.0</v>
      </c>
      <c r="D585" s="8">
        <f t="shared" si="9"/>
        <v>36221.73124</v>
      </c>
      <c r="E585" s="6">
        <v>36221.73123583549</v>
      </c>
      <c r="F585" s="7">
        <v>225.0</v>
      </c>
      <c r="G585" s="8">
        <f t="shared" si="2"/>
        <v>36446.73124</v>
      </c>
      <c r="H585" s="6">
        <v>36446.73123583549</v>
      </c>
      <c r="I585" s="9">
        <v>480.0</v>
      </c>
      <c r="J585" s="8">
        <f t="shared" si="3"/>
        <v>36926.73124</v>
      </c>
      <c r="K585" s="6">
        <v>36926.73123583549</v>
      </c>
      <c r="L585" s="10">
        <v>431.0</v>
      </c>
      <c r="M585" s="8">
        <f t="shared" si="4"/>
        <v>37357.73124</v>
      </c>
      <c r="N585" s="6">
        <v>37357.73123583549</v>
      </c>
      <c r="O585" s="11">
        <v>309.0</v>
      </c>
      <c r="P585" s="8">
        <f t="shared" si="5"/>
        <v>37666.73124</v>
      </c>
      <c r="Q585" s="6">
        <v>37666.73123583549</v>
      </c>
    </row>
    <row r="586" ht="15.75" customHeight="1">
      <c r="A586" s="5" t="s">
        <v>570</v>
      </c>
      <c r="B586" s="6">
        <v>378.0</v>
      </c>
      <c r="C586" s="7">
        <v>4.0</v>
      </c>
      <c r="D586" s="8">
        <f t="shared" si="9"/>
        <v>382</v>
      </c>
      <c r="E586" s="6">
        <v>382.0</v>
      </c>
      <c r="F586" s="7">
        <v>4.0</v>
      </c>
      <c r="G586" s="8">
        <f t="shared" si="2"/>
        <v>386</v>
      </c>
      <c r="H586" s="24">
        <v>386.0</v>
      </c>
      <c r="I586" s="7">
        <v>4.0</v>
      </c>
      <c r="J586" s="8">
        <f t="shared" si="3"/>
        <v>390</v>
      </c>
      <c r="K586" s="12">
        <v>390.0</v>
      </c>
      <c r="L586" s="11">
        <v>4.0</v>
      </c>
      <c r="M586" s="8">
        <f t="shared" si="4"/>
        <v>394</v>
      </c>
      <c r="N586" s="6">
        <v>394.0</v>
      </c>
      <c r="O586" s="11">
        <v>4.0</v>
      </c>
      <c r="P586" s="8">
        <f t="shared" si="5"/>
        <v>398</v>
      </c>
      <c r="Q586" s="6">
        <v>398.0</v>
      </c>
    </row>
    <row r="587" ht="15.75" customHeight="1">
      <c r="A587" s="5" t="s">
        <v>571</v>
      </c>
      <c r="B587" s="6">
        <v>608.0</v>
      </c>
      <c r="C587" s="7">
        <v>6.0</v>
      </c>
      <c r="D587" s="8">
        <f t="shared" si="9"/>
        <v>614</v>
      </c>
      <c r="E587" s="6">
        <v>614.0</v>
      </c>
      <c r="F587" s="7">
        <v>7.0</v>
      </c>
      <c r="G587" s="8">
        <f t="shared" si="2"/>
        <v>621</v>
      </c>
      <c r="H587" s="24">
        <v>621.0</v>
      </c>
      <c r="I587" s="7">
        <v>6.0</v>
      </c>
      <c r="J587" s="8">
        <f t="shared" si="3"/>
        <v>627</v>
      </c>
      <c r="K587" s="12">
        <v>627.0</v>
      </c>
      <c r="L587" s="21">
        <v>-63.0</v>
      </c>
      <c r="M587" s="17">
        <f t="shared" si="4"/>
        <v>564</v>
      </c>
      <c r="N587" s="6">
        <v>564.0</v>
      </c>
      <c r="O587" s="11">
        <v>6.0</v>
      </c>
      <c r="P587" s="8">
        <f t="shared" si="5"/>
        <v>570</v>
      </c>
      <c r="Q587" s="6">
        <v>570.0</v>
      </c>
    </row>
    <row r="588" ht="15.75" customHeight="1">
      <c r="A588" s="5" t="s">
        <v>572</v>
      </c>
      <c r="B588" s="6">
        <v>5400.0</v>
      </c>
      <c r="C588" s="7">
        <v>144.0</v>
      </c>
      <c r="D588" s="8">
        <f t="shared" si="9"/>
        <v>5544</v>
      </c>
      <c r="E588" s="6">
        <v>5544.0</v>
      </c>
      <c r="F588" s="7">
        <v>53.0</v>
      </c>
      <c r="G588" s="8">
        <f t="shared" si="2"/>
        <v>5597</v>
      </c>
      <c r="H588" s="6">
        <v>5597.0</v>
      </c>
      <c r="I588" s="7">
        <v>52.0</v>
      </c>
      <c r="J588" s="8">
        <f t="shared" si="3"/>
        <v>5649</v>
      </c>
      <c r="K588" s="12">
        <v>5649.0</v>
      </c>
      <c r="L588" s="11">
        <v>59.0</v>
      </c>
      <c r="M588" s="8">
        <f t="shared" si="4"/>
        <v>5708</v>
      </c>
      <c r="N588" s="6">
        <v>5708.0</v>
      </c>
      <c r="O588" s="11">
        <v>55.0</v>
      </c>
      <c r="P588" s="8">
        <f t="shared" si="5"/>
        <v>5763</v>
      </c>
      <c r="Q588" s="6">
        <v>5763.0</v>
      </c>
    </row>
    <row r="589" ht="15.75" customHeight="1">
      <c r="A589" s="5" t="s">
        <v>573</v>
      </c>
      <c r="B589" s="6">
        <v>650.0</v>
      </c>
      <c r="C589" s="7">
        <v>7.0</v>
      </c>
      <c r="D589" s="8">
        <f t="shared" si="9"/>
        <v>657</v>
      </c>
      <c r="E589" s="6">
        <v>657.0</v>
      </c>
      <c r="F589" s="7">
        <v>7.0</v>
      </c>
      <c r="G589" s="8">
        <f t="shared" si="2"/>
        <v>664</v>
      </c>
      <c r="H589" s="24">
        <v>664.0</v>
      </c>
      <c r="I589" s="7">
        <v>7.0</v>
      </c>
      <c r="J589" s="8">
        <f t="shared" si="3"/>
        <v>671</v>
      </c>
      <c r="K589" s="12">
        <v>671.0</v>
      </c>
      <c r="L589" s="11">
        <v>7.0</v>
      </c>
      <c r="M589" s="8">
        <f t="shared" si="4"/>
        <v>678</v>
      </c>
      <c r="N589" s="6">
        <v>678.0</v>
      </c>
      <c r="O589" s="11">
        <v>7.0</v>
      </c>
      <c r="P589" s="8">
        <f t="shared" si="5"/>
        <v>685</v>
      </c>
      <c r="Q589" s="6">
        <v>685.0</v>
      </c>
    </row>
    <row r="590" ht="15.75" customHeight="1">
      <c r="A590" s="5" t="s">
        <v>574</v>
      </c>
      <c r="B590" s="6">
        <v>469.0</v>
      </c>
      <c r="C590" s="7">
        <v>5.0</v>
      </c>
      <c r="D590" s="8">
        <f t="shared" si="9"/>
        <v>474</v>
      </c>
      <c r="E590" s="6">
        <v>474.0</v>
      </c>
      <c r="F590" s="7">
        <v>5.0</v>
      </c>
      <c r="G590" s="8">
        <f t="shared" si="2"/>
        <v>479</v>
      </c>
      <c r="H590" s="24">
        <v>479.0</v>
      </c>
      <c r="I590" s="7">
        <v>5.0</v>
      </c>
      <c r="J590" s="8">
        <f t="shared" si="3"/>
        <v>484</v>
      </c>
      <c r="K590" s="12">
        <v>484.0</v>
      </c>
      <c r="L590" s="21">
        <v>-49.0</v>
      </c>
      <c r="M590" s="17">
        <f t="shared" si="4"/>
        <v>435</v>
      </c>
      <c r="N590" s="6">
        <v>435.0</v>
      </c>
      <c r="O590" s="11">
        <v>4.0</v>
      </c>
      <c r="P590" s="8">
        <f t="shared" si="5"/>
        <v>439</v>
      </c>
      <c r="Q590" s="6">
        <v>439.0</v>
      </c>
    </row>
    <row r="591" ht="15.75" customHeight="1">
      <c r="A591" s="5" t="s">
        <v>575</v>
      </c>
      <c r="B591" s="6">
        <v>804.0</v>
      </c>
      <c r="C591" s="7">
        <v>8.0</v>
      </c>
      <c r="D591" s="8">
        <f t="shared" si="9"/>
        <v>812</v>
      </c>
      <c r="E591" s="6">
        <v>812.0</v>
      </c>
      <c r="F591" s="7">
        <v>9.0</v>
      </c>
      <c r="G591" s="8">
        <f t="shared" si="2"/>
        <v>821</v>
      </c>
      <c r="H591" s="24">
        <v>821.0</v>
      </c>
      <c r="I591" s="7">
        <v>8.0</v>
      </c>
      <c r="J591" s="8">
        <f t="shared" si="3"/>
        <v>829</v>
      </c>
      <c r="K591" s="12">
        <v>829.0</v>
      </c>
      <c r="L591" s="11">
        <v>9.0</v>
      </c>
      <c r="M591" s="8">
        <f t="shared" si="4"/>
        <v>838</v>
      </c>
      <c r="N591" s="6">
        <v>838.0</v>
      </c>
      <c r="O591" s="11">
        <v>9.0</v>
      </c>
      <c r="P591" s="8">
        <f t="shared" si="5"/>
        <v>847</v>
      </c>
      <c r="Q591" s="6">
        <v>847.0</v>
      </c>
    </row>
    <row r="592" ht="15.75" customHeight="1">
      <c r="A592" s="5" t="s">
        <v>576</v>
      </c>
      <c r="B592" s="6">
        <v>300.0</v>
      </c>
      <c r="C592" s="7">
        <v>3.0</v>
      </c>
      <c r="D592" s="8">
        <f t="shared" si="9"/>
        <v>303</v>
      </c>
      <c r="E592" s="6">
        <v>303.0</v>
      </c>
      <c r="F592" s="7">
        <v>3.0</v>
      </c>
      <c r="G592" s="8">
        <f t="shared" si="2"/>
        <v>306</v>
      </c>
      <c r="H592" s="24">
        <v>306.0</v>
      </c>
      <c r="I592" s="7">
        <v>3.0</v>
      </c>
      <c r="J592" s="8">
        <f t="shared" si="3"/>
        <v>309</v>
      </c>
      <c r="K592" s="12">
        <v>309.0</v>
      </c>
      <c r="L592" s="21">
        <v>-31.0</v>
      </c>
      <c r="M592" s="17">
        <f t="shared" si="4"/>
        <v>278</v>
      </c>
      <c r="N592" s="6">
        <v>278.0</v>
      </c>
      <c r="O592" s="11">
        <v>3.0</v>
      </c>
      <c r="P592" s="8">
        <f t="shared" si="5"/>
        <v>281</v>
      </c>
      <c r="Q592" s="6">
        <v>281.0</v>
      </c>
    </row>
    <row r="593" ht="15.75" customHeight="1">
      <c r="A593" s="5" t="s">
        <v>577</v>
      </c>
      <c r="B593" s="6">
        <v>797.0</v>
      </c>
      <c r="C593" s="7">
        <v>8.0</v>
      </c>
      <c r="D593" s="8">
        <f t="shared" si="9"/>
        <v>805</v>
      </c>
      <c r="E593" s="6">
        <v>805.0</v>
      </c>
      <c r="F593" s="7">
        <v>9.0</v>
      </c>
      <c r="G593" s="8">
        <f t="shared" si="2"/>
        <v>814</v>
      </c>
      <c r="H593" s="24">
        <v>814.0</v>
      </c>
      <c r="I593" s="7">
        <v>8.0</v>
      </c>
      <c r="J593" s="8">
        <f t="shared" si="3"/>
        <v>822</v>
      </c>
      <c r="K593" s="12">
        <v>822.0</v>
      </c>
      <c r="L593" s="11">
        <v>9.0</v>
      </c>
      <c r="M593" s="8">
        <f t="shared" si="4"/>
        <v>831</v>
      </c>
      <c r="N593" s="6">
        <v>831.0</v>
      </c>
      <c r="O593" s="11">
        <v>9.0</v>
      </c>
      <c r="P593" s="8">
        <f t="shared" si="5"/>
        <v>840</v>
      </c>
      <c r="Q593" s="6">
        <v>840.0</v>
      </c>
    </row>
    <row r="594" ht="15.75" customHeight="1">
      <c r="A594" s="5" t="s">
        <v>578</v>
      </c>
      <c r="B594" s="6">
        <v>15095.0</v>
      </c>
      <c r="C594" s="7">
        <v>123.0</v>
      </c>
      <c r="D594" s="8">
        <f t="shared" si="9"/>
        <v>15218</v>
      </c>
      <c r="E594" s="6">
        <v>15218.0</v>
      </c>
      <c r="F594" s="19">
        <v>-1522.0</v>
      </c>
      <c r="G594" s="17">
        <f t="shared" si="2"/>
        <v>13696</v>
      </c>
      <c r="H594" s="6">
        <v>13696.0</v>
      </c>
      <c r="I594" s="9">
        <v>180.0</v>
      </c>
      <c r="J594" s="8">
        <f t="shared" si="3"/>
        <v>13876</v>
      </c>
      <c r="K594" s="6">
        <v>13876.0</v>
      </c>
      <c r="L594" s="10">
        <v>161.0</v>
      </c>
      <c r="M594" s="8">
        <f t="shared" si="4"/>
        <v>14037</v>
      </c>
      <c r="N594" s="6">
        <v>14037.0</v>
      </c>
      <c r="O594" s="11">
        <v>116.0</v>
      </c>
      <c r="P594" s="8">
        <f t="shared" si="5"/>
        <v>14153</v>
      </c>
      <c r="Q594" s="6">
        <v>14153.0</v>
      </c>
    </row>
    <row r="595" ht="15.75" customHeight="1">
      <c r="A595" s="5" t="s">
        <v>579</v>
      </c>
      <c r="B595" s="6">
        <v>168.0</v>
      </c>
      <c r="C595" s="7">
        <v>1.0</v>
      </c>
      <c r="D595" s="8">
        <f t="shared" si="9"/>
        <v>169</v>
      </c>
      <c r="E595" s="6">
        <v>169.0</v>
      </c>
      <c r="F595" s="7">
        <v>2.0</v>
      </c>
      <c r="G595" s="8">
        <f t="shared" si="2"/>
        <v>171</v>
      </c>
      <c r="H595" s="24">
        <v>171.0</v>
      </c>
      <c r="I595" s="7">
        <v>1.0</v>
      </c>
      <c r="J595" s="8">
        <f t="shared" si="3"/>
        <v>172</v>
      </c>
      <c r="K595" s="12">
        <v>172.0</v>
      </c>
      <c r="L595" s="11">
        <v>1.0</v>
      </c>
      <c r="M595" s="8">
        <f t="shared" si="4"/>
        <v>173</v>
      </c>
      <c r="N595" s="6">
        <v>173.0</v>
      </c>
      <c r="O595" s="11">
        <v>1.0</v>
      </c>
      <c r="P595" s="8">
        <f t="shared" si="5"/>
        <v>174</v>
      </c>
      <c r="Q595" s="6">
        <v>174.0</v>
      </c>
    </row>
    <row r="596" ht="15.75" customHeight="1">
      <c r="A596" s="5" t="s">
        <v>580</v>
      </c>
      <c r="B596" s="6">
        <v>378.0</v>
      </c>
      <c r="C596" s="7">
        <v>4.0</v>
      </c>
      <c r="D596" s="8">
        <f t="shared" si="9"/>
        <v>382</v>
      </c>
      <c r="E596" s="6">
        <v>382.0</v>
      </c>
      <c r="F596" s="7">
        <v>4.0</v>
      </c>
      <c r="G596" s="8">
        <f t="shared" si="2"/>
        <v>386</v>
      </c>
      <c r="H596" s="24">
        <v>386.0</v>
      </c>
      <c r="I596" s="7">
        <v>4.0</v>
      </c>
      <c r="J596" s="8">
        <f t="shared" si="3"/>
        <v>390</v>
      </c>
      <c r="K596" s="12">
        <v>390.0</v>
      </c>
      <c r="L596" s="11">
        <v>4.0</v>
      </c>
      <c r="M596" s="8">
        <f t="shared" si="4"/>
        <v>394</v>
      </c>
      <c r="N596" s="6">
        <v>394.0</v>
      </c>
      <c r="O596" s="11">
        <v>4.0</v>
      </c>
      <c r="P596" s="8">
        <f t="shared" si="5"/>
        <v>398</v>
      </c>
      <c r="Q596" s="6">
        <v>398.0</v>
      </c>
    </row>
    <row r="597" ht="15.75" customHeight="1">
      <c r="A597" s="5" t="s">
        <v>581</v>
      </c>
      <c r="B597" s="6">
        <v>561.0</v>
      </c>
      <c r="C597" s="19">
        <v>-57.0</v>
      </c>
      <c r="D597" s="17">
        <f t="shared" si="9"/>
        <v>504</v>
      </c>
      <c r="E597" s="6">
        <v>504.0</v>
      </c>
      <c r="F597" s="7">
        <v>6.0</v>
      </c>
      <c r="G597" s="8">
        <f t="shared" si="2"/>
        <v>510</v>
      </c>
      <c r="H597" s="24">
        <v>510.0</v>
      </c>
      <c r="I597" s="19">
        <v>-51.0</v>
      </c>
      <c r="J597" s="17">
        <f t="shared" si="3"/>
        <v>459</v>
      </c>
      <c r="K597" s="12">
        <v>459.0</v>
      </c>
      <c r="L597" s="11">
        <v>5.0</v>
      </c>
      <c r="M597" s="8">
        <f t="shared" si="4"/>
        <v>464</v>
      </c>
      <c r="N597" s="6">
        <v>464.0</v>
      </c>
      <c r="O597" s="11">
        <v>5.0</v>
      </c>
      <c r="P597" s="8">
        <f t="shared" si="5"/>
        <v>469</v>
      </c>
      <c r="Q597" s="6">
        <v>469.0</v>
      </c>
    </row>
    <row r="598" ht="15.75" customHeight="1">
      <c r="A598" s="5" t="s">
        <v>582</v>
      </c>
      <c r="B598" s="6">
        <v>730.0</v>
      </c>
      <c r="C598" s="7">
        <v>8.0</v>
      </c>
      <c r="D598" s="8">
        <f t="shared" si="9"/>
        <v>738</v>
      </c>
      <c r="E598" s="6">
        <v>738.0</v>
      </c>
      <c r="F598" s="7">
        <v>8.0</v>
      </c>
      <c r="G598" s="8">
        <f t="shared" si="2"/>
        <v>746</v>
      </c>
      <c r="H598" s="24">
        <v>746.0</v>
      </c>
      <c r="I598" s="7">
        <v>8.0</v>
      </c>
      <c r="J598" s="8">
        <f t="shared" si="3"/>
        <v>754</v>
      </c>
      <c r="K598" s="12">
        <v>754.0</v>
      </c>
      <c r="L598" s="11">
        <v>8.0</v>
      </c>
      <c r="M598" s="8">
        <f t="shared" si="4"/>
        <v>762</v>
      </c>
      <c r="N598" s="6">
        <v>762.0</v>
      </c>
      <c r="O598" s="11">
        <v>8.0</v>
      </c>
      <c r="P598" s="8">
        <f t="shared" si="5"/>
        <v>770</v>
      </c>
      <c r="Q598" s="6">
        <v>770.0</v>
      </c>
    </row>
    <row r="599" ht="15.75" customHeight="1">
      <c r="A599" s="5" t="s">
        <v>583</v>
      </c>
      <c r="B599" s="6">
        <v>859.0</v>
      </c>
      <c r="C599" s="7">
        <v>9.0</v>
      </c>
      <c r="D599" s="8">
        <f t="shared" si="9"/>
        <v>868</v>
      </c>
      <c r="E599" s="6">
        <v>868.0</v>
      </c>
      <c r="F599" s="7">
        <v>10.0</v>
      </c>
      <c r="G599" s="8">
        <f t="shared" si="2"/>
        <v>878</v>
      </c>
      <c r="H599" s="24">
        <v>878.0</v>
      </c>
      <c r="I599" s="7">
        <v>9.0</v>
      </c>
      <c r="J599" s="8">
        <f t="shared" si="3"/>
        <v>887</v>
      </c>
      <c r="K599" s="12">
        <v>887.0</v>
      </c>
      <c r="L599" s="21">
        <v>-89.0</v>
      </c>
      <c r="M599" s="17">
        <f t="shared" si="4"/>
        <v>798</v>
      </c>
      <c r="N599" s="6">
        <v>798.0</v>
      </c>
      <c r="O599" s="11">
        <v>9.0</v>
      </c>
      <c r="P599" s="8">
        <f t="shared" si="5"/>
        <v>807</v>
      </c>
      <c r="Q599" s="6">
        <v>807.0</v>
      </c>
    </row>
    <row r="600" ht="15.75" customHeight="1">
      <c r="A600" s="5" t="s">
        <v>584</v>
      </c>
      <c r="B600" s="6">
        <v>201.0</v>
      </c>
      <c r="C600" s="7">
        <v>2.0</v>
      </c>
      <c r="D600" s="8">
        <f t="shared" si="9"/>
        <v>203</v>
      </c>
      <c r="E600" s="6">
        <v>203.0</v>
      </c>
      <c r="F600" s="7">
        <v>2.0</v>
      </c>
      <c r="G600" s="8">
        <f t="shared" si="2"/>
        <v>205</v>
      </c>
      <c r="H600" s="24">
        <v>205.0</v>
      </c>
      <c r="I600" s="7">
        <v>2.0</v>
      </c>
      <c r="J600" s="8">
        <f t="shared" si="3"/>
        <v>207</v>
      </c>
      <c r="K600" s="12">
        <v>207.0</v>
      </c>
      <c r="L600" s="11">
        <v>2.0</v>
      </c>
      <c r="M600" s="8">
        <f t="shared" si="4"/>
        <v>209</v>
      </c>
      <c r="N600" s="6">
        <v>209.0</v>
      </c>
      <c r="O600" s="21">
        <v>-21.0</v>
      </c>
      <c r="P600" s="17">
        <f t="shared" si="5"/>
        <v>188</v>
      </c>
      <c r="Q600" s="6">
        <v>188.0</v>
      </c>
    </row>
    <row r="601" ht="15.75" customHeight="1">
      <c r="A601" s="5" t="s">
        <v>585</v>
      </c>
      <c r="B601" s="6">
        <v>383.0</v>
      </c>
      <c r="C601" s="7">
        <v>4.0</v>
      </c>
      <c r="D601" s="8">
        <f t="shared" si="9"/>
        <v>387</v>
      </c>
      <c r="E601" s="6">
        <v>387.0</v>
      </c>
      <c r="F601" s="7">
        <v>4.0</v>
      </c>
      <c r="G601" s="8">
        <f t="shared" si="2"/>
        <v>391</v>
      </c>
      <c r="H601" s="24">
        <v>391.0</v>
      </c>
      <c r="I601" s="7">
        <v>4.0</v>
      </c>
      <c r="J601" s="8">
        <f t="shared" si="3"/>
        <v>395</v>
      </c>
      <c r="K601" s="12">
        <v>395.0</v>
      </c>
      <c r="L601" s="11">
        <v>4.0</v>
      </c>
      <c r="M601" s="8">
        <f t="shared" si="4"/>
        <v>399</v>
      </c>
      <c r="N601" s="6">
        <v>399.0</v>
      </c>
      <c r="O601" s="21">
        <v>-40.0</v>
      </c>
      <c r="P601" s="17">
        <f t="shared" si="5"/>
        <v>359</v>
      </c>
      <c r="Q601" s="6">
        <v>359.0</v>
      </c>
    </row>
    <row r="602" ht="15.75" customHeight="1">
      <c r="A602" s="5" t="s">
        <v>586</v>
      </c>
      <c r="B602" s="6">
        <v>1306.0</v>
      </c>
      <c r="C602" s="7">
        <v>35.0</v>
      </c>
      <c r="D602" s="8">
        <f t="shared" si="9"/>
        <v>1341</v>
      </c>
      <c r="E602" s="6">
        <v>1341.0</v>
      </c>
      <c r="F602" s="7">
        <v>13.0</v>
      </c>
      <c r="G602" s="8">
        <f t="shared" si="2"/>
        <v>1354</v>
      </c>
      <c r="H602" s="6">
        <v>1354.0</v>
      </c>
      <c r="I602" s="7">
        <v>12.0</v>
      </c>
      <c r="J602" s="8">
        <f t="shared" si="3"/>
        <v>1366</v>
      </c>
      <c r="K602" s="12">
        <v>1366.0</v>
      </c>
      <c r="L602" s="11">
        <v>14.0</v>
      </c>
      <c r="M602" s="8">
        <f t="shared" si="4"/>
        <v>1380</v>
      </c>
      <c r="N602" s="6">
        <v>1380.0</v>
      </c>
      <c r="O602" s="11">
        <v>13.0</v>
      </c>
      <c r="P602" s="8">
        <f t="shared" si="5"/>
        <v>1393</v>
      </c>
      <c r="Q602" s="6">
        <v>1393.0</v>
      </c>
    </row>
    <row r="603" ht="15.75" customHeight="1">
      <c r="A603" s="5" t="s">
        <v>587</v>
      </c>
      <c r="B603" s="6">
        <v>730.0</v>
      </c>
      <c r="C603" s="7">
        <v>8.0</v>
      </c>
      <c r="D603" s="8">
        <f t="shared" si="9"/>
        <v>738</v>
      </c>
      <c r="E603" s="6">
        <v>738.0</v>
      </c>
      <c r="F603" s="7">
        <v>8.0</v>
      </c>
      <c r="G603" s="8">
        <f t="shared" si="2"/>
        <v>746</v>
      </c>
      <c r="H603" s="24">
        <v>746.0</v>
      </c>
      <c r="I603" s="7">
        <v>8.0</v>
      </c>
      <c r="J603" s="8">
        <f t="shared" si="3"/>
        <v>754</v>
      </c>
      <c r="K603" s="12">
        <v>754.0</v>
      </c>
      <c r="L603" s="11">
        <v>8.0</v>
      </c>
      <c r="M603" s="8">
        <f t="shared" si="4"/>
        <v>762</v>
      </c>
      <c r="N603" s="6">
        <v>762.0</v>
      </c>
      <c r="O603" s="11">
        <v>8.0</v>
      </c>
      <c r="P603" s="8">
        <f t="shared" si="5"/>
        <v>770</v>
      </c>
      <c r="Q603" s="6">
        <v>770.0</v>
      </c>
    </row>
    <row r="604" ht="15.75" customHeight="1">
      <c r="A604" s="5" t="s">
        <v>1175</v>
      </c>
      <c r="B604" s="6">
        <v>884.0</v>
      </c>
      <c r="C604" s="7">
        <v>9.0</v>
      </c>
      <c r="D604" s="8">
        <f t="shared" si="9"/>
        <v>893</v>
      </c>
      <c r="E604" s="6">
        <v>893.0</v>
      </c>
      <c r="F604" s="19">
        <v>-90.0</v>
      </c>
      <c r="G604" s="17">
        <f t="shared" si="2"/>
        <v>803</v>
      </c>
      <c r="H604" s="24">
        <v>803.0</v>
      </c>
      <c r="I604" s="7">
        <v>8.0</v>
      </c>
      <c r="J604" s="8">
        <f t="shared" si="3"/>
        <v>811</v>
      </c>
      <c r="K604" s="12">
        <v>811.0</v>
      </c>
      <c r="L604" s="21">
        <v>-82.0</v>
      </c>
      <c r="M604" s="17">
        <f t="shared" si="4"/>
        <v>729</v>
      </c>
      <c r="N604" s="14">
        <v>0.0</v>
      </c>
      <c r="O604" s="25">
        <v>0.0</v>
      </c>
      <c r="P604" s="12">
        <f t="shared" si="5"/>
        <v>0</v>
      </c>
      <c r="Q604" s="12">
        <v>0.0</v>
      </c>
    </row>
    <row r="605" ht="15.75" customHeight="1">
      <c r="A605" s="5" t="s">
        <v>588</v>
      </c>
      <c r="B605" s="6">
        <v>381.0</v>
      </c>
      <c r="C605" s="7">
        <v>4.0</v>
      </c>
      <c r="D605" s="8">
        <f t="shared" si="9"/>
        <v>385</v>
      </c>
      <c r="E605" s="6">
        <v>385.0</v>
      </c>
      <c r="F605" s="7">
        <v>4.0</v>
      </c>
      <c r="G605" s="8">
        <f t="shared" si="2"/>
        <v>389</v>
      </c>
      <c r="H605" s="24">
        <v>389.0</v>
      </c>
      <c r="I605" s="19">
        <v>-39.0</v>
      </c>
      <c r="J605" s="17">
        <f t="shared" si="3"/>
        <v>350</v>
      </c>
      <c r="K605" s="12">
        <v>350.0</v>
      </c>
      <c r="L605" s="11">
        <v>4.0</v>
      </c>
      <c r="M605" s="8">
        <f t="shared" si="4"/>
        <v>354</v>
      </c>
      <c r="N605" s="6">
        <v>354.0</v>
      </c>
      <c r="O605" s="11">
        <v>4.0</v>
      </c>
      <c r="P605" s="8">
        <f t="shared" si="5"/>
        <v>358</v>
      </c>
      <c r="Q605" s="6">
        <v>358.0</v>
      </c>
    </row>
    <row r="606" ht="15.75" customHeight="1">
      <c r="A606" s="5" t="s">
        <v>589</v>
      </c>
      <c r="B606" s="6">
        <v>878.0</v>
      </c>
      <c r="C606" s="7">
        <v>9.0</v>
      </c>
      <c r="D606" s="8">
        <f t="shared" si="9"/>
        <v>887</v>
      </c>
      <c r="E606" s="6">
        <v>887.0</v>
      </c>
      <c r="F606" s="7">
        <v>10.0</v>
      </c>
      <c r="G606" s="8">
        <f t="shared" si="2"/>
        <v>897</v>
      </c>
      <c r="H606" s="24">
        <v>897.0</v>
      </c>
      <c r="I606" s="7">
        <v>9.0</v>
      </c>
      <c r="J606" s="8">
        <f t="shared" si="3"/>
        <v>906</v>
      </c>
      <c r="K606" s="12">
        <v>906.0</v>
      </c>
      <c r="L606" s="11">
        <v>10.0</v>
      </c>
      <c r="M606" s="8">
        <f t="shared" si="4"/>
        <v>916</v>
      </c>
      <c r="N606" s="6">
        <v>916.0</v>
      </c>
      <c r="O606" s="21">
        <v>-92.0</v>
      </c>
      <c r="P606" s="17">
        <f t="shared" si="5"/>
        <v>824</v>
      </c>
      <c r="Q606" s="6">
        <v>824.0</v>
      </c>
    </row>
    <row r="607" ht="15.75" customHeight="1">
      <c r="A607" s="5" t="s">
        <v>590</v>
      </c>
      <c r="B607" s="6">
        <v>679.0</v>
      </c>
      <c r="C607" s="7">
        <v>7.0</v>
      </c>
      <c r="D607" s="8">
        <f t="shared" si="9"/>
        <v>686</v>
      </c>
      <c r="E607" s="6">
        <v>686.0</v>
      </c>
      <c r="F607" s="7">
        <v>8.0</v>
      </c>
      <c r="G607" s="8">
        <f t="shared" si="2"/>
        <v>694</v>
      </c>
      <c r="H607" s="24">
        <v>694.0</v>
      </c>
      <c r="I607" s="7">
        <v>7.0</v>
      </c>
      <c r="J607" s="8">
        <f t="shared" si="3"/>
        <v>701</v>
      </c>
      <c r="K607" s="12">
        <v>701.0</v>
      </c>
      <c r="L607" s="11">
        <v>8.0</v>
      </c>
      <c r="M607" s="8">
        <f t="shared" si="4"/>
        <v>709</v>
      </c>
      <c r="N607" s="6">
        <v>709.0</v>
      </c>
      <c r="O607" s="11">
        <v>8.0</v>
      </c>
      <c r="P607" s="8">
        <f t="shared" si="5"/>
        <v>717</v>
      </c>
      <c r="Q607" s="6">
        <v>717.0</v>
      </c>
    </row>
    <row r="608" ht="15.75" customHeight="1">
      <c r="A608" s="5" t="s">
        <v>591</v>
      </c>
      <c r="B608" s="6">
        <v>138.0</v>
      </c>
      <c r="C608" s="7">
        <v>1.0</v>
      </c>
      <c r="D608" s="8">
        <f t="shared" si="9"/>
        <v>139</v>
      </c>
      <c r="E608" s="6">
        <v>139.0</v>
      </c>
      <c r="F608" s="7">
        <v>1.0</v>
      </c>
      <c r="G608" s="8">
        <f t="shared" si="2"/>
        <v>140</v>
      </c>
      <c r="H608" s="24">
        <v>140.0</v>
      </c>
      <c r="I608" s="7">
        <v>1.0</v>
      </c>
      <c r="J608" s="8">
        <f t="shared" si="3"/>
        <v>141</v>
      </c>
      <c r="K608" s="12">
        <v>141.0</v>
      </c>
      <c r="L608" s="11">
        <v>1.0</v>
      </c>
      <c r="M608" s="8">
        <f t="shared" si="4"/>
        <v>142</v>
      </c>
      <c r="N608" s="6">
        <v>142.0</v>
      </c>
      <c r="O608" s="11">
        <v>1.0</v>
      </c>
      <c r="P608" s="8">
        <f t="shared" si="5"/>
        <v>143</v>
      </c>
      <c r="Q608" s="6">
        <v>143.0</v>
      </c>
    </row>
    <row r="609" ht="15.75" customHeight="1">
      <c r="A609" s="5" t="s">
        <v>592</v>
      </c>
      <c r="B609" s="6">
        <v>356.0</v>
      </c>
      <c r="C609" s="7">
        <v>3.0</v>
      </c>
      <c r="D609" s="8">
        <f t="shared" si="9"/>
        <v>359</v>
      </c>
      <c r="E609" s="6">
        <v>359.0</v>
      </c>
      <c r="F609" s="7">
        <v>4.0</v>
      </c>
      <c r="G609" s="8">
        <f t="shared" si="2"/>
        <v>363</v>
      </c>
      <c r="H609" s="24">
        <v>363.0</v>
      </c>
      <c r="I609" s="7">
        <v>3.0</v>
      </c>
      <c r="J609" s="8">
        <f t="shared" si="3"/>
        <v>366</v>
      </c>
      <c r="K609" s="12">
        <v>366.0</v>
      </c>
      <c r="L609" s="11">
        <v>4.0</v>
      </c>
      <c r="M609" s="8">
        <f t="shared" si="4"/>
        <v>370</v>
      </c>
      <c r="N609" s="6">
        <v>370.0</v>
      </c>
      <c r="O609" s="11">
        <v>4.0</v>
      </c>
      <c r="P609" s="8">
        <f t="shared" si="5"/>
        <v>374</v>
      </c>
      <c r="Q609" s="6">
        <v>374.0</v>
      </c>
    </row>
    <row r="610" ht="15.75" customHeight="1">
      <c r="A610" s="5" t="s">
        <v>593</v>
      </c>
      <c r="B610" s="6">
        <v>5864.0</v>
      </c>
      <c r="C610" s="7">
        <v>157.0</v>
      </c>
      <c r="D610" s="8">
        <f t="shared" si="9"/>
        <v>6021</v>
      </c>
      <c r="E610" s="6">
        <v>6021.0</v>
      </c>
      <c r="F610" s="7">
        <v>58.0</v>
      </c>
      <c r="G610" s="8">
        <f t="shared" si="2"/>
        <v>6079</v>
      </c>
      <c r="H610" s="6">
        <v>6079.0</v>
      </c>
      <c r="I610" s="7">
        <v>57.0</v>
      </c>
      <c r="J610" s="8">
        <f t="shared" si="3"/>
        <v>6136</v>
      </c>
      <c r="K610" s="12">
        <v>6136.0</v>
      </c>
      <c r="L610" s="11">
        <v>64.0</v>
      </c>
      <c r="M610" s="8">
        <f t="shared" si="4"/>
        <v>6200</v>
      </c>
      <c r="N610" s="6">
        <v>6200.0</v>
      </c>
      <c r="O610" s="11">
        <v>60.0</v>
      </c>
      <c r="P610" s="8">
        <f t="shared" si="5"/>
        <v>6260</v>
      </c>
      <c r="Q610" s="6">
        <v>6260.0</v>
      </c>
    </row>
    <row r="611" ht="15.75" customHeight="1">
      <c r="A611" s="5" t="s">
        <v>594</v>
      </c>
      <c r="B611" s="6">
        <v>1147.0</v>
      </c>
      <c r="C611" s="7">
        <v>30.0</v>
      </c>
      <c r="D611" s="8">
        <f t="shared" si="9"/>
        <v>1177</v>
      </c>
      <c r="E611" s="6">
        <v>1177.0</v>
      </c>
      <c r="F611" s="7">
        <v>11.0</v>
      </c>
      <c r="G611" s="8">
        <f t="shared" si="2"/>
        <v>1188</v>
      </c>
      <c r="H611" s="6">
        <v>1188.0</v>
      </c>
      <c r="I611" s="7">
        <v>11.0</v>
      </c>
      <c r="J611" s="8">
        <f t="shared" si="3"/>
        <v>1199</v>
      </c>
      <c r="K611" s="12">
        <v>1199.0</v>
      </c>
      <c r="L611" s="11">
        <v>12.0</v>
      </c>
      <c r="M611" s="8">
        <f t="shared" si="4"/>
        <v>1211</v>
      </c>
      <c r="N611" s="6">
        <v>1211.0</v>
      </c>
      <c r="O611" s="11">
        <v>11.0</v>
      </c>
      <c r="P611" s="8">
        <f t="shared" si="5"/>
        <v>1222</v>
      </c>
      <c r="Q611" s="6">
        <v>1222.0</v>
      </c>
    </row>
    <row r="612" ht="15.75" customHeight="1">
      <c r="A612" s="5" t="s">
        <v>595</v>
      </c>
      <c r="B612" s="6">
        <v>541.0</v>
      </c>
      <c r="C612" s="7">
        <v>6.0</v>
      </c>
      <c r="D612" s="8">
        <f t="shared" si="9"/>
        <v>547</v>
      </c>
      <c r="E612" s="6">
        <v>547.0</v>
      </c>
      <c r="F612" s="7">
        <v>6.0</v>
      </c>
      <c r="G612" s="8">
        <f t="shared" si="2"/>
        <v>553</v>
      </c>
      <c r="H612" s="24">
        <v>553.0</v>
      </c>
      <c r="I612" s="7">
        <v>5.0</v>
      </c>
      <c r="J612" s="8">
        <f t="shared" si="3"/>
        <v>558</v>
      </c>
      <c r="K612" s="12">
        <v>558.0</v>
      </c>
      <c r="L612" s="11">
        <v>6.0</v>
      </c>
      <c r="M612" s="8">
        <f t="shared" si="4"/>
        <v>564</v>
      </c>
      <c r="N612" s="6">
        <v>564.0</v>
      </c>
      <c r="O612" s="11">
        <v>6.0</v>
      </c>
      <c r="P612" s="8">
        <f t="shared" si="5"/>
        <v>570</v>
      </c>
      <c r="Q612" s="6">
        <v>570.0</v>
      </c>
    </row>
    <row r="613" ht="15.75" customHeight="1">
      <c r="A613" s="5" t="s">
        <v>596</v>
      </c>
      <c r="B613" s="6">
        <v>545.0</v>
      </c>
      <c r="C613" s="7">
        <v>6.0</v>
      </c>
      <c r="D613" s="8">
        <f t="shared" si="9"/>
        <v>551</v>
      </c>
      <c r="E613" s="6">
        <v>551.0</v>
      </c>
      <c r="F613" s="7">
        <v>6.0</v>
      </c>
      <c r="G613" s="8">
        <f t="shared" si="2"/>
        <v>557</v>
      </c>
      <c r="H613" s="24">
        <v>557.0</v>
      </c>
      <c r="I613" s="7">
        <v>6.0</v>
      </c>
      <c r="J613" s="8">
        <f t="shared" si="3"/>
        <v>563</v>
      </c>
      <c r="K613" s="12">
        <v>563.0</v>
      </c>
      <c r="L613" s="21">
        <v>-57.0</v>
      </c>
      <c r="M613" s="17">
        <f t="shared" si="4"/>
        <v>506</v>
      </c>
      <c r="N613" s="6">
        <v>506.0</v>
      </c>
      <c r="O613" s="11">
        <v>5.0</v>
      </c>
      <c r="P613" s="8">
        <f t="shared" si="5"/>
        <v>511</v>
      </c>
      <c r="Q613" s="6">
        <v>511.0</v>
      </c>
    </row>
    <row r="614" ht="15.75" customHeight="1">
      <c r="A614" s="5" t="s">
        <v>597</v>
      </c>
      <c r="B614" s="6">
        <v>418.0</v>
      </c>
      <c r="C614" s="7">
        <v>4.0</v>
      </c>
      <c r="D614" s="8">
        <f t="shared" si="9"/>
        <v>422</v>
      </c>
      <c r="E614" s="6">
        <v>422.0</v>
      </c>
      <c r="F614" s="19">
        <v>-43.0</v>
      </c>
      <c r="G614" s="17">
        <f t="shared" si="2"/>
        <v>379</v>
      </c>
      <c r="H614" s="24">
        <v>379.0</v>
      </c>
      <c r="I614" s="7">
        <v>4.0</v>
      </c>
      <c r="J614" s="8">
        <f t="shared" si="3"/>
        <v>383</v>
      </c>
      <c r="K614" s="12">
        <v>383.0</v>
      </c>
      <c r="L614" s="11">
        <v>4.0</v>
      </c>
      <c r="M614" s="8">
        <f t="shared" si="4"/>
        <v>387</v>
      </c>
      <c r="N614" s="6">
        <v>387.0</v>
      </c>
      <c r="O614" s="11">
        <v>4.0</v>
      </c>
      <c r="P614" s="8">
        <f t="shared" si="5"/>
        <v>391</v>
      </c>
      <c r="Q614" s="6">
        <v>391.0</v>
      </c>
    </row>
    <row r="615" ht="15.75" customHeight="1">
      <c r="A615" s="5" t="s">
        <v>598</v>
      </c>
      <c r="B615" s="6">
        <v>20838.835206930158</v>
      </c>
      <c r="C615" s="19">
        <v>-2084.0</v>
      </c>
      <c r="D615" s="17">
        <f t="shared" si="9"/>
        <v>18754.83521</v>
      </c>
      <c r="E615" s="6">
        <v>18754.835206930158</v>
      </c>
      <c r="F615" s="7">
        <v>116.0</v>
      </c>
      <c r="G615" s="8">
        <f t="shared" si="2"/>
        <v>18870.83521</v>
      </c>
      <c r="H615" s="6">
        <v>18870.835206930158</v>
      </c>
      <c r="I615" s="9">
        <v>248.0</v>
      </c>
      <c r="J615" s="8">
        <f t="shared" si="3"/>
        <v>19118.83521</v>
      </c>
      <c r="K615" s="6">
        <v>19118.835206930158</v>
      </c>
      <c r="L615" s="10">
        <v>223.0</v>
      </c>
      <c r="M615" s="8">
        <f t="shared" si="4"/>
        <v>19341.83521</v>
      </c>
      <c r="N615" s="6">
        <v>19341.835206930158</v>
      </c>
      <c r="O615" s="11">
        <v>160.0</v>
      </c>
      <c r="P615" s="8">
        <f t="shared" si="5"/>
        <v>19501.83521</v>
      </c>
      <c r="Q615" s="6">
        <v>19501.835206930158</v>
      </c>
    </row>
    <row r="616" ht="15.75" customHeight="1">
      <c r="A616" s="5" t="s">
        <v>599</v>
      </c>
      <c r="B616" s="6">
        <v>828.0</v>
      </c>
      <c r="C616" s="7">
        <v>9.0</v>
      </c>
      <c r="D616" s="8">
        <f t="shared" si="9"/>
        <v>837</v>
      </c>
      <c r="E616" s="6">
        <v>837.0</v>
      </c>
      <c r="F616" s="7">
        <v>10.0</v>
      </c>
      <c r="G616" s="8">
        <f t="shared" si="2"/>
        <v>847</v>
      </c>
      <c r="H616" s="24">
        <v>847.0</v>
      </c>
      <c r="I616" s="7">
        <v>9.0</v>
      </c>
      <c r="J616" s="8">
        <f t="shared" si="3"/>
        <v>856</v>
      </c>
      <c r="K616" s="12">
        <v>856.0</v>
      </c>
      <c r="L616" s="11">
        <v>9.0</v>
      </c>
      <c r="M616" s="8">
        <f t="shared" si="4"/>
        <v>865</v>
      </c>
      <c r="N616" s="6">
        <v>865.0</v>
      </c>
      <c r="O616" s="11">
        <v>9.0</v>
      </c>
      <c r="P616" s="8">
        <f t="shared" si="5"/>
        <v>874</v>
      </c>
      <c r="Q616" s="6">
        <v>874.0</v>
      </c>
    </row>
    <row r="617" ht="15.75" customHeight="1">
      <c r="A617" s="5" t="s">
        <v>600</v>
      </c>
      <c r="B617" s="6">
        <v>204.0</v>
      </c>
      <c r="C617" s="7">
        <v>2.0</v>
      </c>
      <c r="D617" s="8">
        <f t="shared" si="9"/>
        <v>206</v>
      </c>
      <c r="E617" s="6">
        <v>206.0</v>
      </c>
      <c r="F617" s="7">
        <v>2.0</v>
      </c>
      <c r="G617" s="8">
        <f t="shared" si="2"/>
        <v>208</v>
      </c>
      <c r="H617" s="24">
        <v>208.0</v>
      </c>
      <c r="I617" s="7">
        <v>2.0</v>
      </c>
      <c r="J617" s="8">
        <f t="shared" si="3"/>
        <v>210</v>
      </c>
      <c r="K617" s="12">
        <v>210.0</v>
      </c>
      <c r="L617" s="11">
        <v>2.0</v>
      </c>
      <c r="M617" s="8">
        <f t="shared" si="4"/>
        <v>212</v>
      </c>
      <c r="N617" s="6">
        <v>212.0</v>
      </c>
      <c r="O617" s="11">
        <v>2.0</v>
      </c>
      <c r="P617" s="8">
        <f t="shared" si="5"/>
        <v>214</v>
      </c>
      <c r="Q617" s="6">
        <v>214.0</v>
      </c>
    </row>
    <row r="618" ht="15.75" customHeight="1">
      <c r="A618" s="5" t="s">
        <v>601</v>
      </c>
      <c r="B618" s="6">
        <v>137.0</v>
      </c>
      <c r="C618" s="7">
        <v>1.0</v>
      </c>
      <c r="D618" s="8">
        <f t="shared" si="9"/>
        <v>138</v>
      </c>
      <c r="E618" s="6">
        <v>138.0</v>
      </c>
      <c r="F618" s="7">
        <v>1.0</v>
      </c>
      <c r="G618" s="8">
        <f t="shared" si="2"/>
        <v>139</v>
      </c>
      <c r="H618" s="24">
        <v>139.0</v>
      </c>
      <c r="I618" s="7">
        <v>1.0</v>
      </c>
      <c r="J618" s="8">
        <f t="shared" si="3"/>
        <v>140</v>
      </c>
      <c r="K618" s="12">
        <v>140.0</v>
      </c>
      <c r="L618" s="11">
        <v>1.0</v>
      </c>
      <c r="M618" s="8">
        <f t="shared" si="4"/>
        <v>141</v>
      </c>
      <c r="N618" s="6">
        <v>141.0</v>
      </c>
      <c r="O618" s="11">
        <v>1.0</v>
      </c>
      <c r="P618" s="8">
        <f t="shared" si="5"/>
        <v>142</v>
      </c>
      <c r="Q618" s="6">
        <v>142.0</v>
      </c>
    </row>
    <row r="619" ht="15.75" customHeight="1">
      <c r="A619" s="5" t="s">
        <v>602</v>
      </c>
      <c r="B619" s="6">
        <v>191.0</v>
      </c>
      <c r="C619" s="7">
        <v>2.0</v>
      </c>
      <c r="D619" s="8">
        <f t="shared" si="9"/>
        <v>193</v>
      </c>
      <c r="E619" s="6">
        <v>193.0</v>
      </c>
      <c r="F619" s="7">
        <v>2.0</v>
      </c>
      <c r="G619" s="8">
        <f t="shared" si="2"/>
        <v>195</v>
      </c>
      <c r="H619" s="24">
        <v>195.0</v>
      </c>
      <c r="I619" s="19">
        <v>-20.0</v>
      </c>
      <c r="J619" s="17">
        <f t="shared" si="3"/>
        <v>175</v>
      </c>
      <c r="K619" s="12">
        <v>175.0</v>
      </c>
      <c r="L619" s="11">
        <v>2.0</v>
      </c>
      <c r="M619" s="8">
        <f t="shared" si="4"/>
        <v>177</v>
      </c>
      <c r="N619" s="6">
        <v>177.0</v>
      </c>
      <c r="O619" s="11">
        <v>2.0</v>
      </c>
      <c r="P619" s="8">
        <f t="shared" si="5"/>
        <v>179</v>
      </c>
      <c r="Q619" s="6">
        <v>179.0</v>
      </c>
    </row>
    <row r="620" ht="15.75" customHeight="1">
      <c r="A620" s="5" t="s">
        <v>603</v>
      </c>
      <c r="B620" s="6">
        <v>10760.0</v>
      </c>
      <c r="C620" s="7">
        <v>87.0</v>
      </c>
      <c r="D620" s="8">
        <f t="shared" si="9"/>
        <v>10847</v>
      </c>
      <c r="E620" s="6">
        <v>10847.0</v>
      </c>
      <c r="F620" s="7">
        <v>67.0</v>
      </c>
      <c r="G620" s="8">
        <f t="shared" si="2"/>
        <v>10914</v>
      </c>
      <c r="H620" s="6">
        <v>10914.0</v>
      </c>
      <c r="I620" s="9">
        <v>144.0</v>
      </c>
      <c r="J620" s="8">
        <f t="shared" si="3"/>
        <v>11058</v>
      </c>
      <c r="K620" s="6">
        <v>11058.0</v>
      </c>
      <c r="L620" s="10">
        <v>129.0</v>
      </c>
      <c r="M620" s="8">
        <f t="shared" si="4"/>
        <v>11187</v>
      </c>
      <c r="N620" s="6">
        <v>11187.0</v>
      </c>
      <c r="O620" s="11">
        <v>92.0</v>
      </c>
      <c r="P620" s="8">
        <f t="shared" si="5"/>
        <v>11279</v>
      </c>
      <c r="Q620" s="6">
        <v>11279.0</v>
      </c>
    </row>
    <row r="621" ht="15.75" customHeight="1">
      <c r="A621" s="5" t="s">
        <v>604</v>
      </c>
      <c r="B621" s="6">
        <v>467.0</v>
      </c>
      <c r="C621" s="7">
        <v>5.0</v>
      </c>
      <c r="D621" s="8">
        <f t="shared" si="9"/>
        <v>472</v>
      </c>
      <c r="E621" s="6">
        <v>472.0</v>
      </c>
      <c r="F621" s="7">
        <v>5.0</v>
      </c>
      <c r="G621" s="8">
        <f t="shared" si="2"/>
        <v>477</v>
      </c>
      <c r="H621" s="24">
        <v>477.0</v>
      </c>
      <c r="I621" s="7">
        <v>5.0</v>
      </c>
      <c r="J621" s="8">
        <f t="shared" si="3"/>
        <v>482</v>
      </c>
      <c r="K621" s="12">
        <v>482.0</v>
      </c>
      <c r="L621" s="11">
        <v>5.0</v>
      </c>
      <c r="M621" s="8">
        <f t="shared" si="4"/>
        <v>487</v>
      </c>
      <c r="N621" s="6">
        <v>487.0</v>
      </c>
      <c r="O621" s="11">
        <v>5.0</v>
      </c>
      <c r="P621" s="8">
        <f t="shared" si="5"/>
        <v>492</v>
      </c>
      <c r="Q621" s="6">
        <v>492.0</v>
      </c>
    </row>
    <row r="622" ht="15.75" customHeight="1">
      <c r="A622" s="5" t="s">
        <v>605</v>
      </c>
      <c r="B622" s="6">
        <v>881.0</v>
      </c>
      <c r="C622" s="19">
        <v>-89.0</v>
      </c>
      <c r="D622" s="17">
        <f t="shared" si="9"/>
        <v>792</v>
      </c>
      <c r="E622" s="6">
        <v>792.0</v>
      </c>
      <c r="F622" s="7">
        <v>9.0</v>
      </c>
      <c r="G622" s="8">
        <f t="shared" si="2"/>
        <v>801</v>
      </c>
      <c r="H622" s="24">
        <v>801.0</v>
      </c>
      <c r="I622" s="7">
        <v>8.0</v>
      </c>
      <c r="J622" s="8">
        <f t="shared" si="3"/>
        <v>809</v>
      </c>
      <c r="K622" s="12">
        <v>809.0</v>
      </c>
      <c r="L622" s="11">
        <v>9.0</v>
      </c>
      <c r="M622" s="8">
        <f t="shared" si="4"/>
        <v>818</v>
      </c>
      <c r="N622" s="6">
        <v>818.0</v>
      </c>
      <c r="O622" s="11">
        <v>9.0</v>
      </c>
      <c r="P622" s="8">
        <f t="shared" si="5"/>
        <v>827</v>
      </c>
      <c r="Q622" s="6">
        <v>827.0</v>
      </c>
    </row>
    <row r="623" ht="15.75" customHeight="1">
      <c r="A623" s="5" t="s">
        <v>606</v>
      </c>
      <c r="B623" s="6">
        <v>1066.0</v>
      </c>
      <c r="C623" s="19">
        <v>-107.0</v>
      </c>
      <c r="D623" s="17">
        <f t="shared" si="9"/>
        <v>959</v>
      </c>
      <c r="E623" s="6">
        <v>959.0</v>
      </c>
      <c r="F623" s="7">
        <v>11.0</v>
      </c>
      <c r="G623" s="8">
        <f t="shared" si="2"/>
        <v>970</v>
      </c>
      <c r="H623" s="24">
        <v>970.0</v>
      </c>
      <c r="I623" s="7">
        <v>10.0</v>
      </c>
      <c r="J623" s="8">
        <f t="shared" si="3"/>
        <v>980</v>
      </c>
      <c r="K623" s="12">
        <v>980.0</v>
      </c>
      <c r="L623" s="11">
        <v>11.0</v>
      </c>
      <c r="M623" s="8">
        <f t="shared" si="4"/>
        <v>991</v>
      </c>
      <c r="N623" s="6">
        <v>991.0</v>
      </c>
      <c r="O623" s="11">
        <v>11.0</v>
      </c>
      <c r="P623" s="8">
        <f t="shared" si="5"/>
        <v>1002</v>
      </c>
      <c r="Q623" s="6">
        <v>1002.0</v>
      </c>
    </row>
    <row r="624" ht="15.75" customHeight="1">
      <c r="A624" s="5" t="s">
        <v>607</v>
      </c>
      <c r="B624" s="6">
        <v>238.0</v>
      </c>
      <c r="C624" s="19">
        <v>-24.0</v>
      </c>
      <c r="D624" s="17">
        <f t="shared" si="9"/>
        <v>214</v>
      </c>
      <c r="E624" s="6">
        <v>214.0</v>
      </c>
      <c r="F624" s="7">
        <v>2.0</v>
      </c>
      <c r="G624" s="8">
        <f t="shared" si="2"/>
        <v>216</v>
      </c>
      <c r="H624" s="24">
        <v>216.0</v>
      </c>
      <c r="I624" s="19">
        <v>-22.0</v>
      </c>
      <c r="J624" s="17">
        <f t="shared" si="3"/>
        <v>194</v>
      </c>
      <c r="K624" s="12">
        <v>194.0</v>
      </c>
      <c r="L624" s="11">
        <v>2.0</v>
      </c>
      <c r="M624" s="8">
        <f t="shared" si="4"/>
        <v>196</v>
      </c>
      <c r="N624" s="6">
        <v>196.0</v>
      </c>
      <c r="O624" s="11">
        <v>2.0</v>
      </c>
      <c r="P624" s="8">
        <f t="shared" si="5"/>
        <v>198</v>
      </c>
      <c r="Q624" s="6">
        <v>198.0</v>
      </c>
    </row>
    <row r="625" ht="15.75" customHeight="1">
      <c r="A625" s="5" t="s">
        <v>608</v>
      </c>
      <c r="B625" s="6">
        <v>126.0</v>
      </c>
      <c r="C625" s="7">
        <v>1.0</v>
      </c>
      <c r="D625" s="8">
        <f t="shared" si="9"/>
        <v>127</v>
      </c>
      <c r="E625" s="6">
        <v>127.0</v>
      </c>
      <c r="F625" s="7">
        <v>1.0</v>
      </c>
      <c r="G625" s="8">
        <f t="shared" si="2"/>
        <v>128</v>
      </c>
      <c r="H625" s="24">
        <v>128.0</v>
      </c>
      <c r="I625" s="7">
        <v>1.0</v>
      </c>
      <c r="J625" s="8">
        <f t="shared" si="3"/>
        <v>129</v>
      </c>
      <c r="K625" s="12">
        <v>129.0</v>
      </c>
      <c r="L625" s="11">
        <v>1.0</v>
      </c>
      <c r="M625" s="8">
        <f t="shared" si="4"/>
        <v>130</v>
      </c>
      <c r="N625" s="6">
        <v>130.0</v>
      </c>
      <c r="O625" s="11">
        <v>1.0</v>
      </c>
      <c r="P625" s="8">
        <f t="shared" si="5"/>
        <v>131</v>
      </c>
      <c r="Q625" s="6">
        <v>131.0</v>
      </c>
    </row>
    <row r="626" ht="15.75" customHeight="1">
      <c r="A626" s="5" t="s">
        <v>609</v>
      </c>
      <c r="B626" s="6">
        <v>122.0</v>
      </c>
      <c r="C626" s="7">
        <v>1.0</v>
      </c>
      <c r="D626" s="8">
        <f t="shared" si="9"/>
        <v>123</v>
      </c>
      <c r="E626" s="6">
        <v>123.0</v>
      </c>
      <c r="F626" s="7">
        <v>1.0</v>
      </c>
      <c r="G626" s="8">
        <f t="shared" si="2"/>
        <v>124</v>
      </c>
      <c r="H626" s="24">
        <v>124.0</v>
      </c>
      <c r="I626" s="7">
        <v>1.0</v>
      </c>
      <c r="J626" s="8">
        <f t="shared" si="3"/>
        <v>125</v>
      </c>
      <c r="K626" s="12">
        <v>125.0</v>
      </c>
      <c r="L626" s="11">
        <v>1.0</v>
      </c>
      <c r="M626" s="8">
        <f t="shared" si="4"/>
        <v>126</v>
      </c>
      <c r="N626" s="6">
        <v>126.0</v>
      </c>
      <c r="O626" s="11">
        <v>1.0</v>
      </c>
      <c r="P626" s="8">
        <f t="shared" si="5"/>
        <v>127</v>
      </c>
      <c r="Q626" s="6">
        <v>127.0</v>
      </c>
    </row>
    <row r="627" ht="15.75" customHeight="1">
      <c r="A627" s="5" t="s">
        <v>610</v>
      </c>
      <c r="B627" s="6">
        <v>541.0</v>
      </c>
      <c r="C627" s="7">
        <v>6.0</v>
      </c>
      <c r="D627" s="8">
        <f t="shared" si="9"/>
        <v>547</v>
      </c>
      <c r="E627" s="6">
        <v>547.0</v>
      </c>
      <c r="F627" s="7">
        <v>6.0</v>
      </c>
      <c r="G627" s="8">
        <f t="shared" si="2"/>
        <v>553</v>
      </c>
      <c r="H627" s="24">
        <v>553.0</v>
      </c>
      <c r="I627" s="7">
        <v>5.0</v>
      </c>
      <c r="J627" s="8">
        <f t="shared" si="3"/>
        <v>558</v>
      </c>
      <c r="K627" s="12">
        <v>558.0</v>
      </c>
      <c r="L627" s="11">
        <v>6.0</v>
      </c>
      <c r="M627" s="8">
        <f t="shared" si="4"/>
        <v>564</v>
      </c>
      <c r="N627" s="6">
        <v>564.0</v>
      </c>
      <c r="O627" s="11">
        <v>6.0</v>
      </c>
      <c r="P627" s="8">
        <f t="shared" si="5"/>
        <v>570</v>
      </c>
      <c r="Q627" s="6">
        <v>570.0</v>
      </c>
    </row>
    <row r="628" ht="15.75" customHeight="1">
      <c r="A628" s="5" t="s">
        <v>611</v>
      </c>
      <c r="B628" s="6">
        <v>129.0</v>
      </c>
      <c r="C628" s="7">
        <v>1.0</v>
      </c>
      <c r="D628" s="8">
        <f t="shared" si="9"/>
        <v>130</v>
      </c>
      <c r="E628" s="6">
        <v>130.0</v>
      </c>
      <c r="F628" s="7">
        <v>1.0</v>
      </c>
      <c r="G628" s="8">
        <f t="shared" si="2"/>
        <v>131</v>
      </c>
      <c r="H628" s="24">
        <v>131.0</v>
      </c>
      <c r="I628" s="7">
        <v>1.0</v>
      </c>
      <c r="J628" s="8">
        <f t="shared" si="3"/>
        <v>132</v>
      </c>
      <c r="K628" s="12">
        <v>132.0</v>
      </c>
      <c r="L628" s="11">
        <v>1.0</v>
      </c>
      <c r="M628" s="8">
        <f t="shared" si="4"/>
        <v>133</v>
      </c>
      <c r="N628" s="6">
        <v>133.0</v>
      </c>
      <c r="O628" s="11">
        <v>1.0</v>
      </c>
      <c r="P628" s="8">
        <f t="shared" si="5"/>
        <v>134</v>
      </c>
      <c r="Q628" s="6">
        <v>134.0</v>
      </c>
    </row>
    <row r="629" ht="15.75" customHeight="1">
      <c r="A629" s="5" t="s">
        <v>612</v>
      </c>
      <c r="B629" s="6">
        <v>518.0</v>
      </c>
      <c r="C629" s="7">
        <v>5.0</v>
      </c>
      <c r="D629" s="8">
        <f t="shared" si="9"/>
        <v>523</v>
      </c>
      <c r="E629" s="6">
        <v>523.0</v>
      </c>
      <c r="F629" s="7">
        <v>6.0</v>
      </c>
      <c r="G629" s="8">
        <f t="shared" si="2"/>
        <v>529</v>
      </c>
      <c r="H629" s="24">
        <v>529.0</v>
      </c>
      <c r="I629" s="7">
        <v>5.0</v>
      </c>
      <c r="J629" s="8">
        <f t="shared" si="3"/>
        <v>534</v>
      </c>
      <c r="K629" s="12">
        <v>534.0</v>
      </c>
      <c r="L629" s="11">
        <v>6.0</v>
      </c>
      <c r="M629" s="8">
        <f t="shared" si="4"/>
        <v>540</v>
      </c>
      <c r="N629" s="6">
        <v>540.0</v>
      </c>
      <c r="O629" s="11">
        <v>6.0</v>
      </c>
      <c r="P629" s="8">
        <f t="shared" si="5"/>
        <v>546</v>
      </c>
      <c r="Q629" s="6">
        <v>546.0</v>
      </c>
    </row>
    <row r="630" ht="15.75" customHeight="1">
      <c r="A630" s="5" t="s">
        <v>613</v>
      </c>
      <c r="B630" s="6">
        <v>341.0</v>
      </c>
      <c r="C630" s="7">
        <v>3.0</v>
      </c>
      <c r="D630" s="8">
        <f t="shared" si="9"/>
        <v>344</v>
      </c>
      <c r="E630" s="6">
        <v>344.0</v>
      </c>
      <c r="F630" s="19">
        <v>-35.0</v>
      </c>
      <c r="G630" s="17">
        <f t="shared" si="2"/>
        <v>309</v>
      </c>
      <c r="H630" s="24">
        <v>309.0</v>
      </c>
      <c r="I630" s="7">
        <v>3.0</v>
      </c>
      <c r="J630" s="8">
        <f t="shared" si="3"/>
        <v>312</v>
      </c>
      <c r="K630" s="12">
        <v>312.0</v>
      </c>
      <c r="L630" s="11">
        <v>3.0</v>
      </c>
      <c r="M630" s="8">
        <f t="shared" si="4"/>
        <v>315</v>
      </c>
      <c r="N630" s="6">
        <v>315.0</v>
      </c>
      <c r="O630" s="21">
        <v>-32.0</v>
      </c>
      <c r="P630" s="17">
        <f t="shared" si="5"/>
        <v>283</v>
      </c>
      <c r="Q630" s="6">
        <v>283.0</v>
      </c>
    </row>
    <row r="631" ht="15.75" customHeight="1">
      <c r="A631" s="5" t="s">
        <v>614</v>
      </c>
      <c r="B631" s="6">
        <v>696.0</v>
      </c>
      <c r="C631" s="7">
        <v>7.0</v>
      </c>
      <c r="D631" s="8">
        <f t="shared" si="9"/>
        <v>703</v>
      </c>
      <c r="E631" s="6">
        <v>703.0</v>
      </c>
      <c r="F631" s="7">
        <v>8.0</v>
      </c>
      <c r="G631" s="8">
        <f t="shared" si="2"/>
        <v>711</v>
      </c>
      <c r="H631" s="24">
        <v>711.0</v>
      </c>
      <c r="I631" s="7">
        <v>7.0</v>
      </c>
      <c r="J631" s="8">
        <f t="shared" si="3"/>
        <v>718</v>
      </c>
      <c r="K631" s="12">
        <v>718.0</v>
      </c>
      <c r="L631" s="11">
        <v>8.0</v>
      </c>
      <c r="M631" s="8">
        <f t="shared" si="4"/>
        <v>726</v>
      </c>
      <c r="N631" s="6">
        <v>726.0</v>
      </c>
      <c r="O631" s="11">
        <v>8.0</v>
      </c>
      <c r="P631" s="8">
        <f t="shared" si="5"/>
        <v>734</v>
      </c>
      <c r="Q631" s="6">
        <v>734.0</v>
      </c>
    </row>
    <row r="632" ht="15.75" customHeight="1">
      <c r="A632" s="5" t="s">
        <v>615</v>
      </c>
      <c r="B632" s="6">
        <v>3516.0</v>
      </c>
      <c r="C632" s="19">
        <v>-352.0</v>
      </c>
      <c r="D632" s="17">
        <f t="shared" si="9"/>
        <v>3164</v>
      </c>
      <c r="E632" s="6">
        <v>3164.0</v>
      </c>
      <c r="F632" s="7">
        <v>30.0</v>
      </c>
      <c r="G632" s="8">
        <f t="shared" si="2"/>
        <v>3194</v>
      </c>
      <c r="H632" s="6">
        <v>3194.0</v>
      </c>
      <c r="I632" s="7">
        <v>29.0</v>
      </c>
      <c r="J632" s="8">
        <f t="shared" si="3"/>
        <v>3223</v>
      </c>
      <c r="K632" s="12">
        <v>3223.0</v>
      </c>
      <c r="L632" s="11">
        <v>34.0</v>
      </c>
      <c r="M632" s="8">
        <f t="shared" si="4"/>
        <v>3257</v>
      </c>
      <c r="N632" s="6">
        <v>3257.0</v>
      </c>
      <c r="O632" s="11">
        <v>31.0</v>
      </c>
      <c r="P632" s="8">
        <f t="shared" si="5"/>
        <v>3288</v>
      </c>
      <c r="Q632" s="6">
        <v>3288.0</v>
      </c>
    </row>
    <row r="633" ht="15.75" customHeight="1">
      <c r="A633" s="5" t="s">
        <v>616</v>
      </c>
      <c r="B633" s="6">
        <v>356.0</v>
      </c>
      <c r="C633" s="7">
        <v>3.0</v>
      </c>
      <c r="D633" s="8">
        <f t="shared" si="9"/>
        <v>359</v>
      </c>
      <c r="E633" s="6">
        <v>359.0</v>
      </c>
      <c r="F633" s="7">
        <v>4.0</v>
      </c>
      <c r="G633" s="8">
        <f t="shared" si="2"/>
        <v>363</v>
      </c>
      <c r="H633" s="24">
        <v>363.0</v>
      </c>
      <c r="I633" s="7">
        <v>3.0</v>
      </c>
      <c r="J633" s="8">
        <f t="shared" si="3"/>
        <v>366</v>
      </c>
      <c r="K633" s="12">
        <v>366.0</v>
      </c>
      <c r="L633" s="11">
        <v>4.0</v>
      </c>
      <c r="M633" s="8">
        <f t="shared" si="4"/>
        <v>370</v>
      </c>
      <c r="N633" s="6">
        <v>370.0</v>
      </c>
      <c r="O633" s="11">
        <v>4.0</v>
      </c>
      <c r="P633" s="8">
        <f t="shared" si="5"/>
        <v>374</v>
      </c>
      <c r="Q633" s="6">
        <v>374.0</v>
      </c>
    </row>
    <row r="634" ht="15.75" customHeight="1">
      <c r="A634" s="5" t="s">
        <v>617</v>
      </c>
      <c r="B634" s="6">
        <v>495.0</v>
      </c>
      <c r="C634" s="7">
        <v>5.0</v>
      </c>
      <c r="D634" s="8">
        <f t="shared" si="9"/>
        <v>500</v>
      </c>
      <c r="E634" s="6">
        <v>500.0</v>
      </c>
      <c r="F634" s="7">
        <v>6.0</v>
      </c>
      <c r="G634" s="8">
        <f t="shared" si="2"/>
        <v>506</v>
      </c>
      <c r="H634" s="24">
        <v>506.0</v>
      </c>
      <c r="I634" s="7">
        <v>5.0</v>
      </c>
      <c r="J634" s="8">
        <f t="shared" si="3"/>
        <v>511</v>
      </c>
      <c r="K634" s="12">
        <v>511.0</v>
      </c>
      <c r="L634" s="11">
        <v>5.0</v>
      </c>
      <c r="M634" s="8">
        <f t="shared" si="4"/>
        <v>516</v>
      </c>
      <c r="N634" s="6">
        <v>516.0</v>
      </c>
      <c r="O634" s="11">
        <v>5.0</v>
      </c>
      <c r="P634" s="8">
        <f t="shared" si="5"/>
        <v>521</v>
      </c>
      <c r="Q634" s="6">
        <v>521.0</v>
      </c>
    </row>
    <row r="635" ht="15.75" customHeight="1">
      <c r="A635" s="5" t="s">
        <v>618</v>
      </c>
      <c r="B635" s="6">
        <v>491.0</v>
      </c>
      <c r="C635" s="19">
        <v>-50.0</v>
      </c>
      <c r="D635" s="17">
        <f t="shared" si="9"/>
        <v>441</v>
      </c>
      <c r="E635" s="6">
        <v>441.0</v>
      </c>
      <c r="F635" s="7">
        <v>5.0</v>
      </c>
      <c r="G635" s="8">
        <f t="shared" si="2"/>
        <v>446</v>
      </c>
      <c r="H635" s="24">
        <v>446.0</v>
      </c>
      <c r="I635" s="7">
        <v>4.0</v>
      </c>
      <c r="J635" s="8">
        <f t="shared" si="3"/>
        <v>450</v>
      </c>
      <c r="K635" s="12">
        <v>450.0</v>
      </c>
      <c r="L635" s="11">
        <v>5.0</v>
      </c>
      <c r="M635" s="8">
        <f t="shared" si="4"/>
        <v>455</v>
      </c>
      <c r="N635" s="6">
        <v>455.0</v>
      </c>
      <c r="O635" s="11">
        <v>5.0</v>
      </c>
      <c r="P635" s="8">
        <f t="shared" si="5"/>
        <v>460</v>
      </c>
      <c r="Q635" s="6">
        <v>460.0</v>
      </c>
    </row>
    <row r="636" ht="15.75" customHeight="1">
      <c r="A636" s="5" t="s">
        <v>619</v>
      </c>
      <c r="B636" s="6">
        <v>451.0</v>
      </c>
      <c r="C636" s="7">
        <v>5.0</v>
      </c>
      <c r="D636" s="8">
        <f t="shared" si="9"/>
        <v>456</v>
      </c>
      <c r="E636" s="6">
        <v>456.0</v>
      </c>
      <c r="F636" s="7">
        <v>5.0</v>
      </c>
      <c r="G636" s="8">
        <f t="shared" si="2"/>
        <v>461</v>
      </c>
      <c r="H636" s="24">
        <v>461.0</v>
      </c>
      <c r="I636" s="7">
        <v>4.0</v>
      </c>
      <c r="J636" s="8">
        <f t="shared" si="3"/>
        <v>465</v>
      </c>
      <c r="K636" s="12">
        <v>465.0</v>
      </c>
      <c r="L636" s="11">
        <v>5.0</v>
      </c>
      <c r="M636" s="8">
        <f t="shared" si="4"/>
        <v>470</v>
      </c>
      <c r="N636" s="6">
        <v>470.0</v>
      </c>
      <c r="O636" s="11">
        <v>5.0</v>
      </c>
      <c r="P636" s="8">
        <f t="shared" si="5"/>
        <v>475</v>
      </c>
      <c r="Q636" s="6">
        <v>475.0</v>
      </c>
    </row>
    <row r="637" ht="15.75" customHeight="1">
      <c r="A637" s="5" t="s">
        <v>620</v>
      </c>
      <c r="B637" s="6">
        <v>1255.0</v>
      </c>
      <c r="C637" s="7">
        <v>33.0</v>
      </c>
      <c r="D637" s="8">
        <f t="shared" si="9"/>
        <v>1288</v>
      </c>
      <c r="E637" s="6">
        <v>1288.0</v>
      </c>
      <c r="F637" s="7">
        <v>12.0</v>
      </c>
      <c r="G637" s="8">
        <f t="shared" si="2"/>
        <v>1300</v>
      </c>
      <c r="H637" s="6">
        <v>1300.0</v>
      </c>
      <c r="I637" s="7">
        <v>12.0</v>
      </c>
      <c r="J637" s="8">
        <f t="shared" si="3"/>
        <v>1312</v>
      </c>
      <c r="K637" s="12">
        <v>1312.0</v>
      </c>
      <c r="L637" s="11">
        <v>13.0</v>
      </c>
      <c r="M637" s="8">
        <f t="shared" si="4"/>
        <v>1325</v>
      </c>
      <c r="N637" s="6">
        <v>1325.0</v>
      </c>
      <c r="O637" s="11">
        <v>12.0</v>
      </c>
      <c r="P637" s="8">
        <f t="shared" si="5"/>
        <v>1337</v>
      </c>
      <c r="Q637" s="6">
        <v>1337.0</v>
      </c>
    </row>
    <row r="638" ht="15.75" customHeight="1">
      <c r="A638" s="5" t="s">
        <v>621</v>
      </c>
      <c r="B638" s="6">
        <v>506.0</v>
      </c>
      <c r="C638" s="7">
        <v>5.0</v>
      </c>
      <c r="D638" s="8">
        <f t="shared" si="9"/>
        <v>511</v>
      </c>
      <c r="E638" s="6">
        <v>511.0</v>
      </c>
      <c r="F638" s="7">
        <v>6.0</v>
      </c>
      <c r="G638" s="8">
        <f t="shared" si="2"/>
        <v>517</v>
      </c>
      <c r="H638" s="24">
        <v>517.0</v>
      </c>
      <c r="I638" s="7">
        <v>5.0</v>
      </c>
      <c r="J638" s="8">
        <f t="shared" si="3"/>
        <v>522</v>
      </c>
      <c r="K638" s="12">
        <v>522.0</v>
      </c>
      <c r="L638" s="11">
        <v>6.0</v>
      </c>
      <c r="M638" s="8">
        <f t="shared" si="4"/>
        <v>528</v>
      </c>
      <c r="N638" s="6">
        <v>528.0</v>
      </c>
      <c r="O638" s="11">
        <v>6.0</v>
      </c>
      <c r="P638" s="8">
        <f t="shared" si="5"/>
        <v>534</v>
      </c>
      <c r="Q638" s="6">
        <v>534.0</v>
      </c>
    </row>
    <row r="639" ht="15.75" customHeight="1">
      <c r="A639" s="5" t="s">
        <v>622</v>
      </c>
      <c r="B639" s="6">
        <v>725.0</v>
      </c>
      <c r="C639" s="7">
        <v>8.0</v>
      </c>
      <c r="D639" s="8">
        <f t="shared" si="9"/>
        <v>733</v>
      </c>
      <c r="E639" s="6">
        <v>733.0</v>
      </c>
      <c r="F639" s="19">
        <v>-74.0</v>
      </c>
      <c r="G639" s="17">
        <f t="shared" si="2"/>
        <v>659</v>
      </c>
      <c r="H639" s="24">
        <v>659.0</v>
      </c>
      <c r="I639" s="7">
        <v>7.0</v>
      </c>
      <c r="J639" s="8">
        <f t="shared" si="3"/>
        <v>666</v>
      </c>
      <c r="K639" s="12">
        <v>666.0</v>
      </c>
      <c r="L639" s="11">
        <v>7.0</v>
      </c>
      <c r="M639" s="8">
        <f t="shared" si="4"/>
        <v>673</v>
      </c>
      <c r="N639" s="6">
        <v>673.0</v>
      </c>
      <c r="O639" s="11">
        <v>7.0</v>
      </c>
      <c r="P639" s="8">
        <f t="shared" si="5"/>
        <v>680</v>
      </c>
      <c r="Q639" s="6">
        <v>680.0</v>
      </c>
    </row>
    <row r="640" ht="15.75" customHeight="1">
      <c r="A640" s="5" t="s">
        <v>623</v>
      </c>
      <c r="B640" s="6">
        <v>356.0</v>
      </c>
      <c r="C640" s="7">
        <v>3.0</v>
      </c>
      <c r="D640" s="8">
        <f t="shared" si="9"/>
        <v>359</v>
      </c>
      <c r="E640" s="6">
        <v>359.0</v>
      </c>
      <c r="F640" s="7">
        <v>4.0</v>
      </c>
      <c r="G640" s="8">
        <f t="shared" si="2"/>
        <v>363</v>
      </c>
      <c r="H640" s="24">
        <v>363.0</v>
      </c>
      <c r="I640" s="7">
        <v>3.0</v>
      </c>
      <c r="J640" s="8">
        <f t="shared" si="3"/>
        <v>366</v>
      </c>
      <c r="K640" s="12">
        <v>366.0</v>
      </c>
      <c r="L640" s="11">
        <v>4.0</v>
      </c>
      <c r="M640" s="8">
        <f t="shared" si="4"/>
        <v>370</v>
      </c>
      <c r="N640" s="6">
        <v>370.0</v>
      </c>
      <c r="O640" s="11">
        <v>4.0</v>
      </c>
      <c r="P640" s="8">
        <f t="shared" si="5"/>
        <v>374</v>
      </c>
      <c r="Q640" s="6">
        <v>374.0</v>
      </c>
    </row>
    <row r="641" ht="15.75" customHeight="1">
      <c r="A641" s="5" t="s">
        <v>624</v>
      </c>
      <c r="B641" s="6">
        <v>601.0</v>
      </c>
      <c r="C641" s="7">
        <v>6.0</v>
      </c>
      <c r="D641" s="8">
        <f t="shared" si="9"/>
        <v>607</v>
      </c>
      <c r="E641" s="6">
        <v>607.0</v>
      </c>
      <c r="F641" s="7">
        <v>7.0</v>
      </c>
      <c r="G641" s="8">
        <f t="shared" si="2"/>
        <v>614</v>
      </c>
      <c r="H641" s="24">
        <v>614.0</v>
      </c>
      <c r="I641" s="7">
        <v>6.0</v>
      </c>
      <c r="J641" s="8">
        <f t="shared" si="3"/>
        <v>620</v>
      </c>
      <c r="K641" s="12">
        <v>620.0</v>
      </c>
      <c r="L641" s="11">
        <v>7.0</v>
      </c>
      <c r="M641" s="8">
        <f t="shared" si="4"/>
        <v>627</v>
      </c>
      <c r="N641" s="6">
        <v>627.0</v>
      </c>
      <c r="O641" s="11">
        <v>7.0</v>
      </c>
      <c r="P641" s="8">
        <f t="shared" si="5"/>
        <v>634</v>
      </c>
      <c r="Q641" s="6">
        <v>634.0</v>
      </c>
    </row>
    <row r="642" ht="15.75" customHeight="1">
      <c r="A642" s="5" t="s">
        <v>625</v>
      </c>
      <c r="B642" s="6">
        <v>150.0</v>
      </c>
      <c r="C642" s="19">
        <v>-15.0</v>
      </c>
      <c r="D642" s="17">
        <f t="shared" si="9"/>
        <v>135</v>
      </c>
      <c r="E642" s="6">
        <v>135.0</v>
      </c>
      <c r="F642" s="7">
        <v>1.0</v>
      </c>
      <c r="G642" s="8">
        <f t="shared" si="2"/>
        <v>136</v>
      </c>
      <c r="H642" s="24">
        <v>136.0</v>
      </c>
      <c r="I642" s="7">
        <v>1.0</v>
      </c>
      <c r="J642" s="8">
        <f t="shared" si="3"/>
        <v>137</v>
      </c>
      <c r="K642" s="12">
        <v>137.0</v>
      </c>
      <c r="L642" s="11">
        <v>1.0</v>
      </c>
      <c r="M642" s="8">
        <f t="shared" si="4"/>
        <v>138</v>
      </c>
      <c r="N642" s="6">
        <v>138.0</v>
      </c>
      <c r="O642" s="21">
        <v>-14.0</v>
      </c>
      <c r="P642" s="17">
        <f t="shared" si="5"/>
        <v>124</v>
      </c>
      <c r="Q642" s="6">
        <v>124.0</v>
      </c>
    </row>
    <row r="643" ht="15.75" customHeight="1">
      <c r="A643" s="5" t="s">
        <v>626</v>
      </c>
      <c r="B643" s="6">
        <v>428.0</v>
      </c>
      <c r="C643" s="7">
        <v>4.0</v>
      </c>
      <c r="D643" s="8">
        <f t="shared" si="9"/>
        <v>432</v>
      </c>
      <c r="E643" s="6">
        <v>432.0</v>
      </c>
      <c r="F643" s="7">
        <v>5.0</v>
      </c>
      <c r="G643" s="8">
        <f t="shared" si="2"/>
        <v>437</v>
      </c>
      <c r="H643" s="24">
        <v>437.0</v>
      </c>
      <c r="I643" s="7">
        <v>4.0</v>
      </c>
      <c r="J643" s="8">
        <f t="shared" si="3"/>
        <v>441</v>
      </c>
      <c r="K643" s="12">
        <v>441.0</v>
      </c>
      <c r="L643" s="11">
        <v>5.0</v>
      </c>
      <c r="M643" s="8">
        <f t="shared" si="4"/>
        <v>446</v>
      </c>
      <c r="N643" s="6">
        <v>446.0</v>
      </c>
      <c r="O643" s="11">
        <v>5.0</v>
      </c>
      <c r="P643" s="8">
        <f t="shared" si="5"/>
        <v>451</v>
      </c>
      <c r="Q643" s="6">
        <v>451.0</v>
      </c>
    </row>
    <row r="644" ht="15.75" customHeight="1">
      <c r="A644" s="5" t="s">
        <v>627</v>
      </c>
      <c r="B644" s="6">
        <v>336.0</v>
      </c>
      <c r="C644" s="7">
        <v>3.0</v>
      </c>
      <c r="D644" s="8">
        <f t="shared" si="9"/>
        <v>339</v>
      </c>
      <c r="E644" s="6">
        <v>339.0</v>
      </c>
      <c r="F644" s="7">
        <v>4.0</v>
      </c>
      <c r="G644" s="8">
        <f t="shared" si="2"/>
        <v>343</v>
      </c>
      <c r="H644" s="24">
        <v>343.0</v>
      </c>
      <c r="I644" s="7">
        <v>3.0</v>
      </c>
      <c r="J644" s="8">
        <f t="shared" si="3"/>
        <v>346</v>
      </c>
      <c r="K644" s="12">
        <v>346.0</v>
      </c>
      <c r="L644" s="11">
        <v>4.0</v>
      </c>
      <c r="M644" s="8">
        <f t="shared" si="4"/>
        <v>350</v>
      </c>
      <c r="N644" s="6">
        <v>350.0</v>
      </c>
      <c r="O644" s="11">
        <v>3.0</v>
      </c>
      <c r="P644" s="8">
        <f t="shared" si="5"/>
        <v>353</v>
      </c>
      <c r="Q644" s="6">
        <v>353.0</v>
      </c>
    </row>
    <row r="645" ht="15.75" customHeight="1">
      <c r="A645" s="5" t="s">
        <v>628</v>
      </c>
      <c r="B645" s="6">
        <v>202.0</v>
      </c>
      <c r="C645" s="7">
        <v>2.0</v>
      </c>
      <c r="D645" s="8">
        <f t="shared" si="9"/>
        <v>204</v>
      </c>
      <c r="E645" s="6">
        <v>204.0</v>
      </c>
      <c r="F645" s="7">
        <v>2.0</v>
      </c>
      <c r="G645" s="8">
        <f t="shared" si="2"/>
        <v>206</v>
      </c>
      <c r="H645" s="24">
        <v>206.0</v>
      </c>
      <c r="I645" s="7">
        <v>2.0</v>
      </c>
      <c r="J645" s="8">
        <f t="shared" si="3"/>
        <v>208</v>
      </c>
      <c r="K645" s="12">
        <v>208.0</v>
      </c>
      <c r="L645" s="11">
        <v>2.0</v>
      </c>
      <c r="M645" s="8">
        <f t="shared" si="4"/>
        <v>210</v>
      </c>
      <c r="N645" s="6">
        <v>210.0</v>
      </c>
      <c r="O645" s="11">
        <v>2.0</v>
      </c>
      <c r="P645" s="8">
        <f t="shared" si="5"/>
        <v>212</v>
      </c>
      <c r="Q645" s="6">
        <v>212.0</v>
      </c>
    </row>
    <row r="646" ht="15.75" customHeight="1">
      <c r="A646" s="5" t="s">
        <v>629</v>
      </c>
      <c r="B646" s="6">
        <v>1134.0</v>
      </c>
      <c r="C646" s="7">
        <v>30.0</v>
      </c>
      <c r="D646" s="8">
        <f t="shared" si="9"/>
        <v>1164</v>
      </c>
      <c r="E646" s="6">
        <v>1164.0</v>
      </c>
      <c r="F646" s="7">
        <v>11.0</v>
      </c>
      <c r="G646" s="8">
        <f t="shared" si="2"/>
        <v>1175</v>
      </c>
      <c r="H646" s="6">
        <v>1175.0</v>
      </c>
      <c r="I646" s="19">
        <v>-118.0</v>
      </c>
      <c r="J646" s="17">
        <f t="shared" si="3"/>
        <v>1057</v>
      </c>
      <c r="K646" s="12">
        <v>1057.0</v>
      </c>
      <c r="L646" s="11">
        <v>11.0</v>
      </c>
      <c r="M646" s="8">
        <f t="shared" si="4"/>
        <v>1068</v>
      </c>
      <c r="N646" s="6">
        <v>1068.0</v>
      </c>
      <c r="O646" s="11">
        <v>10.0</v>
      </c>
      <c r="P646" s="8">
        <f t="shared" si="5"/>
        <v>1078</v>
      </c>
      <c r="Q646" s="6">
        <v>1078.0</v>
      </c>
    </row>
    <row r="647" ht="15.75" customHeight="1">
      <c r="A647" s="5" t="s">
        <v>630</v>
      </c>
      <c r="B647" s="6">
        <v>51513.0</v>
      </c>
      <c r="C647" s="7">
        <v>420.0</v>
      </c>
      <c r="D647" s="8">
        <f t="shared" si="9"/>
        <v>51933</v>
      </c>
      <c r="E647" s="6">
        <v>51933.0</v>
      </c>
      <c r="F647" s="7">
        <v>323.0</v>
      </c>
      <c r="G647" s="8">
        <f t="shared" si="2"/>
        <v>52256</v>
      </c>
      <c r="H647" s="6">
        <v>52256.0</v>
      </c>
      <c r="I647" s="20">
        <v>-5226.0</v>
      </c>
      <c r="J647" s="17">
        <f t="shared" si="3"/>
        <v>47030</v>
      </c>
      <c r="K647" s="6">
        <v>47030.0</v>
      </c>
      <c r="L647" s="10">
        <v>549.0</v>
      </c>
      <c r="M647" s="8">
        <f t="shared" si="4"/>
        <v>47579</v>
      </c>
      <c r="N647" s="6">
        <v>47579.0</v>
      </c>
      <c r="O647" s="22">
        <v>-4758.0</v>
      </c>
      <c r="P647" s="17">
        <f t="shared" si="5"/>
        <v>42821</v>
      </c>
      <c r="Q647" s="6">
        <v>42821.0</v>
      </c>
    </row>
    <row r="648" ht="15.75" customHeight="1">
      <c r="A648" s="5" t="s">
        <v>631</v>
      </c>
      <c r="B648" s="6">
        <v>181.0</v>
      </c>
      <c r="C648" s="7">
        <v>2.0</v>
      </c>
      <c r="D648" s="8">
        <f t="shared" si="9"/>
        <v>183</v>
      </c>
      <c r="E648" s="6">
        <v>183.0</v>
      </c>
      <c r="F648" s="19">
        <v>-19.0</v>
      </c>
      <c r="G648" s="17">
        <f t="shared" si="2"/>
        <v>164</v>
      </c>
      <c r="H648" s="24">
        <v>164.0</v>
      </c>
      <c r="I648" s="7">
        <v>1.0</v>
      </c>
      <c r="J648" s="8">
        <f t="shared" si="3"/>
        <v>165</v>
      </c>
      <c r="K648" s="12">
        <v>165.0</v>
      </c>
      <c r="L648" s="11">
        <v>1.0</v>
      </c>
      <c r="M648" s="8">
        <f t="shared" si="4"/>
        <v>166</v>
      </c>
      <c r="N648" s="6">
        <v>166.0</v>
      </c>
      <c r="O648" s="11">
        <v>1.0</v>
      </c>
      <c r="P648" s="8">
        <f t="shared" si="5"/>
        <v>167</v>
      </c>
      <c r="Q648" s="6">
        <v>167.0</v>
      </c>
    </row>
    <row r="649" ht="15.75" customHeight="1">
      <c r="A649" s="5" t="s">
        <v>632</v>
      </c>
      <c r="B649" s="6">
        <v>435.0</v>
      </c>
      <c r="C649" s="7">
        <v>4.0</v>
      </c>
      <c r="D649" s="8">
        <f t="shared" si="9"/>
        <v>439</v>
      </c>
      <c r="E649" s="6">
        <v>439.0</v>
      </c>
      <c r="F649" s="7">
        <v>5.0</v>
      </c>
      <c r="G649" s="8">
        <f t="shared" si="2"/>
        <v>444</v>
      </c>
      <c r="H649" s="24">
        <v>444.0</v>
      </c>
      <c r="I649" s="7">
        <v>4.0</v>
      </c>
      <c r="J649" s="8">
        <f t="shared" si="3"/>
        <v>448</v>
      </c>
      <c r="K649" s="12">
        <v>448.0</v>
      </c>
      <c r="L649" s="11">
        <v>5.0</v>
      </c>
      <c r="M649" s="8">
        <f t="shared" si="4"/>
        <v>453</v>
      </c>
      <c r="N649" s="6">
        <v>453.0</v>
      </c>
      <c r="O649" s="11">
        <v>5.0</v>
      </c>
      <c r="P649" s="8">
        <f t="shared" si="5"/>
        <v>458</v>
      </c>
      <c r="Q649" s="6">
        <v>458.0</v>
      </c>
    </row>
    <row r="650" ht="15.75" customHeight="1">
      <c r="A650" s="5" t="s">
        <v>633</v>
      </c>
      <c r="B650" s="6">
        <v>1394.0</v>
      </c>
      <c r="C650" s="7">
        <v>37.0</v>
      </c>
      <c r="D650" s="8">
        <f t="shared" si="9"/>
        <v>1431</v>
      </c>
      <c r="E650" s="6">
        <v>1431.0</v>
      </c>
      <c r="F650" s="7">
        <v>13.0</v>
      </c>
      <c r="G650" s="8">
        <f t="shared" si="2"/>
        <v>1444</v>
      </c>
      <c r="H650" s="6">
        <v>1444.0</v>
      </c>
      <c r="I650" s="7">
        <v>13.0</v>
      </c>
      <c r="J650" s="8">
        <f t="shared" si="3"/>
        <v>1457</v>
      </c>
      <c r="K650" s="12">
        <v>1457.0</v>
      </c>
      <c r="L650" s="11">
        <v>15.0</v>
      </c>
      <c r="M650" s="8">
        <f t="shared" si="4"/>
        <v>1472</v>
      </c>
      <c r="N650" s="6">
        <v>1472.0</v>
      </c>
      <c r="O650" s="11">
        <v>14.0</v>
      </c>
      <c r="P650" s="8">
        <f t="shared" si="5"/>
        <v>1486</v>
      </c>
      <c r="Q650" s="6">
        <v>1486.0</v>
      </c>
    </row>
    <row r="651" ht="15.75" customHeight="1">
      <c r="A651" s="5" t="s">
        <v>634</v>
      </c>
      <c r="B651" s="6">
        <v>654.0</v>
      </c>
      <c r="C651" s="7">
        <v>7.0</v>
      </c>
      <c r="D651" s="8">
        <f t="shared" si="9"/>
        <v>661</v>
      </c>
      <c r="E651" s="6">
        <v>661.0</v>
      </c>
      <c r="F651" s="7">
        <v>7.0</v>
      </c>
      <c r="G651" s="8">
        <f t="shared" si="2"/>
        <v>668</v>
      </c>
      <c r="H651" s="24">
        <v>668.0</v>
      </c>
      <c r="I651" s="7">
        <v>7.0</v>
      </c>
      <c r="J651" s="8">
        <f t="shared" si="3"/>
        <v>675</v>
      </c>
      <c r="K651" s="12">
        <v>675.0</v>
      </c>
      <c r="L651" s="11">
        <v>7.0</v>
      </c>
      <c r="M651" s="8">
        <f t="shared" si="4"/>
        <v>682</v>
      </c>
      <c r="N651" s="6">
        <v>682.0</v>
      </c>
      <c r="O651" s="11">
        <v>7.0</v>
      </c>
      <c r="P651" s="8">
        <f t="shared" si="5"/>
        <v>689</v>
      </c>
      <c r="Q651" s="6">
        <v>689.0</v>
      </c>
    </row>
    <row r="652" ht="15.75" customHeight="1">
      <c r="A652" s="5" t="s">
        <v>635</v>
      </c>
      <c r="B652" s="6">
        <v>1381.0</v>
      </c>
      <c r="C652" s="7">
        <v>37.0</v>
      </c>
      <c r="D652" s="8">
        <f t="shared" si="9"/>
        <v>1418</v>
      </c>
      <c r="E652" s="6">
        <v>1418.0</v>
      </c>
      <c r="F652" s="7">
        <v>13.0</v>
      </c>
      <c r="G652" s="8">
        <f t="shared" si="2"/>
        <v>1431</v>
      </c>
      <c r="H652" s="6">
        <v>1431.0</v>
      </c>
      <c r="I652" s="7">
        <v>13.0</v>
      </c>
      <c r="J652" s="8">
        <f t="shared" si="3"/>
        <v>1444</v>
      </c>
      <c r="K652" s="12">
        <v>1444.0</v>
      </c>
      <c r="L652" s="11">
        <v>15.0</v>
      </c>
      <c r="M652" s="8">
        <f t="shared" si="4"/>
        <v>1459</v>
      </c>
      <c r="N652" s="6">
        <v>1459.0</v>
      </c>
      <c r="O652" s="11">
        <v>14.0</v>
      </c>
      <c r="P652" s="8">
        <f t="shared" si="5"/>
        <v>1473</v>
      </c>
      <c r="Q652" s="6">
        <v>1473.0</v>
      </c>
    </row>
    <row r="653" ht="15.75" customHeight="1">
      <c r="A653" s="5" t="s">
        <v>636</v>
      </c>
      <c r="B653" s="6">
        <v>298.0</v>
      </c>
      <c r="C653" s="7">
        <v>3.0</v>
      </c>
      <c r="D653" s="8">
        <f t="shared" si="9"/>
        <v>301</v>
      </c>
      <c r="E653" s="6">
        <v>301.0</v>
      </c>
      <c r="F653" s="7">
        <v>3.0</v>
      </c>
      <c r="G653" s="8">
        <f t="shared" si="2"/>
        <v>304</v>
      </c>
      <c r="H653" s="24">
        <v>304.0</v>
      </c>
      <c r="I653" s="7">
        <v>3.0</v>
      </c>
      <c r="J653" s="8">
        <f t="shared" si="3"/>
        <v>307</v>
      </c>
      <c r="K653" s="12">
        <v>307.0</v>
      </c>
      <c r="L653" s="11">
        <v>3.0</v>
      </c>
      <c r="M653" s="8">
        <f t="shared" si="4"/>
        <v>310</v>
      </c>
      <c r="N653" s="6">
        <v>310.0</v>
      </c>
      <c r="O653" s="11">
        <v>3.0</v>
      </c>
      <c r="P653" s="8">
        <f t="shared" si="5"/>
        <v>313</v>
      </c>
      <c r="Q653" s="6">
        <v>313.0</v>
      </c>
    </row>
    <row r="654" ht="15.75" customHeight="1">
      <c r="A654" s="5" t="s">
        <v>637</v>
      </c>
      <c r="B654" s="6">
        <v>936.0</v>
      </c>
      <c r="C654" s="7">
        <v>10.0</v>
      </c>
      <c r="D654" s="8">
        <f t="shared" si="9"/>
        <v>946</v>
      </c>
      <c r="E654" s="6">
        <v>946.0</v>
      </c>
      <c r="F654" s="7">
        <v>11.0</v>
      </c>
      <c r="G654" s="8">
        <f t="shared" si="2"/>
        <v>957</v>
      </c>
      <c r="H654" s="24">
        <v>957.0</v>
      </c>
      <c r="I654" s="7">
        <v>10.0</v>
      </c>
      <c r="J654" s="8">
        <f t="shared" si="3"/>
        <v>967</v>
      </c>
      <c r="K654" s="12">
        <v>967.0</v>
      </c>
      <c r="L654" s="11">
        <v>11.0</v>
      </c>
      <c r="M654" s="8">
        <f t="shared" si="4"/>
        <v>978</v>
      </c>
      <c r="N654" s="6">
        <v>978.0</v>
      </c>
      <c r="O654" s="11">
        <v>11.0</v>
      </c>
      <c r="P654" s="8">
        <f t="shared" si="5"/>
        <v>989</v>
      </c>
      <c r="Q654" s="6">
        <v>989.0</v>
      </c>
    </row>
    <row r="655" ht="15.75" customHeight="1">
      <c r="A655" s="5" t="s">
        <v>638</v>
      </c>
      <c r="B655" s="6">
        <v>476.0</v>
      </c>
      <c r="C655" s="7">
        <v>5.0</v>
      </c>
      <c r="D655" s="8">
        <f t="shared" si="9"/>
        <v>481</v>
      </c>
      <c r="E655" s="6">
        <v>481.0</v>
      </c>
      <c r="F655" s="7">
        <v>5.0</v>
      </c>
      <c r="G655" s="8">
        <f t="shared" si="2"/>
        <v>486</v>
      </c>
      <c r="H655" s="24">
        <v>486.0</v>
      </c>
      <c r="I655" s="7">
        <v>5.0</v>
      </c>
      <c r="J655" s="8">
        <f t="shared" si="3"/>
        <v>491</v>
      </c>
      <c r="K655" s="12">
        <v>491.0</v>
      </c>
      <c r="L655" s="21">
        <v>-50.0</v>
      </c>
      <c r="M655" s="17">
        <f t="shared" si="4"/>
        <v>441</v>
      </c>
      <c r="N655" s="6">
        <v>441.0</v>
      </c>
      <c r="O655" s="11">
        <v>5.0</v>
      </c>
      <c r="P655" s="8">
        <f t="shared" si="5"/>
        <v>446</v>
      </c>
      <c r="Q655" s="6">
        <v>446.0</v>
      </c>
    </row>
    <row r="656" ht="15.75" customHeight="1">
      <c r="A656" s="5" t="s">
        <v>639</v>
      </c>
      <c r="B656" s="6">
        <v>180.0</v>
      </c>
      <c r="C656" s="7">
        <v>2.0</v>
      </c>
      <c r="D656" s="8">
        <f t="shared" si="9"/>
        <v>182</v>
      </c>
      <c r="E656" s="6">
        <v>182.0</v>
      </c>
      <c r="F656" s="7">
        <v>2.0</v>
      </c>
      <c r="G656" s="8">
        <f t="shared" si="2"/>
        <v>184</v>
      </c>
      <c r="H656" s="24">
        <v>184.0</v>
      </c>
      <c r="I656" s="7">
        <v>1.0</v>
      </c>
      <c r="J656" s="8">
        <f t="shared" si="3"/>
        <v>185</v>
      </c>
      <c r="K656" s="12">
        <v>185.0</v>
      </c>
      <c r="L656" s="11">
        <v>2.0</v>
      </c>
      <c r="M656" s="8">
        <f t="shared" si="4"/>
        <v>187</v>
      </c>
      <c r="N656" s="6">
        <v>187.0</v>
      </c>
      <c r="O656" s="21">
        <v>-19.0</v>
      </c>
      <c r="P656" s="17">
        <f t="shared" si="5"/>
        <v>168</v>
      </c>
      <c r="Q656" s="6">
        <v>168.0</v>
      </c>
    </row>
    <row r="657" ht="15.75" customHeight="1">
      <c r="A657" s="5" t="s">
        <v>640</v>
      </c>
      <c r="B657" s="6">
        <v>1391.0</v>
      </c>
      <c r="C657" s="7">
        <v>37.0</v>
      </c>
      <c r="D657" s="8">
        <f t="shared" si="9"/>
        <v>1428</v>
      </c>
      <c r="E657" s="6">
        <v>1428.0</v>
      </c>
      <c r="F657" s="19">
        <v>-143.0</v>
      </c>
      <c r="G657" s="17">
        <f t="shared" si="2"/>
        <v>1285</v>
      </c>
      <c r="H657" s="6">
        <v>1285.0</v>
      </c>
      <c r="I657" s="7">
        <v>12.0</v>
      </c>
      <c r="J657" s="8">
        <f t="shared" si="3"/>
        <v>1297</v>
      </c>
      <c r="K657" s="12">
        <v>1297.0</v>
      </c>
      <c r="L657" s="11">
        <v>13.0</v>
      </c>
      <c r="M657" s="8">
        <f t="shared" si="4"/>
        <v>1310</v>
      </c>
      <c r="N657" s="6">
        <v>1310.0</v>
      </c>
      <c r="O657" s="11">
        <v>12.0</v>
      </c>
      <c r="P657" s="8">
        <f t="shared" si="5"/>
        <v>1322</v>
      </c>
      <c r="Q657" s="6">
        <v>1322.0</v>
      </c>
    </row>
    <row r="658" ht="15.75" customHeight="1">
      <c r="A658" s="5" t="s">
        <v>641</v>
      </c>
      <c r="B658" s="6">
        <v>226.0</v>
      </c>
      <c r="C658" s="7">
        <v>2.0</v>
      </c>
      <c r="D658" s="8">
        <f t="shared" si="9"/>
        <v>228</v>
      </c>
      <c r="E658" s="6">
        <v>228.0</v>
      </c>
      <c r="F658" s="7">
        <v>2.0</v>
      </c>
      <c r="G658" s="8">
        <f t="shared" si="2"/>
        <v>230</v>
      </c>
      <c r="H658" s="24">
        <v>230.0</v>
      </c>
      <c r="I658" s="7">
        <v>2.0</v>
      </c>
      <c r="J658" s="8">
        <f t="shared" si="3"/>
        <v>232</v>
      </c>
      <c r="K658" s="12">
        <v>232.0</v>
      </c>
      <c r="L658" s="11">
        <v>2.0</v>
      </c>
      <c r="M658" s="8">
        <f t="shared" si="4"/>
        <v>234</v>
      </c>
      <c r="N658" s="6">
        <v>234.0</v>
      </c>
      <c r="O658" s="11">
        <v>2.0</v>
      </c>
      <c r="P658" s="8">
        <f t="shared" si="5"/>
        <v>236</v>
      </c>
      <c r="Q658" s="6">
        <v>236.0</v>
      </c>
    </row>
    <row r="659" ht="15.75" customHeight="1">
      <c r="A659" s="5" t="s">
        <v>642</v>
      </c>
      <c r="B659" s="6">
        <v>158.0</v>
      </c>
      <c r="C659" s="7">
        <v>1.0</v>
      </c>
      <c r="D659" s="8">
        <f t="shared" si="9"/>
        <v>159</v>
      </c>
      <c r="E659" s="6">
        <v>159.0</v>
      </c>
      <c r="F659" s="7">
        <v>1.0</v>
      </c>
      <c r="G659" s="8">
        <f t="shared" si="2"/>
        <v>160</v>
      </c>
      <c r="H659" s="24">
        <v>160.0</v>
      </c>
      <c r="I659" s="7">
        <v>1.0</v>
      </c>
      <c r="J659" s="8">
        <f t="shared" si="3"/>
        <v>161</v>
      </c>
      <c r="K659" s="12">
        <v>161.0</v>
      </c>
      <c r="L659" s="11">
        <v>1.0</v>
      </c>
      <c r="M659" s="8">
        <f t="shared" si="4"/>
        <v>162</v>
      </c>
      <c r="N659" s="6">
        <v>162.0</v>
      </c>
      <c r="O659" s="11">
        <v>1.0</v>
      </c>
      <c r="P659" s="8">
        <f t="shared" si="5"/>
        <v>163</v>
      </c>
      <c r="Q659" s="6">
        <v>163.0</v>
      </c>
    </row>
    <row r="660" ht="15.75" customHeight="1">
      <c r="A660" s="5" t="s">
        <v>643</v>
      </c>
      <c r="B660" s="6">
        <v>543.0</v>
      </c>
      <c r="C660" s="7">
        <v>6.0</v>
      </c>
      <c r="D660" s="8">
        <f t="shared" si="9"/>
        <v>549</v>
      </c>
      <c r="E660" s="6">
        <v>549.0</v>
      </c>
      <c r="F660" s="7">
        <v>6.0</v>
      </c>
      <c r="G660" s="8">
        <f t="shared" si="2"/>
        <v>555</v>
      </c>
      <c r="H660" s="24">
        <v>555.0</v>
      </c>
      <c r="I660" s="7">
        <v>6.0</v>
      </c>
      <c r="J660" s="8">
        <f t="shared" si="3"/>
        <v>561</v>
      </c>
      <c r="K660" s="12">
        <v>561.0</v>
      </c>
      <c r="L660" s="11">
        <v>6.0</v>
      </c>
      <c r="M660" s="8">
        <f t="shared" si="4"/>
        <v>567</v>
      </c>
      <c r="N660" s="6">
        <v>567.0</v>
      </c>
      <c r="O660" s="11">
        <v>6.0</v>
      </c>
      <c r="P660" s="8">
        <f t="shared" si="5"/>
        <v>573</v>
      </c>
      <c r="Q660" s="6">
        <v>573.0</v>
      </c>
    </row>
    <row r="661" ht="15.75" customHeight="1">
      <c r="A661" s="5" t="s">
        <v>644</v>
      </c>
      <c r="B661" s="6">
        <v>677.0</v>
      </c>
      <c r="C661" s="7">
        <v>7.0</v>
      </c>
      <c r="D661" s="8">
        <f t="shared" si="9"/>
        <v>684</v>
      </c>
      <c r="E661" s="6">
        <v>684.0</v>
      </c>
      <c r="F661" s="7">
        <v>8.0</v>
      </c>
      <c r="G661" s="8">
        <f t="shared" si="2"/>
        <v>692</v>
      </c>
      <c r="H661" s="24">
        <v>692.0</v>
      </c>
      <c r="I661" s="7">
        <v>7.0</v>
      </c>
      <c r="J661" s="8">
        <f t="shared" si="3"/>
        <v>699</v>
      </c>
      <c r="K661" s="12">
        <v>699.0</v>
      </c>
      <c r="L661" s="11">
        <v>8.0</v>
      </c>
      <c r="M661" s="8">
        <f t="shared" si="4"/>
        <v>707</v>
      </c>
      <c r="N661" s="6">
        <v>707.0</v>
      </c>
      <c r="O661" s="21">
        <v>-71.0</v>
      </c>
      <c r="P661" s="17">
        <f t="shared" si="5"/>
        <v>636</v>
      </c>
      <c r="Q661" s="6">
        <v>636.0</v>
      </c>
    </row>
    <row r="662" ht="15.75" customHeight="1">
      <c r="A662" s="5" t="s">
        <v>645</v>
      </c>
      <c r="B662" s="6">
        <v>653.0</v>
      </c>
      <c r="C662" s="7">
        <v>7.0</v>
      </c>
      <c r="D662" s="8">
        <f t="shared" si="9"/>
        <v>660</v>
      </c>
      <c r="E662" s="6">
        <v>660.0</v>
      </c>
      <c r="F662" s="19">
        <v>-66.0</v>
      </c>
      <c r="G662" s="17">
        <f t="shared" si="2"/>
        <v>594</v>
      </c>
      <c r="H662" s="24">
        <v>594.0</v>
      </c>
      <c r="I662" s="7">
        <v>6.0</v>
      </c>
      <c r="J662" s="8">
        <f t="shared" si="3"/>
        <v>600</v>
      </c>
      <c r="K662" s="12">
        <v>600.0</v>
      </c>
      <c r="L662" s="11">
        <v>6.0</v>
      </c>
      <c r="M662" s="8">
        <f t="shared" si="4"/>
        <v>606</v>
      </c>
      <c r="N662" s="6">
        <v>606.0</v>
      </c>
      <c r="O662" s="11">
        <v>6.0</v>
      </c>
      <c r="P662" s="8">
        <f t="shared" si="5"/>
        <v>612</v>
      </c>
      <c r="Q662" s="6">
        <v>612.0</v>
      </c>
    </row>
    <row r="663" ht="15.75" customHeight="1">
      <c r="A663" s="5" t="s">
        <v>646</v>
      </c>
      <c r="B663" s="6">
        <v>568.0</v>
      </c>
      <c r="C663" s="7">
        <v>6.0</v>
      </c>
      <c r="D663" s="8">
        <f t="shared" si="9"/>
        <v>574</v>
      </c>
      <c r="E663" s="6">
        <v>574.0</v>
      </c>
      <c r="F663" s="7">
        <v>6.0</v>
      </c>
      <c r="G663" s="8">
        <f t="shared" si="2"/>
        <v>580</v>
      </c>
      <c r="H663" s="24">
        <v>580.0</v>
      </c>
      <c r="I663" s="7">
        <v>6.0</v>
      </c>
      <c r="J663" s="8">
        <f t="shared" si="3"/>
        <v>586</v>
      </c>
      <c r="K663" s="12">
        <v>586.0</v>
      </c>
      <c r="L663" s="11">
        <v>6.0</v>
      </c>
      <c r="M663" s="8">
        <f t="shared" si="4"/>
        <v>592</v>
      </c>
      <c r="N663" s="6">
        <v>592.0</v>
      </c>
      <c r="O663" s="11">
        <v>6.0</v>
      </c>
      <c r="P663" s="8">
        <f t="shared" si="5"/>
        <v>598</v>
      </c>
      <c r="Q663" s="6">
        <v>598.0</v>
      </c>
    </row>
    <row r="664" ht="15.75" customHeight="1">
      <c r="A664" s="5" t="s">
        <v>647</v>
      </c>
      <c r="B664" s="6">
        <v>575.0</v>
      </c>
      <c r="C664" s="7">
        <v>6.0</v>
      </c>
      <c r="D664" s="8">
        <f t="shared" si="9"/>
        <v>581</v>
      </c>
      <c r="E664" s="6">
        <v>581.0</v>
      </c>
      <c r="F664" s="7">
        <v>6.0</v>
      </c>
      <c r="G664" s="8">
        <f t="shared" si="2"/>
        <v>587</v>
      </c>
      <c r="H664" s="24">
        <v>587.0</v>
      </c>
      <c r="I664" s="19">
        <v>-59.0</v>
      </c>
      <c r="J664" s="17">
        <f t="shared" si="3"/>
        <v>528</v>
      </c>
      <c r="K664" s="12">
        <v>528.0</v>
      </c>
      <c r="L664" s="11">
        <v>6.0</v>
      </c>
      <c r="M664" s="8">
        <f t="shared" si="4"/>
        <v>534</v>
      </c>
      <c r="N664" s="6">
        <v>534.0</v>
      </c>
      <c r="O664" s="11">
        <v>6.0</v>
      </c>
      <c r="P664" s="8">
        <f t="shared" si="5"/>
        <v>540</v>
      </c>
      <c r="Q664" s="6">
        <v>540.0</v>
      </c>
    </row>
    <row r="665" ht="15.75" customHeight="1">
      <c r="A665" s="5" t="s">
        <v>648</v>
      </c>
      <c r="B665" s="6">
        <v>75298.0</v>
      </c>
      <c r="C665" s="7">
        <v>614.0</v>
      </c>
      <c r="D665" s="8">
        <f t="shared" si="9"/>
        <v>75912</v>
      </c>
      <c r="E665" s="6">
        <v>75912.0</v>
      </c>
      <c r="F665" s="7">
        <v>472.0</v>
      </c>
      <c r="G665" s="8">
        <f t="shared" si="2"/>
        <v>76384</v>
      </c>
      <c r="H665" s="6">
        <v>76384.0</v>
      </c>
      <c r="I665" s="9">
        <v>1007.0</v>
      </c>
      <c r="J665" s="8">
        <f t="shared" si="3"/>
        <v>77391</v>
      </c>
      <c r="K665" s="6">
        <v>77391.0</v>
      </c>
      <c r="L665" s="10">
        <v>903.0</v>
      </c>
      <c r="M665" s="8">
        <f t="shared" si="4"/>
        <v>78294</v>
      </c>
      <c r="N665" s="6">
        <v>78294.0</v>
      </c>
      <c r="O665" s="11">
        <v>648.0</v>
      </c>
      <c r="P665" s="8">
        <f t="shared" si="5"/>
        <v>78942</v>
      </c>
      <c r="Q665" s="6">
        <v>78942.0</v>
      </c>
    </row>
    <row r="666" ht="15.75" customHeight="1">
      <c r="A666" s="5" t="s">
        <v>649</v>
      </c>
      <c r="B666" s="6">
        <v>5596.0</v>
      </c>
      <c r="C666" s="7">
        <v>150.0</v>
      </c>
      <c r="D666" s="8">
        <f t="shared" si="9"/>
        <v>5746</v>
      </c>
      <c r="E666" s="6">
        <v>5746.0</v>
      </c>
      <c r="F666" s="7">
        <v>55.0</v>
      </c>
      <c r="G666" s="8">
        <f t="shared" si="2"/>
        <v>5801</v>
      </c>
      <c r="H666" s="6">
        <v>5801.0</v>
      </c>
      <c r="I666" s="7">
        <v>54.0</v>
      </c>
      <c r="J666" s="8">
        <f t="shared" si="3"/>
        <v>5855</v>
      </c>
      <c r="K666" s="12">
        <v>5855.0</v>
      </c>
      <c r="L666" s="11">
        <v>61.0</v>
      </c>
      <c r="M666" s="8">
        <f t="shared" si="4"/>
        <v>5916</v>
      </c>
      <c r="N666" s="6">
        <v>5916.0</v>
      </c>
      <c r="O666" s="11">
        <v>57.0</v>
      </c>
      <c r="P666" s="8">
        <f t="shared" si="5"/>
        <v>5973</v>
      </c>
      <c r="Q666" s="6">
        <v>5973.0</v>
      </c>
    </row>
    <row r="667" ht="15.75" customHeight="1">
      <c r="A667" s="5" t="s">
        <v>650</v>
      </c>
      <c r="B667" s="6">
        <v>172.0</v>
      </c>
      <c r="C667" s="7">
        <v>1.0</v>
      </c>
      <c r="D667" s="8">
        <f t="shared" si="9"/>
        <v>173</v>
      </c>
      <c r="E667" s="6">
        <v>173.0</v>
      </c>
      <c r="F667" s="7">
        <v>2.0</v>
      </c>
      <c r="G667" s="8">
        <f t="shared" si="2"/>
        <v>175</v>
      </c>
      <c r="H667" s="24">
        <v>175.0</v>
      </c>
      <c r="I667" s="7">
        <v>1.0</v>
      </c>
      <c r="J667" s="8">
        <f t="shared" si="3"/>
        <v>176</v>
      </c>
      <c r="K667" s="12">
        <v>176.0</v>
      </c>
      <c r="L667" s="11">
        <v>2.0</v>
      </c>
      <c r="M667" s="8">
        <f t="shared" si="4"/>
        <v>178</v>
      </c>
      <c r="N667" s="6">
        <v>178.0</v>
      </c>
      <c r="O667" s="11">
        <v>2.0</v>
      </c>
      <c r="P667" s="8">
        <f t="shared" si="5"/>
        <v>180</v>
      </c>
      <c r="Q667" s="6">
        <v>180.0</v>
      </c>
    </row>
    <row r="668" ht="15.75" customHeight="1">
      <c r="A668" s="15" t="s">
        <v>651</v>
      </c>
      <c r="B668" s="6">
        <v>1048.0</v>
      </c>
      <c r="C668" s="7">
        <v>28.0</v>
      </c>
      <c r="D668" s="8">
        <f t="shared" si="9"/>
        <v>1076</v>
      </c>
      <c r="E668" s="6">
        <v>1076.0</v>
      </c>
      <c r="F668" s="7">
        <v>10.0</v>
      </c>
      <c r="G668" s="8">
        <f t="shared" si="2"/>
        <v>1086</v>
      </c>
      <c r="H668" s="6">
        <v>1086.0</v>
      </c>
      <c r="I668" s="7">
        <v>10.0</v>
      </c>
      <c r="J668" s="8">
        <f t="shared" si="3"/>
        <v>1096</v>
      </c>
      <c r="K668" s="12">
        <v>1096.0</v>
      </c>
      <c r="L668" s="11">
        <v>11.0</v>
      </c>
      <c r="M668" s="8">
        <f t="shared" si="4"/>
        <v>1107</v>
      </c>
      <c r="N668" s="6">
        <v>1107.0</v>
      </c>
      <c r="O668" s="11">
        <v>10.0</v>
      </c>
      <c r="P668" s="8">
        <f t="shared" si="5"/>
        <v>1117</v>
      </c>
      <c r="Q668" s="6">
        <v>1117.0</v>
      </c>
    </row>
    <row r="669" ht="15.75" customHeight="1">
      <c r="A669" s="5" t="s">
        <v>652</v>
      </c>
      <c r="B669" s="6">
        <v>365444.0</v>
      </c>
      <c r="C669" s="19">
        <v>-36545.0</v>
      </c>
      <c r="D669" s="17">
        <f t="shared" si="9"/>
        <v>328899</v>
      </c>
      <c r="E669" s="6">
        <v>328899.0</v>
      </c>
      <c r="F669" s="7">
        <v>3265.0</v>
      </c>
      <c r="G669" s="8">
        <f t="shared" si="2"/>
        <v>332164</v>
      </c>
      <c r="H669" s="23">
        <v>332164.0</v>
      </c>
      <c r="I669" s="20">
        <v>-33217.0</v>
      </c>
      <c r="J669" s="17">
        <f t="shared" si="3"/>
        <v>298947</v>
      </c>
      <c r="K669" s="6">
        <v>298947.0</v>
      </c>
      <c r="L669" s="10">
        <v>2080.0</v>
      </c>
      <c r="M669" s="8">
        <f t="shared" si="4"/>
        <v>301027</v>
      </c>
      <c r="N669" s="6">
        <v>301027.0</v>
      </c>
      <c r="O669" s="10">
        <v>2861.0</v>
      </c>
      <c r="P669" s="8">
        <f t="shared" si="5"/>
        <v>303888</v>
      </c>
      <c r="Q669" s="6">
        <v>303888.0</v>
      </c>
    </row>
    <row r="670" ht="15.75" customHeight="1">
      <c r="A670" s="5" t="s">
        <v>653</v>
      </c>
      <c r="B670" s="6">
        <v>694.0</v>
      </c>
      <c r="C670" s="7">
        <v>7.0</v>
      </c>
      <c r="D670" s="8">
        <f t="shared" si="9"/>
        <v>701</v>
      </c>
      <c r="E670" s="6">
        <v>701.0</v>
      </c>
      <c r="F670" s="7">
        <v>8.0</v>
      </c>
      <c r="G670" s="8">
        <f t="shared" si="2"/>
        <v>709</v>
      </c>
      <c r="H670" s="24">
        <v>709.0</v>
      </c>
      <c r="I670" s="19">
        <v>-71.0</v>
      </c>
      <c r="J670" s="17">
        <f t="shared" si="3"/>
        <v>638</v>
      </c>
      <c r="K670" s="12">
        <v>638.0</v>
      </c>
      <c r="L670" s="11">
        <v>7.0</v>
      </c>
      <c r="M670" s="8">
        <f t="shared" si="4"/>
        <v>645</v>
      </c>
      <c r="N670" s="6">
        <v>645.0</v>
      </c>
      <c r="O670" s="11">
        <v>7.0</v>
      </c>
      <c r="P670" s="8">
        <f t="shared" si="5"/>
        <v>652</v>
      </c>
      <c r="Q670" s="6">
        <v>652.0</v>
      </c>
    </row>
    <row r="671" ht="15.75" customHeight="1">
      <c r="A671" s="5" t="s">
        <v>654</v>
      </c>
      <c r="B671" s="6">
        <v>106.0</v>
      </c>
      <c r="C671" s="7">
        <v>1.0</v>
      </c>
      <c r="D671" s="8">
        <f t="shared" si="9"/>
        <v>107</v>
      </c>
      <c r="E671" s="6">
        <v>107.0</v>
      </c>
      <c r="F671" s="7">
        <v>1.0</v>
      </c>
      <c r="G671" s="8">
        <f t="shared" si="2"/>
        <v>108</v>
      </c>
      <c r="H671" s="14">
        <v>1108.0</v>
      </c>
      <c r="I671" s="7">
        <v>10.0</v>
      </c>
      <c r="J671" s="8">
        <f t="shared" si="3"/>
        <v>1118</v>
      </c>
      <c r="K671" s="12">
        <v>1118.0</v>
      </c>
      <c r="L671" s="11">
        <v>11.0</v>
      </c>
      <c r="M671" s="8">
        <f t="shared" si="4"/>
        <v>1129</v>
      </c>
      <c r="N671" s="6">
        <v>1129.0</v>
      </c>
      <c r="O671" s="11">
        <v>10.0</v>
      </c>
      <c r="P671" s="8">
        <f t="shared" si="5"/>
        <v>1139</v>
      </c>
      <c r="Q671" s="6">
        <v>1139.0</v>
      </c>
    </row>
    <row r="672" ht="15.75" customHeight="1">
      <c r="A672" s="5" t="s">
        <v>655</v>
      </c>
      <c r="B672" s="6">
        <v>120.0</v>
      </c>
      <c r="C672" s="7">
        <v>1.0</v>
      </c>
      <c r="D672" s="8">
        <f t="shared" si="9"/>
        <v>121</v>
      </c>
      <c r="E672" s="6">
        <v>121.0</v>
      </c>
      <c r="F672" s="7">
        <v>1.0</v>
      </c>
      <c r="G672" s="8">
        <f t="shared" si="2"/>
        <v>122</v>
      </c>
      <c r="H672" s="24">
        <v>122.0</v>
      </c>
      <c r="I672" s="7">
        <v>1.0</v>
      </c>
      <c r="J672" s="8">
        <f t="shared" si="3"/>
        <v>123</v>
      </c>
      <c r="K672" s="12">
        <v>123.0</v>
      </c>
      <c r="L672" s="11">
        <v>1.0</v>
      </c>
      <c r="M672" s="8">
        <f t="shared" si="4"/>
        <v>124</v>
      </c>
      <c r="N672" s="6">
        <v>124.0</v>
      </c>
      <c r="O672" s="11">
        <v>1.0</v>
      </c>
      <c r="P672" s="8">
        <f t="shared" si="5"/>
        <v>125</v>
      </c>
      <c r="Q672" s="6">
        <v>125.0</v>
      </c>
    </row>
    <row r="673" ht="15.75" customHeight="1">
      <c r="A673" s="5" t="s">
        <v>656</v>
      </c>
      <c r="B673" s="6">
        <v>5720.0</v>
      </c>
      <c r="C673" s="7">
        <v>153.0</v>
      </c>
      <c r="D673" s="8">
        <f t="shared" si="9"/>
        <v>5873</v>
      </c>
      <c r="E673" s="6">
        <v>5873.0</v>
      </c>
      <c r="F673" s="7">
        <v>57.0</v>
      </c>
      <c r="G673" s="8">
        <f t="shared" si="2"/>
        <v>5930</v>
      </c>
      <c r="H673" s="6">
        <v>5930.0</v>
      </c>
      <c r="I673" s="7">
        <v>55.0</v>
      </c>
      <c r="J673" s="8">
        <f t="shared" si="3"/>
        <v>5985</v>
      </c>
      <c r="K673" s="12">
        <v>5985.0</v>
      </c>
      <c r="L673" s="11">
        <v>63.0</v>
      </c>
      <c r="M673" s="8">
        <f t="shared" si="4"/>
        <v>6048</v>
      </c>
      <c r="N673" s="6">
        <v>6048.0</v>
      </c>
      <c r="O673" s="11">
        <v>58.0</v>
      </c>
      <c r="P673" s="8">
        <f t="shared" si="5"/>
        <v>6106</v>
      </c>
      <c r="Q673" s="6">
        <v>6106.0</v>
      </c>
    </row>
    <row r="674" ht="15.75" customHeight="1">
      <c r="A674" s="5" t="s">
        <v>657</v>
      </c>
      <c r="B674" s="6">
        <v>787.0</v>
      </c>
      <c r="C674" s="7">
        <v>8.0</v>
      </c>
      <c r="D674" s="8">
        <f t="shared" si="9"/>
        <v>795</v>
      </c>
      <c r="E674" s="6">
        <v>795.0</v>
      </c>
      <c r="F674" s="19">
        <v>-80.0</v>
      </c>
      <c r="G674" s="17">
        <f t="shared" si="2"/>
        <v>715</v>
      </c>
      <c r="H674" s="24">
        <v>715.0</v>
      </c>
      <c r="I674" s="7">
        <v>7.0</v>
      </c>
      <c r="J674" s="8">
        <f t="shared" si="3"/>
        <v>722</v>
      </c>
      <c r="K674" s="12">
        <v>722.0</v>
      </c>
      <c r="L674" s="11">
        <v>8.0</v>
      </c>
      <c r="M674" s="8">
        <f t="shared" si="4"/>
        <v>730</v>
      </c>
      <c r="N674" s="6">
        <v>730.0</v>
      </c>
      <c r="O674" s="21">
        <v>-73.0</v>
      </c>
      <c r="P674" s="17">
        <f t="shared" si="5"/>
        <v>657</v>
      </c>
      <c r="Q674" s="6">
        <v>657.0</v>
      </c>
    </row>
    <row r="675" ht="15.75" customHeight="1">
      <c r="A675" s="5" t="s">
        <v>658</v>
      </c>
      <c r="B675" s="6">
        <v>1009.0</v>
      </c>
      <c r="C675" s="19">
        <v>-101.0</v>
      </c>
      <c r="D675" s="17">
        <f t="shared" si="9"/>
        <v>908</v>
      </c>
      <c r="E675" s="6">
        <v>908.0</v>
      </c>
      <c r="F675" s="7">
        <v>10.0</v>
      </c>
      <c r="G675" s="8">
        <f t="shared" si="2"/>
        <v>918</v>
      </c>
      <c r="H675" s="24">
        <v>918.0</v>
      </c>
      <c r="I675" s="7">
        <v>9.0</v>
      </c>
      <c r="J675" s="8">
        <f t="shared" si="3"/>
        <v>927</v>
      </c>
      <c r="K675" s="12">
        <v>927.0</v>
      </c>
      <c r="L675" s="11">
        <v>10.0</v>
      </c>
      <c r="M675" s="8">
        <f t="shared" si="4"/>
        <v>937</v>
      </c>
      <c r="N675" s="6">
        <v>937.0</v>
      </c>
      <c r="O675" s="11">
        <v>10.0</v>
      </c>
      <c r="P675" s="8">
        <f t="shared" si="5"/>
        <v>947</v>
      </c>
      <c r="Q675" s="6">
        <v>947.0</v>
      </c>
    </row>
    <row r="676" ht="15.75" customHeight="1">
      <c r="A676" s="5" t="s">
        <v>659</v>
      </c>
      <c r="B676" s="6">
        <v>121.0</v>
      </c>
      <c r="C676" s="7">
        <v>1.0</v>
      </c>
      <c r="D676" s="8">
        <f t="shared" si="9"/>
        <v>122</v>
      </c>
      <c r="E676" s="6">
        <v>122.0</v>
      </c>
      <c r="F676" s="7">
        <v>1.0</v>
      </c>
      <c r="G676" s="8">
        <f t="shared" si="2"/>
        <v>123</v>
      </c>
      <c r="H676" s="24">
        <v>123.0</v>
      </c>
      <c r="I676" s="7">
        <v>1.0</v>
      </c>
      <c r="J676" s="8">
        <f t="shared" si="3"/>
        <v>124</v>
      </c>
      <c r="K676" s="14">
        <v>10124.0</v>
      </c>
      <c r="L676" s="10">
        <v>118.0</v>
      </c>
      <c r="M676" s="8">
        <f t="shared" si="4"/>
        <v>10242</v>
      </c>
      <c r="N676" s="6">
        <v>10242.0</v>
      </c>
      <c r="O676" s="11">
        <v>84.0</v>
      </c>
      <c r="P676" s="8">
        <f t="shared" si="5"/>
        <v>10326</v>
      </c>
      <c r="Q676" s="6">
        <v>10326.0</v>
      </c>
    </row>
    <row r="677" ht="15.75" customHeight="1">
      <c r="A677" s="5" t="s">
        <v>660</v>
      </c>
      <c r="B677" s="6">
        <v>9885.0</v>
      </c>
      <c r="C677" s="7">
        <v>264.0</v>
      </c>
      <c r="D677" s="8">
        <f t="shared" si="9"/>
        <v>10149</v>
      </c>
      <c r="E677" s="6">
        <v>10149.0</v>
      </c>
      <c r="F677" s="19">
        <v>-1015.0</v>
      </c>
      <c r="G677" s="17">
        <f t="shared" si="2"/>
        <v>9134</v>
      </c>
      <c r="H677" s="6">
        <v>9134.0</v>
      </c>
      <c r="I677" s="7">
        <v>85.0</v>
      </c>
      <c r="J677" s="8">
        <f t="shared" si="3"/>
        <v>9219</v>
      </c>
      <c r="K677" s="12">
        <v>9219.0</v>
      </c>
      <c r="L677" s="11">
        <v>97.0</v>
      </c>
      <c r="M677" s="8">
        <f t="shared" si="4"/>
        <v>9316</v>
      </c>
      <c r="N677" s="6">
        <v>9316.0</v>
      </c>
      <c r="O677" s="11">
        <v>90.0</v>
      </c>
      <c r="P677" s="8">
        <f t="shared" si="5"/>
        <v>9406</v>
      </c>
      <c r="Q677" s="6">
        <v>9406.0</v>
      </c>
    </row>
    <row r="678" ht="15.75" customHeight="1">
      <c r="A678" s="5" t="s">
        <v>661</v>
      </c>
      <c r="B678" s="6">
        <v>392.0</v>
      </c>
      <c r="C678" s="7">
        <v>4.0</v>
      </c>
      <c r="D678" s="8">
        <f t="shared" si="9"/>
        <v>396</v>
      </c>
      <c r="E678" s="6">
        <v>396.0</v>
      </c>
      <c r="F678" s="7">
        <v>4.0</v>
      </c>
      <c r="G678" s="8">
        <f t="shared" si="2"/>
        <v>400</v>
      </c>
      <c r="H678" s="24">
        <v>400.0</v>
      </c>
      <c r="I678" s="7">
        <v>4.0</v>
      </c>
      <c r="J678" s="8">
        <f t="shared" si="3"/>
        <v>404</v>
      </c>
      <c r="K678" s="12">
        <v>404.0</v>
      </c>
      <c r="L678" s="11">
        <v>4.0</v>
      </c>
      <c r="M678" s="8">
        <f t="shared" si="4"/>
        <v>408</v>
      </c>
      <c r="N678" s="6">
        <v>408.0</v>
      </c>
      <c r="O678" s="11">
        <v>4.0</v>
      </c>
      <c r="P678" s="8">
        <f t="shared" si="5"/>
        <v>412</v>
      </c>
      <c r="Q678" s="6">
        <v>412.0</v>
      </c>
    </row>
    <row r="679" ht="15.75" customHeight="1">
      <c r="A679" s="5" t="s">
        <v>662</v>
      </c>
      <c r="B679" s="6">
        <v>630.0</v>
      </c>
      <c r="C679" s="7">
        <v>7.0</v>
      </c>
      <c r="D679" s="8">
        <f t="shared" si="9"/>
        <v>637</v>
      </c>
      <c r="E679" s="6">
        <v>637.0</v>
      </c>
      <c r="F679" s="7">
        <v>7.0</v>
      </c>
      <c r="G679" s="8">
        <f t="shared" si="2"/>
        <v>644</v>
      </c>
      <c r="H679" s="24">
        <v>644.0</v>
      </c>
      <c r="I679" s="7">
        <v>6.0</v>
      </c>
      <c r="J679" s="8">
        <f t="shared" si="3"/>
        <v>650</v>
      </c>
      <c r="K679" s="12">
        <v>650.0</v>
      </c>
      <c r="L679" s="11">
        <v>7.0</v>
      </c>
      <c r="M679" s="8">
        <f t="shared" si="4"/>
        <v>657</v>
      </c>
      <c r="N679" s="6">
        <v>657.0</v>
      </c>
      <c r="O679" s="11">
        <v>7.0</v>
      </c>
      <c r="P679" s="8">
        <f t="shared" si="5"/>
        <v>664</v>
      </c>
      <c r="Q679" s="6">
        <v>664.0</v>
      </c>
    </row>
    <row r="680" ht="15.75" customHeight="1">
      <c r="A680" s="5" t="s">
        <v>663</v>
      </c>
      <c r="B680" s="6">
        <v>209.0</v>
      </c>
      <c r="C680" s="7">
        <v>2.0</v>
      </c>
      <c r="D680" s="8">
        <f t="shared" si="9"/>
        <v>211</v>
      </c>
      <c r="E680" s="6">
        <v>211.0</v>
      </c>
      <c r="F680" s="7">
        <v>2.0</v>
      </c>
      <c r="G680" s="8">
        <f t="shared" si="2"/>
        <v>213</v>
      </c>
      <c r="H680" s="24">
        <v>213.0</v>
      </c>
      <c r="I680" s="7">
        <v>2.0</v>
      </c>
      <c r="J680" s="8">
        <f t="shared" si="3"/>
        <v>215</v>
      </c>
      <c r="K680" s="12">
        <v>215.0</v>
      </c>
      <c r="L680" s="11">
        <v>2.0</v>
      </c>
      <c r="M680" s="8">
        <f t="shared" si="4"/>
        <v>217</v>
      </c>
      <c r="N680" s="6">
        <v>217.0</v>
      </c>
      <c r="O680" s="11">
        <v>2.0</v>
      </c>
      <c r="P680" s="8">
        <f t="shared" si="5"/>
        <v>219</v>
      </c>
      <c r="Q680" s="6">
        <v>219.0</v>
      </c>
    </row>
    <row r="681" ht="15.75" customHeight="1">
      <c r="A681" s="5" t="s">
        <v>664</v>
      </c>
      <c r="B681" s="6">
        <v>479.0</v>
      </c>
      <c r="C681" s="7">
        <v>5.0</v>
      </c>
      <c r="D681" s="8">
        <f t="shared" si="9"/>
        <v>484</v>
      </c>
      <c r="E681" s="6">
        <v>484.0</v>
      </c>
      <c r="F681" s="7">
        <v>5.0</v>
      </c>
      <c r="G681" s="8">
        <f t="shared" si="2"/>
        <v>489</v>
      </c>
      <c r="H681" s="24">
        <v>489.0</v>
      </c>
      <c r="I681" s="7">
        <v>5.0</v>
      </c>
      <c r="J681" s="8">
        <f t="shared" si="3"/>
        <v>494</v>
      </c>
      <c r="K681" s="12">
        <v>494.0</v>
      </c>
      <c r="L681" s="11">
        <v>5.0</v>
      </c>
      <c r="M681" s="8">
        <f t="shared" si="4"/>
        <v>499</v>
      </c>
      <c r="N681" s="6">
        <v>499.0</v>
      </c>
      <c r="O681" s="11">
        <v>5.0</v>
      </c>
      <c r="P681" s="8">
        <f t="shared" si="5"/>
        <v>504</v>
      </c>
      <c r="Q681" s="6">
        <v>504.0</v>
      </c>
    </row>
    <row r="682" ht="15.75" customHeight="1">
      <c r="A682" s="5" t="s">
        <v>665</v>
      </c>
      <c r="B682" s="6">
        <v>1181.0</v>
      </c>
      <c r="C682" s="7">
        <v>31.0</v>
      </c>
      <c r="D682" s="8">
        <f t="shared" si="9"/>
        <v>1212</v>
      </c>
      <c r="E682" s="6">
        <v>1212.0</v>
      </c>
      <c r="F682" s="7">
        <v>11.0</v>
      </c>
      <c r="G682" s="8">
        <f t="shared" si="2"/>
        <v>1223</v>
      </c>
      <c r="H682" s="6">
        <v>1223.0</v>
      </c>
      <c r="I682" s="7">
        <v>11.0</v>
      </c>
      <c r="J682" s="8">
        <f t="shared" si="3"/>
        <v>1234</v>
      </c>
      <c r="K682" s="12">
        <v>1234.0</v>
      </c>
      <c r="L682" s="11">
        <v>13.0</v>
      </c>
      <c r="M682" s="8">
        <f t="shared" si="4"/>
        <v>1247</v>
      </c>
      <c r="N682" s="6">
        <v>1247.0</v>
      </c>
      <c r="O682" s="11">
        <v>12.0</v>
      </c>
      <c r="P682" s="8">
        <f t="shared" si="5"/>
        <v>1259</v>
      </c>
      <c r="Q682" s="6">
        <v>1259.0</v>
      </c>
    </row>
    <row r="683" ht="15.75" customHeight="1">
      <c r="A683" s="5" t="s">
        <v>666</v>
      </c>
      <c r="B683" s="6">
        <v>296.0</v>
      </c>
      <c r="C683" s="7">
        <v>3.0</v>
      </c>
      <c r="D683" s="8">
        <f t="shared" si="9"/>
        <v>299</v>
      </c>
      <c r="E683" s="6">
        <v>299.0</v>
      </c>
      <c r="F683" s="7">
        <v>3.0</v>
      </c>
      <c r="G683" s="8">
        <f t="shared" si="2"/>
        <v>302</v>
      </c>
      <c r="H683" s="24">
        <v>302.0</v>
      </c>
      <c r="I683" s="7">
        <v>3.0</v>
      </c>
      <c r="J683" s="8">
        <f t="shared" si="3"/>
        <v>305</v>
      </c>
      <c r="K683" s="12">
        <v>305.0</v>
      </c>
      <c r="L683" s="11">
        <v>3.0</v>
      </c>
      <c r="M683" s="8">
        <f t="shared" si="4"/>
        <v>308</v>
      </c>
      <c r="N683" s="6">
        <v>308.0</v>
      </c>
      <c r="O683" s="11">
        <v>3.0</v>
      </c>
      <c r="P683" s="8">
        <f t="shared" si="5"/>
        <v>311</v>
      </c>
      <c r="Q683" s="6">
        <v>311.0</v>
      </c>
    </row>
    <row r="684" ht="15.75" customHeight="1">
      <c r="A684" s="5" t="s">
        <v>667</v>
      </c>
      <c r="B684" s="6">
        <v>335.0</v>
      </c>
      <c r="C684" s="7">
        <v>3.0</v>
      </c>
      <c r="D684" s="8">
        <f t="shared" si="9"/>
        <v>338</v>
      </c>
      <c r="E684" s="6">
        <v>338.0</v>
      </c>
      <c r="F684" s="7">
        <v>4.0</v>
      </c>
      <c r="G684" s="8">
        <f t="shared" si="2"/>
        <v>342</v>
      </c>
      <c r="H684" s="24">
        <v>342.0</v>
      </c>
      <c r="I684" s="7">
        <v>3.0</v>
      </c>
      <c r="J684" s="8">
        <f t="shared" si="3"/>
        <v>345</v>
      </c>
      <c r="K684" s="12">
        <v>345.0</v>
      </c>
      <c r="L684" s="11">
        <v>3.0</v>
      </c>
      <c r="M684" s="8">
        <f t="shared" si="4"/>
        <v>348</v>
      </c>
      <c r="N684" s="6">
        <v>348.0</v>
      </c>
      <c r="O684" s="11">
        <v>3.0</v>
      </c>
      <c r="P684" s="8">
        <f t="shared" si="5"/>
        <v>351</v>
      </c>
      <c r="Q684" s="6">
        <v>351.0</v>
      </c>
    </row>
    <row r="685" ht="15.75" customHeight="1">
      <c r="A685" s="5" t="s">
        <v>668</v>
      </c>
      <c r="B685" s="6">
        <v>996.0</v>
      </c>
      <c r="C685" s="7">
        <v>11.0</v>
      </c>
      <c r="D685" s="8">
        <f t="shared" si="9"/>
        <v>1007</v>
      </c>
      <c r="E685" s="6">
        <v>1007.0</v>
      </c>
      <c r="F685" s="7">
        <v>9.0</v>
      </c>
      <c r="G685" s="8">
        <f t="shared" si="2"/>
        <v>1016</v>
      </c>
      <c r="H685" s="6">
        <v>1016.0</v>
      </c>
      <c r="I685" s="7">
        <v>9.0</v>
      </c>
      <c r="J685" s="8">
        <f t="shared" si="3"/>
        <v>1025</v>
      </c>
      <c r="K685" s="12">
        <v>1025.0</v>
      </c>
      <c r="L685" s="11">
        <v>10.0</v>
      </c>
      <c r="M685" s="8">
        <f t="shared" si="4"/>
        <v>1035</v>
      </c>
      <c r="N685" s="6">
        <v>1035.0</v>
      </c>
      <c r="O685" s="11">
        <v>10.0</v>
      </c>
      <c r="P685" s="8">
        <f t="shared" si="5"/>
        <v>1045</v>
      </c>
      <c r="Q685" s="6">
        <v>1045.0</v>
      </c>
    </row>
    <row r="686" ht="15.75" customHeight="1">
      <c r="A686" s="5" t="s">
        <v>669</v>
      </c>
      <c r="B686" s="6">
        <v>544.0</v>
      </c>
      <c r="C686" s="7">
        <v>6.0</v>
      </c>
      <c r="D686" s="8">
        <f t="shared" si="9"/>
        <v>550</v>
      </c>
      <c r="E686" s="6">
        <v>550.0</v>
      </c>
      <c r="F686" s="7">
        <v>6.0</v>
      </c>
      <c r="G686" s="8">
        <f t="shared" si="2"/>
        <v>556</v>
      </c>
      <c r="H686" s="24">
        <v>556.0</v>
      </c>
      <c r="I686" s="7">
        <v>6.0</v>
      </c>
      <c r="J686" s="8">
        <f t="shared" si="3"/>
        <v>562</v>
      </c>
      <c r="K686" s="12">
        <v>562.0</v>
      </c>
      <c r="L686" s="11">
        <v>6.0</v>
      </c>
      <c r="M686" s="8">
        <f t="shared" si="4"/>
        <v>568</v>
      </c>
      <c r="N686" s="6">
        <v>568.0</v>
      </c>
      <c r="O686" s="11">
        <v>6.0</v>
      </c>
      <c r="P686" s="8">
        <f t="shared" si="5"/>
        <v>574</v>
      </c>
      <c r="Q686" s="6">
        <v>574.0</v>
      </c>
    </row>
    <row r="687" ht="15.75" customHeight="1">
      <c r="A687" s="5" t="s">
        <v>670</v>
      </c>
      <c r="B687" s="6">
        <v>502.0</v>
      </c>
      <c r="C687" s="7">
        <v>5.0</v>
      </c>
      <c r="D687" s="8">
        <f t="shared" si="9"/>
        <v>507</v>
      </c>
      <c r="E687" s="6">
        <v>507.0</v>
      </c>
      <c r="F687" s="7">
        <v>6.0</v>
      </c>
      <c r="G687" s="8">
        <f t="shared" si="2"/>
        <v>513</v>
      </c>
      <c r="H687" s="24">
        <v>513.0</v>
      </c>
      <c r="I687" s="7">
        <v>5.0</v>
      </c>
      <c r="J687" s="8">
        <f t="shared" si="3"/>
        <v>518</v>
      </c>
      <c r="K687" s="12">
        <v>518.0</v>
      </c>
      <c r="L687" s="11">
        <v>5.0</v>
      </c>
      <c r="M687" s="8">
        <f t="shared" si="4"/>
        <v>523</v>
      </c>
      <c r="N687" s="6">
        <v>523.0</v>
      </c>
      <c r="O687" s="11">
        <v>5.0</v>
      </c>
      <c r="P687" s="8">
        <f t="shared" si="5"/>
        <v>528</v>
      </c>
      <c r="Q687" s="6">
        <v>528.0</v>
      </c>
    </row>
    <row r="688" ht="15.75" customHeight="1">
      <c r="A688" s="5" t="s">
        <v>671</v>
      </c>
      <c r="B688" s="6">
        <v>342.0</v>
      </c>
      <c r="C688" s="7">
        <v>3.0</v>
      </c>
      <c r="D688" s="8">
        <f t="shared" si="9"/>
        <v>345</v>
      </c>
      <c r="E688" s="6">
        <v>345.0</v>
      </c>
      <c r="F688" s="7">
        <v>4.0</v>
      </c>
      <c r="G688" s="8">
        <f t="shared" si="2"/>
        <v>349</v>
      </c>
      <c r="H688" s="24">
        <v>349.0</v>
      </c>
      <c r="I688" s="7">
        <v>3.0</v>
      </c>
      <c r="J688" s="8">
        <f t="shared" si="3"/>
        <v>352</v>
      </c>
      <c r="K688" s="12">
        <v>352.0</v>
      </c>
      <c r="L688" s="11">
        <v>4.0</v>
      </c>
      <c r="M688" s="8">
        <f t="shared" si="4"/>
        <v>356</v>
      </c>
      <c r="N688" s="6">
        <v>356.0</v>
      </c>
      <c r="O688" s="11">
        <v>4.0</v>
      </c>
      <c r="P688" s="8">
        <f t="shared" si="5"/>
        <v>360</v>
      </c>
      <c r="Q688" s="6">
        <v>360.0</v>
      </c>
    </row>
    <row r="689" ht="15.75" customHeight="1">
      <c r="A689" s="5" t="s">
        <v>672</v>
      </c>
      <c r="B689" s="6">
        <v>624.0</v>
      </c>
      <c r="C689" s="7">
        <v>6.0</v>
      </c>
      <c r="D689" s="8">
        <f t="shared" si="9"/>
        <v>630</v>
      </c>
      <c r="E689" s="6">
        <v>630.0</v>
      </c>
      <c r="F689" s="7">
        <v>7.0</v>
      </c>
      <c r="G689" s="8">
        <f t="shared" si="2"/>
        <v>637</v>
      </c>
      <c r="H689" s="24">
        <v>637.0</v>
      </c>
      <c r="I689" s="7">
        <v>6.0</v>
      </c>
      <c r="J689" s="8">
        <f t="shared" si="3"/>
        <v>643</v>
      </c>
      <c r="K689" s="12">
        <v>643.0</v>
      </c>
      <c r="L689" s="11">
        <v>7.0</v>
      </c>
      <c r="M689" s="8">
        <f t="shared" si="4"/>
        <v>650</v>
      </c>
      <c r="N689" s="6">
        <v>650.0</v>
      </c>
      <c r="O689" s="11">
        <v>7.0</v>
      </c>
      <c r="P689" s="8">
        <f t="shared" si="5"/>
        <v>657</v>
      </c>
      <c r="Q689" s="6">
        <v>657.0</v>
      </c>
    </row>
    <row r="690" ht="15.75" customHeight="1">
      <c r="A690" s="5" t="s">
        <v>673</v>
      </c>
      <c r="B690" s="6">
        <v>342.0</v>
      </c>
      <c r="C690" s="7">
        <v>3.0</v>
      </c>
      <c r="D690" s="8">
        <f t="shared" si="9"/>
        <v>345</v>
      </c>
      <c r="E690" s="6">
        <v>345.0</v>
      </c>
      <c r="F690" s="7">
        <v>4.0</v>
      </c>
      <c r="G690" s="8">
        <f t="shared" si="2"/>
        <v>349</v>
      </c>
      <c r="H690" s="24">
        <v>349.0</v>
      </c>
      <c r="I690" s="19">
        <v>-35.0</v>
      </c>
      <c r="J690" s="17">
        <f t="shared" si="3"/>
        <v>314</v>
      </c>
      <c r="K690" s="12">
        <v>314.0</v>
      </c>
      <c r="L690" s="11">
        <v>3.0</v>
      </c>
      <c r="M690" s="8">
        <f t="shared" si="4"/>
        <v>317</v>
      </c>
      <c r="N690" s="6">
        <v>317.0</v>
      </c>
      <c r="O690" s="11">
        <v>3.0</v>
      </c>
      <c r="P690" s="8">
        <f t="shared" si="5"/>
        <v>320</v>
      </c>
      <c r="Q690" s="6">
        <v>320.0</v>
      </c>
    </row>
    <row r="691" ht="15.75" customHeight="1">
      <c r="A691" s="5" t="s">
        <v>674</v>
      </c>
      <c r="B691" s="6">
        <v>321472.0</v>
      </c>
      <c r="C691" s="7">
        <v>2960.0</v>
      </c>
      <c r="D691" s="8">
        <f t="shared" si="9"/>
        <v>324432</v>
      </c>
      <c r="E691" s="6">
        <v>324432.0</v>
      </c>
      <c r="F691" s="7">
        <v>3221.0</v>
      </c>
      <c r="G691" s="8">
        <f t="shared" si="2"/>
        <v>327653</v>
      </c>
      <c r="H691" s="23">
        <v>327653.0</v>
      </c>
      <c r="I691" s="9">
        <v>4226.0</v>
      </c>
      <c r="J691" s="8">
        <f t="shared" si="3"/>
        <v>331879</v>
      </c>
      <c r="K691" s="6">
        <v>331879.0</v>
      </c>
      <c r="L691" s="10">
        <v>2310.0</v>
      </c>
      <c r="M691" s="8">
        <f t="shared" si="4"/>
        <v>334189</v>
      </c>
      <c r="N691" s="6">
        <v>334189.0</v>
      </c>
      <c r="O691" s="10">
        <v>3176.0</v>
      </c>
      <c r="P691" s="8">
        <f t="shared" si="5"/>
        <v>337365</v>
      </c>
      <c r="Q691" s="6">
        <v>337365.0</v>
      </c>
    </row>
    <row r="692" ht="15.75" customHeight="1">
      <c r="A692" s="5" t="s">
        <v>675</v>
      </c>
      <c r="B692" s="6">
        <v>1464.0</v>
      </c>
      <c r="C692" s="19">
        <v>-147.0</v>
      </c>
      <c r="D692" s="17">
        <f t="shared" si="9"/>
        <v>1317</v>
      </c>
      <c r="E692" s="6">
        <v>1317.0</v>
      </c>
      <c r="F692" s="7">
        <v>12.0</v>
      </c>
      <c r="G692" s="8">
        <f t="shared" si="2"/>
        <v>1329</v>
      </c>
      <c r="H692" s="6">
        <v>1329.0</v>
      </c>
      <c r="I692" s="7">
        <v>12.0</v>
      </c>
      <c r="J692" s="8">
        <f t="shared" si="3"/>
        <v>1341</v>
      </c>
      <c r="K692" s="12">
        <v>1341.0</v>
      </c>
      <c r="L692" s="11">
        <v>14.0</v>
      </c>
      <c r="M692" s="8">
        <f t="shared" si="4"/>
        <v>1355</v>
      </c>
      <c r="N692" s="6">
        <v>1355.0</v>
      </c>
      <c r="O692" s="11">
        <v>13.0</v>
      </c>
      <c r="P692" s="8">
        <f t="shared" si="5"/>
        <v>1368</v>
      </c>
      <c r="Q692" s="6">
        <v>1368.0</v>
      </c>
    </row>
    <row r="693" ht="15.75" customHeight="1">
      <c r="A693" s="5" t="s">
        <v>676</v>
      </c>
      <c r="B693" s="6">
        <v>158.0</v>
      </c>
      <c r="C693" s="7">
        <v>1.0</v>
      </c>
      <c r="D693" s="8">
        <f t="shared" si="9"/>
        <v>159</v>
      </c>
      <c r="E693" s="6">
        <v>159.0</v>
      </c>
      <c r="F693" s="7">
        <v>1.0</v>
      </c>
      <c r="G693" s="8">
        <f t="shared" si="2"/>
        <v>160</v>
      </c>
      <c r="H693" s="24">
        <v>160.0</v>
      </c>
      <c r="I693" s="7">
        <v>1.0</v>
      </c>
      <c r="J693" s="8">
        <f t="shared" si="3"/>
        <v>161</v>
      </c>
      <c r="K693" s="12">
        <v>161.0</v>
      </c>
      <c r="L693" s="11">
        <v>1.0</v>
      </c>
      <c r="M693" s="8">
        <f t="shared" si="4"/>
        <v>162</v>
      </c>
      <c r="N693" s="6">
        <v>162.0</v>
      </c>
      <c r="O693" s="11">
        <v>1.0</v>
      </c>
      <c r="P693" s="8">
        <f t="shared" si="5"/>
        <v>163</v>
      </c>
      <c r="Q693" s="6">
        <v>163.0</v>
      </c>
    </row>
    <row r="694" ht="15.75" customHeight="1">
      <c r="A694" s="5" t="s">
        <v>677</v>
      </c>
      <c r="B694" s="6">
        <v>387.0</v>
      </c>
      <c r="C694" s="7">
        <v>4.0</v>
      </c>
      <c r="D694" s="8">
        <f t="shared" si="9"/>
        <v>391</v>
      </c>
      <c r="E694" s="6">
        <v>391.0</v>
      </c>
      <c r="F694" s="7">
        <v>4.0</v>
      </c>
      <c r="G694" s="8">
        <f t="shared" si="2"/>
        <v>395</v>
      </c>
      <c r="H694" s="24">
        <v>395.0</v>
      </c>
      <c r="I694" s="7">
        <v>4.0</v>
      </c>
      <c r="J694" s="8">
        <f t="shared" si="3"/>
        <v>399</v>
      </c>
      <c r="K694" s="12">
        <v>399.0</v>
      </c>
      <c r="L694" s="11">
        <v>4.0</v>
      </c>
      <c r="M694" s="8">
        <f t="shared" si="4"/>
        <v>403</v>
      </c>
      <c r="N694" s="6">
        <v>403.0</v>
      </c>
      <c r="O694" s="11">
        <v>4.0</v>
      </c>
      <c r="P694" s="8">
        <f t="shared" si="5"/>
        <v>407</v>
      </c>
      <c r="Q694" s="6">
        <v>407.0</v>
      </c>
    </row>
    <row r="695" ht="15.75" customHeight="1">
      <c r="A695" s="5" t="s">
        <v>678</v>
      </c>
      <c r="B695" s="6">
        <v>617.0</v>
      </c>
      <c r="C695" s="7">
        <v>6.0</v>
      </c>
      <c r="D695" s="8">
        <f t="shared" si="9"/>
        <v>623</v>
      </c>
      <c r="E695" s="6">
        <v>623.0</v>
      </c>
      <c r="F695" s="7">
        <v>7.0</v>
      </c>
      <c r="G695" s="8">
        <f t="shared" si="2"/>
        <v>630</v>
      </c>
      <c r="H695" s="24">
        <v>630.0</v>
      </c>
      <c r="I695" s="7">
        <v>6.0</v>
      </c>
      <c r="J695" s="8">
        <f t="shared" si="3"/>
        <v>636</v>
      </c>
      <c r="K695" s="12">
        <v>636.0</v>
      </c>
      <c r="L695" s="11">
        <v>7.0</v>
      </c>
      <c r="M695" s="8">
        <f t="shared" si="4"/>
        <v>643</v>
      </c>
      <c r="N695" s="6">
        <v>643.0</v>
      </c>
      <c r="O695" s="11">
        <v>7.0</v>
      </c>
      <c r="P695" s="8">
        <f t="shared" si="5"/>
        <v>650</v>
      </c>
      <c r="Q695" s="6">
        <v>650.0</v>
      </c>
    </row>
    <row r="696" ht="15.75" customHeight="1">
      <c r="A696" s="5" t="s">
        <v>679</v>
      </c>
      <c r="B696" s="6">
        <v>1126.0</v>
      </c>
      <c r="C696" s="7">
        <v>30.0</v>
      </c>
      <c r="D696" s="8">
        <f t="shared" si="9"/>
        <v>1156</v>
      </c>
      <c r="E696" s="6">
        <v>1156.0</v>
      </c>
      <c r="F696" s="7">
        <v>11.0</v>
      </c>
      <c r="G696" s="8">
        <f t="shared" si="2"/>
        <v>1167</v>
      </c>
      <c r="H696" s="6">
        <v>1167.0</v>
      </c>
      <c r="I696" s="7">
        <v>10.0</v>
      </c>
      <c r="J696" s="8">
        <f t="shared" si="3"/>
        <v>1177</v>
      </c>
      <c r="K696" s="12">
        <v>1177.0</v>
      </c>
      <c r="L696" s="21">
        <v>-118.0</v>
      </c>
      <c r="M696" s="17">
        <f t="shared" si="4"/>
        <v>1059</v>
      </c>
      <c r="N696" s="6">
        <v>1059.0</v>
      </c>
      <c r="O696" s="11">
        <v>10.0</v>
      </c>
      <c r="P696" s="8">
        <f t="shared" si="5"/>
        <v>1069</v>
      </c>
      <c r="Q696" s="6">
        <v>1069.0</v>
      </c>
    </row>
    <row r="697" ht="15.75" customHeight="1">
      <c r="A697" s="5" t="s">
        <v>680</v>
      </c>
      <c r="B697" s="6">
        <v>889.0</v>
      </c>
      <c r="C697" s="7">
        <v>9.0</v>
      </c>
      <c r="D697" s="8">
        <f t="shared" si="9"/>
        <v>898</v>
      </c>
      <c r="E697" s="6">
        <v>898.0</v>
      </c>
      <c r="F697" s="7">
        <v>10.0</v>
      </c>
      <c r="G697" s="8">
        <f t="shared" si="2"/>
        <v>908</v>
      </c>
      <c r="H697" s="24">
        <v>908.0</v>
      </c>
      <c r="I697" s="7">
        <v>9.0</v>
      </c>
      <c r="J697" s="8">
        <f t="shared" si="3"/>
        <v>917</v>
      </c>
      <c r="K697" s="12">
        <v>917.0</v>
      </c>
      <c r="L697" s="11">
        <v>10.0</v>
      </c>
      <c r="M697" s="8">
        <f t="shared" si="4"/>
        <v>927</v>
      </c>
      <c r="N697" s="6">
        <v>927.0</v>
      </c>
      <c r="O697" s="21">
        <v>-93.0</v>
      </c>
      <c r="P697" s="17">
        <f t="shared" si="5"/>
        <v>834</v>
      </c>
      <c r="Q697" s="6">
        <v>834.0</v>
      </c>
    </row>
    <row r="698" ht="15.75" customHeight="1">
      <c r="A698" s="5" t="s">
        <v>681</v>
      </c>
      <c r="B698" s="6">
        <v>200.0</v>
      </c>
      <c r="C698" s="7">
        <v>2.0</v>
      </c>
      <c r="D698" s="8">
        <f t="shared" si="9"/>
        <v>202</v>
      </c>
      <c r="E698" s="6">
        <v>202.0</v>
      </c>
      <c r="F698" s="7">
        <v>2.0</v>
      </c>
      <c r="G698" s="8">
        <f t="shared" si="2"/>
        <v>204</v>
      </c>
      <c r="H698" s="24">
        <v>204.0</v>
      </c>
      <c r="I698" s="7">
        <v>2.0</v>
      </c>
      <c r="J698" s="8">
        <f t="shared" si="3"/>
        <v>206</v>
      </c>
      <c r="K698" s="12">
        <v>206.0</v>
      </c>
      <c r="L698" s="11">
        <v>2.0</v>
      </c>
      <c r="M698" s="8">
        <f t="shared" si="4"/>
        <v>208</v>
      </c>
      <c r="N698" s="6">
        <v>208.0</v>
      </c>
      <c r="O698" s="11">
        <v>2.0</v>
      </c>
      <c r="P698" s="8">
        <f t="shared" si="5"/>
        <v>210</v>
      </c>
      <c r="Q698" s="6">
        <v>210.0</v>
      </c>
    </row>
    <row r="699" ht="15.75" customHeight="1">
      <c r="A699" s="5" t="s">
        <v>682</v>
      </c>
      <c r="B699" s="6">
        <v>865.0</v>
      </c>
      <c r="C699" s="7">
        <v>9.0</v>
      </c>
      <c r="D699" s="8">
        <f t="shared" si="9"/>
        <v>874</v>
      </c>
      <c r="E699" s="6">
        <v>874.0</v>
      </c>
      <c r="F699" s="7">
        <v>10.0</v>
      </c>
      <c r="G699" s="8">
        <f t="shared" si="2"/>
        <v>884</v>
      </c>
      <c r="H699" s="24">
        <v>884.0</v>
      </c>
      <c r="I699" s="7">
        <v>9.0</v>
      </c>
      <c r="J699" s="8">
        <f t="shared" si="3"/>
        <v>893</v>
      </c>
      <c r="K699" s="12">
        <v>893.0</v>
      </c>
      <c r="L699" s="11">
        <v>10.0</v>
      </c>
      <c r="M699" s="8">
        <f t="shared" si="4"/>
        <v>903</v>
      </c>
      <c r="N699" s="6">
        <v>903.0</v>
      </c>
      <c r="O699" s="11">
        <v>10.0</v>
      </c>
      <c r="P699" s="8">
        <f t="shared" si="5"/>
        <v>913</v>
      </c>
      <c r="Q699" s="6">
        <v>913.0</v>
      </c>
    </row>
    <row r="700" ht="15.75" customHeight="1">
      <c r="A700" s="5" t="s">
        <v>683</v>
      </c>
      <c r="B700" s="6">
        <v>184.0</v>
      </c>
      <c r="C700" s="7">
        <v>2.0</v>
      </c>
      <c r="D700" s="8">
        <f t="shared" si="9"/>
        <v>186</v>
      </c>
      <c r="E700" s="6">
        <v>186.0</v>
      </c>
      <c r="F700" s="7">
        <v>2.0</v>
      </c>
      <c r="G700" s="8">
        <f t="shared" si="2"/>
        <v>188</v>
      </c>
      <c r="H700" s="24">
        <v>188.0</v>
      </c>
      <c r="I700" s="7">
        <v>2.0</v>
      </c>
      <c r="J700" s="8">
        <f t="shared" si="3"/>
        <v>190</v>
      </c>
      <c r="K700" s="12">
        <v>190.0</v>
      </c>
      <c r="L700" s="21">
        <v>-19.0</v>
      </c>
      <c r="M700" s="17">
        <f t="shared" si="4"/>
        <v>171</v>
      </c>
      <c r="N700" s="6">
        <v>171.0</v>
      </c>
      <c r="O700" s="11">
        <v>1.0</v>
      </c>
      <c r="P700" s="8">
        <f t="shared" si="5"/>
        <v>172</v>
      </c>
      <c r="Q700" s="6">
        <v>172.0</v>
      </c>
    </row>
    <row r="701" ht="15.75" customHeight="1">
      <c r="A701" s="5" t="s">
        <v>684</v>
      </c>
      <c r="B701" s="6">
        <v>207.0</v>
      </c>
      <c r="C701" s="7">
        <v>2.0</v>
      </c>
      <c r="D701" s="8">
        <f t="shared" si="9"/>
        <v>209</v>
      </c>
      <c r="E701" s="6">
        <v>209.0</v>
      </c>
      <c r="F701" s="7">
        <v>2.0</v>
      </c>
      <c r="G701" s="8">
        <f t="shared" si="2"/>
        <v>211</v>
      </c>
      <c r="H701" s="24">
        <v>211.0</v>
      </c>
      <c r="I701" s="7">
        <v>2.0</v>
      </c>
      <c r="J701" s="8">
        <f t="shared" si="3"/>
        <v>213</v>
      </c>
      <c r="K701" s="12">
        <v>213.0</v>
      </c>
      <c r="L701" s="11">
        <v>2.0</v>
      </c>
      <c r="M701" s="8">
        <f t="shared" si="4"/>
        <v>215</v>
      </c>
      <c r="N701" s="6">
        <v>215.0</v>
      </c>
      <c r="O701" s="21">
        <v>-22.0</v>
      </c>
      <c r="P701" s="17">
        <f t="shared" si="5"/>
        <v>193</v>
      </c>
      <c r="Q701" s="6">
        <v>193.0</v>
      </c>
    </row>
    <row r="702" ht="15.75" customHeight="1">
      <c r="A702" s="5" t="s">
        <v>685</v>
      </c>
      <c r="B702" s="6">
        <v>115.0</v>
      </c>
      <c r="C702" s="7">
        <v>1.0</v>
      </c>
      <c r="D702" s="8">
        <f t="shared" si="9"/>
        <v>116</v>
      </c>
      <c r="E702" s="6">
        <v>116.0</v>
      </c>
      <c r="F702" s="7">
        <v>1.0</v>
      </c>
      <c r="G702" s="8">
        <f t="shared" si="2"/>
        <v>117</v>
      </c>
      <c r="H702" s="24">
        <v>117.0</v>
      </c>
      <c r="I702" s="19">
        <v>-12.0</v>
      </c>
      <c r="J702" s="17">
        <f t="shared" si="3"/>
        <v>105</v>
      </c>
      <c r="K702" s="12">
        <v>105.0</v>
      </c>
      <c r="L702" s="11">
        <v>1.0</v>
      </c>
      <c r="M702" s="8">
        <f t="shared" si="4"/>
        <v>106</v>
      </c>
      <c r="N702" s="6">
        <v>106.0</v>
      </c>
      <c r="O702" s="11">
        <v>1.0</v>
      </c>
      <c r="P702" s="8">
        <f t="shared" si="5"/>
        <v>107</v>
      </c>
      <c r="Q702" s="6">
        <v>107.0</v>
      </c>
    </row>
    <row r="703" ht="15.75" customHeight="1">
      <c r="A703" s="5" t="s">
        <v>686</v>
      </c>
      <c r="B703" s="6">
        <v>311.0</v>
      </c>
      <c r="C703" s="7">
        <v>3.0</v>
      </c>
      <c r="D703" s="8">
        <f t="shared" si="9"/>
        <v>314</v>
      </c>
      <c r="E703" s="6">
        <v>314.0</v>
      </c>
      <c r="F703" s="7">
        <v>3.0</v>
      </c>
      <c r="G703" s="8">
        <f t="shared" si="2"/>
        <v>317</v>
      </c>
      <c r="H703" s="24">
        <v>317.0</v>
      </c>
      <c r="I703" s="7">
        <v>3.0</v>
      </c>
      <c r="J703" s="8">
        <f t="shared" si="3"/>
        <v>320</v>
      </c>
      <c r="K703" s="12">
        <v>320.0</v>
      </c>
      <c r="L703" s="11">
        <v>3.0</v>
      </c>
      <c r="M703" s="8">
        <f t="shared" si="4"/>
        <v>323</v>
      </c>
      <c r="N703" s="6">
        <v>323.0</v>
      </c>
      <c r="O703" s="11">
        <v>3.0</v>
      </c>
      <c r="P703" s="8">
        <f t="shared" si="5"/>
        <v>326</v>
      </c>
      <c r="Q703" s="6">
        <v>326.0</v>
      </c>
    </row>
    <row r="704" ht="15.75" customHeight="1">
      <c r="A704" s="5" t="s">
        <v>687</v>
      </c>
      <c r="B704" s="6">
        <v>670.0</v>
      </c>
      <c r="C704" s="7">
        <v>7.0</v>
      </c>
      <c r="D704" s="8">
        <f t="shared" si="9"/>
        <v>677</v>
      </c>
      <c r="E704" s="6">
        <v>677.0</v>
      </c>
      <c r="F704" s="7">
        <v>8.0</v>
      </c>
      <c r="G704" s="8">
        <f t="shared" si="2"/>
        <v>685</v>
      </c>
      <c r="H704" s="24">
        <v>685.0</v>
      </c>
      <c r="I704" s="19">
        <v>-69.0</v>
      </c>
      <c r="J704" s="17">
        <f t="shared" si="3"/>
        <v>616</v>
      </c>
      <c r="K704" s="12">
        <v>616.0</v>
      </c>
      <c r="L704" s="11">
        <v>7.0</v>
      </c>
      <c r="M704" s="8">
        <f t="shared" si="4"/>
        <v>623</v>
      </c>
      <c r="N704" s="6">
        <v>623.0</v>
      </c>
      <c r="O704" s="21">
        <v>-63.0</v>
      </c>
      <c r="P704" s="17">
        <f t="shared" si="5"/>
        <v>560</v>
      </c>
      <c r="Q704" s="6">
        <v>560.0</v>
      </c>
    </row>
    <row r="705" ht="15.75" customHeight="1">
      <c r="A705" s="5" t="s">
        <v>688</v>
      </c>
      <c r="B705" s="6">
        <v>153.0</v>
      </c>
      <c r="C705" s="7">
        <v>1.0</v>
      </c>
      <c r="D705" s="8">
        <f t="shared" si="9"/>
        <v>154</v>
      </c>
      <c r="E705" s="6">
        <v>154.0</v>
      </c>
      <c r="F705" s="7">
        <v>1.0</v>
      </c>
      <c r="G705" s="8">
        <f t="shared" si="2"/>
        <v>155</v>
      </c>
      <c r="H705" s="24">
        <v>155.0</v>
      </c>
      <c r="I705" s="7">
        <v>1.0</v>
      </c>
      <c r="J705" s="8">
        <f t="shared" si="3"/>
        <v>156</v>
      </c>
      <c r="K705" s="12">
        <v>156.0</v>
      </c>
      <c r="L705" s="11">
        <v>1.0</v>
      </c>
      <c r="M705" s="8">
        <f t="shared" si="4"/>
        <v>157</v>
      </c>
      <c r="N705" s="6">
        <v>157.0</v>
      </c>
      <c r="O705" s="21">
        <v>-16.0</v>
      </c>
      <c r="P705" s="17">
        <f t="shared" si="5"/>
        <v>141</v>
      </c>
      <c r="Q705" s="6">
        <v>141.0</v>
      </c>
    </row>
    <row r="706" ht="15.75" customHeight="1">
      <c r="A706" s="5" t="s">
        <v>689</v>
      </c>
      <c r="B706" s="6">
        <v>186.0</v>
      </c>
      <c r="C706" s="7">
        <v>2.0</v>
      </c>
      <c r="D706" s="8">
        <f t="shared" si="9"/>
        <v>188</v>
      </c>
      <c r="E706" s="6">
        <v>188.0</v>
      </c>
      <c r="F706" s="7">
        <v>2.0</v>
      </c>
      <c r="G706" s="8">
        <f t="shared" si="2"/>
        <v>190</v>
      </c>
      <c r="H706" s="24">
        <v>190.0</v>
      </c>
      <c r="I706" s="7">
        <v>2.0</v>
      </c>
      <c r="J706" s="8">
        <f t="shared" si="3"/>
        <v>192</v>
      </c>
      <c r="K706" s="12">
        <v>192.0</v>
      </c>
      <c r="L706" s="11">
        <v>2.0</v>
      </c>
      <c r="M706" s="8">
        <f t="shared" si="4"/>
        <v>194</v>
      </c>
      <c r="N706" s="6">
        <v>194.0</v>
      </c>
      <c r="O706" s="11">
        <v>2.0</v>
      </c>
      <c r="P706" s="8">
        <f t="shared" si="5"/>
        <v>196</v>
      </c>
      <c r="Q706" s="6">
        <v>196.0</v>
      </c>
    </row>
    <row r="707" ht="15.75" customHeight="1">
      <c r="A707" s="5" t="s">
        <v>690</v>
      </c>
      <c r="B707" s="6">
        <v>831.0</v>
      </c>
      <c r="C707" s="7">
        <v>9.0</v>
      </c>
      <c r="D707" s="8">
        <f t="shared" si="9"/>
        <v>840</v>
      </c>
      <c r="E707" s="6">
        <v>840.0</v>
      </c>
      <c r="F707" s="7">
        <v>10.0</v>
      </c>
      <c r="G707" s="8">
        <f t="shared" si="2"/>
        <v>850</v>
      </c>
      <c r="H707" s="24">
        <v>850.0</v>
      </c>
      <c r="I707" s="19">
        <v>-85.0</v>
      </c>
      <c r="J707" s="17">
        <f t="shared" si="3"/>
        <v>765</v>
      </c>
      <c r="K707" s="12">
        <v>765.0</v>
      </c>
      <c r="L707" s="11">
        <v>8.0</v>
      </c>
      <c r="M707" s="8">
        <f t="shared" si="4"/>
        <v>773</v>
      </c>
      <c r="N707" s="6">
        <v>773.0</v>
      </c>
      <c r="O707" s="21">
        <v>-78.0</v>
      </c>
      <c r="P707" s="17">
        <f t="shared" si="5"/>
        <v>695</v>
      </c>
      <c r="Q707" s="6">
        <v>695.0</v>
      </c>
    </row>
    <row r="708" ht="15.75" customHeight="1">
      <c r="A708" s="5" t="s">
        <v>691</v>
      </c>
      <c r="B708" s="6">
        <v>684.0</v>
      </c>
      <c r="C708" s="7">
        <v>7.0</v>
      </c>
      <c r="D708" s="8">
        <f t="shared" si="9"/>
        <v>691</v>
      </c>
      <c r="E708" s="6">
        <v>691.0</v>
      </c>
      <c r="F708" s="7">
        <v>8.0</v>
      </c>
      <c r="G708" s="8">
        <f t="shared" si="2"/>
        <v>699</v>
      </c>
      <c r="H708" s="24">
        <v>699.0</v>
      </c>
      <c r="I708" s="7">
        <v>7.0</v>
      </c>
      <c r="J708" s="8">
        <f t="shared" si="3"/>
        <v>706</v>
      </c>
      <c r="K708" s="12">
        <v>706.0</v>
      </c>
      <c r="L708" s="11">
        <v>8.0</v>
      </c>
      <c r="M708" s="8">
        <f t="shared" si="4"/>
        <v>714</v>
      </c>
      <c r="N708" s="6">
        <v>714.0</v>
      </c>
      <c r="O708" s="11">
        <v>8.0</v>
      </c>
      <c r="P708" s="8">
        <f t="shared" si="5"/>
        <v>722</v>
      </c>
      <c r="Q708" s="6">
        <v>722.0</v>
      </c>
    </row>
    <row r="709" ht="15.75" customHeight="1">
      <c r="A709" s="5" t="s">
        <v>692</v>
      </c>
      <c r="B709" s="6">
        <v>89048.0</v>
      </c>
      <c r="C709" s="7">
        <v>726.0</v>
      </c>
      <c r="D709" s="8">
        <f t="shared" si="9"/>
        <v>89774</v>
      </c>
      <c r="E709" s="6">
        <v>89774.0</v>
      </c>
      <c r="F709" s="7">
        <v>559.0</v>
      </c>
      <c r="G709" s="8">
        <f t="shared" si="2"/>
        <v>90333</v>
      </c>
      <c r="H709" s="6">
        <v>90333.0</v>
      </c>
      <c r="I709" s="9">
        <v>1191.0</v>
      </c>
      <c r="J709" s="8">
        <f t="shared" si="3"/>
        <v>91524</v>
      </c>
      <c r="K709" s="6">
        <v>91524.0</v>
      </c>
      <c r="L709" s="10">
        <v>1068.0</v>
      </c>
      <c r="M709" s="8">
        <f t="shared" si="4"/>
        <v>92592</v>
      </c>
      <c r="N709" s="6">
        <v>92592.0</v>
      </c>
      <c r="O709" s="11">
        <v>766.0</v>
      </c>
      <c r="P709" s="8">
        <f t="shared" si="5"/>
        <v>93358</v>
      </c>
      <c r="Q709" s="6">
        <v>93358.0</v>
      </c>
    </row>
    <row r="710" ht="15.75" customHeight="1">
      <c r="A710" s="5" t="s">
        <v>693</v>
      </c>
      <c r="B710" s="6">
        <v>497.0</v>
      </c>
      <c r="C710" s="19">
        <v>-50.0</v>
      </c>
      <c r="D710" s="17">
        <f t="shared" si="9"/>
        <v>447</v>
      </c>
      <c r="E710" s="6">
        <v>447.0</v>
      </c>
      <c r="F710" s="7">
        <v>5.0</v>
      </c>
      <c r="G710" s="8">
        <f t="shared" si="2"/>
        <v>452</v>
      </c>
      <c r="H710" s="24">
        <v>452.0</v>
      </c>
      <c r="I710" s="7">
        <v>4.0</v>
      </c>
      <c r="J710" s="8">
        <f t="shared" si="3"/>
        <v>456</v>
      </c>
      <c r="K710" s="12">
        <v>456.0</v>
      </c>
      <c r="L710" s="11">
        <v>5.0</v>
      </c>
      <c r="M710" s="8">
        <f t="shared" si="4"/>
        <v>461</v>
      </c>
      <c r="N710" s="6">
        <v>461.0</v>
      </c>
      <c r="O710" s="11">
        <v>5.0</v>
      </c>
      <c r="P710" s="8">
        <f t="shared" si="5"/>
        <v>466</v>
      </c>
      <c r="Q710" s="6">
        <v>466.0</v>
      </c>
    </row>
    <row r="711" ht="15.75" customHeight="1">
      <c r="A711" s="5" t="s">
        <v>694</v>
      </c>
      <c r="B711" s="6">
        <v>569.0</v>
      </c>
      <c r="C711" s="7">
        <v>6.0</v>
      </c>
      <c r="D711" s="8">
        <f t="shared" si="9"/>
        <v>575</v>
      </c>
      <c r="E711" s="6">
        <v>575.0</v>
      </c>
      <c r="F711" s="7">
        <v>6.0</v>
      </c>
      <c r="G711" s="8">
        <f t="shared" si="2"/>
        <v>581</v>
      </c>
      <c r="H711" s="24">
        <v>581.0</v>
      </c>
      <c r="I711" s="7">
        <v>6.0</v>
      </c>
      <c r="J711" s="8">
        <f t="shared" si="3"/>
        <v>587</v>
      </c>
      <c r="K711" s="12">
        <v>587.0</v>
      </c>
      <c r="L711" s="11">
        <v>6.0</v>
      </c>
      <c r="M711" s="8">
        <f t="shared" si="4"/>
        <v>593</v>
      </c>
      <c r="N711" s="6">
        <v>593.0</v>
      </c>
      <c r="O711" s="11">
        <v>6.0</v>
      </c>
      <c r="P711" s="8">
        <f t="shared" si="5"/>
        <v>599</v>
      </c>
      <c r="Q711" s="6">
        <v>599.0</v>
      </c>
    </row>
    <row r="712" ht="15.75" customHeight="1">
      <c r="A712" s="5" t="s">
        <v>695</v>
      </c>
      <c r="B712" s="6">
        <v>467.0</v>
      </c>
      <c r="C712" s="7">
        <v>5.0</v>
      </c>
      <c r="D712" s="8">
        <f t="shared" si="9"/>
        <v>472</v>
      </c>
      <c r="E712" s="6">
        <v>472.0</v>
      </c>
      <c r="F712" s="7">
        <v>5.0</v>
      </c>
      <c r="G712" s="8">
        <f t="shared" si="2"/>
        <v>477</v>
      </c>
      <c r="H712" s="24">
        <v>477.0</v>
      </c>
      <c r="I712" s="7">
        <v>5.0</v>
      </c>
      <c r="J712" s="8">
        <f t="shared" si="3"/>
        <v>482</v>
      </c>
      <c r="K712" s="12">
        <v>482.0</v>
      </c>
      <c r="L712" s="11">
        <v>5.0</v>
      </c>
      <c r="M712" s="8">
        <f t="shared" si="4"/>
        <v>487</v>
      </c>
      <c r="N712" s="6">
        <v>487.0</v>
      </c>
      <c r="O712" s="11">
        <v>5.0</v>
      </c>
      <c r="P712" s="8">
        <f t="shared" si="5"/>
        <v>492</v>
      </c>
      <c r="Q712" s="6">
        <v>492.0</v>
      </c>
    </row>
    <row r="713" ht="15.75" customHeight="1">
      <c r="A713" s="5" t="s">
        <v>696</v>
      </c>
      <c r="B713" s="6">
        <v>409.0</v>
      </c>
      <c r="C713" s="7">
        <v>4.0</v>
      </c>
      <c r="D713" s="8">
        <f t="shared" si="9"/>
        <v>413</v>
      </c>
      <c r="E713" s="6">
        <v>413.0</v>
      </c>
      <c r="F713" s="7">
        <v>4.0</v>
      </c>
      <c r="G713" s="8">
        <f t="shared" si="2"/>
        <v>417</v>
      </c>
      <c r="H713" s="24">
        <v>417.0</v>
      </c>
      <c r="I713" s="7">
        <v>4.0</v>
      </c>
      <c r="J713" s="8">
        <f t="shared" si="3"/>
        <v>421</v>
      </c>
      <c r="K713" s="12">
        <v>421.0</v>
      </c>
      <c r="L713" s="11">
        <v>4.0</v>
      </c>
      <c r="M713" s="8">
        <f t="shared" si="4"/>
        <v>425</v>
      </c>
      <c r="N713" s="6">
        <v>425.0</v>
      </c>
      <c r="O713" s="21">
        <v>-43.0</v>
      </c>
      <c r="P713" s="17">
        <f t="shared" si="5"/>
        <v>382</v>
      </c>
      <c r="Q713" s="6">
        <v>382.0</v>
      </c>
    </row>
    <row r="714" ht="15.75" customHeight="1">
      <c r="A714" s="5" t="s">
        <v>697</v>
      </c>
      <c r="B714" s="6">
        <v>618.0</v>
      </c>
      <c r="C714" s="7">
        <v>6.0</v>
      </c>
      <c r="D714" s="8">
        <f t="shared" si="9"/>
        <v>624</v>
      </c>
      <c r="E714" s="6">
        <v>624.0</v>
      </c>
      <c r="F714" s="7">
        <v>7.0</v>
      </c>
      <c r="G714" s="8">
        <f t="shared" si="2"/>
        <v>631</v>
      </c>
      <c r="H714" s="24">
        <v>631.0</v>
      </c>
      <c r="I714" s="7">
        <v>6.0</v>
      </c>
      <c r="J714" s="8">
        <f t="shared" si="3"/>
        <v>637</v>
      </c>
      <c r="K714" s="12">
        <v>637.0</v>
      </c>
      <c r="L714" s="11">
        <v>7.0</v>
      </c>
      <c r="M714" s="8">
        <f t="shared" si="4"/>
        <v>644</v>
      </c>
      <c r="N714" s="6">
        <v>644.0</v>
      </c>
      <c r="O714" s="11">
        <v>7.0</v>
      </c>
      <c r="P714" s="8">
        <f t="shared" si="5"/>
        <v>651</v>
      </c>
      <c r="Q714" s="6">
        <v>651.0</v>
      </c>
    </row>
    <row r="715" ht="15.75" customHeight="1">
      <c r="A715" s="5" t="s">
        <v>698</v>
      </c>
      <c r="B715" s="6">
        <v>508.0</v>
      </c>
      <c r="C715" s="7">
        <v>5.0</v>
      </c>
      <c r="D715" s="8">
        <f t="shared" si="9"/>
        <v>513</v>
      </c>
      <c r="E715" s="6">
        <v>513.0</v>
      </c>
      <c r="F715" s="7">
        <v>6.0</v>
      </c>
      <c r="G715" s="8">
        <f t="shared" si="2"/>
        <v>519</v>
      </c>
      <c r="H715" s="24">
        <v>519.0</v>
      </c>
      <c r="I715" s="7">
        <v>5.0</v>
      </c>
      <c r="J715" s="8">
        <f t="shared" si="3"/>
        <v>524</v>
      </c>
      <c r="K715" s="12">
        <v>524.0</v>
      </c>
      <c r="L715" s="11">
        <v>6.0</v>
      </c>
      <c r="M715" s="8">
        <f t="shared" si="4"/>
        <v>530</v>
      </c>
      <c r="N715" s="6">
        <v>530.0</v>
      </c>
      <c r="O715" s="11">
        <v>6.0</v>
      </c>
      <c r="P715" s="8">
        <f t="shared" si="5"/>
        <v>536</v>
      </c>
      <c r="Q715" s="6">
        <v>536.0</v>
      </c>
    </row>
    <row r="716" ht="15.75" customHeight="1">
      <c r="A716" s="5" t="s">
        <v>699</v>
      </c>
      <c r="B716" s="6">
        <v>4390.0</v>
      </c>
      <c r="C716" s="7">
        <v>117.0</v>
      </c>
      <c r="D716" s="8">
        <f t="shared" si="9"/>
        <v>4507</v>
      </c>
      <c r="E716" s="6">
        <v>4507.0</v>
      </c>
      <c r="F716" s="19">
        <v>-451.0</v>
      </c>
      <c r="G716" s="17">
        <f t="shared" si="2"/>
        <v>4056</v>
      </c>
      <c r="H716" s="6">
        <v>4056.0</v>
      </c>
      <c r="I716" s="7">
        <v>38.0</v>
      </c>
      <c r="J716" s="8">
        <f t="shared" si="3"/>
        <v>4094</v>
      </c>
      <c r="K716" s="12">
        <v>4094.0</v>
      </c>
      <c r="L716" s="11">
        <v>43.0</v>
      </c>
      <c r="M716" s="8">
        <f t="shared" si="4"/>
        <v>4137</v>
      </c>
      <c r="N716" s="6">
        <v>4137.0</v>
      </c>
      <c r="O716" s="11">
        <v>40.0</v>
      </c>
      <c r="P716" s="8">
        <f t="shared" si="5"/>
        <v>4177</v>
      </c>
      <c r="Q716" s="6">
        <v>4177.0</v>
      </c>
    </row>
    <row r="717" ht="15.75" customHeight="1">
      <c r="A717" s="15" t="s">
        <v>700</v>
      </c>
      <c r="B717" s="6">
        <v>1048.0</v>
      </c>
      <c r="C717" s="19">
        <v>-105.0</v>
      </c>
      <c r="D717" s="17">
        <f t="shared" si="9"/>
        <v>943</v>
      </c>
      <c r="E717" s="6">
        <v>943.0</v>
      </c>
      <c r="F717" s="7">
        <v>11.0</v>
      </c>
      <c r="G717" s="8">
        <f t="shared" si="2"/>
        <v>954</v>
      </c>
      <c r="H717" s="24">
        <v>954.0</v>
      </c>
      <c r="I717" s="7">
        <v>10.0</v>
      </c>
      <c r="J717" s="8">
        <f t="shared" si="3"/>
        <v>964</v>
      </c>
      <c r="K717" s="12">
        <v>964.0</v>
      </c>
      <c r="L717" s="11">
        <v>11.0</v>
      </c>
      <c r="M717" s="8">
        <f t="shared" si="4"/>
        <v>975</v>
      </c>
      <c r="N717" s="6">
        <v>975.0</v>
      </c>
      <c r="O717" s="11">
        <v>11.0</v>
      </c>
      <c r="P717" s="8">
        <f t="shared" si="5"/>
        <v>986</v>
      </c>
      <c r="Q717" s="6">
        <v>986.0</v>
      </c>
    </row>
    <row r="718" ht="15.75" customHeight="1">
      <c r="A718" s="5" t="s">
        <v>701</v>
      </c>
      <c r="B718" s="6">
        <v>1181.0</v>
      </c>
      <c r="C718" s="7">
        <v>31.0</v>
      </c>
      <c r="D718" s="8">
        <f t="shared" si="9"/>
        <v>1212</v>
      </c>
      <c r="E718" s="6">
        <v>1212.0</v>
      </c>
      <c r="F718" s="7">
        <v>11.0</v>
      </c>
      <c r="G718" s="8">
        <f t="shared" si="2"/>
        <v>1223</v>
      </c>
      <c r="H718" s="6">
        <v>1223.0</v>
      </c>
      <c r="I718" s="7">
        <v>11.0</v>
      </c>
      <c r="J718" s="8">
        <f t="shared" si="3"/>
        <v>1234</v>
      </c>
      <c r="K718" s="12">
        <v>1234.0</v>
      </c>
      <c r="L718" s="11">
        <v>13.0</v>
      </c>
      <c r="M718" s="8">
        <f t="shared" si="4"/>
        <v>1247</v>
      </c>
      <c r="N718" s="6">
        <v>1247.0</v>
      </c>
      <c r="O718" s="11">
        <v>12.0</v>
      </c>
      <c r="P718" s="8">
        <f t="shared" si="5"/>
        <v>1259</v>
      </c>
      <c r="Q718" s="6">
        <v>1259.0</v>
      </c>
    </row>
    <row r="719" ht="15.75" customHeight="1">
      <c r="A719" s="5" t="s">
        <v>702</v>
      </c>
      <c r="B719" s="6">
        <v>717.0</v>
      </c>
      <c r="C719" s="7">
        <v>8.0</v>
      </c>
      <c r="D719" s="8">
        <f t="shared" si="9"/>
        <v>725</v>
      </c>
      <c r="E719" s="6">
        <v>725.0</v>
      </c>
      <c r="F719" s="7">
        <v>8.0</v>
      </c>
      <c r="G719" s="8">
        <f t="shared" si="2"/>
        <v>733</v>
      </c>
      <c r="H719" s="24">
        <v>733.0</v>
      </c>
      <c r="I719" s="19">
        <v>-74.0</v>
      </c>
      <c r="J719" s="17">
        <f t="shared" si="3"/>
        <v>659</v>
      </c>
      <c r="K719" s="12">
        <v>659.0</v>
      </c>
      <c r="L719" s="11">
        <v>7.0</v>
      </c>
      <c r="M719" s="8">
        <f t="shared" si="4"/>
        <v>666</v>
      </c>
      <c r="N719" s="6">
        <v>666.0</v>
      </c>
      <c r="O719" s="11">
        <v>7.0</v>
      </c>
      <c r="P719" s="8">
        <f t="shared" si="5"/>
        <v>673</v>
      </c>
      <c r="Q719" s="6">
        <v>673.0</v>
      </c>
    </row>
    <row r="720" ht="15.75" customHeight="1">
      <c r="A720" s="5" t="s">
        <v>703</v>
      </c>
      <c r="B720" s="6">
        <v>502.0</v>
      </c>
      <c r="C720" s="19">
        <v>-51.0</v>
      </c>
      <c r="D720" s="17">
        <f t="shared" si="9"/>
        <v>451</v>
      </c>
      <c r="E720" s="6">
        <v>451.0</v>
      </c>
      <c r="F720" s="7">
        <v>5.0</v>
      </c>
      <c r="G720" s="8">
        <f t="shared" si="2"/>
        <v>456</v>
      </c>
      <c r="H720" s="24">
        <v>456.0</v>
      </c>
      <c r="I720" s="7">
        <v>4.0</v>
      </c>
      <c r="J720" s="8">
        <f t="shared" si="3"/>
        <v>460</v>
      </c>
      <c r="K720" s="12">
        <v>460.0</v>
      </c>
      <c r="L720" s="11">
        <v>5.0</v>
      </c>
      <c r="M720" s="8">
        <f t="shared" si="4"/>
        <v>465</v>
      </c>
      <c r="N720" s="6">
        <v>465.0</v>
      </c>
      <c r="O720" s="11">
        <v>5.0</v>
      </c>
      <c r="P720" s="8">
        <f t="shared" si="5"/>
        <v>470</v>
      </c>
      <c r="Q720" s="6">
        <v>470.0</v>
      </c>
    </row>
    <row r="721" ht="15.75" customHeight="1">
      <c r="A721" s="5" t="s">
        <v>704</v>
      </c>
      <c r="B721" s="6">
        <v>1006.0</v>
      </c>
      <c r="C721" s="7">
        <v>26.0</v>
      </c>
      <c r="D721" s="8">
        <f t="shared" si="9"/>
        <v>1032</v>
      </c>
      <c r="E721" s="6">
        <v>1032.0</v>
      </c>
      <c r="F721" s="7">
        <v>10.0</v>
      </c>
      <c r="G721" s="8">
        <f t="shared" si="2"/>
        <v>1042</v>
      </c>
      <c r="H721" s="6">
        <v>1042.0</v>
      </c>
      <c r="I721" s="7">
        <v>9.0</v>
      </c>
      <c r="J721" s="8">
        <f t="shared" si="3"/>
        <v>1051</v>
      </c>
      <c r="K721" s="12">
        <v>1051.0</v>
      </c>
      <c r="L721" s="11">
        <v>11.0</v>
      </c>
      <c r="M721" s="8">
        <f t="shared" si="4"/>
        <v>1062</v>
      </c>
      <c r="N721" s="6">
        <v>1062.0</v>
      </c>
      <c r="O721" s="11">
        <v>10.0</v>
      </c>
      <c r="P721" s="8">
        <f t="shared" si="5"/>
        <v>1072</v>
      </c>
      <c r="Q721" s="6">
        <v>1072.0</v>
      </c>
    </row>
    <row r="722" ht="15.75" customHeight="1">
      <c r="A722" s="5" t="s">
        <v>705</v>
      </c>
      <c r="B722" s="6">
        <v>490.0</v>
      </c>
      <c r="C722" s="7">
        <v>5.0</v>
      </c>
      <c r="D722" s="8">
        <f t="shared" si="9"/>
        <v>495</v>
      </c>
      <c r="E722" s="6">
        <v>495.0</v>
      </c>
      <c r="F722" s="19">
        <v>-50.0</v>
      </c>
      <c r="G722" s="17">
        <f t="shared" si="2"/>
        <v>445</v>
      </c>
      <c r="H722" s="24">
        <v>445.0</v>
      </c>
      <c r="I722" s="7">
        <v>4.0</v>
      </c>
      <c r="J722" s="8">
        <f t="shared" si="3"/>
        <v>449</v>
      </c>
      <c r="K722" s="12">
        <v>449.0</v>
      </c>
      <c r="L722" s="11">
        <v>5.0</v>
      </c>
      <c r="M722" s="8">
        <f t="shared" si="4"/>
        <v>454</v>
      </c>
      <c r="N722" s="6">
        <v>454.0</v>
      </c>
      <c r="O722" s="11">
        <v>5.0</v>
      </c>
      <c r="P722" s="8">
        <f t="shared" si="5"/>
        <v>459</v>
      </c>
      <c r="Q722" s="6">
        <v>459.0</v>
      </c>
    </row>
    <row r="723" ht="15.75" customHeight="1">
      <c r="A723" s="5" t="s">
        <v>706</v>
      </c>
      <c r="B723" s="6">
        <v>154.0</v>
      </c>
      <c r="C723" s="7">
        <v>1.0</v>
      </c>
      <c r="D723" s="8">
        <f t="shared" si="9"/>
        <v>155</v>
      </c>
      <c r="E723" s="6">
        <v>155.0</v>
      </c>
      <c r="F723" s="19">
        <v>-16.0</v>
      </c>
      <c r="G723" s="17">
        <f t="shared" si="2"/>
        <v>139</v>
      </c>
      <c r="H723" s="24">
        <v>139.0</v>
      </c>
      <c r="I723" s="7">
        <v>1.0</v>
      </c>
      <c r="J723" s="8">
        <f t="shared" si="3"/>
        <v>140</v>
      </c>
      <c r="K723" s="12">
        <v>140.0</v>
      </c>
      <c r="L723" s="11">
        <v>1.0</v>
      </c>
      <c r="M723" s="8">
        <f t="shared" si="4"/>
        <v>141</v>
      </c>
      <c r="N723" s="6">
        <v>141.0</v>
      </c>
      <c r="O723" s="11">
        <v>1.0</v>
      </c>
      <c r="P723" s="8">
        <f t="shared" si="5"/>
        <v>142</v>
      </c>
      <c r="Q723" s="6">
        <v>142.0</v>
      </c>
    </row>
    <row r="724" ht="15.75" customHeight="1">
      <c r="A724" s="5" t="s">
        <v>707</v>
      </c>
      <c r="B724" s="6">
        <v>247.0</v>
      </c>
      <c r="C724" s="7">
        <v>2.0</v>
      </c>
      <c r="D724" s="8">
        <f t="shared" si="9"/>
        <v>249</v>
      </c>
      <c r="E724" s="6">
        <v>249.0</v>
      </c>
      <c r="F724" s="7">
        <v>2.0</v>
      </c>
      <c r="G724" s="8">
        <f t="shared" si="2"/>
        <v>251</v>
      </c>
      <c r="H724" s="24">
        <v>251.0</v>
      </c>
      <c r="I724" s="7">
        <v>2.0</v>
      </c>
      <c r="J724" s="8">
        <f t="shared" si="3"/>
        <v>253</v>
      </c>
      <c r="K724" s="12">
        <v>253.0</v>
      </c>
      <c r="L724" s="11">
        <v>2.0</v>
      </c>
      <c r="M724" s="8">
        <f t="shared" si="4"/>
        <v>255</v>
      </c>
      <c r="N724" s="6">
        <v>255.0</v>
      </c>
      <c r="O724" s="11">
        <v>2.0</v>
      </c>
      <c r="P724" s="8">
        <f t="shared" si="5"/>
        <v>257</v>
      </c>
      <c r="Q724" s="6">
        <v>257.0</v>
      </c>
    </row>
    <row r="725" ht="15.75" customHeight="1">
      <c r="A725" s="5" t="s">
        <v>708</v>
      </c>
      <c r="B725" s="6">
        <v>7289.0</v>
      </c>
      <c r="C725" s="19">
        <v>-729.0</v>
      </c>
      <c r="D725" s="17">
        <f t="shared" si="9"/>
        <v>6560</v>
      </c>
      <c r="E725" s="6">
        <v>6560.0</v>
      </c>
      <c r="F725" s="7">
        <v>63.0</v>
      </c>
      <c r="G725" s="8">
        <f t="shared" si="2"/>
        <v>6623</v>
      </c>
      <c r="H725" s="6">
        <v>6623.0</v>
      </c>
      <c r="I725" s="7">
        <v>62.0</v>
      </c>
      <c r="J725" s="8">
        <f t="shared" si="3"/>
        <v>6685</v>
      </c>
      <c r="K725" s="12">
        <v>6685.0</v>
      </c>
      <c r="L725" s="11">
        <v>70.0</v>
      </c>
      <c r="M725" s="8">
        <f t="shared" si="4"/>
        <v>6755</v>
      </c>
      <c r="N725" s="6">
        <v>6755.0</v>
      </c>
      <c r="O725" s="11">
        <v>65.0</v>
      </c>
      <c r="P725" s="8">
        <f t="shared" si="5"/>
        <v>6820</v>
      </c>
      <c r="Q725" s="6">
        <v>6820.0</v>
      </c>
    </row>
    <row r="726" ht="15.75" customHeight="1">
      <c r="A726" s="5" t="s">
        <v>709</v>
      </c>
      <c r="B726" s="6">
        <v>516.0</v>
      </c>
      <c r="C726" s="7">
        <v>5.0</v>
      </c>
      <c r="D726" s="8">
        <f t="shared" si="9"/>
        <v>521</v>
      </c>
      <c r="E726" s="6">
        <v>521.0</v>
      </c>
      <c r="F726" s="7">
        <v>6.0</v>
      </c>
      <c r="G726" s="8">
        <f t="shared" si="2"/>
        <v>527</v>
      </c>
      <c r="H726" s="24">
        <v>527.0</v>
      </c>
      <c r="I726" s="7">
        <v>5.0</v>
      </c>
      <c r="J726" s="8">
        <f t="shared" si="3"/>
        <v>532</v>
      </c>
      <c r="K726" s="12">
        <v>532.0</v>
      </c>
      <c r="L726" s="11">
        <v>6.0</v>
      </c>
      <c r="M726" s="8">
        <f t="shared" si="4"/>
        <v>538</v>
      </c>
      <c r="N726" s="6">
        <v>538.0</v>
      </c>
      <c r="O726" s="11">
        <v>6.0</v>
      </c>
      <c r="P726" s="8">
        <f t="shared" si="5"/>
        <v>544</v>
      </c>
      <c r="Q726" s="6">
        <v>544.0</v>
      </c>
    </row>
    <row r="727" ht="15.75" customHeight="1">
      <c r="A727" s="5" t="s">
        <v>710</v>
      </c>
      <c r="B727" s="6">
        <v>642.0</v>
      </c>
      <c r="C727" s="7">
        <v>7.0</v>
      </c>
      <c r="D727" s="8">
        <f t="shared" si="9"/>
        <v>649</v>
      </c>
      <c r="E727" s="6">
        <v>649.0</v>
      </c>
      <c r="F727" s="7">
        <v>7.0</v>
      </c>
      <c r="G727" s="8">
        <f t="shared" si="2"/>
        <v>656</v>
      </c>
      <c r="H727" s="24">
        <v>656.0</v>
      </c>
      <c r="I727" s="7">
        <v>7.0</v>
      </c>
      <c r="J727" s="8">
        <f t="shared" si="3"/>
        <v>663</v>
      </c>
      <c r="K727" s="12">
        <v>663.0</v>
      </c>
      <c r="L727" s="11">
        <v>7.0</v>
      </c>
      <c r="M727" s="8">
        <f t="shared" si="4"/>
        <v>670</v>
      </c>
      <c r="N727" s="6">
        <v>670.0</v>
      </c>
      <c r="O727" s="11">
        <v>7.0</v>
      </c>
      <c r="P727" s="8">
        <f t="shared" si="5"/>
        <v>677</v>
      </c>
      <c r="Q727" s="6">
        <v>677.0</v>
      </c>
    </row>
    <row r="728" ht="15.75" customHeight="1">
      <c r="A728" s="5" t="s">
        <v>711</v>
      </c>
      <c r="B728" s="6">
        <v>1052.0</v>
      </c>
      <c r="C728" s="19">
        <v>-106.0</v>
      </c>
      <c r="D728" s="17">
        <f t="shared" si="9"/>
        <v>946</v>
      </c>
      <c r="E728" s="6">
        <v>946.0</v>
      </c>
      <c r="F728" s="7">
        <v>11.0</v>
      </c>
      <c r="G728" s="8">
        <f t="shared" si="2"/>
        <v>957</v>
      </c>
      <c r="H728" s="24">
        <v>957.0</v>
      </c>
      <c r="I728" s="7">
        <v>10.0</v>
      </c>
      <c r="J728" s="8">
        <f t="shared" si="3"/>
        <v>967</v>
      </c>
      <c r="K728" s="12">
        <v>967.0</v>
      </c>
      <c r="L728" s="11">
        <v>11.0</v>
      </c>
      <c r="M728" s="8">
        <f t="shared" si="4"/>
        <v>978</v>
      </c>
      <c r="N728" s="6">
        <v>978.0</v>
      </c>
      <c r="O728" s="11">
        <v>11.0</v>
      </c>
      <c r="P728" s="8">
        <f t="shared" si="5"/>
        <v>989</v>
      </c>
      <c r="Q728" s="6">
        <v>989.0</v>
      </c>
    </row>
    <row r="729" ht="15.75" customHeight="1">
      <c r="A729" s="5" t="s">
        <v>712</v>
      </c>
      <c r="B729" s="6">
        <v>243.0</v>
      </c>
      <c r="C729" s="7">
        <v>2.0</v>
      </c>
      <c r="D729" s="8">
        <f t="shared" si="9"/>
        <v>245</v>
      </c>
      <c r="E729" s="6">
        <v>245.0</v>
      </c>
      <c r="F729" s="7">
        <v>2.0</v>
      </c>
      <c r="G729" s="8">
        <f t="shared" si="2"/>
        <v>247</v>
      </c>
      <c r="H729" s="24">
        <v>247.0</v>
      </c>
      <c r="I729" s="7">
        <v>2.0</v>
      </c>
      <c r="J729" s="8">
        <f t="shared" si="3"/>
        <v>249</v>
      </c>
      <c r="K729" s="12">
        <v>249.0</v>
      </c>
      <c r="L729" s="11">
        <v>2.0</v>
      </c>
      <c r="M729" s="8">
        <f t="shared" si="4"/>
        <v>251</v>
      </c>
      <c r="N729" s="6">
        <v>251.0</v>
      </c>
      <c r="O729" s="11">
        <v>2.0</v>
      </c>
      <c r="P729" s="8">
        <f t="shared" si="5"/>
        <v>253</v>
      </c>
      <c r="Q729" s="6">
        <v>253.0</v>
      </c>
    </row>
    <row r="730" ht="15.75" customHeight="1">
      <c r="A730" s="5" t="s">
        <v>713</v>
      </c>
      <c r="B730" s="6">
        <v>485.0</v>
      </c>
      <c r="C730" s="7">
        <v>5.0</v>
      </c>
      <c r="D730" s="8">
        <f t="shared" si="9"/>
        <v>490</v>
      </c>
      <c r="E730" s="6">
        <v>490.0</v>
      </c>
      <c r="F730" s="7">
        <v>5.0</v>
      </c>
      <c r="G730" s="8">
        <f t="shared" si="2"/>
        <v>495</v>
      </c>
      <c r="H730" s="24">
        <v>495.0</v>
      </c>
      <c r="I730" s="7">
        <v>5.0</v>
      </c>
      <c r="J730" s="8">
        <f t="shared" si="3"/>
        <v>500</v>
      </c>
      <c r="K730" s="12">
        <v>500.0</v>
      </c>
      <c r="L730" s="11">
        <v>5.0</v>
      </c>
      <c r="M730" s="8">
        <f t="shared" si="4"/>
        <v>505</v>
      </c>
      <c r="N730" s="6">
        <v>505.0</v>
      </c>
      <c r="O730" s="11">
        <v>5.0</v>
      </c>
      <c r="P730" s="8">
        <f t="shared" si="5"/>
        <v>510</v>
      </c>
      <c r="Q730" s="6">
        <v>510.0</v>
      </c>
    </row>
    <row r="731" ht="15.75" customHeight="1">
      <c r="A731" s="5" t="s">
        <v>714</v>
      </c>
      <c r="B731" s="6">
        <v>979.0</v>
      </c>
      <c r="C731" s="7">
        <v>10.0</v>
      </c>
      <c r="D731" s="8">
        <f t="shared" si="9"/>
        <v>989</v>
      </c>
      <c r="E731" s="6">
        <v>989.0</v>
      </c>
      <c r="F731" s="19">
        <v>-99.0</v>
      </c>
      <c r="G731" s="17">
        <f t="shared" si="2"/>
        <v>890</v>
      </c>
      <c r="H731" s="24">
        <v>890.0</v>
      </c>
      <c r="I731" s="7">
        <v>9.0</v>
      </c>
      <c r="J731" s="8">
        <f t="shared" si="3"/>
        <v>899</v>
      </c>
      <c r="K731" s="12">
        <v>899.0</v>
      </c>
      <c r="L731" s="11">
        <v>10.0</v>
      </c>
      <c r="M731" s="8">
        <f t="shared" si="4"/>
        <v>909</v>
      </c>
      <c r="N731" s="6">
        <v>909.0</v>
      </c>
      <c r="O731" s="11">
        <v>10.0</v>
      </c>
      <c r="P731" s="8">
        <f t="shared" si="5"/>
        <v>919</v>
      </c>
      <c r="Q731" s="6">
        <v>919.0</v>
      </c>
    </row>
    <row r="732" ht="15.75" customHeight="1">
      <c r="A732" s="5" t="s">
        <v>715</v>
      </c>
      <c r="B732" s="6">
        <v>474271.0</v>
      </c>
      <c r="C732" s="7">
        <v>4368.0</v>
      </c>
      <c r="D732" s="8">
        <f t="shared" si="9"/>
        <v>478639</v>
      </c>
      <c r="E732" s="6">
        <v>478639.0</v>
      </c>
      <c r="F732" s="7">
        <v>4752.0</v>
      </c>
      <c r="G732" s="8">
        <f t="shared" si="2"/>
        <v>483391</v>
      </c>
      <c r="H732" s="23">
        <v>483391.0</v>
      </c>
      <c r="I732" s="9">
        <v>6235.0</v>
      </c>
      <c r="J732" s="8">
        <f t="shared" si="3"/>
        <v>489626</v>
      </c>
      <c r="K732" s="6">
        <v>489626.0</v>
      </c>
      <c r="L732" s="10">
        <v>3408.0</v>
      </c>
      <c r="M732" s="8">
        <f t="shared" si="4"/>
        <v>493034</v>
      </c>
      <c r="N732" s="6">
        <v>493034.0</v>
      </c>
      <c r="O732" s="10">
        <v>4686.0</v>
      </c>
      <c r="P732" s="8">
        <f t="shared" si="5"/>
        <v>497720</v>
      </c>
      <c r="Q732" s="6">
        <v>497720.0</v>
      </c>
    </row>
    <row r="733" ht="15.75" customHeight="1">
      <c r="A733" s="5" t="s">
        <v>716</v>
      </c>
      <c r="B733" s="6">
        <v>587.0</v>
      </c>
      <c r="C733" s="7">
        <v>6.0</v>
      </c>
      <c r="D733" s="8">
        <f t="shared" si="9"/>
        <v>593</v>
      </c>
      <c r="E733" s="6">
        <v>593.0</v>
      </c>
      <c r="F733" s="19">
        <v>-60.0</v>
      </c>
      <c r="G733" s="17">
        <f t="shared" si="2"/>
        <v>533</v>
      </c>
      <c r="H733" s="24">
        <v>533.0</v>
      </c>
      <c r="I733" s="7">
        <v>5.0</v>
      </c>
      <c r="J733" s="8">
        <f t="shared" si="3"/>
        <v>538</v>
      </c>
      <c r="K733" s="12">
        <v>538.0</v>
      </c>
      <c r="L733" s="11">
        <v>6.0</v>
      </c>
      <c r="M733" s="8">
        <f t="shared" si="4"/>
        <v>544</v>
      </c>
      <c r="N733" s="6">
        <v>544.0</v>
      </c>
      <c r="O733" s="11">
        <v>6.0</v>
      </c>
      <c r="P733" s="8">
        <f t="shared" si="5"/>
        <v>550</v>
      </c>
      <c r="Q733" s="6">
        <v>550.0</v>
      </c>
    </row>
    <row r="734" ht="15.75" customHeight="1">
      <c r="A734" s="5" t="s">
        <v>717</v>
      </c>
      <c r="B734" s="6">
        <v>620.0</v>
      </c>
      <c r="C734" s="7">
        <v>6.0</v>
      </c>
      <c r="D734" s="8">
        <f t="shared" si="9"/>
        <v>626</v>
      </c>
      <c r="E734" s="6">
        <v>626.0</v>
      </c>
      <c r="F734" s="7">
        <v>7.0</v>
      </c>
      <c r="G734" s="8">
        <f t="shared" si="2"/>
        <v>633</v>
      </c>
      <c r="H734" s="24">
        <v>633.0</v>
      </c>
      <c r="I734" s="7">
        <v>6.0</v>
      </c>
      <c r="J734" s="8">
        <f t="shared" si="3"/>
        <v>639</v>
      </c>
      <c r="K734" s="12">
        <v>639.0</v>
      </c>
      <c r="L734" s="11">
        <v>7.0</v>
      </c>
      <c r="M734" s="8">
        <f t="shared" si="4"/>
        <v>646</v>
      </c>
      <c r="N734" s="6">
        <v>646.0</v>
      </c>
      <c r="O734" s="11">
        <v>7.0</v>
      </c>
      <c r="P734" s="8">
        <f t="shared" si="5"/>
        <v>653</v>
      </c>
      <c r="Q734" s="6">
        <v>653.0</v>
      </c>
    </row>
    <row r="735" ht="15.75" customHeight="1">
      <c r="A735" s="5" t="s">
        <v>718</v>
      </c>
      <c r="B735" s="6">
        <v>812.0</v>
      </c>
      <c r="C735" s="7">
        <v>9.0</v>
      </c>
      <c r="D735" s="8">
        <f t="shared" si="9"/>
        <v>821</v>
      </c>
      <c r="E735" s="6">
        <v>821.0</v>
      </c>
      <c r="F735" s="7">
        <v>9.0</v>
      </c>
      <c r="G735" s="8">
        <f t="shared" si="2"/>
        <v>830</v>
      </c>
      <c r="H735" s="24">
        <v>830.0</v>
      </c>
      <c r="I735" s="7">
        <v>8.0</v>
      </c>
      <c r="J735" s="8">
        <f t="shared" si="3"/>
        <v>838</v>
      </c>
      <c r="K735" s="12">
        <v>838.0</v>
      </c>
      <c r="L735" s="11">
        <v>9.0</v>
      </c>
      <c r="M735" s="8">
        <f t="shared" si="4"/>
        <v>847</v>
      </c>
      <c r="N735" s="6">
        <v>847.0</v>
      </c>
      <c r="O735" s="11">
        <v>9.0</v>
      </c>
      <c r="P735" s="8">
        <f t="shared" si="5"/>
        <v>856</v>
      </c>
      <c r="Q735" s="6">
        <v>856.0</v>
      </c>
    </row>
    <row r="736" ht="15.75" customHeight="1">
      <c r="A736" s="5" t="s">
        <v>719</v>
      </c>
      <c r="B736" s="6">
        <v>104.0</v>
      </c>
      <c r="C736" s="7">
        <v>1.0</v>
      </c>
      <c r="D736" s="8">
        <f t="shared" si="9"/>
        <v>105</v>
      </c>
      <c r="E736" s="6">
        <v>105.0</v>
      </c>
      <c r="F736" s="7">
        <v>1.0</v>
      </c>
      <c r="G736" s="8">
        <f t="shared" si="2"/>
        <v>106</v>
      </c>
      <c r="H736" s="14">
        <v>1106.0</v>
      </c>
      <c r="I736" s="7">
        <v>10.0</v>
      </c>
      <c r="J736" s="8">
        <f t="shared" si="3"/>
        <v>1116</v>
      </c>
      <c r="K736" s="12">
        <v>1116.0</v>
      </c>
      <c r="L736" s="11">
        <v>11.0</v>
      </c>
      <c r="M736" s="8">
        <f t="shared" si="4"/>
        <v>1127</v>
      </c>
      <c r="N736" s="6">
        <v>1127.0</v>
      </c>
      <c r="O736" s="11">
        <v>10.0</v>
      </c>
      <c r="P736" s="8">
        <f t="shared" si="5"/>
        <v>1137</v>
      </c>
      <c r="Q736" s="6">
        <v>1137.0</v>
      </c>
    </row>
    <row r="737" ht="15.75" customHeight="1">
      <c r="A737" s="5" t="s">
        <v>1176</v>
      </c>
      <c r="B737" s="6">
        <v>132.0</v>
      </c>
      <c r="C737" s="7">
        <v>1.0</v>
      </c>
      <c r="D737" s="8">
        <f t="shared" si="9"/>
        <v>133</v>
      </c>
      <c r="E737" s="6">
        <v>133.0</v>
      </c>
      <c r="F737" s="19">
        <v>-14.0</v>
      </c>
      <c r="G737" s="17">
        <f t="shared" si="2"/>
        <v>119</v>
      </c>
      <c r="H737" s="14">
        <v>0.0</v>
      </c>
      <c r="I737" s="7">
        <v>0.0</v>
      </c>
      <c r="J737" s="8">
        <f t="shared" si="3"/>
        <v>0</v>
      </c>
      <c r="K737" s="12">
        <v>0.0</v>
      </c>
      <c r="L737" s="11">
        <v>0.0</v>
      </c>
      <c r="M737" s="8">
        <f t="shared" si="4"/>
        <v>0</v>
      </c>
      <c r="N737" s="6">
        <v>0.0</v>
      </c>
      <c r="O737" s="25">
        <v>0.0</v>
      </c>
      <c r="P737" s="12">
        <f t="shared" si="5"/>
        <v>0</v>
      </c>
      <c r="Q737" s="12">
        <v>0.0</v>
      </c>
    </row>
    <row r="738" ht="15.75" customHeight="1">
      <c r="A738" s="5" t="s">
        <v>720</v>
      </c>
      <c r="B738" s="6">
        <v>180.0</v>
      </c>
      <c r="C738" s="7">
        <v>2.0</v>
      </c>
      <c r="D738" s="8">
        <f t="shared" si="9"/>
        <v>182</v>
      </c>
      <c r="E738" s="6">
        <v>182.0</v>
      </c>
      <c r="F738" s="7">
        <v>2.0</v>
      </c>
      <c r="G738" s="8">
        <f t="shared" si="2"/>
        <v>184</v>
      </c>
      <c r="H738" s="24">
        <v>184.0</v>
      </c>
      <c r="I738" s="7">
        <v>1.0</v>
      </c>
      <c r="J738" s="8">
        <f t="shared" si="3"/>
        <v>185</v>
      </c>
      <c r="K738" s="12">
        <v>185.0</v>
      </c>
      <c r="L738" s="11">
        <v>2.0</v>
      </c>
      <c r="M738" s="8">
        <f t="shared" si="4"/>
        <v>187</v>
      </c>
      <c r="N738" s="6">
        <v>187.0</v>
      </c>
      <c r="O738" s="11">
        <v>2.0</v>
      </c>
      <c r="P738" s="8">
        <f t="shared" si="5"/>
        <v>189</v>
      </c>
      <c r="Q738" s="6">
        <v>189.0</v>
      </c>
    </row>
    <row r="739" ht="15.75" customHeight="1">
      <c r="A739" s="5" t="s">
        <v>721</v>
      </c>
      <c r="B739" s="6">
        <v>351.0</v>
      </c>
      <c r="C739" s="7">
        <v>3.0</v>
      </c>
      <c r="D739" s="8">
        <f t="shared" si="9"/>
        <v>354</v>
      </c>
      <c r="E739" s="6">
        <v>354.0</v>
      </c>
      <c r="F739" s="7">
        <v>4.0</v>
      </c>
      <c r="G739" s="8">
        <f t="shared" si="2"/>
        <v>358</v>
      </c>
      <c r="H739" s="24">
        <v>358.0</v>
      </c>
      <c r="I739" s="7">
        <v>3.0</v>
      </c>
      <c r="J739" s="8">
        <f t="shared" si="3"/>
        <v>361</v>
      </c>
      <c r="K739" s="12">
        <v>361.0</v>
      </c>
      <c r="L739" s="11">
        <v>4.0</v>
      </c>
      <c r="M739" s="8">
        <f t="shared" si="4"/>
        <v>365</v>
      </c>
      <c r="N739" s="6">
        <v>365.0</v>
      </c>
      <c r="O739" s="11">
        <v>4.0</v>
      </c>
      <c r="P739" s="8">
        <f t="shared" si="5"/>
        <v>369</v>
      </c>
      <c r="Q739" s="6">
        <v>369.0</v>
      </c>
    </row>
    <row r="740" ht="15.75" customHeight="1">
      <c r="A740" s="5" t="s">
        <v>722</v>
      </c>
      <c r="B740" s="6">
        <v>51513.0</v>
      </c>
      <c r="C740" s="7">
        <v>420.0</v>
      </c>
      <c r="D740" s="8">
        <f t="shared" si="9"/>
        <v>51933</v>
      </c>
      <c r="E740" s="6">
        <v>51933.0</v>
      </c>
      <c r="F740" s="7">
        <v>323.0</v>
      </c>
      <c r="G740" s="8">
        <f t="shared" si="2"/>
        <v>52256</v>
      </c>
      <c r="H740" s="6">
        <v>52256.0</v>
      </c>
      <c r="I740" s="20">
        <v>-5226.0</v>
      </c>
      <c r="J740" s="17">
        <f t="shared" si="3"/>
        <v>47030</v>
      </c>
      <c r="K740" s="6">
        <v>47030.0</v>
      </c>
      <c r="L740" s="10">
        <v>549.0</v>
      </c>
      <c r="M740" s="8">
        <f t="shared" si="4"/>
        <v>47579</v>
      </c>
      <c r="N740" s="6">
        <v>47579.0</v>
      </c>
      <c r="O740" s="11">
        <v>394.0</v>
      </c>
      <c r="P740" s="8">
        <f t="shared" si="5"/>
        <v>47973</v>
      </c>
      <c r="Q740" s="6">
        <v>47973.0</v>
      </c>
    </row>
    <row r="741" ht="15.75" customHeight="1">
      <c r="A741" s="5" t="s">
        <v>723</v>
      </c>
      <c r="B741" s="6">
        <v>630.0</v>
      </c>
      <c r="C741" s="7">
        <v>7.0</v>
      </c>
      <c r="D741" s="8">
        <f t="shared" si="9"/>
        <v>637</v>
      </c>
      <c r="E741" s="6">
        <v>637.0</v>
      </c>
      <c r="F741" s="7">
        <v>7.0</v>
      </c>
      <c r="G741" s="8">
        <f t="shared" si="2"/>
        <v>644</v>
      </c>
      <c r="H741" s="24">
        <v>644.0</v>
      </c>
      <c r="I741" s="7">
        <v>6.0</v>
      </c>
      <c r="J741" s="8">
        <f t="shared" si="3"/>
        <v>650</v>
      </c>
      <c r="K741" s="12">
        <v>650.0</v>
      </c>
      <c r="L741" s="11">
        <v>7.0</v>
      </c>
      <c r="M741" s="8">
        <f t="shared" si="4"/>
        <v>657</v>
      </c>
      <c r="N741" s="6">
        <v>657.0</v>
      </c>
      <c r="O741" s="11">
        <v>7.0</v>
      </c>
      <c r="P741" s="8">
        <f t="shared" si="5"/>
        <v>664</v>
      </c>
      <c r="Q741" s="6">
        <v>664.0</v>
      </c>
    </row>
    <row r="742" ht="15.75" customHeight="1">
      <c r="A742" s="5" t="s">
        <v>724</v>
      </c>
      <c r="B742" s="6">
        <v>522.0</v>
      </c>
      <c r="C742" s="7">
        <v>5.0</v>
      </c>
      <c r="D742" s="8">
        <f t="shared" si="9"/>
        <v>527</v>
      </c>
      <c r="E742" s="6">
        <v>527.0</v>
      </c>
      <c r="F742" s="7">
        <v>6.0</v>
      </c>
      <c r="G742" s="8">
        <f t="shared" si="2"/>
        <v>533</v>
      </c>
      <c r="H742" s="24">
        <v>533.0</v>
      </c>
      <c r="I742" s="7">
        <v>5.0</v>
      </c>
      <c r="J742" s="8">
        <f t="shared" si="3"/>
        <v>538</v>
      </c>
      <c r="K742" s="12">
        <v>538.0</v>
      </c>
      <c r="L742" s="11">
        <v>6.0</v>
      </c>
      <c r="M742" s="8">
        <f t="shared" si="4"/>
        <v>544</v>
      </c>
      <c r="N742" s="6">
        <v>544.0</v>
      </c>
      <c r="O742" s="11">
        <v>6.0</v>
      </c>
      <c r="P742" s="8">
        <f t="shared" si="5"/>
        <v>550</v>
      </c>
      <c r="Q742" s="6">
        <v>550.0</v>
      </c>
    </row>
    <row r="743" ht="15.75" customHeight="1">
      <c r="A743" s="5" t="s">
        <v>725</v>
      </c>
      <c r="B743" s="6">
        <v>485.0</v>
      </c>
      <c r="C743" s="7">
        <v>5.0</v>
      </c>
      <c r="D743" s="8">
        <f t="shared" si="9"/>
        <v>490</v>
      </c>
      <c r="E743" s="6">
        <v>490.0</v>
      </c>
      <c r="F743" s="7">
        <v>5.0</v>
      </c>
      <c r="G743" s="8">
        <f t="shared" si="2"/>
        <v>495</v>
      </c>
      <c r="H743" s="24">
        <v>495.0</v>
      </c>
      <c r="I743" s="19">
        <v>-50.0</v>
      </c>
      <c r="J743" s="17">
        <f t="shared" si="3"/>
        <v>445</v>
      </c>
      <c r="K743" s="12">
        <v>445.0</v>
      </c>
      <c r="L743" s="11">
        <v>5.0</v>
      </c>
      <c r="M743" s="8">
        <f t="shared" si="4"/>
        <v>450</v>
      </c>
      <c r="N743" s="6">
        <v>450.0</v>
      </c>
      <c r="O743" s="11">
        <v>5.0</v>
      </c>
      <c r="P743" s="8">
        <f t="shared" si="5"/>
        <v>455</v>
      </c>
      <c r="Q743" s="6">
        <v>455.0</v>
      </c>
    </row>
    <row r="744" ht="15.75" customHeight="1">
      <c r="A744" s="5" t="s">
        <v>726</v>
      </c>
      <c r="B744" s="6">
        <v>748.0</v>
      </c>
      <c r="C744" s="7">
        <v>8.0</v>
      </c>
      <c r="D744" s="8">
        <f t="shared" si="9"/>
        <v>756</v>
      </c>
      <c r="E744" s="6">
        <v>756.0</v>
      </c>
      <c r="F744" s="7">
        <v>9.0</v>
      </c>
      <c r="G744" s="8">
        <f t="shared" si="2"/>
        <v>765</v>
      </c>
      <c r="H744" s="24">
        <v>765.0</v>
      </c>
      <c r="I744" s="7">
        <v>8.0</v>
      </c>
      <c r="J744" s="8">
        <f t="shared" si="3"/>
        <v>773</v>
      </c>
      <c r="K744" s="12">
        <v>773.0</v>
      </c>
      <c r="L744" s="11">
        <v>8.0</v>
      </c>
      <c r="M744" s="8">
        <f t="shared" si="4"/>
        <v>781</v>
      </c>
      <c r="N744" s="6">
        <v>781.0</v>
      </c>
      <c r="O744" s="11">
        <v>8.0</v>
      </c>
      <c r="P744" s="8">
        <f t="shared" si="5"/>
        <v>789</v>
      </c>
      <c r="Q744" s="6">
        <v>789.0</v>
      </c>
    </row>
    <row r="745" ht="15.75" customHeight="1">
      <c r="A745" s="5" t="s">
        <v>727</v>
      </c>
      <c r="B745" s="6">
        <v>120.0</v>
      </c>
      <c r="C745" s="7">
        <v>1.0</v>
      </c>
      <c r="D745" s="8">
        <f t="shared" si="9"/>
        <v>121</v>
      </c>
      <c r="E745" s="6">
        <v>121.0</v>
      </c>
      <c r="F745" s="7">
        <v>1.0</v>
      </c>
      <c r="G745" s="8">
        <f t="shared" si="2"/>
        <v>122</v>
      </c>
      <c r="H745" s="24">
        <v>122.0</v>
      </c>
      <c r="I745" s="7">
        <v>1.0</v>
      </c>
      <c r="J745" s="8">
        <f t="shared" si="3"/>
        <v>123</v>
      </c>
      <c r="K745" s="12">
        <v>123.0</v>
      </c>
      <c r="L745" s="11">
        <v>1.0</v>
      </c>
      <c r="M745" s="8">
        <f t="shared" si="4"/>
        <v>124</v>
      </c>
      <c r="N745" s="6">
        <v>124.0</v>
      </c>
      <c r="O745" s="11">
        <v>1.0</v>
      </c>
      <c r="P745" s="8">
        <f t="shared" si="5"/>
        <v>125</v>
      </c>
      <c r="Q745" s="6">
        <v>125.0</v>
      </c>
    </row>
    <row r="746" ht="15.75" customHeight="1">
      <c r="A746" s="5" t="s">
        <v>728</v>
      </c>
      <c r="B746" s="6">
        <v>397.0</v>
      </c>
      <c r="C746" s="7">
        <v>4.0</v>
      </c>
      <c r="D746" s="8">
        <f t="shared" si="9"/>
        <v>401</v>
      </c>
      <c r="E746" s="6">
        <v>401.0</v>
      </c>
      <c r="F746" s="7">
        <v>4.0</v>
      </c>
      <c r="G746" s="8">
        <f t="shared" si="2"/>
        <v>405</v>
      </c>
      <c r="H746" s="24">
        <v>405.0</v>
      </c>
      <c r="I746" s="7">
        <v>4.0</v>
      </c>
      <c r="J746" s="8">
        <f t="shared" si="3"/>
        <v>409</v>
      </c>
      <c r="K746" s="12">
        <v>409.0</v>
      </c>
      <c r="L746" s="11">
        <v>4.0</v>
      </c>
      <c r="M746" s="8">
        <f t="shared" si="4"/>
        <v>413</v>
      </c>
      <c r="N746" s="6">
        <v>413.0</v>
      </c>
      <c r="O746" s="11">
        <v>4.0</v>
      </c>
      <c r="P746" s="8">
        <f t="shared" si="5"/>
        <v>417</v>
      </c>
      <c r="Q746" s="6">
        <v>417.0</v>
      </c>
    </row>
    <row r="747" ht="15.75" customHeight="1">
      <c r="A747" s="5" t="s">
        <v>729</v>
      </c>
      <c r="B747" s="6">
        <v>312.0</v>
      </c>
      <c r="C747" s="7">
        <v>3.0</v>
      </c>
      <c r="D747" s="8">
        <f t="shared" si="9"/>
        <v>315</v>
      </c>
      <c r="E747" s="6">
        <v>315.0</v>
      </c>
      <c r="F747" s="19">
        <v>-32.0</v>
      </c>
      <c r="G747" s="17">
        <f t="shared" si="2"/>
        <v>283</v>
      </c>
      <c r="H747" s="24">
        <v>283.0</v>
      </c>
      <c r="I747" s="7">
        <v>3.0</v>
      </c>
      <c r="J747" s="8">
        <f t="shared" si="3"/>
        <v>286</v>
      </c>
      <c r="K747" s="12">
        <v>286.0</v>
      </c>
      <c r="L747" s="11">
        <v>3.0</v>
      </c>
      <c r="M747" s="8">
        <f t="shared" si="4"/>
        <v>289</v>
      </c>
      <c r="N747" s="6">
        <v>289.0</v>
      </c>
      <c r="O747" s="11">
        <v>3.0</v>
      </c>
      <c r="P747" s="8">
        <f t="shared" si="5"/>
        <v>292</v>
      </c>
      <c r="Q747" s="6">
        <v>292.0</v>
      </c>
    </row>
    <row r="748" ht="15.75" customHeight="1">
      <c r="A748" s="5" t="s">
        <v>730</v>
      </c>
      <c r="B748" s="6">
        <v>8790.0</v>
      </c>
      <c r="C748" s="7">
        <v>235.0</v>
      </c>
      <c r="D748" s="8">
        <f t="shared" si="9"/>
        <v>9025</v>
      </c>
      <c r="E748" s="6">
        <v>9025.0</v>
      </c>
      <c r="F748" s="7">
        <v>87.0</v>
      </c>
      <c r="G748" s="8">
        <f t="shared" si="2"/>
        <v>9112</v>
      </c>
      <c r="H748" s="6">
        <v>9112.0</v>
      </c>
      <c r="I748" s="7">
        <v>85.0</v>
      </c>
      <c r="J748" s="8">
        <f t="shared" si="3"/>
        <v>9197</v>
      </c>
      <c r="K748" s="12">
        <v>9197.0</v>
      </c>
      <c r="L748" s="11">
        <v>97.0</v>
      </c>
      <c r="M748" s="8">
        <f t="shared" si="4"/>
        <v>9294</v>
      </c>
      <c r="N748" s="6">
        <v>9294.0</v>
      </c>
      <c r="O748" s="11">
        <v>90.0</v>
      </c>
      <c r="P748" s="8">
        <f t="shared" si="5"/>
        <v>9384</v>
      </c>
      <c r="Q748" s="6">
        <v>9384.0</v>
      </c>
    </row>
    <row r="749" ht="15.75" customHeight="1">
      <c r="A749" s="5" t="s">
        <v>731</v>
      </c>
      <c r="B749" s="6">
        <v>425.0</v>
      </c>
      <c r="C749" s="7">
        <v>4.0</v>
      </c>
      <c r="D749" s="8">
        <f t="shared" si="9"/>
        <v>429</v>
      </c>
      <c r="E749" s="6">
        <v>429.0</v>
      </c>
      <c r="F749" s="7">
        <v>5.0</v>
      </c>
      <c r="G749" s="8">
        <f t="shared" si="2"/>
        <v>434</v>
      </c>
      <c r="H749" s="24">
        <v>434.0</v>
      </c>
      <c r="I749" s="7">
        <v>4.0</v>
      </c>
      <c r="J749" s="8">
        <f t="shared" si="3"/>
        <v>438</v>
      </c>
      <c r="K749" s="12">
        <v>438.0</v>
      </c>
      <c r="L749" s="11">
        <v>5.0</v>
      </c>
      <c r="M749" s="8">
        <f t="shared" si="4"/>
        <v>443</v>
      </c>
      <c r="N749" s="6">
        <v>443.0</v>
      </c>
      <c r="O749" s="11">
        <v>5.0</v>
      </c>
      <c r="P749" s="8">
        <f t="shared" si="5"/>
        <v>448</v>
      </c>
      <c r="Q749" s="6">
        <v>448.0</v>
      </c>
    </row>
    <row r="750" ht="15.75" customHeight="1">
      <c r="A750" s="5" t="s">
        <v>732</v>
      </c>
      <c r="B750" s="6">
        <v>1169.0</v>
      </c>
      <c r="C750" s="7">
        <v>31.0</v>
      </c>
      <c r="D750" s="8">
        <f t="shared" si="9"/>
        <v>1200</v>
      </c>
      <c r="E750" s="6">
        <v>1200.0</v>
      </c>
      <c r="F750" s="7">
        <v>11.0</v>
      </c>
      <c r="G750" s="8">
        <f t="shared" si="2"/>
        <v>1211</v>
      </c>
      <c r="H750" s="6">
        <v>1211.0</v>
      </c>
      <c r="I750" s="7">
        <v>11.0</v>
      </c>
      <c r="J750" s="8">
        <f t="shared" si="3"/>
        <v>1222</v>
      </c>
      <c r="K750" s="12">
        <v>1222.0</v>
      </c>
      <c r="L750" s="11">
        <v>12.0</v>
      </c>
      <c r="M750" s="8">
        <f t="shared" si="4"/>
        <v>1234</v>
      </c>
      <c r="N750" s="6">
        <v>1234.0</v>
      </c>
      <c r="O750" s="11">
        <v>11.0</v>
      </c>
      <c r="P750" s="8">
        <f t="shared" si="5"/>
        <v>1245</v>
      </c>
      <c r="Q750" s="6">
        <v>1245.0</v>
      </c>
    </row>
    <row r="751" ht="15.75" customHeight="1">
      <c r="A751" s="5" t="s">
        <v>733</v>
      </c>
      <c r="B751" s="6">
        <v>240.0</v>
      </c>
      <c r="C751" s="7">
        <v>2.0</v>
      </c>
      <c r="D751" s="8">
        <f t="shared" si="9"/>
        <v>242</v>
      </c>
      <c r="E751" s="6">
        <v>242.0</v>
      </c>
      <c r="F751" s="19">
        <v>-25.0</v>
      </c>
      <c r="G751" s="17">
        <f t="shared" si="2"/>
        <v>217</v>
      </c>
      <c r="H751" s="24">
        <v>217.0</v>
      </c>
      <c r="I751" s="7">
        <v>2.0</v>
      </c>
      <c r="J751" s="8">
        <f t="shared" si="3"/>
        <v>219</v>
      </c>
      <c r="K751" s="12">
        <v>219.0</v>
      </c>
      <c r="L751" s="11">
        <v>2.0</v>
      </c>
      <c r="M751" s="8">
        <f t="shared" si="4"/>
        <v>221</v>
      </c>
      <c r="N751" s="6">
        <v>221.0</v>
      </c>
      <c r="O751" s="11">
        <v>2.0</v>
      </c>
      <c r="P751" s="8">
        <f t="shared" si="5"/>
        <v>223</v>
      </c>
      <c r="Q751" s="6">
        <v>223.0</v>
      </c>
    </row>
    <row r="752" ht="15.75" customHeight="1">
      <c r="A752" s="5" t="s">
        <v>734</v>
      </c>
      <c r="B752" s="6">
        <v>225.0</v>
      </c>
      <c r="C752" s="7">
        <v>2.0</v>
      </c>
      <c r="D752" s="8">
        <f t="shared" si="9"/>
        <v>227</v>
      </c>
      <c r="E752" s="6">
        <v>227.0</v>
      </c>
      <c r="F752" s="7">
        <v>2.0</v>
      </c>
      <c r="G752" s="8">
        <f t="shared" si="2"/>
        <v>229</v>
      </c>
      <c r="H752" s="24">
        <v>229.0</v>
      </c>
      <c r="I752" s="7">
        <v>2.0</v>
      </c>
      <c r="J752" s="8">
        <f t="shared" si="3"/>
        <v>231</v>
      </c>
      <c r="K752" s="12">
        <v>231.0</v>
      </c>
      <c r="L752" s="11">
        <v>2.0</v>
      </c>
      <c r="M752" s="8">
        <f t="shared" si="4"/>
        <v>233</v>
      </c>
      <c r="N752" s="6">
        <v>233.0</v>
      </c>
      <c r="O752" s="11">
        <v>2.0</v>
      </c>
      <c r="P752" s="8">
        <f t="shared" si="5"/>
        <v>235</v>
      </c>
      <c r="Q752" s="6">
        <v>235.0</v>
      </c>
    </row>
    <row r="753" ht="15.75" customHeight="1">
      <c r="A753" s="5" t="s">
        <v>735</v>
      </c>
      <c r="B753" s="6">
        <v>231.0</v>
      </c>
      <c r="C753" s="7">
        <v>2.0</v>
      </c>
      <c r="D753" s="8">
        <f t="shared" si="9"/>
        <v>233</v>
      </c>
      <c r="E753" s="6">
        <v>233.0</v>
      </c>
      <c r="F753" s="7">
        <v>2.0</v>
      </c>
      <c r="G753" s="8">
        <f t="shared" si="2"/>
        <v>235</v>
      </c>
      <c r="H753" s="24">
        <v>235.0</v>
      </c>
      <c r="I753" s="19">
        <v>-24.0</v>
      </c>
      <c r="J753" s="17">
        <f t="shared" si="3"/>
        <v>211</v>
      </c>
      <c r="K753" s="12">
        <v>211.0</v>
      </c>
      <c r="L753" s="11">
        <v>2.0</v>
      </c>
      <c r="M753" s="8">
        <f t="shared" si="4"/>
        <v>213</v>
      </c>
      <c r="N753" s="6">
        <v>213.0</v>
      </c>
      <c r="O753" s="11">
        <v>2.0</v>
      </c>
      <c r="P753" s="8">
        <f t="shared" si="5"/>
        <v>215</v>
      </c>
      <c r="Q753" s="6">
        <v>215.0</v>
      </c>
    </row>
    <row r="754" ht="15.75" customHeight="1">
      <c r="A754" s="5" t="s">
        <v>736</v>
      </c>
      <c r="B754" s="6">
        <v>224.0</v>
      </c>
      <c r="C754" s="19">
        <v>-23.0</v>
      </c>
      <c r="D754" s="17">
        <f t="shared" si="9"/>
        <v>201</v>
      </c>
      <c r="E754" s="6">
        <v>201.0</v>
      </c>
      <c r="F754" s="7">
        <v>2.0</v>
      </c>
      <c r="G754" s="8">
        <f t="shared" si="2"/>
        <v>203</v>
      </c>
      <c r="H754" s="24">
        <v>203.0</v>
      </c>
      <c r="I754" s="7">
        <v>2.0</v>
      </c>
      <c r="J754" s="8">
        <f t="shared" si="3"/>
        <v>205</v>
      </c>
      <c r="K754" s="12">
        <v>205.0</v>
      </c>
      <c r="L754" s="11">
        <v>2.0</v>
      </c>
      <c r="M754" s="8">
        <f t="shared" si="4"/>
        <v>207</v>
      </c>
      <c r="N754" s="6">
        <v>207.0</v>
      </c>
      <c r="O754" s="11">
        <v>2.0</v>
      </c>
      <c r="P754" s="8">
        <f t="shared" si="5"/>
        <v>209</v>
      </c>
      <c r="Q754" s="6">
        <v>209.0</v>
      </c>
    </row>
    <row r="755" ht="15.75" customHeight="1">
      <c r="A755" s="5" t="s">
        <v>737</v>
      </c>
      <c r="B755" s="6">
        <v>9116.0</v>
      </c>
      <c r="C755" s="7">
        <v>244.0</v>
      </c>
      <c r="D755" s="8">
        <f t="shared" si="9"/>
        <v>9360</v>
      </c>
      <c r="E755" s="6">
        <v>9360.0</v>
      </c>
      <c r="F755" s="7">
        <v>90.0</v>
      </c>
      <c r="G755" s="8">
        <f t="shared" si="2"/>
        <v>9450</v>
      </c>
      <c r="H755" s="6">
        <v>9450.0</v>
      </c>
      <c r="I755" s="7">
        <v>88.0</v>
      </c>
      <c r="J755" s="8">
        <f t="shared" si="3"/>
        <v>9538</v>
      </c>
      <c r="K755" s="12">
        <v>9538.0</v>
      </c>
      <c r="L755" s="11">
        <v>100.0</v>
      </c>
      <c r="M755" s="8">
        <f t="shared" si="4"/>
        <v>9638</v>
      </c>
      <c r="N755" s="6">
        <v>9638.0</v>
      </c>
      <c r="O755" s="11">
        <v>93.0</v>
      </c>
      <c r="P755" s="8">
        <f t="shared" si="5"/>
        <v>9731</v>
      </c>
      <c r="Q755" s="6">
        <v>9731.0</v>
      </c>
    </row>
    <row r="756" ht="15.75" customHeight="1">
      <c r="A756" s="5" t="s">
        <v>738</v>
      </c>
      <c r="B756" s="6">
        <v>330765.0</v>
      </c>
      <c r="C756" s="7">
        <v>3046.0</v>
      </c>
      <c r="D756" s="8">
        <f t="shared" si="9"/>
        <v>333811</v>
      </c>
      <c r="E756" s="6">
        <v>333811.0</v>
      </c>
      <c r="F756" s="7">
        <v>3314.0</v>
      </c>
      <c r="G756" s="8">
        <f t="shared" si="2"/>
        <v>337125</v>
      </c>
      <c r="H756" s="23">
        <v>337125.0</v>
      </c>
      <c r="I756" s="9">
        <v>4349.0</v>
      </c>
      <c r="J756" s="8">
        <f t="shared" si="3"/>
        <v>341474</v>
      </c>
      <c r="K756" s="6">
        <v>341474.0</v>
      </c>
      <c r="L756" s="10">
        <v>2376.0</v>
      </c>
      <c r="M756" s="8">
        <f t="shared" si="4"/>
        <v>343850</v>
      </c>
      <c r="N756" s="6">
        <v>343850.0</v>
      </c>
      <c r="O756" s="10">
        <v>3268.0</v>
      </c>
      <c r="P756" s="8">
        <f t="shared" si="5"/>
        <v>347118</v>
      </c>
      <c r="Q756" s="6">
        <v>347118.0</v>
      </c>
    </row>
    <row r="757" ht="15.75" customHeight="1">
      <c r="A757" s="5" t="s">
        <v>739</v>
      </c>
      <c r="B757" s="6">
        <v>630.0</v>
      </c>
      <c r="C757" s="7">
        <v>7.0</v>
      </c>
      <c r="D757" s="8">
        <f t="shared" si="9"/>
        <v>637</v>
      </c>
      <c r="E757" s="6">
        <v>637.0</v>
      </c>
      <c r="F757" s="7">
        <v>7.0</v>
      </c>
      <c r="G757" s="8">
        <f t="shared" si="2"/>
        <v>644</v>
      </c>
      <c r="H757" s="24">
        <v>644.0</v>
      </c>
      <c r="I757" s="7">
        <v>6.0</v>
      </c>
      <c r="J757" s="8">
        <f t="shared" si="3"/>
        <v>650</v>
      </c>
      <c r="K757" s="12">
        <v>650.0</v>
      </c>
      <c r="L757" s="11">
        <v>7.0</v>
      </c>
      <c r="M757" s="8">
        <f t="shared" si="4"/>
        <v>657</v>
      </c>
      <c r="N757" s="6">
        <v>657.0</v>
      </c>
      <c r="O757" s="11">
        <v>7.0</v>
      </c>
      <c r="P757" s="8">
        <f t="shared" si="5"/>
        <v>664</v>
      </c>
      <c r="Q757" s="6">
        <v>664.0</v>
      </c>
    </row>
    <row r="758" ht="15.75" customHeight="1">
      <c r="A758" s="5" t="s">
        <v>740</v>
      </c>
      <c r="B758" s="6">
        <v>1088.0</v>
      </c>
      <c r="C758" s="7">
        <v>29.0</v>
      </c>
      <c r="D758" s="8">
        <f t="shared" si="9"/>
        <v>1117</v>
      </c>
      <c r="E758" s="6">
        <v>1117.0</v>
      </c>
      <c r="F758" s="19">
        <v>-112.0</v>
      </c>
      <c r="G758" s="17">
        <f t="shared" si="2"/>
        <v>1005</v>
      </c>
      <c r="H758" s="6">
        <v>1005.0</v>
      </c>
      <c r="I758" s="7">
        <v>9.0</v>
      </c>
      <c r="J758" s="8">
        <f t="shared" si="3"/>
        <v>1014</v>
      </c>
      <c r="K758" s="12">
        <v>1014.0</v>
      </c>
      <c r="L758" s="11">
        <v>10.0</v>
      </c>
      <c r="M758" s="8">
        <f t="shared" si="4"/>
        <v>1024</v>
      </c>
      <c r="N758" s="6">
        <v>1024.0</v>
      </c>
      <c r="O758" s="11">
        <v>9.0</v>
      </c>
      <c r="P758" s="8">
        <f t="shared" si="5"/>
        <v>1033</v>
      </c>
      <c r="Q758" s="6">
        <v>1033.0</v>
      </c>
    </row>
    <row r="759" ht="15.75" customHeight="1">
      <c r="A759" s="5" t="s">
        <v>741</v>
      </c>
      <c r="B759" s="6">
        <v>5029.0</v>
      </c>
      <c r="C759" s="7">
        <v>134.0</v>
      </c>
      <c r="D759" s="8">
        <f t="shared" si="9"/>
        <v>5163</v>
      </c>
      <c r="E759" s="6">
        <v>5163.0</v>
      </c>
      <c r="F759" s="7">
        <v>50.0</v>
      </c>
      <c r="G759" s="8">
        <f t="shared" si="2"/>
        <v>5213</v>
      </c>
      <c r="H759" s="6">
        <v>5213.0</v>
      </c>
      <c r="I759" s="7">
        <v>48.0</v>
      </c>
      <c r="J759" s="8">
        <f t="shared" si="3"/>
        <v>5261</v>
      </c>
      <c r="K759" s="12">
        <v>5261.0</v>
      </c>
      <c r="L759" s="21">
        <v>-527.0</v>
      </c>
      <c r="M759" s="17">
        <f t="shared" si="4"/>
        <v>4734</v>
      </c>
      <c r="N759" s="6">
        <v>4734.0</v>
      </c>
      <c r="O759" s="11">
        <v>45.0</v>
      </c>
      <c r="P759" s="8">
        <f t="shared" si="5"/>
        <v>4779</v>
      </c>
      <c r="Q759" s="6">
        <v>4779.0</v>
      </c>
    </row>
    <row r="760" ht="15.75" customHeight="1">
      <c r="A760" s="5" t="s">
        <v>742</v>
      </c>
      <c r="B760" s="6">
        <v>663.0</v>
      </c>
      <c r="C760" s="7">
        <v>7.0</v>
      </c>
      <c r="D760" s="8">
        <f t="shared" si="9"/>
        <v>670</v>
      </c>
      <c r="E760" s="6">
        <v>670.0</v>
      </c>
      <c r="F760" s="7">
        <v>8.0</v>
      </c>
      <c r="G760" s="8">
        <f t="shared" si="2"/>
        <v>678</v>
      </c>
      <c r="H760" s="24">
        <v>678.0</v>
      </c>
      <c r="I760" s="7">
        <v>7.0</v>
      </c>
      <c r="J760" s="8">
        <f t="shared" si="3"/>
        <v>685</v>
      </c>
      <c r="K760" s="12">
        <v>685.0</v>
      </c>
      <c r="L760" s="11">
        <v>7.0</v>
      </c>
      <c r="M760" s="8">
        <f t="shared" si="4"/>
        <v>692</v>
      </c>
      <c r="N760" s="6">
        <v>692.0</v>
      </c>
      <c r="O760" s="11">
        <v>7.0</v>
      </c>
      <c r="P760" s="8">
        <f t="shared" si="5"/>
        <v>699</v>
      </c>
      <c r="Q760" s="6">
        <v>699.0</v>
      </c>
    </row>
    <row r="761" ht="15.75" customHeight="1">
      <c r="A761" s="5" t="s">
        <v>743</v>
      </c>
      <c r="B761" s="6">
        <v>385.0</v>
      </c>
      <c r="C761" s="7">
        <v>4.0</v>
      </c>
      <c r="D761" s="8">
        <f t="shared" si="9"/>
        <v>389</v>
      </c>
      <c r="E761" s="6">
        <v>389.0</v>
      </c>
      <c r="F761" s="7">
        <v>4.0</v>
      </c>
      <c r="G761" s="8">
        <f t="shared" si="2"/>
        <v>393</v>
      </c>
      <c r="H761" s="24">
        <v>393.0</v>
      </c>
      <c r="I761" s="19">
        <v>-40.0</v>
      </c>
      <c r="J761" s="17">
        <f t="shared" si="3"/>
        <v>353</v>
      </c>
      <c r="K761" s="12">
        <v>353.0</v>
      </c>
      <c r="L761" s="11">
        <v>4.0</v>
      </c>
      <c r="M761" s="8">
        <f t="shared" si="4"/>
        <v>357</v>
      </c>
      <c r="N761" s="6">
        <v>357.0</v>
      </c>
      <c r="O761" s="11">
        <v>4.0</v>
      </c>
      <c r="P761" s="8">
        <f t="shared" si="5"/>
        <v>361</v>
      </c>
      <c r="Q761" s="6">
        <v>361.0</v>
      </c>
    </row>
    <row r="762" ht="15.75" customHeight="1">
      <c r="A762" s="5" t="s">
        <v>744</v>
      </c>
      <c r="B762" s="6">
        <v>579.0</v>
      </c>
      <c r="C762" s="19">
        <v>-58.0</v>
      </c>
      <c r="D762" s="17">
        <f t="shared" si="9"/>
        <v>521</v>
      </c>
      <c r="E762" s="6">
        <v>521.0</v>
      </c>
      <c r="F762" s="7">
        <v>6.0</v>
      </c>
      <c r="G762" s="8">
        <f t="shared" si="2"/>
        <v>527</v>
      </c>
      <c r="H762" s="24">
        <v>527.0</v>
      </c>
      <c r="I762" s="7">
        <v>5.0</v>
      </c>
      <c r="J762" s="8">
        <f t="shared" si="3"/>
        <v>532</v>
      </c>
      <c r="K762" s="12">
        <v>532.0</v>
      </c>
      <c r="L762" s="11">
        <v>6.0</v>
      </c>
      <c r="M762" s="8">
        <f t="shared" si="4"/>
        <v>538</v>
      </c>
      <c r="N762" s="6">
        <v>538.0</v>
      </c>
      <c r="O762" s="11">
        <v>6.0</v>
      </c>
      <c r="P762" s="8">
        <f t="shared" si="5"/>
        <v>544</v>
      </c>
      <c r="Q762" s="6">
        <v>544.0</v>
      </c>
    </row>
    <row r="763" ht="15.75" customHeight="1">
      <c r="A763" s="5" t="s">
        <v>745</v>
      </c>
      <c r="B763" s="6">
        <v>1186.0</v>
      </c>
      <c r="C763" s="7">
        <v>31.0</v>
      </c>
      <c r="D763" s="8">
        <f t="shared" si="9"/>
        <v>1217</v>
      </c>
      <c r="E763" s="6">
        <v>1217.0</v>
      </c>
      <c r="F763" s="7">
        <v>11.0</v>
      </c>
      <c r="G763" s="8">
        <f t="shared" si="2"/>
        <v>1228</v>
      </c>
      <c r="H763" s="6">
        <v>1228.0</v>
      </c>
      <c r="I763" s="19">
        <v>-123.0</v>
      </c>
      <c r="J763" s="17">
        <f t="shared" si="3"/>
        <v>1105</v>
      </c>
      <c r="K763" s="12">
        <v>1105.0</v>
      </c>
      <c r="L763" s="11">
        <v>11.0</v>
      </c>
      <c r="M763" s="8">
        <f t="shared" si="4"/>
        <v>1116</v>
      </c>
      <c r="N763" s="6">
        <v>1116.0</v>
      </c>
      <c r="O763" s="11">
        <v>10.0</v>
      </c>
      <c r="P763" s="8">
        <f t="shared" si="5"/>
        <v>1126</v>
      </c>
      <c r="Q763" s="6">
        <v>1126.0</v>
      </c>
    </row>
    <row r="764" ht="15.75" customHeight="1">
      <c r="A764" s="5" t="s">
        <v>746</v>
      </c>
      <c r="B764" s="6">
        <v>61921.25967409683</v>
      </c>
      <c r="C764" s="7">
        <v>505.0</v>
      </c>
      <c r="D764" s="8">
        <f t="shared" si="9"/>
        <v>62426.25967</v>
      </c>
      <c r="E764" s="6">
        <v>62426.25967409683</v>
      </c>
      <c r="F764" s="19">
        <v>-6243.0</v>
      </c>
      <c r="G764" s="17">
        <f t="shared" si="2"/>
        <v>56183.25967</v>
      </c>
      <c r="H764" s="6">
        <v>56183.25967409683</v>
      </c>
      <c r="I764" s="9">
        <v>741.0</v>
      </c>
      <c r="J764" s="8">
        <f t="shared" si="3"/>
        <v>56924.25967</v>
      </c>
      <c r="K764" s="6">
        <v>56924.25967409683</v>
      </c>
      <c r="L764" s="10">
        <v>664.0</v>
      </c>
      <c r="M764" s="8">
        <f t="shared" si="4"/>
        <v>57588.25967</v>
      </c>
      <c r="N764" s="6">
        <v>57588.25967409683</v>
      </c>
      <c r="O764" s="11">
        <v>476.0</v>
      </c>
      <c r="P764" s="8">
        <f t="shared" si="5"/>
        <v>58064.25967</v>
      </c>
      <c r="Q764" s="6">
        <v>58064.25967409683</v>
      </c>
    </row>
    <row r="765" ht="15.75" customHeight="1">
      <c r="A765" s="5" t="s">
        <v>747</v>
      </c>
      <c r="B765" s="6">
        <v>1097.0</v>
      </c>
      <c r="C765" s="7">
        <v>29.0</v>
      </c>
      <c r="D765" s="8">
        <f t="shared" si="9"/>
        <v>1126</v>
      </c>
      <c r="E765" s="6">
        <v>1126.0</v>
      </c>
      <c r="F765" s="7">
        <v>10.0</v>
      </c>
      <c r="G765" s="8">
        <f t="shared" si="2"/>
        <v>1136</v>
      </c>
      <c r="H765" s="6">
        <v>1136.0</v>
      </c>
      <c r="I765" s="7">
        <v>10.0</v>
      </c>
      <c r="J765" s="8">
        <f t="shared" si="3"/>
        <v>1146</v>
      </c>
      <c r="K765" s="12">
        <v>1146.0</v>
      </c>
      <c r="L765" s="11">
        <v>12.0</v>
      </c>
      <c r="M765" s="8">
        <f t="shared" si="4"/>
        <v>1158</v>
      </c>
      <c r="N765" s="6">
        <v>1158.0</v>
      </c>
      <c r="O765" s="11">
        <v>11.0</v>
      </c>
      <c r="P765" s="8">
        <f t="shared" si="5"/>
        <v>1169</v>
      </c>
      <c r="Q765" s="6">
        <v>1169.0</v>
      </c>
    </row>
    <row r="766" ht="15.75" customHeight="1">
      <c r="A766" s="5" t="s">
        <v>748</v>
      </c>
      <c r="B766" s="6">
        <v>386.0</v>
      </c>
      <c r="C766" s="7">
        <v>4.0</v>
      </c>
      <c r="D766" s="8">
        <f t="shared" si="9"/>
        <v>390</v>
      </c>
      <c r="E766" s="6">
        <v>390.0</v>
      </c>
      <c r="F766" s="7">
        <v>4.0</v>
      </c>
      <c r="G766" s="8">
        <f t="shared" si="2"/>
        <v>394</v>
      </c>
      <c r="H766" s="24">
        <v>394.0</v>
      </c>
      <c r="I766" s="7">
        <v>4.0</v>
      </c>
      <c r="J766" s="8">
        <f t="shared" si="3"/>
        <v>398</v>
      </c>
      <c r="K766" s="12">
        <v>398.0</v>
      </c>
      <c r="L766" s="11">
        <v>4.0</v>
      </c>
      <c r="M766" s="8">
        <f t="shared" si="4"/>
        <v>402</v>
      </c>
      <c r="N766" s="6">
        <v>402.0</v>
      </c>
      <c r="O766" s="11">
        <v>4.0</v>
      </c>
      <c r="P766" s="8">
        <f t="shared" si="5"/>
        <v>406</v>
      </c>
      <c r="Q766" s="6">
        <v>406.0</v>
      </c>
    </row>
    <row r="767" ht="15.75" customHeight="1">
      <c r="A767" s="5" t="s">
        <v>749</v>
      </c>
      <c r="B767" s="6">
        <v>333.0</v>
      </c>
      <c r="C767" s="7">
        <v>3.0</v>
      </c>
      <c r="D767" s="8">
        <f t="shared" si="9"/>
        <v>336</v>
      </c>
      <c r="E767" s="6">
        <v>336.0</v>
      </c>
      <c r="F767" s="7">
        <v>4.0</v>
      </c>
      <c r="G767" s="8">
        <f t="shared" si="2"/>
        <v>340</v>
      </c>
      <c r="H767" s="24">
        <v>340.0</v>
      </c>
      <c r="I767" s="7">
        <v>3.0</v>
      </c>
      <c r="J767" s="8">
        <f t="shared" si="3"/>
        <v>343</v>
      </c>
      <c r="K767" s="12">
        <v>343.0</v>
      </c>
      <c r="L767" s="11">
        <v>3.0</v>
      </c>
      <c r="M767" s="8">
        <f t="shared" si="4"/>
        <v>346</v>
      </c>
      <c r="N767" s="6">
        <v>346.0</v>
      </c>
      <c r="O767" s="11">
        <v>3.0</v>
      </c>
      <c r="P767" s="8">
        <f t="shared" si="5"/>
        <v>349</v>
      </c>
      <c r="Q767" s="6">
        <v>349.0</v>
      </c>
    </row>
    <row r="768" ht="15.75" customHeight="1">
      <c r="A768" s="5" t="s">
        <v>750</v>
      </c>
      <c r="B768" s="6">
        <v>307.0</v>
      </c>
      <c r="C768" s="7">
        <v>3.0</v>
      </c>
      <c r="D768" s="8">
        <f t="shared" si="9"/>
        <v>310</v>
      </c>
      <c r="E768" s="6">
        <v>310.0</v>
      </c>
      <c r="F768" s="7">
        <v>3.0</v>
      </c>
      <c r="G768" s="8">
        <f t="shared" si="2"/>
        <v>313</v>
      </c>
      <c r="H768" s="24">
        <v>313.0</v>
      </c>
      <c r="I768" s="7">
        <v>3.0</v>
      </c>
      <c r="J768" s="8">
        <f t="shared" si="3"/>
        <v>316</v>
      </c>
      <c r="K768" s="12">
        <v>316.0</v>
      </c>
      <c r="L768" s="11">
        <v>3.0</v>
      </c>
      <c r="M768" s="8">
        <f t="shared" si="4"/>
        <v>319</v>
      </c>
      <c r="N768" s="6">
        <v>319.0</v>
      </c>
      <c r="O768" s="11">
        <v>3.0</v>
      </c>
      <c r="P768" s="8">
        <f t="shared" si="5"/>
        <v>322</v>
      </c>
      <c r="Q768" s="6">
        <v>322.0</v>
      </c>
    </row>
    <row r="769" ht="15.75" customHeight="1">
      <c r="A769" s="5" t="s">
        <v>751</v>
      </c>
      <c r="B769" s="6">
        <v>583.0</v>
      </c>
      <c r="C769" s="7">
        <v>6.0</v>
      </c>
      <c r="D769" s="8">
        <f t="shared" si="9"/>
        <v>589</v>
      </c>
      <c r="E769" s="6">
        <v>589.0</v>
      </c>
      <c r="F769" s="7">
        <v>7.0</v>
      </c>
      <c r="G769" s="8">
        <f t="shared" si="2"/>
        <v>596</v>
      </c>
      <c r="H769" s="24">
        <v>596.0</v>
      </c>
      <c r="I769" s="7">
        <v>6.0</v>
      </c>
      <c r="J769" s="8">
        <f t="shared" si="3"/>
        <v>602</v>
      </c>
      <c r="K769" s="12">
        <v>602.0</v>
      </c>
      <c r="L769" s="11">
        <v>6.0</v>
      </c>
      <c r="M769" s="8">
        <f t="shared" si="4"/>
        <v>608</v>
      </c>
      <c r="N769" s="6">
        <v>608.0</v>
      </c>
      <c r="O769" s="11">
        <v>6.0</v>
      </c>
      <c r="P769" s="8">
        <f t="shared" si="5"/>
        <v>614</v>
      </c>
      <c r="Q769" s="6">
        <v>614.0</v>
      </c>
    </row>
    <row r="770" ht="15.75" customHeight="1">
      <c r="A770" s="5" t="s">
        <v>752</v>
      </c>
      <c r="B770" s="6">
        <v>114.0</v>
      </c>
      <c r="C770" s="7">
        <v>1.0</v>
      </c>
      <c r="D770" s="8">
        <f t="shared" si="9"/>
        <v>115</v>
      </c>
      <c r="E770" s="6">
        <v>115.0</v>
      </c>
      <c r="F770" s="7">
        <v>1.0</v>
      </c>
      <c r="G770" s="8">
        <f t="shared" si="2"/>
        <v>116</v>
      </c>
      <c r="H770" s="24">
        <v>116.0</v>
      </c>
      <c r="I770" s="7">
        <v>1.0</v>
      </c>
      <c r="J770" s="8">
        <f t="shared" si="3"/>
        <v>117</v>
      </c>
      <c r="K770" s="12">
        <v>117.0</v>
      </c>
      <c r="L770" s="11">
        <v>1.0</v>
      </c>
      <c r="M770" s="8">
        <f t="shared" si="4"/>
        <v>118</v>
      </c>
      <c r="N770" s="6">
        <v>118.0</v>
      </c>
      <c r="O770" s="11">
        <v>1.0</v>
      </c>
      <c r="P770" s="8">
        <f t="shared" si="5"/>
        <v>119</v>
      </c>
      <c r="Q770" s="6">
        <v>119.0</v>
      </c>
    </row>
    <row r="771" ht="15.75" customHeight="1">
      <c r="A771" s="5" t="s">
        <v>753</v>
      </c>
      <c r="B771" s="6">
        <v>799.0</v>
      </c>
      <c r="C771" s="7">
        <v>8.0</v>
      </c>
      <c r="D771" s="8">
        <f t="shared" si="9"/>
        <v>807</v>
      </c>
      <c r="E771" s="6">
        <v>807.0</v>
      </c>
      <c r="F771" s="7">
        <v>9.0</v>
      </c>
      <c r="G771" s="8">
        <f t="shared" si="2"/>
        <v>816</v>
      </c>
      <c r="H771" s="24">
        <v>816.0</v>
      </c>
      <c r="I771" s="7">
        <v>8.0</v>
      </c>
      <c r="J771" s="8">
        <f t="shared" si="3"/>
        <v>824</v>
      </c>
      <c r="K771" s="12">
        <v>824.0</v>
      </c>
      <c r="L771" s="11">
        <v>9.0</v>
      </c>
      <c r="M771" s="8">
        <f t="shared" si="4"/>
        <v>833</v>
      </c>
      <c r="N771" s="6">
        <v>833.0</v>
      </c>
      <c r="O771" s="11">
        <v>9.0</v>
      </c>
      <c r="P771" s="8">
        <f t="shared" si="5"/>
        <v>842</v>
      </c>
      <c r="Q771" s="6">
        <v>842.0</v>
      </c>
    </row>
    <row r="772" ht="15.75" customHeight="1">
      <c r="A772" s="5" t="s">
        <v>754</v>
      </c>
      <c r="B772" s="6">
        <v>193.0</v>
      </c>
      <c r="C772" s="7">
        <v>2.0</v>
      </c>
      <c r="D772" s="8">
        <f t="shared" si="9"/>
        <v>195</v>
      </c>
      <c r="E772" s="6">
        <v>195.0</v>
      </c>
      <c r="F772" s="7">
        <v>2.0</v>
      </c>
      <c r="G772" s="8">
        <f t="shared" si="2"/>
        <v>197</v>
      </c>
      <c r="H772" s="24">
        <v>197.0</v>
      </c>
      <c r="I772" s="7">
        <v>2.0</v>
      </c>
      <c r="J772" s="8">
        <f t="shared" si="3"/>
        <v>199</v>
      </c>
      <c r="K772" s="12">
        <v>199.0</v>
      </c>
      <c r="L772" s="11">
        <v>2.0</v>
      </c>
      <c r="M772" s="8">
        <f t="shared" si="4"/>
        <v>201</v>
      </c>
      <c r="N772" s="6">
        <v>201.0</v>
      </c>
      <c r="O772" s="11">
        <v>2.0</v>
      </c>
      <c r="P772" s="8">
        <f t="shared" si="5"/>
        <v>203</v>
      </c>
      <c r="Q772" s="6">
        <v>203.0</v>
      </c>
    </row>
    <row r="773" ht="15.75" customHeight="1">
      <c r="A773" s="5" t="s">
        <v>755</v>
      </c>
      <c r="B773" s="6">
        <v>740.0</v>
      </c>
      <c r="C773" s="7">
        <v>8.0</v>
      </c>
      <c r="D773" s="8">
        <f t="shared" si="9"/>
        <v>748</v>
      </c>
      <c r="E773" s="6">
        <v>748.0</v>
      </c>
      <c r="F773" s="7">
        <v>8.0</v>
      </c>
      <c r="G773" s="8">
        <f t="shared" si="2"/>
        <v>756</v>
      </c>
      <c r="H773" s="24">
        <v>756.0</v>
      </c>
      <c r="I773" s="7">
        <v>8.0</v>
      </c>
      <c r="J773" s="8">
        <f t="shared" si="3"/>
        <v>764</v>
      </c>
      <c r="K773" s="12">
        <v>764.0</v>
      </c>
      <c r="L773" s="11">
        <v>8.0</v>
      </c>
      <c r="M773" s="8">
        <f t="shared" si="4"/>
        <v>772</v>
      </c>
      <c r="N773" s="6">
        <v>772.0</v>
      </c>
      <c r="O773" s="11">
        <v>8.0</v>
      </c>
      <c r="P773" s="8">
        <f t="shared" si="5"/>
        <v>780</v>
      </c>
      <c r="Q773" s="6">
        <v>780.0</v>
      </c>
    </row>
    <row r="774" ht="15.75" customHeight="1">
      <c r="A774" s="5" t="s">
        <v>756</v>
      </c>
      <c r="B774" s="6">
        <v>479.0</v>
      </c>
      <c r="C774" s="7">
        <v>5.0</v>
      </c>
      <c r="D774" s="8">
        <f t="shared" si="9"/>
        <v>484</v>
      </c>
      <c r="E774" s="6">
        <v>484.0</v>
      </c>
      <c r="F774" s="7">
        <v>5.0</v>
      </c>
      <c r="G774" s="8">
        <f t="shared" si="2"/>
        <v>489</v>
      </c>
      <c r="H774" s="24">
        <v>489.0</v>
      </c>
      <c r="I774" s="7">
        <v>5.0</v>
      </c>
      <c r="J774" s="8">
        <f t="shared" si="3"/>
        <v>494</v>
      </c>
      <c r="K774" s="12">
        <v>494.0</v>
      </c>
      <c r="L774" s="11">
        <v>5.0</v>
      </c>
      <c r="M774" s="8">
        <f t="shared" si="4"/>
        <v>499</v>
      </c>
      <c r="N774" s="6">
        <v>499.0</v>
      </c>
      <c r="O774" s="11">
        <v>5.0</v>
      </c>
      <c r="P774" s="8">
        <f t="shared" si="5"/>
        <v>504</v>
      </c>
      <c r="Q774" s="6">
        <v>504.0</v>
      </c>
    </row>
    <row r="775" ht="15.75" customHeight="1">
      <c r="A775" s="5" t="s">
        <v>757</v>
      </c>
      <c r="B775" s="6">
        <v>524.0</v>
      </c>
      <c r="C775" s="7">
        <v>5.0</v>
      </c>
      <c r="D775" s="8">
        <f t="shared" si="9"/>
        <v>529</v>
      </c>
      <c r="E775" s="6">
        <v>529.0</v>
      </c>
      <c r="F775" s="19">
        <v>-53.0</v>
      </c>
      <c r="G775" s="17">
        <f t="shared" si="2"/>
        <v>476</v>
      </c>
      <c r="H775" s="24">
        <v>476.0</v>
      </c>
      <c r="I775" s="7">
        <v>5.0</v>
      </c>
      <c r="J775" s="8">
        <f t="shared" si="3"/>
        <v>481</v>
      </c>
      <c r="K775" s="12">
        <v>481.0</v>
      </c>
      <c r="L775" s="11">
        <v>5.0</v>
      </c>
      <c r="M775" s="8">
        <f t="shared" si="4"/>
        <v>486</v>
      </c>
      <c r="N775" s="6">
        <v>486.0</v>
      </c>
      <c r="O775" s="11">
        <v>5.0</v>
      </c>
      <c r="P775" s="8">
        <f t="shared" si="5"/>
        <v>491</v>
      </c>
      <c r="Q775" s="6">
        <v>491.0</v>
      </c>
    </row>
    <row r="776" ht="15.75" customHeight="1">
      <c r="A776" s="5" t="s">
        <v>758</v>
      </c>
      <c r="B776" s="6">
        <v>496.0</v>
      </c>
      <c r="C776" s="7">
        <v>5.0</v>
      </c>
      <c r="D776" s="8">
        <f t="shared" si="9"/>
        <v>501</v>
      </c>
      <c r="E776" s="6">
        <v>501.0</v>
      </c>
      <c r="F776" s="7">
        <v>6.0</v>
      </c>
      <c r="G776" s="8">
        <f t="shared" si="2"/>
        <v>507</v>
      </c>
      <c r="H776" s="24">
        <v>507.0</v>
      </c>
      <c r="I776" s="7">
        <v>5.0</v>
      </c>
      <c r="J776" s="8">
        <f t="shared" si="3"/>
        <v>512</v>
      </c>
      <c r="K776" s="12">
        <v>512.0</v>
      </c>
      <c r="L776" s="21">
        <v>-52.0</v>
      </c>
      <c r="M776" s="17">
        <f t="shared" si="4"/>
        <v>460</v>
      </c>
      <c r="N776" s="6">
        <v>460.0</v>
      </c>
      <c r="O776" s="11">
        <v>5.0</v>
      </c>
      <c r="P776" s="8">
        <f t="shared" si="5"/>
        <v>465</v>
      </c>
      <c r="Q776" s="6">
        <v>465.0</v>
      </c>
    </row>
    <row r="777" ht="15.75" customHeight="1">
      <c r="A777" s="5" t="s">
        <v>759</v>
      </c>
      <c r="B777" s="6">
        <v>832.0</v>
      </c>
      <c r="C777" s="7">
        <v>9.0</v>
      </c>
      <c r="D777" s="8">
        <f t="shared" si="9"/>
        <v>841</v>
      </c>
      <c r="E777" s="6">
        <v>841.0</v>
      </c>
      <c r="F777" s="7">
        <v>10.0</v>
      </c>
      <c r="G777" s="8">
        <f t="shared" si="2"/>
        <v>851</v>
      </c>
      <c r="H777" s="24">
        <v>851.0</v>
      </c>
      <c r="I777" s="7">
        <v>9.0</v>
      </c>
      <c r="J777" s="8">
        <f t="shared" si="3"/>
        <v>860</v>
      </c>
      <c r="K777" s="12">
        <v>860.0</v>
      </c>
      <c r="L777" s="11">
        <v>9.0</v>
      </c>
      <c r="M777" s="8">
        <f t="shared" si="4"/>
        <v>869</v>
      </c>
      <c r="N777" s="6">
        <v>869.0</v>
      </c>
      <c r="O777" s="11">
        <v>9.0</v>
      </c>
      <c r="P777" s="8">
        <f t="shared" si="5"/>
        <v>878</v>
      </c>
      <c r="Q777" s="6">
        <v>878.0</v>
      </c>
    </row>
    <row r="778" ht="15.75" customHeight="1">
      <c r="A778" s="5" t="s">
        <v>760</v>
      </c>
      <c r="B778" s="6">
        <v>121.0</v>
      </c>
      <c r="C778" s="7">
        <v>1.0</v>
      </c>
      <c r="D778" s="8">
        <f t="shared" si="9"/>
        <v>122</v>
      </c>
      <c r="E778" s="6">
        <v>122.0</v>
      </c>
      <c r="F778" s="7">
        <v>1.0</v>
      </c>
      <c r="G778" s="8">
        <f t="shared" si="2"/>
        <v>123</v>
      </c>
      <c r="H778" s="24">
        <v>123.0</v>
      </c>
      <c r="I778" s="7">
        <v>1.0</v>
      </c>
      <c r="J778" s="8">
        <f t="shared" si="3"/>
        <v>124</v>
      </c>
      <c r="K778" s="14">
        <v>5124.0</v>
      </c>
      <c r="L778" s="11">
        <v>54.0</v>
      </c>
      <c r="M778" s="8">
        <f t="shared" si="4"/>
        <v>5178</v>
      </c>
      <c r="N778" s="6">
        <v>5178.0</v>
      </c>
      <c r="O778" s="11">
        <v>50.0</v>
      </c>
      <c r="P778" s="8">
        <f t="shared" si="5"/>
        <v>5228</v>
      </c>
      <c r="Q778" s="6">
        <v>5228.0</v>
      </c>
    </row>
    <row r="779" ht="15.75" customHeight="1">
      <c r="A779" s="5" t="s">
        <v>761</v>
      </c>
      <c r="B779" s="6">
        <v>1046.0</v>
      </c>
      <c r="C779" s="7">
        <v>28.0</v>
      </c>
      <c r="D779" s="8">
        <f t="shared" si="9"/>
        <v>1074</v>
      </c>
      <c r="E779" s="6">
        <v>1074.0</v>
      </c>
      <c r="F779" s="7">
        <v>10.0</v>
      </c>
      <c r="G779" s="8">
        <f t="shared" si="2"/>
        <v>1084</v>
      </c>
      <c r="H779" s="6">
        <v>1084.0</v>
      </c>
      <c r="I779" s="19">
        <v>-109.0</v>
      </c>
      <c r="J779" s="17">
        <f t="shared" si="3"/>
        <v>975</v>
      </c>
      <c r="K779" s="12">
        <v>975.0</v>
      </c>
      <c r="L779" s="11">
        <v>11.0</v>
      </c>
      <c r="M779" s="8">
        <f t="shared" si="4"/>
        <v>986</v>
      </c>
      <c r="N779" s="6">
        <v>986.0</v>
      </c>
      <c r="O779" s="11">
        <v>11.0</v>
      </c>
      <c r="P779" s="8">
        <f t="shared" si="5"/>
        <v>997</v>
      </c>
      <c r="Q779" s="6">
        <v>997.0</v>
      </c>
    </row>
    <row r="780" ht="15.75" customHeight="1">
      <c r="A780" s="5" t="s">
        <v>1177</v>
      </c>
      <c r="B780" s="6">
        <v>884.0</v>
      </c>
      <c r="C780" s="7">
        <v>9.0</v>
      </c>
      <c r="D780" s="8">
        <f t="shared" si="9"/>
        <v>893</v>
      </c>
      <c r="E780" s="6">
        <v>893.0</v>
      </c>
      <c r="F780" s="19">
        <v>-90.0</v>
      </c>
      <c r="G780" s="17">
        <f t="shared" si="2"/>
        <v>803</v>
      </c>
      <c r="H780" s="24">
        <v>803.0</v>
      </c>
      <c r="I780" s="7">
        <v>8.0</v>
      </c>
      <c r="J780" s="8">
        <f t="shared" si="3"/>
        <v>811</v>
      </c>
      <c r="K780" s="12">
        <v>811.0</v>
      </c>
      <c r="L780" s="21">
        <v>-82.0</v>
      </c>
      <c r="M780" s="17">
        <f t="shared" si="4"/>
        <v>729</v>
      </c>
      <c r="N780" s="14">
        <v>0.0</v>
      </c>
      <c r="O780" s="25">
        <v>0.0</v>
      </c>
      <c r="P780" s="12">
        <f t="shared" si="5"/>
        <v>0</v>
      </c>
      <c r="Q780" s="12">
        <v>0.0</v>
      </c>
    </row>
    <row r="781" ht="15.75" customHeight="1">
      <c r="A781" s="5" t="s">
        <v>762</v>
      </c>
      <c r="B781" s="6">
        <v>5533.0</v>
      </c>
      <c r="C781" s="7">
        <v>148.0</v>
      </c>
      <c r="D781" s="8">
        <f t="shared" si="9"/>
        <v>5681</v>
      </c>
      <c r="E781" s="6">
        <v>5681.0</v>
      </c>
      <c r="F781" s="7">
        <v>55.0</v>
      </c>
      <c r="G781" s="8">
        <f t="shared" si="2"/>
        <v>5736</v>
      </c>
      <c r="H781" s="6">
        <v>5736.0</v>
      </c>
      <c r="I781" s="7">
        <v>53.0</v>
      </c>
      <c r="J781" s="8">
        <f t="shared" si="3"/>
        <v>5789</v>
      </c>
      <c r="K781" s="12">
        <v>5789.0</v>
      </c>
      <c r="L781" s="11">
        <v>61.0</v>
      </c>
      <c r="M781" s="8">
        <f t="shared" si="4"/>
        <v>5850</v>
      </c>
      <c r="N781" s="6">
        <v>5850.0</v>
      </c>
      <c r="O781" s="11">
        <v>56.0</v>
      </c>
      <c r="P781" s="8">
        <f t="shared" si="5"/>
        <v>5906</v>
      </c>
      <c r="Q781" s="6">
        <v>5906.0</v>
      </c>
    </row>
    <row r="782" ht="15.75" customHeight="1">
      <c r="A782" s="5" t="s">
        <v>763</v>
      </c>
      <c r="B782" s="6">
        <v>2647.0</v>
      </c>
      <c r="C782" s="19">
        <v>-265.0</v>
      </c>
      <c r="D782" s="17">
        <f t="shared" si="9"/>
        <v>2382</v>
      </c>
      <c r="E782" s="6">
        <v>2382.0</v>
      </c>
      <c r="F782" s="7">
        <v>23.0</v>
      </c>
      <c r="G782" s="8">
        <f t="shared" si="2"/>
        <v>2405</v>
      </c>
      <c r="H782" s="6">
        <v>2405.0</v>
      </c>
      <c r="I782" s="7">
        <v>22.0</v>
      </c>
      <c r="J782" s="8">
        <f t="shared" si="3"/>
        <v>2427</v>
      </c>
      <c r="K782" s="12">
        <v>2427.0</v>
      </c>
      <c r="L782" s="11">
        <v>25.0</v>
      </c>
      <c r="M782" s="8">
        <f t="shared" si="4"/>
        <v>2452</v>
      </c>
      <c r="N782" s="6">
        <v>2452.0</v>
      </c>
      <c r="O782" s="11">
        <v>23.0</v>
      </c>
      <c r="P782" s="8">
        <f t="shared" si="5"/>
        <v>2475</v>
      </c>
      <c r="Q782" s="6">
        <v>2475.0</v>
      </c>
    </row>
    <row r="783" ht="15.75" customHeight="1">
      <c r="A783" s="5" t="s">
        <v>764</v>
      </c>
      <c r="B783" s="6">
        <v>652.0</v>
      </c>
      <c r="C783" s="7">
        <v>7.0</v>
      </c>
      <c r="D783" s="8">
        <f t="shared" si="9"/>
        <v>659</v>
      </c>
      <c r="E783" s="6">
        <v>659.0</v>
      </c>
      <c r="F783" s="7">
        <v>7.0</v>
      </c>
      <c r="G783" s="8">
        <f t="shared" si="2"/>
        <v>666</v>
      </c>
      <c r="H783" s="24">
        <v>666.0</v>
      </c>
      <c r="I783" s="7">
        <v>7.0</v>
      </c>
      <c r="J783" s="8">
        <f t="shared" si="3"/>
        <v>673</v>
      </c>
      <c r="K783" s="12">
        <v>673.0</v>
      </c>
      <c r="L783" s="11">
        <v>7.0</v>
      </c>
      <c r="M783" s="8">
        <f t="shared" si="4"/>
        <v>680</v>
      </c>
      <c r="N783" s="6">
        <v>680.0</v>
      </c>
      <c r="O783" s="11">
        <v>7.0</v>
      </c>
      <c r="P783" s="8">
        <f t="shared" si="5"/>
        <v>687</v>
      </c>
      <c r="Q783" s="6">
        <v>687.0</v>
      </c>
    </row>
    <row r="784" ht="15.75" customHeight="1">
      <c r="A784" s="5" t="s">
        <v>765</v>
      </c>
      <c r="B784" s="6">
        <v>259.0</v>
      </c>
      <c r="C784" s="19">
        <v>-26.0</v>
      </c>
      <c r="D784" s="17">
        <f t="shared" si="9"/>
        <v>233</v>
      </c>
      <c r="E784" s="6">
        <v>233.0</v>
      </c>
      <c r="F784" s="7">
        <v>2.0</v>
      </c>
      <c r="G784" s="8">
        <f t="shared" si="2"/>
        <v>235</v>
      </c>
      <c r="H784" s="24">
        <v>235.0</v>
      </c>
      <c r="I784" s="7">
        <v>2.0</v>
      </c>
      <c r="J784" s="8">
        <f t="shared" si="3"/>
        <v>237</v>
      </c>
      <c r="K784" s="12">
        <v>237.0</v>
      </c>
      <c r="L784" s="11">
        <v>2.0</v>
      </c>
      <c r="M784" s="8">
        <f t="shared" si="4"/>
        <v>239</v>
      </c>
      <c r="N784" s="6">
        <v>239.0</v>
      </c>
      <c r="O784" s="11">
        <v>2.0</v>
      </c>
      <c r="P784" s="8">
        <f t="shared" si="5"/>
        <v>241</v>
      </c>
      <c r="Q784" s="6">
        <v>241.0</v>
      </c>
    </row>
    <row r="785" ht="15.75" customHeight="1">
      <c r="A785" s="5" t="s">
        <v>766</v>
      </c>
      <c r="B785" s="6">
        <v>1319.0</v>
      </c>
      <c r="C785" s="7">
        <v>35.0</v>
      </c>
      <c r="D785" s="8">
        <f t="shared" si="9"/>
        <v>1354</v>
      </c>
      <c r="E785" s="6">
        <v>1354.0</v>
      </c>
      <c r="F785" s="7">
        <v>13.0</v>
      </c>
      <c r="G785" s="8">
        <f t="shared" si="2"/>
        <v>1367</v>
      </c>
      <c r="H785" s="6">
        <v>1367.0</v>
      </c>
      <c r="I785" s="7">
        <v>12.0</v>
      </c>
      <c r="J785" s="8">
        <f t="shared" si="3"/>
        <v>1379</v>
      </c>
      <c r="K785" s="12">
        <v>1379.0</v>
      </c>
      <c r="L785" s="11">
        <v>14.0</v>
      </c>
      <c r="M785" s="8">
        <f t="shared" si="4"/>
        <v>1393</v>
      </c>
      <c r="N785" s="6">
        <v>1393.0</v>
      </c>
      <c r="O785" s="11">
        <v>13.0</v>
      </c>
      <c r="P785" s="8">
        <f t="shared" si="5"/>
        <v>1406</v>
      </c>
      <c r="Q785" s="6">
        <v>1406.0</v>
      </c>
    </row>
    <row r="786" ht="15.75" customHeight="1">
      <c r="A786" s="5" t="s">
        <v>767</v>
      </c>
      <c r="B786" s="6">
        <v>1135.0</v>
      </c>
      <c r="C786" s="7">
        <v>30.0</v>
      </c>
      <c r="D786" s="8">
        <f t="shared" si="9"/>
        <v>1165</v>
      </c>
      <c r="E786" s="6">
        <v>1165.0</v>
      </c>
      <c r="F786" s="7">
        <v>11.0</v>
      </c>
      <c r="G786" s="8">
        <f t="shared" si="2"/>
        <v>1176</v>
      </c>
      <c r="H786" s="6">
        <v>1176.0</v>
      </c>
      <c r="I786" s="7">
        <v>11.0</v>
      </c>
      <c r="J786" s="8">
        <f t="shared" si="3"/>
        <v>1187</v>
      </c>
      <c r="K786" s="12">
        <v>1187.0</v>
      </c>
      <c r="L786" s="21">
        <v>-119.0</v>
      </c>
      <c r="M786" s="17">
        <f t="shared" si="4"/>
        <v>1068</v>
      </c>
      <c r="N786" s="6">
        <v>1068.0</v>
      </c>
      <c r="O786" s="11">
        <v>10.0</v>
      </c>
      <c r="P786" s="8">
        <f t="shared" si="5"/>
        <v>1078</v>
      </c>
      <c r="Q786" s="6">
        <v>1078.0</v>
      </c>
    </row>
    <row r="787" ht="15.75" customHeight="1">
      <c r="A787" s="5" t="s">
        <v>768</v>
      </c>
      <c r="B787" s="6">
        <v>206550.0</v>
      </c>
      <c r="C787" s="7">
        <v>1902.0</v>
      </c>
      <c r="D787" s="8">
        <f t="shared" si="9"/>
        <v>208452</v>
      </c>
      <c r="E787" s="6">
        <v>208452.0</v>
      </c>
      <c r="F787" s="7">
        <v>2069.0</v>
      </c>
      <c r="G787" s="8">
        <f t="shared" si="2"/>
        <v>210521</v>
      </c>
      <c r="H787" s="23">
        <v>210521.0</v>
      </c>
      <c r="I787" s="9">
        <v>2715.0</v>
      </c>
      <c r="J787" s="8">
        <f t="shared" si="3"/>
        <v>213236</v>
      </c>
      <c r="K787" s="6">
        <v>213236.0</v>
      </c>
      <c r="L787" s="10">
        <v>1484.0</v>
      </c>
      <c r="M787" s="8">
        <f t="shared" si="4"/>
        <v>214720</v>
      </c>
      <c r="N787" s="6">
        <v>214720.0</v>
      </c>
      <c r="O787" s="10">
        <v>2040.0</v>
      </c>
      <c r="P787" s="8">
        <f t="shared" si="5"/>
        <v>216760</v>
      </c>
      <c r="Q787" s="6">
        <v>216760.0</v>
      </c>
    </row>
    <row r="788" ht="15.75" customHeight="1">
      <c r="A788" s="5" t="s">
        <v>769</v>
      </c>
      <c r="B788" s="6">
        <v>719.0</v>
      </c>
      <c r="C788" s="7">
        <v>8.0</v>
      </c>
      <c r="D788" s="8">
        <f t="shared" si="9"/>
        <v>727</v>
      </c>
      <c r="E788" s="6">
        <v>727.0</v>
      </c>
      <c r="F788" s="7">
        <v>8.0</v>
      </c>
      <c r="G788" s="8">
        <f t="shared" si="2"/>
        <v>735</v>
      </c>
      <c r="H788" s="24">
        <v>735.0</v>
      </c>
      <c r="I788" s="7">
        <v>7.0</v>
      </c>
      <c r="J788" s="8">
        <f t="shared" si="3"/>
        <v>742</v>
      </c>
      <c r="K788" s="12">
        <v>742.0</v>
      </c>
      <c r="L788" s="11">
        <v>8.0</v>
      </c>
      <c r="M788" s="8">
        <f t="shared" si="4"/>
        <v>750</v>
      </c>
      <c r="N788" s="6">
        <v>750.0</v>
      </c>
      <c r="O788" s="11">
        <v>8.0</v>
      </c>
      <c r="P788" s="8">
        <f t="shared" si="5"/>
        <v>758</v>
      </c>
      <c r="Q788" s="6">
        <v>758.0</v>
      </c>
    </row>
    <row r="789" ht="15.75" customHeight="1">
      <c r="A789" s="5" t="s">
        <v>770</v>
      </c>
      <c r="B789" s="6">
        <v>603.0</v>
      </c>
      <c r="C789" s="7">
        <v>6.0</v>
      </c>
      <c r="D789" s="8">
        <f t="shared" si="9"/>
        <v>609</v>
      </c>
      <c r="E789" s="6">
        <v>609.0</v>
      </c>
      <c r="F789" s="7">
        <v>7.0</v>
      </c>
      <c r="G789" s="8">
        <f t="shared" si="2"/>
        <v>616</v>
      </c>
      <c r="H789" s="24">
        <v>616.0</v>
      </c>
      <c r="I789" s="7">
        <v>6.0</v>
      </c>
      <c r="J789" s="8">
        <f t="shared" si="3"/>
        <v>622</v>
      </c>
      <c r="K789" s="12">
        <v>622.0</v>
      </c>
      <c r="L789" s="21">
        <v>-63.0</v>
      </c>
      <c r="M789" s="17">
        <f t="shared" si="4"/>
        <v>559</v>
      </c>
      <c r="N789" s="6">
        <v>559.0</v>
      </c>
      <c r="O789" s="11">
        <v>6.0</v>
      </c>
      <c r="P789" s="8">
        <f t="shared" si="5"/>
        <v>565</v>
      </c>
      <c r="Q789" s="6">
        <v>565.0</v>
      </c>
    </row>
    <row r="790" ht="15.75" customHeight="1">
      <c r="A790" s="5" t="s">
        <v>771</v>
      </c>
      <c r="B790" s="6">
        <v>161.0</v>
      </c>
      <c r="C790" s="7">
        <v>1.0</v>
      </c>
      <c r="D790" s="8">
        <f t="shared" si="9"/>
        <v>162</v>
      </c>
      <c r="E790" s="6">
        <v>162.0</v>
      </c>
      <c r="F790" s="7">
        <v>1.0</v>
      </c>
      <c r="G790" s="8">
        <f t="shared" si="2"/>
        <v>163</v>
      </c>
      <c r="H790" s="24">
        <v>163.0</v>
      </c>
      <c r="I790" s="7">
        <v>1.0</v>
      </c>
      <c r="J790" s="8">
        <f t="shared" si="3"/>
        <v>164</v>
      </c>
      <c r="K790" s="12">
        <v>164.0</v>
      </c>
      <c r="L790" s="11">
        <v>1.0</v>
      </c>
      <c r="M790" s="8">
        <f t="shared" si="4"/>
        <v>165</v>
      </c>
      <c r="N790" s="6">
        <v>165.0</v>
      </c>
      <c r="O790" s="11">
        <v>1.0</v>
      </c>
      <c r="P790" s="8">
        <f t="shared" si="5"/>
        <v>166</v>
      </c>
      <c r="Q790" s="6">
        <v>166.0</v>
      </c>
    </row>
    <row r="791" ht="15.75" customHeight="1">
      <c r="A791" s="5" t="s">
        <v>772</v>
      </c>
      <c r="B791" s="6">
        <v>1075.0</v>
      </c>
      <c r="C791" s="7">
        <v>28.0</v>
      </c>
      <c r="D791" s="8">
        <f t="shared" si="9"/>
        <v>1103</v>
      </c>
      <c r="E791" s="6">
        <v>1103.0</v>
      </c>
      <c r="F791" s="7">
        <v>10.0</v>
      </c>
      <c r="G791" s="8">
        <f t="shared" si="2"/>
        <v>1113</v>
      </c>
      <c r="H791" s="6">
        <v>1113.0</v>
      </c>
      <c r="I791" s="7">
        <v>10.0</v>
      </c>
      <c r="J791" s="8">
        <f t="shared" si="3"/>
        <v>1123</v>
      </c>
      <c r="K791" s="12">
        <v>1123.0</v>
      </c>
      <c r="L791" s="21">
        <v>-113.0</v>
      </c>
      <c r="M791" s="17">
        <f t="shared" si="4"/>
        <v>1010</v>
      </c>
      <c r="N791" s="6">
        <v>1010.0</v>
      </c>
      <c r="O791" s="11">
        <v>9.0</v>
      </c>
      <c r="P791" s="8">
        <f t="shared" si="5"/>
        <v>1019</v>
      </c>
      <c r="Q791" s="6">
        <v>1019.0</v>
      </c>
    </row>
    <row r="792" ht="15.75" customHeight="1">
      <c r="A792" s="5" t="s">
        <v>773</v>
      </c>
      <c r="B792" s="6">
        <v>449.0</v>
      </c>
      <c r="C792" s="7">
        <v>5.0</v>
      </c>
      <c r="D792" s="8">
        <f t="shared" si="9"/>
        <v>454</v>
      </c>
      <c r="E792" s="6">
        <v>454.0</v>
      </c>
      <c r="F792" s="7">
        <v>5.0</v>
      </c>
      <c r="G792" s="8">
        <f t="shared" si="2"/>
        <v>459</v>
      </c>
      <c r="H792" s="24">
        <v>459.0</v>
      </c>
      <c r="I792" s="7">
        <v>4.0</v>
      </c>
      <c r="J792" s="8">
        <f t="shared" si="3"/>
        <v>463</v>
      </c>
      <c r="K792" s="12">
        <v>463.0</v>
      </c>
      <c r="L792" s="11">
        <v>5.0</v>
      </c>
      <c r="M792" s="8">
        <f t="shared" si="4"/>
        <v>468</v>
      </c>
      <c r="N792" s="6">
        <v>468.0</v>
      </c>
      <c r="O792" s="11">
        <v>5.0</v>
      </c>
      <c r="P792" s="8">
        <f t="shared" si="5"/>
        <v>473</v>
      </c>
      <c r="Q792" s="6">
        <v>473.0</v>
      </c>
    </row>
    <row r="793" ht="15.75" customHeight="1">
      <c r="A793" s="5" t="s">
        <v>774</v>
      </c>
      <c r="B793" s="6">
        <v>10245.777751309546</v>
      </c>
      <c r="C793" s="19">
        <v>-1025.0</v>
      </c>
      <c r="D793" s="17">
        <f t="shared" si="9"/>
        <v>9220.777751</v>
      </c>
      <c r="E793" s="6">
        <v>9220.777751309546</v>
      </c>
      <c r="F793" s="7">
        <v>89.0</v>
      </c>
      <c r="G793" s="8">
        <f t="shared" si="2"/>
        <v>9309.777751</v>
      </c>
      <c r="H793" s="6">
        <v>9309.777751309546</v>
      </c>
      <c r="I793" s="19">
        <v>-931.0</v>
      </c>
      <c r="J793" s="17">
        <f t="shared" si="3"/>
        <v>8378.777751</v>
      </c>
      <c r="K793" s="12">
        <v>8378.777751309546</v>
      </c>
      <c r="L793" s="11">
        <v>88.0</v>
      </c>
      <c r="M793" s="8">
        <f t="shared" si="4"/>
        <v>8466.777751</v>
      </c>
      <c r="N793" s="6">
        <v>8466.777751309546</v>
      </c>
      <c r="O793" s="11">
        <v>82.0</v>
      </c>
      <c r="P793" s="8">
        <f t="shared" si="5"/>
        <v>8548.777751</v>
      </c>
      <c r="Q793" s="6">
        <v>8548.777751309546</v>
      </c>
    </row>
    <row r="794" ht="15.75" customHeight="1">
      <c r="A794" s="5" t="s">
        <v>775</v>
      </c>
      <c r="B794" s="6">
        <v>854.0</v>
      </c>
      <c r="C794" s="7">
        <v>9.0</v>
      </c>
      <c r="D794" s="8">
        <f t="shared" si="9"/>
        <v>863</v>
      </c>
      <c r="E794" s="6">
        <v>863.0</v>
      </c>
      <c r="F794" s="7">
        <v>10.0</v>
      </c>
      <c r="G794" s="8">
        <f t="shared" si="2"/>
        <v>873</v>
      </c>
      <c r="H794" s="24">
        <v>873.0</v>
      </c>
      <c r="I794" s="7">
        <v>9.0</v>
      </c>
      <c r="J794" s="8">
        <f t="shared" si="3"/>
        <v>882</v>
      </c>
      <c r="K794" s="12">
        <v>882.0</v>
      </c>
      <c r="L794" s="11">
        <v>10.0</v>
      </c>
      <c r="M794" s="8">
        <f t="shared" si="4"/>
        <v>892</v>
      </c>
      <c r="N794" s="6">
        <v>892.0</v>
      </c>
      <c r="O794" s="11">
        <v>10.0</v>
      </c>
      <c r="P794" s="8">
        <f t="shared" si="5"/>
        <v>902</v>
      </c>
      <c r="Q794" s="6">
        <v>902.0</v>
      </c>
    </row>
    <row r="795" ht="15.75" customHeight="1">
      <c r="A795" s="5" t="s">
        <v>776</v>
      </c>
      <c r="B795" s="6">
        <v>454.0</v>
      </c>
      <c r="C795" s="7">
        <v>5.0</v>
      </c>
      <c r="D795" s="8">
        <f t="shared" si="9"/>
        <v>459</v>
      </c>
      <c r="E795" s="6">
        <v>459.0</v>
      </c>
      <c r="F795" s="7">
        <v>5.0</v>
      </c>
      <c r="G795" s="8">
        <f t="shared" si="2"/>
        <v>464</v>
      </c>
      <c r="H795" s="24">
        <v>464.0</v>
      </c>
      <c r="I795" s="7">
        <v>5.0</v>
      </c>
      <c r="J795" s="8">
        <f t="shared" si="3"/>
        <v>469</v>
      </c>
      <c r="K795" s="12">
        <v>469.0</v>
      </c>
      <c r="L795" s="21">
        <v>-47.0</v>
      </c>
      <c r="M795" s="17">
        <f t="shared" si="4"/>
        <v>422</v>
      </c>
      <c r="N795" s="6">
        <v>422.0</v>
      </c>
      <c r="O795" s="11">
        <v>4.0</v>
      </c>
      <c r="P795" s="8">
        <f t="shared" si="5"/>
        <v>426</v>
      </c>
      <c r="Q795" s="6">
        <v>426.0</v>
      </c>
    </row>
    <row r="796" ht="15.75" customHeight="1">
      <c r="A796" s="5" t="s">
        <v>777</v>
      </c>
      <c r="B796" s="6">
        <v>113497.0</v>
      </c>
      <c r="C796" s="7">
        <v>1045.0</v>
      </c>
      <c r="D796" s="8">
        <f t="shared" si="9"/>
        <v>114542</v>
      </c>
      <c r="E796" s="6">
        <v>114542.0</v>
      </c>
      <c r="F796" s="7">
        <v>1137.0</v>
      </c>
      <c r="G796" s="8">
        <f t="shared" si="2"/>
        <v>115679</v>
      </c>
      <c r="H796" s="23">
        <v>115679.0</v>
      </c>
      <c r="I796" s="9">
        <v>1492.0</v>
      </c>
      <c r="J796" s="8">
        <f t="shared" si="3"/>
        <v>117171</v>
      </c>
      <c r="K796" s="6">
        <v>117171.0</v>
      </c>
      <c r="L796" s="10">
        <v>815.0</v>
      </c>
      <c r="M796" s="8">
        <f t="shared" si="4"/>
        <v>117986</v>
      </c>
      <c r="N796" s="6">
        <v>117986.0</v>
      </c>
      <c r="O796" s="10">
        <v>1121.0</v>
      </c>
      <c r="P796" s="8">
        <f t="shared" si="5"/>
        <v>119107</v>
      </c>
      <c r="Q796" s="6">
        <v>119107.0</v>
      </c>
    </row>
    <row r="797" ht="15.75" customHeight="1">
      <c r="A797" s="5" t="s">
        <v>778</v>
      </c>
      <c r="B797" s="6">
        <v>453.0</v>
      </c>
      <c r="C797" s="19">
        <v>-46.0</v>
      </c>
      <c r="D797" s="17">
        <f t="shared" si="9"/>
        <v>407</v>
      </c>
      <c r="E797" s="6">
        <v>407.0</v>
      </c>
      <c r="F797" s="7">
        <v>4.0</v>
      </c>
      <c r="G797" s="8">
        <f t="shared" si="2"/>
        <v>411</v>
      </c>
      <c r="H797" s="24">
        <v>411.0</v>
      </c>
      <c r="I797" s="7">
        <v>4.0</v>
      </c>
      <c r="J797" s="8">
        <f t="shared" si="3"/>
        <v>415</v>
      </c>
      <c r="K797" s="12">
        <v>415.0</v>
      </c>
      <c r="L797" s="11">
        <v>4.0</v>
      </c>
      <c r="M797" s="8">
        <f t="shared" si="4"/>
        <v>419</v>
      </c>
      <c r="N797" s="6">
        <v>419.0</v>
      </c>
      <c r="O797" s="11">
        <v>4.0</v>
      </c>
      <c r="P797" s="8">
        <f t="shared" si="5"/>
        <v>423</v>
      </c>
      <c r="Q797" s="6">
        <v>423.0</v>
      </c>
    </row>
    <row r="798" ht="15.75" customHeight="1">
      <c r="A798" s="5" t="s">
        <v>779</v>
      </c>
      <c r="B798" s="6">
        <v>544.0</v>
      </c>
      <c r="C798" s="7">
        <v>6.0</v>
      </c>
      <c r="D798" s="8">
        <f t="shared" si="9"/>
        <v>550</v>
      </c>
      <c r="E798" s="6">
        <v>550.0</v>
      </c>
      <c r="F798" s="7">
        <v>6.0</v>
      </c>
      <c r="G798" s="8">
        <f t="shared" si="2"/>
        <v>556</v>
      </c>
      <c r="H798" s="24">
        <v>556.0</v>
      </c>
      <c r="I798" s="7">
        <v>6.0</v>
      </c>
      <c r="J798" s="8">
        <f t="shared" si="3"/>
        <v>562</v>
      </c>
      <c r="K798" s="12">
        <v>562.0</v>
      </c>
      <c r="L798" s="11">
        <v>6.0</v>
      </c>
      <c r="M798" s="8">
        <f t="shared" si="4"/>
        <v>568</v>
      </c>
      <c r="N798" s="6">
        <v>568.0</v>
      </c>
      <c r="O798" s="11">
        <v>6.0</v>
      </c>
      <c r="P798" s="8">
        <f t="shared" si="5"/>
        <v>574</v>
      </c>
      <c r="Q798" s="6">
        <v>574.0</v>
      </c>
    </row>
    <row r="799" ht="15.75" customHeight="1">
      <c r="A799" s="5" t="s">
        <v>780</v>
      </c>
      <c r="B799" s="6">
        <v>750.0</v>
      </c>
      <c r="C799" s="7">
        <v>8.0</v>
      </c>
      <c r="D799" s="8">
        <f t="shared" si="9"/>
        <v>758</v>
      </c>
      <c r="E799" s="6">
        <v>758.0</v>
      </c>
      <c r="F799" s="7">
        <v>9.0</v>
      </c>
      <c r="G799" s="8">
        <f t="shared" si="2"/>
        <v>767</v>
      </c>
      <c r="H799" s="24">
        <v>767.0</v>
      </c>
      <c r="I799" s="7">
        <v>8.0</v>
      </c>
      <c r="J799" s="8">
        <f t="shared" si="3"/>
        <v>775</v>
      </c>
      <c r="K799" s="12">
        <v>775.0</v>
      </c>
      <c r="L799" s="11">
        <v>8.0</v>
      </c>
      <c r="M799" s="8">
        <f t="shared" si="4"/>
        <v>783</v>
      </c>
      <c r="N799" s="6">
        <v>783.0</v>
      </c>
      <c r="O799" s="11">
        <v>8.0</v>
      </c>
      <c r="P799" s="8">
        <f t="shared" si="5"/>
        <v>791</v>
      </c>
      <c r="Q799" s="6">
        <v>791.0</v>
      </c>
    </row>
    <row r="800" ht="15.75" customHeight="1">
      <c r="A800" s="5" t="s">
        <v>781</v>
      </c>
      <c r="B800" s="6">
        <v>575.0</v>
      </c>
      <c r="C800" s="19">
        <v>-58.0</v>
      </c>
      <c r="D800" s="17">
        <f t="shared" si="9"/>
        <v>517</v>
      </c>
      <c r="E800" s="6">
        <v>517.0</v>
      </c>
      <c r="F800" s="7">
        <v>6.0</v>
      </c>
      <c r="G800" s="8">
        <f t="shared" si="2"/>
        <v>523</v>
      </c>
      <c r="H800" s="24">
        <v>523.0</v>
      </c>
      <c r="I800" s="7">
        <v>5.0</v>
      </c>
      <c r="J800" s="8">
        <f t="shared" si="3"/>
        <v>528</v>
      </c>
      <c r="K800" s="12">
        <v>528.0</v>
      </c>
      <c r="L800" s="11">
        <v>6.0</v>
      </c>
      <c r="M800" s="8">
        <f t="shared" si="4"/>
        <v>534</v>
      </c>
      <c r="N800" s="6">
        <v>534.0</v>
      </c>
      <c r="O800" s="11">
        <v>6.0</v>
      </c>
      <c r="P800" s="8">
        <f t="shared" si="5"/>
        <v>540</v>
      </c>
      <c r="Q800" s="6">
        <v>540.0</v>
      </c>
    </row>
    <row r="801" ht="15.75" customHeight="1">
      <c r="A801" s="5" t="s">
        <v>782</v>
      </c>
      <c r="B801" s="6">
        <v>4625.0</v>
      </c>
      <c r="C801" s="7">
        <v>123.0</v>
      </c>
      <c r="D801" s="8">
        <f t="shared" si="9"/>
        <v>4748</v>
      </c>
      <c r="E801" s="6">
        <v>4748.0</v>
      </c>
      <c r="F801" s="7">
        <v>46.0</v>
      </c>
      <c r="G801" s="8">
        <f t="shared" si="2"/>
        <v>4794</v>
      </c>
      <c r="H801" s="6">
        <v>4794.0</v>
      </c>
      <c r="I801" s="7">
        <v>44.0</v>
      </c>
      <c r="J801" s="8">
        <f t="shared" si="3"/>
        <v>4838</v>
      </c>
      <c r="K801" s="12">
        <v>4838.0</v>
      </c>
      <c r="L801" s="11">
        <v>51.0</v>
      </c>
      <c r="M801" s="8">
        <f t="shared" si="4"/>
        <v>4889</v>
      </c>
      <c r="N801" s="6">
        <v>4889.0</v>
      </c>
      <c r="O801" s="11">
        <v>47.0</v>
      </c>
      <c r="P801" s="8">
        <f t="shared" si="5"/>
        <v>4936</v>
      </c>
      <c r="Q801" s="6">
        <v>4936.0</v>
      </c>
    </row>
    <row r="802" ht="15.75" customHeight="1">
      <c r="A802" s="5" t="s">
        <v>783</v>
      </c>
      <c r="B802" s="6">
        <v>759.0</v>
      </c>
      <c r="C802" s="7">
        <v>8.0</v>
      </c>
      <c r="D802" s="8">
        <f t="shared" si="9"/>
        <v>767</v>
      </c>
      <c r="E802" s="6">
        <v>767.0</v>
      </c>
      <c r="F802" s="7">
        <v>9.0</v>
      </c>
      <c r="G802" s="8">
        <f t="shared" si="2"/>
        <v>776</v>
      </c>
      <c r="H802" s="24">
        <v>776.0</v>
      </c>
      <c r="I802" s="7">
        <v>8.0</v>
      </c>
      <c r="J802" s="8">
        <f t="shared" si="3"/>
        <v>784</v>
      </c>
      <c r="K802" s="12">
        <v>784.0</v>
      </c>
      <c r="L802" s="11">
        <v>9.0</v>
      </c>
      <c r="M802" s="8">
        <f t="shared" si="4"/>
        <v>793</v>
      </c>
      <c r="N802" s="6">
        <v>793.0</v>
      </c>
      <c r="O802" s="11">
        <v>9.0</v>
      </c>
      <c r="P802" s="8">
        <f t="shared" si="5"/>
        <v>802</v>
      </c>
      <c r="Q802" s="6">
        <v>802.0</v>
      </c>
    </row>
    <row r="803" ht="15.75" customHeight="1">
      <c r="A803" s="5" t="s">
        <v>784</v>
      </c>
      <c r="B803" s="6">
        <v>46008.0</v>
      </c>
      <c r="C803" s="7">
        <v>375.0</v>
      </c>
      <c r="D803" s="8">
        <f t="shared" si="9"/>
        <v>46383</v>
      </c>
      <c r="E803" s="6">
        <v>46383.0</v>
      </c>
      <c r="F803" s="7">
        <v>288.0</v>
      </c>
      <c r="G803" s="8">
        <f t="shared" si="2"/>
        <v>46671</v>
      </c>
      <c r="H803" s="6">
        <v>46671.0</v>
      </c>
      <c r="I803" s="9">
        <v>615.0</v>
      </c>
      <c r="J803" s="8">
        <f t="shared" si="3"/>
        <v>47286</v>
      </c>
      <c r="K803" s="6">
        <v>47286.0</v>
      </c>
      <c r="L803" s="10">
        <v>552.0</v>
      </c>
      <c r="M803" s="8">
        <f t="shared" si="4"/>
        <v>47838</v>
      </c>
      <c r="N803" s="6">
        <v>47838.0</v>
      </c>
      <c r="O803" s="11">
        <v>396.0</v>
      </c>
      <c r="P803" s="8">
        <f t="shared" si="5"/>
        <v>48234</v>
      </c>
      <c r="Q803" s="6">
        <v>48234.0</v>
      </c>
    </row>
    <row r="804" ht="15.75" customHeight="1">
      <c r="A804" s="5" t="s">
        <v>785</v>
      </c>
      <c r="B804" s="6">
        <v>662.0</v>
      </c>
      <c r="C804" s="7">
        <v>7.0</v>
      </c>
      <c r="D804" s="8">
        <f t="shared" si="9"/>
        <v>669</v>
      </c>
      <c r="E804" s="6">
        <v>669.0</v>
      </c>
      <c r="F804" s="7">
        <v>8.0</v>
      </c>
      <c r="G804" s="8">
        <f t="shared" si="2"/>
        <v>677</v>
      </c>
      <c r="H804" s="24">
        <v>677.0</v>
      </c>
      <c r="I804" s="7">
        <v>7.0</v>
      </c>
      <c r="J804" s="8">
        <f t="shared" si="3"/>
        <v>684</v>
      </c>
      <c r="K804" s="12">
        <v>684.0</v>
      </c>
      <c r="L804" s="11">
        <v>7.0</v>
      </c>
      <c r="M804" s="8">
        <f t="shared" si="4"/>
        <v>691</v>
      </c>
      <c r="N804" s="6">
        <v>691.0</v>
      </c>
      <c r="O804" s="11">
        <v>7.0</v>
      </c>
      <c r="P804" s="8">
        <f t="shared" si="5"/>
        <v>698</v>
      </c>
      <c r="Q804" s="6">
        <v>698.0</v>
      </c>
    </row>
    <row r="805" ht="15.75" customHeight="1">
      <c r="A805" s="5" t="s">
        <v>786</v>
      </c>
      <c r="B805" s="6">
        <v>1068.0</v>
      </c>
      <c r="C805" s="7">
        <v>28.0</v>
      </c>
      <c r="D805" s="8">
        <f t="shared" si="9"/>
        <v>1096</v>
      </c>
      <c r="E805" s="6">
        <v>1096.0</v>
      </c>
      <c r="F805" s="19">
        <v>-110.0</v>
      </c>
      <c r="G805" s="17">
        <f t="shared" si="2"/>
        <v>986</v>
      </c>
      <c r="H805" s="6">
        <v>986.0</v>
      </c>
      <c r="I805" s="7">
        <v>10.0</v>
      </c>
      <c r="J805" s="8">
        <f t="shared" si="3"/>
        <v>996</v>
      </c>
      <c r="K805" s="14">
        <v>10996.0</v>
      </c>
      <c r="L805" s="10">
        <v>128.0</v>
      </c>
      <c r="M805" s="8">
        <f t="shared" si="4"/>
        <v>11124</v>
      </c>
      <c r="N805" s="6">
        <v>11124.0</v>
      </c>
      <c r="O805" s="11">
        <v>92.0</v>
      </c>
      <c r="P805" s="8">
        <f t="shared" si="5"/>
        <v>11216</v>
      </c>
      <c r="Q805" s="6">
        <v>11216.0</v>
      </c>
    </row>
    <row r="806" ht="15.75" customHeight="1">
      <c r="A806" s="5" t="s">
        <v>787</v>
      </c>
      <c r="B806" s="6">
        <v>343.0</v>
      </c>
      <c r="C806" s="7">
        <v>3.0</v>
      </c>
      <c r="D806" s="8">
        <f t="shared" si="9"/>
        <v>346</v>
      </c>
      <c r="E806" s="6">
        <v>346.0</v>
      </c>
      <c r="F806" s="7">
        <v>4.0</v>
      </c>
      <c r="G806" s="8">
        <f t="shared" si="2"/>
        <v>350</v>
      </c>
      <c r="H806" s="24">
        <v>350.0</v>
      </c>
      <c r="I806" s="19">
        <v>-35.0</v>
      </c>
      <c r="J806" s="17">
        <f t="shared" si="3"/>
        <v>315</v>
      </c>
      <c r="K806" s="12">
        <v>315.0</v>
      </c>
      <c r="L806" s="11">
        <v>3.0</v>
      </c>
      <c r="M806" s="8">
        <f t="shared" si="4"/>
        <v>318</v>
      </c>
      <c r="N806" s="6">
        <v>318.0</v>
      </c>
      <c r="O806" s="11">
        <v>3.0</v>
      </c>
      <c r="P806" s="8">
        <f t="shared" si="5"/>
        <v>321</v>
      </c>
      <c r="Q806" s="6">
        <v>321.0</v>
      </c>
    </row>
    <row r="807" ht="15.75" customHeight="1">
      <c r="A807" s="5" t="s">
        <v>788</v>
      </c>
      <c r="B807" s="6">
        <v>200.0</v>
      </c>
      <c r="C807" s="19">
        <v>-20.0</v>
      </c>
      <c r="D807" s="17">
        <f t="shared" si="9"/>
        <v>180</v>
      </c>
      <c r="E807" s="6">
        <v>180.0</v>
      </c>
      <c r="F807" s="7">
        <v>2.0</v>
      </c>
      <c r="G807" s="8">
        <f t="shared" si="2"/>
        <v>182</v>
      </c>
      <c r="H807" s="24">
        <v>182.0</v>
      </c>
      <c r="I807" s="7">
        <v>1.0</v>
      </c>
      <c r="J807" s="8">
        <f t="shared" si="3"/>
        <v>183</v>
      </c>
      <c r="K807" s="12">
        <v>183.0</v>
      </c>
      <c r="L807" s="11">
        <v>2.0</v>
      </c>
      <c r="M807" s="8">
        <f t="shared" si="4"/>
        <v>185</v>
      </c>
      <c r="N807" s="6">
        <v>185.0</v>
      </c>
      <c r="O807" s="11">
        <v>2.0</v>
      </c>
      <c r="P807" s="8">
        <f t="shared" si="5"/>
        <v>187</v>
      </c>
      <c r="Q807" s="6">
        <v>187.0</v>
      </c>
    </row>
    <row r="808" ht="15.75" customHeight="1">
      <c r="A808" s="5" t="s">
        <v>789</v>
      </c>
      <c r="B808" s="6">
        <v>811.0</v>
      </c>
      <c r="C808" s="7">
        <v>9.0</v>
      </c>
      <c r="D808" s="8">
        <f t="shared" si="9"/>
        <v>820</v>
      </c>
      <c r="E808" s="6">
        <v>820.0</v>
      </c>
      <c r="F808" s="7">
        <v>9.0</v>
      </c>
      <c r="G808" s="8">
        <f t="shared" si="2"/>
        <v>829</v>
      </c>
      <c r="H808" s="24">
        <v>829.0</v>
      </c>
      <c r="I808" s="7">
        <v>8.0</v>
      </c>
      <c r="J808" s="8">
        <f t="shared" si="3"/>
        <v>837</v>
      </c>
      <c r="K808" s="12">
        <v>837.0</v>
      </c>
      <c r="L808" s="11">
        <v>9.0</v>
      </c>
      <c r="M808" s="8">
        <f t="shared" si="4"/>
        <v>846</v>
      </c>
      <c r="N808" s="6">
        <v>846.0</v>
      </c>
      <c r="O808" s="11">
        <v>9.0</v>
      </c>
      <c r="P808" s="8">
        <f t="shared" si="5"/>
        <v>855</v>
      </c>
      <c r="Q808" s="6">
        <v>855.0</v>
      </c>
    </row>
    <row r="809" ht="15.75" customHeight="1">
      <c r="A809" s="5" t="s">
        <v>790</v>
      </c>
      <c r="B809" s="6">
        <v>456.0</v>
      </c>
      <c r="C809" s="7">
        <v>5.0</v>
      </c>
      <c r="D809" s="8">
        <f t="shared" si="9"/>
        <v>461</v>
      </c>
      <c r="E809" s="6">
        <v>461.0</v>
      </c>
      <c r="F809" s="7">
        <v>5.0</v>
      </c>
      <c r="G809" s="8">
        <f t="shared" si="2"/>
        <v>466</v>
      </c>
      <c r="H809" s="24">
        <v>466.0</v>
      </c>
      <c r="I809" s="7">
        <v>5.0</v>
      </c>
      <c r="J809" s="8">
        <f t="shared" si="3"/>
        <v>471</v>
      </c>
      <c r="K809" s="12">
        <v>471.0</v>
      </c>
      <c r="L809" s="11">
        <v>5.0</v>
      </c>
      <c r="M809" s="8">
        <f t="shared" si="4"/>
        <v>476</v>
      </c>
      <c r="N809" s="6">
        <v>476.0</v>
      </c>
      <c r="O809" s="11">
        <v>5.0</v>
      </c>
      <c r="P809" s="8">
        <f t="shared" si="5"/>
        <v>481</v>
      </c>
      <c r="Q809" s="6">
        <v>481.0</v>
      </c>
    </row>
    <row r="810" ht="15.75" customHeight="1">
      <c r="A810" s="5" t="s">
        <v>791</v>
      </c>
      <c r="B810" s="6">
        <v>330.0</v>
      </c>
      <c r="C810" s="7">
        <v>3.0</v>
      </c>
      <c r="D810" s="8">
        <f t="shared" si="9"/>
        <v>333</v>
      </c>
      <c r="E810" s="6">
        <v>333.0</v>
      </c>
      <c r="F810" s="7">
        <v>4.0</v>
      </c>
      <c r="G810" s="8">
        <f t="shared" si="2"/>
        <v>337</v>
      </c>
      <c r="H810" s="24">
        <v>337.0</v>
      </c>
      <c r="I810" s="7">
        <v>3.0</v>
      </c>
      <c r="J810" s="8">
        <f t="shared" si="3"/>
        <v>340</v>
      </c>
      <c r="K810" s="12">
        <v>340.0</v>
      </c>
      <c r="L810" s="11">
        <v>3.0</v>
      </c>
      <c r="M810" s="8">
        <f t="shared" si="4"/>
        <v>343</v>
      </c>
      <c r="N810" s="6">
        <v>343.0</v>
      </c>
      <c r="O810" s="11">
        <v>3.0</v>
      </c>
      <c r="P810" s="8">
        <f t="shared" si="5"/>
        <v>346</v>
      </c>
      <c r="Q810" s="6">
        <v>346.0</v>
      </c>
    </row>
    <row r="811" ht="15.75" customHeight="1">
      <c r="A811" s="5" t="s">
        <v>792</v>
      </c>
      <c r="B811" s="6">
        <v>280.0</v>
      </c>
      <c r="C811" s="7">
        <v>3.0</v>
      </c>
      <c r="D811" s="8">
        <f t="shared" si="9"/>
        <v>283</v>
      </c>
      <c r="E811" s="6">
        <v>283.0</v>
      </c>
      <c r="F811" s="7">
        <v>3.0</v>
      </c>
      <c r="G811" s="8">
        <f t="shared" si="2"/>
        <v>286</v>
      </c>
      <c r="H811" s="24">
        <v>286.0</v>
      </c>
      <c r="I811" s="7">
        <v>3.0</v>
      </c>
      <c r="J811" s="8">
        <f t="shared" si="3"/>
        <v>289</v>
      </c>
      <c r="K811" s="12">
        <v>289.0</v>
      </c>
      <c r="L811" s="11">
        <v>3.0</v>
      </c>
      <c r="M811" s="8">
        <f t="shared" si="4"/>
        <v>292</v>
      </c>
      <c r="N811" s="6">
        <v>292.0</v>
      </c>
      <c r="O811" s="11">
        <v>3.0</v>
      </c>
      <c r="P811" s="8">
        <f t="shared" si="5"/>
        <v>295</v>
      </c>
      <c r="Q811" s="6">
        <v>295.0</v>
      </c>
    </row>
    <row r="812" ht="15.75" customHeight="1">
      <c r="A812" s="5" t="s">
        <v>793</v>
      </c>
      <c r="B812" s="6">
        <v>675.0</v>
      </c>
      <c r="C812" s="7">
        <v>7.0</v>
      </c>
      <c r="D812" s="8">
        <f t="shared" si="9"/>
        <v>682</v>
      </c>
      <c r="E812" s="6">
        <v>682.0</v>
      </c>
      <c r="F812" s="7">
        <v>8.0</v>
      </c>
      <c r="G812" s="8">
        <f t="shared" si="2"/>
        <v>690</v>
      </c>
      <c r="H812" s="24">
        <v>690.0</v>
      </c>
      <c r="I812" s="7">
        <v>7.0</v>
      </c>
      <c r="J812" s="8">
        <f t="shared" si="3"/>
        <v>697</v>
      </c>
      <c r="K812" s="12">
        <v>697.0</v>
      </c>
      <c r="L812" s="21">
        <v>-70.0</v>
      </c>
      <c r="M812" s="17">
        <f t="shared" si="4"/>
        <v>627</v>
      </c>
      <c r="N812" s="6">
        <v>627.0</v>
      </c>
      <c r="O812" s="11">
        <v>7.0</v>
      </c>
      <c r="P812" s="8">
        <f t="shared" si="5"/>
        <v>634</v>
      </c>
      <c r="Q812" s="6">
        <v>634.0</v>
      </c>
    </row>
    <row r="813" ht="15.75" customHeight="1">
      <c r="A813" s="5" t="s">
        <v>794</v>
      </c>
      <c r="B813" s="6">
        <v>9173.0</v>
      </c>
      <c r="C813" s="7">
        <v>245.0</v>
      </c>
      <c r="D813" s="8">
        <f t="shared" si="9"/>
        <v>9418</v>
      </c>
      <c r="E813" s="6">
        <v>9418.0</v>
      </c>
      <c r="F813" s="7">
        <v>91.0</v>
      </c>
      <c r="G813" s="8">
        <f t="shared" si="2"/>
        <v>9509</v>
      </c>
      <c r="H813" s="6">
        <v>9509.0</v>
      </c>
      <c r="I813" s="19">
        <v>-951.0</v>
      </c>
      <c r="J813" s="17">
        <f t="shared" si="3"/>
        <v>8558</v>
      </c>
      <c r="K813" s="12">
        <v>8558.0</v>
      </c>
      <c r="L813" s="11">
        <v>90.0</v>
      </c>
      <c r="M813" s="8">
        <f t="shared" si="4"/>
        <v>8648</v>
      </c>
      <c r="N813" s="6">
        <v>8648.0</v>
      </c>
      <c r="O813" s="11">
        <v>83.0</v>
      </c>
      <c r="P813" s="8">
        <f t="shared" si="5"/>
        <v>8731</v>
      </c>
      <c r="Q813" s="6">
        <v>8731.0</v>
      </c>
    </row>
    <row r="814" ht="15.75" customHeight="1">
      <c r="A814" s="5" t="s">
        <v>795</v>
      </c>
      <c r="B814" s="6">
        <v>451.0</v>
      </c>
      <c r="C814" s="19">
        <v>-46.0</v>
      </c>
      <c r="D814" s="17">
        <f t="shared" si="9"/>
        <v>405</v>
      </c>
      <c r="E814" s="6">
        <v>405.0</v>
      </c>
      <c r="F814" s="7">
        <v>4.0</v>
      </c>
      <c r="G814" s="8">
        <f t="shared" si="2"/>
        <v>409</v>
      </c>
      <c r="H814" s="24">
        <v>409.0</v>
      </c>
      <c r="I814" s="7">
        <v>4.0</v>
      </c>
      <c r="J814" s="8">
        <f t="shared" si="3"/>
        <v>413</v>
      </c>
      <c r="K814" s="12">
        <v>413.0</v>
      </c>
      <c r="L814" s="11">
        <v>4.0</v>
      </c>
      <c r="M814" s="8">
        <f t="shared" si="4"/>
        <v>417</v>
      </c>
      <c r="N814" s="6">
        <v>417.0</v>
      </c>
      <c r="O814" s="11">
        <v>4.0</v>
      </c>
      <c r="P814" s="8">
        <f t="shared" si="5"/>
        <v>421</v>
      </c>
      <c r="Q814" s="6">
        <v>421.0</v>
      </c>
    </row>
    <row r="815" ht="15.75" customHeight="1">
      <c r="A815" s="5" t="s">
        <v>796</v>
      </c>
      <c r="B815" s="6">
        <v>443.0</v>
      </c>
      <c r="C815" s="7">
        <v>4.0</v>
      </c>
      <c r="D815" s="8">
        <f t="shared" si="9"/>
        <v>447</v>
      </c>
      <c r="E815" s="6">
        <v>447.0</v>
      </c>
      <c r="F815" s="7">
        <v>5.0</v>
      </c>
      <c r="G815" s="8">
        <f t="shared" si="2"/>
        <v>452</v>
      </c>
      <c r="H815" s="24">
        <v>452.0</v>
      </c>
      <c r="I815" s="7">
        <v>4.0</v>
      </c>
      <c r="J815" s="8">
        <f t="shared" si="3"/>
        <v>456</v>
      </c>
      <c r="K815" s="12">
        <v>456.0</v>
      </c>
      <c r="L815" s="11">
        <v>5.0</v>
      </c>
      <c r="M815" s="8">
        <f t="shared" si="4"/>
        <v>461</v>
      </c>
      <c r="N815" s="6">
        <v>461.0</v>
      </c>
      <c r="O815" s="11">
        <v>5.0</v>
      </c>
      <c r="P815" s="8">
        <f t="shared" si="5"/>
        <v>466</v>
      </c>
      <c r="Q815" s="6">
        <v>466.0</v>
      </c>
    </row>
    <row r="816" ht="15.75" customHeight="1">
      <c r="A816" s="5" t="s">
        <v>797</v>
      </c>
      <c r="B816" s="6">
        <v>630.0</v>
      </c>
      <c r="C816" s="7">
        <v>7.0</v>
      </c>
      <c r="D816" s="8">
        <f t="shared" si="9"/>
        <v>637</v>
      </c>
      <c r="E816" s="6">
        <v>637.0</v>
      </c>
      <c r="F816" s="7">
        <v>7.0</v>
      </c>
      <c r="G816" s="8">
        <f t="shared" si="2"/>
        <v>644</v>
      </c>
      <c r="H816" s="24">
        <v>644.0</v>
      </c>
      <c r="I816" s="7">
        <v>6.0</v>
      </c>
      <c r="J816" s="8">
        <f t="shared" si="3"/>
        <v>650</v>
      </c>
      <c r="K816" s="12">
        <v>650.0</v>
      </c>
      <c r="L816" s="21">
        <v>-65.0</v>
      </c>
      <c r="M816" s="17">
        <f t="shared" si="4"/>
        <v>585</v>
      </c>
      <c r="N816" s="6">
        <v>585.0</v>
      </c>
      <c r="O816" s="11">
        <v>6.0</v>
      </c>
      <c r="P816" s="8">
        <f t="shared" si="5"/>
        <v>591</v>
      </c>
      <c r="Q816" s="6">
        <v>591.0</v>
      </c>
    </row>
    <row r="817" ht="15.75" customHeight="1">
      <c r="A817" s="5" t="s">
        <v>798</v>
      </c>
      <c r="B817" s="6">
        <v>836.0</v>
      </c>
      <c r="C817" s="7">
        <v>9.0</v>
      </c>
      <c r="D817" s="8">
        <f t="shared" si="9"/>
        <v>845</v>
      </c>
      <c r="E817" s="6">
        <v>845.0</v>
      </c>
      <c r="F817" s="7">
        <v>10.0</v>
      </c>
      <c r="G817" s="8">
        <f t="shared" si="2"/>
        <v>855</v>
      </c>
      <c r="H817" s="24">
        <v>855.0</v>
      </c>
      <c r="I817" s="7">
        <v>9.0</v>
      </c>
      <c r="J817" s="8">
        <f t="shared" si="3"/>
        <v>864</v>
      </c>
      <c r="K817" s="12">
        <v>864.0</v>
      </c>
      <c r="L817" s="11">
        <v>9.0</v>
      </c>
      <c r="M817" s="8">
        <f t="shared" si="4"/>
        <v>873</v>
      </c>
      <c r="N817" s="6">
        <v>873.0</v>
      </c>
      <c r="O817" s="11">
        <v>9.0</v>
      </c>
      <c r="P817" s="8">
        <f t="shared" si="5"/>
        <v>882</v>
      </c>
      <c r="Q817" s="6">
        <v>882.0</v>
      </c>
    </row>
    <row r="818" ht="15.75" customHeight="1">
      <c r="A818" s="5" t="s">
        <v>799</v>
      </c>
      <c r="B818" s="6">
        <v>300.0</v>
      </c>
      <c r="C818" s="7">
        <v>3.0</v>
      </c>
      <c r="D818" s="8">
        <f t="shared" si="9"/>
        <v>303</v>
      </c>
      <c r="E818" s="6">
        <v>303.0</v>
      </c>
      <c r="F818" s="7">
        <v>3.0</v>
      </c>
      <c r="G818" s="8">
        <f t="shared" si="2"/>
        <v>306</v>
      </c>
      <c r="H818" s="24">
        <v>306.0</v>
      </c>
      <c r="I818" s="19">
        <v>-31.0</v>
      </c>
      <c r="J818" s="17">
        <f t="shared" si="3"/>
        <v>275</v>
      </c>
      <c r="K818" s="12">
        <v>275.0</v>
      </c>
      <c r="L818" s="11">
        <v>3.0</v>
      </c>
      <c r="M818" s="8">
        <f t="shared" si="4"/>
        <v>278</v>
      </c>
      <c r="N818" s="6">
        <v>278.0</v>
      </c>
      <c r="O818" s="11">
        <v>3.0</v>
      </c>
      <c r="P818" s="8">
        <f t="shared" si="5"/>
        <v>281</v>
      </c>
      <c r="Q818" s="6">
        <v>281.0</v>
      </c>
    </row>
    <row r="819" ht="15.75" customHeight="1">
      <c r="A819" s="5" t="s">
        <v>800</v>
      </c>
      <c r="B819" s="6">
        <v>1119.0</v>
      </c>
      <c r="C819" s="19">
        <v>-112.0</v>
      </c>
      <c r="D819" s="17">
        <f t="shared" si="9"/>
        <v>1007</v>
      </c>
      <c r="E819" s="6">
        <v>1007.0</v>
      </c>
      <c r="F819" s="7">
        <v>9.0</v>
      </c>
      <c r="G819" s="8">
        <f t="shared" si="2"/>
        <v>1016</v>
      </c>
      <c r="H819" s="6">
        <v>1016.0</v>
      </c>
      <c r="I819" s="7">
        <v>9.0</v>
      </c>
      <c r="J819" s="8">
        <f t="shared" si="3"/>
        <v>1025</v>
      </c>
      <c r="K819" s="12">
        <v>1025.0</v>
      </c>
      <c r="L819" s="11">
        <v>10.0</v>
      </c>
      <c r="M819" s="8">
        <f t="shared" si="4"/>
        <v>1035</v>
      </c>
      <c r="N819" s="6">
        <v>1035.0</v>
      </c>
      <c r="O819" s="11">
        <v>10.0</v>
      </c>
      <c r="P819" s="8">
        <f t="shared" si="5"/>
        <v>1045</v>
      </c>
      <c r="Q819" s="6">
        <v>1045.0</v>
      </c>
    </row>
    <row r="820" ht="15.75" customHeight="1">
      <c r="A820" s="5" t="s">
        <v>801</v>
      </c>
      <c r="B820" s="6">
        <v>556.0</v>
      </c>
      <c r="C820" s="7">
        <v>6.0</v>
      </c>
      <c r="D820" s="8">
        <f t="shared" si="9"/>
        <v>562</v>
      </c>
      <c r="E820" s="6">
        <v>562.0</v>
      </c>
      <c r="F820" s="7">
        <v>6.0</v>
      </c>
      <c r="G820" s="8">
        <f t="shared" si="2"/>
        <v>568</v>
      </c>
      <c r="H820" s="24">
        <v>568.0</v>
      </c>
      <c r="I820" s="7">
        <v>6.0</v>
      </c>
      <c r="J820" s="8">
        <f t="shared" si="3"/>
        <v>574</v>
      </c>
      <c r="K820" s="12">
        <v>574.0</v>
      </c>
      <c r="L820" s="11">
        <v>6.0</v>
      </c>
      <c r="M820" s="8">
        <f t="shared" si="4"/>
        <v>580</v>
      </c>
      <c r="N820" s="6">
        <v>580.0</v>
      </c>
      <c r="O820" s="21">
        <v>-58.0</v>
      </c>
      <c r="P820" s="17">
        <f t="shared" si="5"/>
        <v>522</v>
      </c>
      <c r="Q820" s="6">
        <v>522.0</v>
      </c>
    </row>
    <row r="821" ht="15.75" customHeight="1">
      <c r="A821" s="5" t="s">
        <v>802</v>
      </c>
      <c r="B821" s="6">
        <v>50850.87361402135</v>
      </c>
      <c r="C821" s="7">
        <v>414.0</v>
      </c>
      <c r="D821" s="8">
        <f t="shared" si="9"/>
        <v>51264.87361</v>
      </c>
      <c r="E821" s="6">
        <v>51264.87361402135</v>
      </c>
      <c r="F821" s="7">
        <v>319.0</v>
      </c>
      <c r="G821" s="8">
        <f t="shared" si="2"/>
        <v>51583.87361</v>
      </c>
      <c r="H821" s="6">
        <v>51583.87361402135</v>
      </c>
      <c r="I821" s="9">
        <v>680.0</v>
      </c>
      <c r="J821" s="8">
        <f t="shared" si="3"/>
        <v>52263.87361</v>
      </c>
      <c r="K821" s="6">
        <v>52263.87361402135</v>
      </c>
      <c r="L821" s="10">
        <v>610.0</v>
      </c>
      <c r="M821" s="8">
        <f t="shared" si="4"/>
        <v>52873.87361</v>
      </c>
      <c r="N821" s="6">
        <v>52873.87361402135</v>
      </c>
      <c r="O821" s="11">
        <v>437.0</v>
      </c>
      <c r="P821" s="8">
        <f t="shared" si="5"/>
        <v>53310.87361</v>
      </c>
      <c r="Q821" s="6">
        <v>53310.87361402135</v>
      </c>
    </row>
    <row r="822" ht="15.75" customHeight="1">
      <c r="A822" s="5" t="s">
        <v>803</v>
      </c>
      <c r="B822" s="6">
        <v>257.0</v>
      </c>
      <c r="C822" s="7">
        <v>2.0</v>
      </c>
      <c r="D822" s="8">
        <f t="shared" si="9"/>
        <v>259</v>
      </c>
      <c r="E822" s="6">
        <v>259.0</v>
      </c>
      <c r="F822" s="7">
        <v>3.0</v>
      </c>
      <c r="G822" s="8">
        <f t="shared" si="2"/>
        <v>262</v>
      </c>
      <c r="H822" s="24">
        <v>262.0</v>
      </c>
      <c r="I822" s="7">
        <v>2.0</v>
      </c>
      <c r="J822" s="8">
        <f t="shared" si="3"/>
        <v>264</v>
      </c>
      <c r="K822" s="12">
        <v>264.0</v>
      </c>
      <c r="L822" s="11">
        <v>3.0</v>
      </c>
      <c r="M822" s="8">
        <f t="shared" si="4"/>
        <v>267</v>
      </c>
      <c r="N822" s="6">
        <v>267.0</v>
      </c>
      <c r="O822" s="11">
        <v>3.0</v>
      </c>
      <c r="P822" s="8">
        <f t="shared" si="5"/>
        <v>270</v>
      </c>
      <c r="Q822" s="6">
        <v>270.0</v>
      </c>
    </row>
    <row r="823" ht="15.75" customHeight="1">
      <c r="A823" s="5" t="s">
        <v>804</v>
      </c>
      <c r="B823" s="6">
        <v>492.0</v>
      </c>
      <c r="C823" s="7">
        <v>5.0</v>
      </c>
      <c r="D823" s="8">
        <f t="shared" si="9"/>
        <v>497</v>
      </c>
      <c r="E823" s="6">
        <v>497.0</v>
      </c>
      <c r="F823" s="7">
        <v>5.0</v>
      </c>
      <c r="G823" s="8">
        <f t="shared" si="2"/>
        <v>502</v>
      </c>
      <c r="H823" s="24">
        <v>502.0</v>
      </c>
      <c r="I823" s="7">
        <v>5.0</v>
      </c>
      <c r="J823" s="8">
        <f t="shared" si="3"/>
        <v>507</v>
      </c>
      <c r="K823" s="12">
        <v>507.0</v>
      </c>
      <c r="L823" s="11">
        <v>5.0</v>
      </c>
      <c r="M823" s="8">
        <f t="shared" si="4"/>
        <v>512</v>
      </c>
      <c r="N823" s="6">
        <v>512.0</v>
      </c>
      <c r="O823" s="11">
        <v>5.0</v>
      </c>
      <c r="P823" s="8">
        <f t="shared" si="5"/>
        <v>517</v>
      </c>
      <c r="Q823" s="6">
        <v>517.0</v>
      </c>
    </row>
    <row r="824" ht="15.75" customHeight="1">
      <c r="A824" s="5" t="s">
        <v>805</v>
      </c>
      <c r="B824" s="6">
        <v>318.0</v>
      </c>
      <c r="C824" s="7">
        <v>3.0</v>
      </c>
      <c r="D824" s="8">
        <f t="shared" si="9"/>
        <v>321</v>
      </c>
      <c r="E824" s="6">
        <v>321.0</v>
      </c>
      <c r="F824" s="7">
        <v>3.0</v>
      </c>
      <c r="G824" s="8">
        <f t="shared" si="2"/>
        <v>324</v>
      </c>
      <c r="H824" s="24">
        <v>324.0</v>
      </c>
      <c r="I824" s="7">
        <v>3.0</v>
      </c>
      <c r="J824" s="8">
        <f t="shared" si="3"/>
        <v>327</v>
      </c>
      <c r="K824" s="12">
        <v>327.0</v>
      </c>
      <c r="L824" s="11">
        <v>3.0</v>
      </c>
      <c r="M824" s="8">
        <f t="shared" si="4"/>
        <v>330</v>
      </c>
      <c r="N824" s="6">
        <v>330.0</v>
      </c>
      <c r="O824" s="11">
        <v>3.0</v>
      </c>
      <c r="P824" s="8">
        <f t="shared" si="5"/>
        <v>333</v>
      </c>
      <c r="Q824" s="6">
        <v>333.0</v>
      </c>
    </row>
    <row r="825" ht="15.75" customHeight="1">
      <c r="A825" s="5" t="s">
        <v>806</v>
      </c>
      <c r="B825" s="6">
        <v>1261.0</v>
      </c>
      <c r="C825" s="7">
        <v>33.0</v>
      </c>
      <c r="D825" s="8">
        <f t="shared" si="9"/>
        <v>1294</v>
      </c>
      <c r="E825" s="6">
        <v>1294.0</v>
      </c>
      <c r="F825" s="7">
        <v>12.0</v>
      </c>
      <c r="G825" s="8">
        <f t="shared" si="2"/>
        <v>1306</v>
      </c>
      <c r="H825" s="6">
        <v>1306.0</v>
      </c>
      <c r="I825" s="7">
        <v>12.0</v>
      </c>
      <c r="J825" s="8">
        <f t="shared" si="3"/>
        <v>1318</v>
      </c>
      <c r="K825" s="12">
        <v>1318.0</v>
      </c>
      <c r="L825" s="11">
        <v>13.0</v>
      </c>
      <c r="M825" s="8">
        <f t="shared" si="4"/>
        <v>1331</v>
      </c>
      <c r="N825" s="6">
        <v>1331.0</v>
      </c>
      <c r="O825" s="11">
        <v>12.0</v>
      </c>
      <c r="P825" s="8">
        <f t="shared" si="5"/>
        <v>1343</v>
      </c>
      <c r="Q825" s="6">
        <v>1343.0</v>
      </c>
    </row>
    <row r="826" ht="15.75" customHeight="1">
      <c r="A826" s="5" t="s">
        <v>807</v>
      </c>
      <c r="B826" s="6">
        <v>374.0</v>
      </c>
      <c r="C826" s="7">
        <v>4.0</v>
      </c>
      <c r="D826" s="8">
        <f t="shared" si="9"/>
        <v>378</v>
      </c>
      <c r="E826" s="6">
        <v>378.0</v>
      </c>
      <c r="F826" s="7">
        <v>4.0</v>
      </c>
      <c r="G826" s="8">
        <f t="shared" si="2"/>
        <v>382</v>
      </c>
      <c r="H826" s="24">
        <v>382.0</v>
      </c>
      <c r="I826" s="7">
        <v>4.0</v>
      </c>
      <c r="J826" s="8">
        <f t="shared" si="3"/>
        <v>386</v>
      </c>
      <c r="K826" s="12">
        <v>386.0</v>
      </c>
      <c r="L826" s="11">
        <v>4.0</v>
      </c>
      <c r="M826" s="8">
        <f t="shared" si="4"/>
        <v>390</v>
      </c>
      <c r="N826" s="6">
        <v>390.0</v>
      </c>
      <c r="O826" s="11">
        <v>4.0</v>
      </c>
      <c r="P826" s="8">
        <f t="shared" si="5"/>
        <v>394</v>
      </c>
      <c r="Q826" s="6">
        <v>394.0</v>
      </c>
    </row>
    <row r="827" ht="15.75" customHeight="1">
      <c r="A827" s="5" t="s">
        <v>808</v>
      </c>
      <c r="B827" s="6">
        <v>240.0</v>
      </c>
      <c r="C827" s="19">
        <v>-24.0</v>
      </c>
      <c r="D827" s="17">
        <f t="shared" si="9"/>
        <v>216</v>
      </c>
      <c r="E827" s="6">
        <v>216.0</v>
      </c>
      <c r="F827" s="7">
        <v>2.0</v>
      </c>
      <c r="G827" s="8">
        <f t="shared" si="2"/>
        <v>218</v>
      </c>
      <c r="H827" s="24">
        <v>218.0</v>
      </c>
      <c r="I827" s="7">
        <v>2.0</v>
      </c>
      <c r="J827" s="8">
        <f t="shared" si="3"/>
        <v>220</v>
      </c>
      <c r="K827" s="12">
        <v>220.0</v>
      </c>
      <c r="L827" s="11">
        <v>2.0</v>
      </c>
      <c r="M827" s="8">
        <f t="shared" si="4"/>
        <v>222</v>
      </c>
      <c r="N827" s="6">
        <v>222.0</v>
      </c>
      <c r="O827" s="11">
        <v>2.0</v>
      </c>
      <c r="P827" s="8">
        <f t="shared" si="5"/>
        <v>224</v>
      </c>
      <c r="Q827" s="6">
        <v>224.0</v>
      </c>
    </row>
    <row r="828" ht="15.75" customHeight="1">
      <c r="A828" s="5" t="s">
        <v>809</v>
      </c>
      <c r="B828" s="6">
        <v>324.0</v>
      </c>
      <c r="C828" s="7">
        <v>3.0</v>
      </c>
      <c r="D828" s="8">
        <f t="shared" si="9"/>
        <v>327</v>
      </c>
      <c r="E828" s="6">
        <v>327.0</v>
      </c>
      <c r="F828" s="7">
        <v>3.0</v>
      </c>
      <c r="G828" s="8">
        <f t="shared" si="2"/>
        <v>330</v>
      </c>
      <c r="H828" s="24">
        <v>330.0</v>
      </c>
      <c r="I828" s="7">
        <v>3.0</v>
      </c>
      <c r="J828" s="8">
        <f t="shared" si="3"/>
        <v>333</v>
      </c>
      <c r="K828" s="12">
        <v>333.0</v>
      </c>
      <c r="L828" s="11">
        <v>3.0</v>
      </c>
      <c r="M828" s="8">
        <f t="shared" si="4"/>
        <v>336</v>
      </c>
      <c r="N828" s="6">
        <v>336.0</v>
      </c>
      <c r="O828" s="11">
        <v>3.0</v>
      </c>
      <c r="P828" s="8">
        <f t="shared" si="5"/>
        <v>339</v>
      </c>
      <c r="Q828" s="6">
        <v>339.0</v>
      </c>
    </row>
    <row r="829" ht="15.75" customHeight="1">
      <c r="A829" s="5" t="s">
        <v>810</v>
      </c>
      <c r="B829" s="6">
        <v>153.0</v>
      </c>
      <c r="C829" s="7">
        <v>1.0</v>
      </c>
      <c r="D829" s="8">
        <f t="shared" si="9"/>
        <v>154</v>
      </c>
      <c r="E829" s="6">
        <v>154.0</v>
      </c>
      <c r="F829" s="7">
        <v>1.0</v>
      </c>
      <c r="G829" s="8">
        <f t="shared" si="2"/>
        <v>155</v>
      </c>
      <c r="H829" s="24">
        <v>155.0</v>
      </c>
      <c r="I829" s="7">
        <v>1.0</v>
      </c>
      <c r="J829" s="8">
        <f t="shared" si="3"/>
        <v>156</v>
      </c>
      <c r="K829" s="12">
        <v>156.0</v>
      </c>
      <c r="L829" s="11">
        <v>1.0</v>
      </c>
      <c r="M829" s="8">
        <f t="shared" si="4"/>
        <v>157</v>
      </c>
      <c r="N829" s="6">
        <v>157.0</v>
      </c>
      <c r="O829" s="21">
        <v>-16.0</v>
      </c>
      <c r="P829" s="17">
        <f t="shared" si="5"/>
        <v>141</v>
      </c>
      <c r="Q829" s="6">
        <v>141.0</v>
      </c>
    </row>
    <row r="830" ht="15.75" customHeight="1">
      <c r="A830" s="5" t="s">
        <v>811</v>
      </c>
      <c r="B830" s="6">
        <v>265.0</v>
      </c>
      <c r="C830" s="7">
        <v>2.0</v>
      </c>
      <c r="D830" s="8">
        <f t="shared" si="9"/>
        <v>267</v>
      </c>
      <c r="E830" s="6">
        <v>267.0</v>
      </c>
      <c r="F830" s="7">
        <v>3.0</v>
      </c>
      <c r="G830" s="8">
        <f t="shared" si="2"/>
        <v>270</v>
      </c>
      <c r="H830" s="24">
        <v>270.0</v>
      </c>
      <c r="I830" s="7">
        <v>2.0</v>
      </c>
      <c r="J830" s="8">
        <f t="shared" si="3"/>
        <v>272</v>
      </c>
      <c r="K830" s="12">
        <v>272.0</v>
      </c>
      <c r="L830" s="11">
        <v>3.0</v>
      </c>
      <c r="M830" s="8">
        <f t="shared" si="4"/>
        <v>275</v>
      </c>
      <c r="N830" s="6">
        <v>275.0</v>
      </c>
      <c r="O830" s="11">
        <v>3.0</v>
      </c>
      <c r="P830" s="8">
        <f t="shared" si="5"/>
        <v>278</v>
      </c>
      <c r="Q830" s="6">
        <v>278.0</v>
      </c>
    </row>
    <row r="831" ht="15.75" customHeight="1">
      <c r="A831" s="5" t="s">
        <v>812</v>
      </c>
      <c r="B831" s="6">
        <v>6321.0</v>
      </c>
      <c r="C831" s="7">
        <v>169.0</v>
      </c>
      <c r="D831" s="8">
        <f t="shared" si="9"/>
        <v>6490</v>
      </c>
      <c r="E831" s="6">
        <v>6490.0</v>
      </c>
      <c r="F831" s="19">
        <v>-649.0</v>
      </c>
      <c r="G831" s="17">
        <f t="shared" si="2"/>
        <v>5841</v>
      </c>
      <c r="H831" s="6">
        <v>5841.0</v>
      </c>
      <c r="I831" s="7">
        <v>54.0</v>
      </c>
      <c r="J831" s="8">
        <f t="shared" si="3"/>
        <v>5895</v>
      </c>
      <c r="K831" s="12">
        <v>5895.0</v>
      </c>
      <c r="L831" s="11">
        <v>62.0</v>
      </c>
      <c r="M831" s="8">
        <f t="shared" si="4"/>
        <v>5957</v>
      </c>
      <c r="N831" s="6">
        <v>5957.0</v>
      </c>
      <c r="O831" s="11">
        <v>57.0</v>
      </c>
      <c r="P831" s="8">
        <f t="shared" si="5"/>
        <v>6014</v>
      </c>
      <c r="Q831" s="6">
        <v>6014.0</v>
      </c>
    </row>
    <row r="832" ht="15.75" customHeight="1">
      <c r="A832" s="5" t="s">
        <v>813</v>
      </c>
      <c r="B832" s="6">
        <v>702.0</v>
      </c>
      <c r="C832" s="7">
        <v>7.0</v>
      </c>
      <c r="D832" s="8">
        <f t="shared" si="9"/>
        <v>709</v>
      </c>
      <c r="E832" s="6">
        <v>709.0</v>
      </c>
      <c r="F832" s="7">
        <v>8.0</v>
      </c>
      <c r="G832" s="8">
        <f t="shared" si="2"/>
        <v>717</v>
      </c>
      <c r="H832" s="24">
        <v>717.0</v>
      </c>
      <c r="I832" s="7">
        <v>7.0</v>
      </c>
      <c r="J832" s="8">
        <f t="shared" si="3"/>
        <v>724</v>
      </c>
      <c r="K832" s="12">
        <v>724.0</v>
      </c>
      <c r="L832" s="11">
        <v>8.0</v>
      </c>
      <c r="M832" s="8">
        <f t="shared" si="4"/>
        <v>732</v>
      </c>
      <c r="N832" s="6">
        <v>732.0</v>
      </c>
      <c r="O832" s="11">
        <v>8.0</v>
      </c>
      <c r="P832" s="8">
        <f t="shared" si="5"/>
        <v>740</v>
      </c>
      <c r="Q832" s="6">
        <v>740.0</v>
      </c>
    </row>
    <row r="833" ht="15.75" customHeight="1">
      <c r="A833" s="5" t="s">
        <v>814</v>
      </c>
      <c r="B833" s="6">
        <v>678.0</v>
      </c>
      <c r="C833" s="7">
        <v>7.0</v>
      </c>
      <c r="D833" s="8">
        <f t="shared" si="9"/>
        <v>685</v>
      </c>
      <c r="E833" s="6">
        <v>685.0</v>
      </c>
      <c r="F833" s="7">
        <v>8.0</v>
      </c>
      <c r="G833" s="8">
        <f t="shared" si="2"/>
        <v>693</v>
      </c>
      <c r="H833" s="24">
        <v>693.0</v>
      </c>
      <c r="I833" s="19">
        <v>-70.0</v>
      </c>
      <c r="J833" s="17">
        <f t="shared" si="3"/>
        <v>623</v>
      </c>
      <c r="K833" s="12">
        <v>623.0</v>
      </c>
      <c r="L833" s="11">
        <v>7.0</v>
      </c>
      <c r="M833" s="8">
        <f t="shared" si="4"/>
        <v>630</v>
      </c>
      <c r="N833" s="6">
        <v>630.0</v>
      </c>
      <c r="O833" s="11">
        <v>7.0</v>
      </c>
      <c r="P833" s="8">
        <f t="shared" si="5"/>
        <v>637</v>
      </c>
      <c r="Q833" s="6">
        <v>637.0</v>
      </c>
    </row>
    <row r="834" ht="15.75" customHeight="1">
      <c r="A834" s="5" t="s">
        <v>815</v>
      </c>
      <c r="B834" s="6">
        <v>1123.0</v>
      </c>
      <c r="C834" s="19">
        <v>-113.0</v>
      </c>
      <c r="D834" s="17">
        <f t="shared" si="9"/>
        <v>1010</v>
      </c>
      <c r="E834" s="6">
        <v>1010.0</v>
      </c>
      <c r="F834" s="7">
        <v>9.0</v>
      </c>
      <c r="G834" s="8">
        <f t="shared" si="2"/>
        <v>1019</v>
      </c>
      <c r="H834" s="6">
        <v>1019.0</v>
      </c>
      <c r="I834" s="7">
        <v>9.0</v>
      </c>
      <c r="J834" s="8">
        <f t="shared" si="3"/>
        <v>1028</v>
      </c>
      <c r="K834" s="12">
        <v>1028.0</v>
      </c>
      <c r="L834" s="11">
        <v>10.0</v>
      </c>
      <c r="M834" s="8">
        <f t="shared" si="4"/>
        <v>1038</v>
      </c>
      <c r="N834" s="6">
        <v>1038.0</v>
      </c>
      <c r="O834" s="11">
        <v>10.0</v>
      </c>
      <c r="P834" s="8">
        <f t="shared" si="5"/>
        <v>1048</v>
      </c>
      <c r="Q834" s="6">
        <v>1048.0</v>
      </c>
    </row>
    <row r="835" ht="15.75" customHeight="1">
      <c r="A835" s="5" t="s">
        <v>816</v>
      </c>
      <c r="B835" s="6">
        <v>416.0</v>
      </c>
      <c r="C835" s="7">
        <v>4.0</v>
      </c>
      <c r="D835" s="8">
        <f t="shared" si="9"/>
        <v>420</v>
      </c>
      <c r="E835" s="6">
        <v>420.0</v>
      </c>
      <c r="F835" s="7">
        <v>5.0</v>
      </c>
      <c r="G835" s="8">
        <f t="shared" si="2"/>
        <v>425</v>
      </c>
      <c r="H835" s="24">
        <v>425.0</v>
      </c>
      <c r="I835" s="19">
        <v>-43.0</v>
      </c>
      <c r="J835" s="17">
        <f t="shared" si="3"/>
        <v>382</v>
      </c>
      <c r="K835" s="12">
        <v>382.0</v>
      </c>
      <c r="L835" s="11">
        <v>4.0</v>
      </c>
      <c r="M835" s="8">
        <f t="shared" si="4"/>
        <v>386</v>
      </c>
      <c r="N835" s="6">
        <v>386.0</v>
      </c>
      <c r="O835" s="11">
        <v>4.0</v>
      </c>
      <c r="P835" s="8">
        <f t="shared" si="5"/>
        <v>390</v>
      </c>
      <c r="Q835" s="6">
        <v>390.0</v>
      </c>
    </row>
    <row r="836" ht="15.75" customHeight="1">
      <c r="A836" s="5" t="s">
        <v>817</v>
      </c>
      <c r="B836" s="6">
        <v>385687.0</v>
      </c>
      <c r="C836" s="7">
        <v>3552.0</v>
      </c>
      <c r="D836" s="8">
        <f t="shared" si="9"/>
        <v>389239</v>
      </c>
      <c r="E836" s="6">
        <v>389239.0</v>
      </c>
      <c r="F836" s="7">
        <v>3865.0</v>
      </c>
      <c r="G836" s="8">
        <f t="shared" si="2"/>
        <v>393104</v>
      </c>
      <c r="H836" s="23">
        <v>393104.0</v>
      </c>
      <c r="I836" s="9">
        <v>5071.0</v>
      </c>
      <c r="J836" s="8">
        <f t="shared" si="3"/>
        <v>398175</v>
      </c>
      <c r="K836" s="6">
        <v>398175.0</v>
      </c>
      <c r="L836" s="10">
        <v>2771.0</v>
      </c>
      <c r="M836" s="8">
        <f t="shared" si="4"/>
        <v>400946</v>
      </c>
      <c r="N836" s="6">
        <v>400946.0</v>
      </c>
      <c r="O836" s="10">
        <v>3811.0</v>
      </c>
      <c r="P836" s="8">
        <f t="shared" si="5"/>
        <v>404757</v>
      </c>
      <c r="Q836" s="6">
        <v>404757.0</v>
      </c>
    </row>
    <row r="837" ht="15.75" customHeight="1">
      <c r="A837" s="5" t="s">
        <v>818</v>
      </c>
      <c r="B837" s="6">
        <v>9954.0</v>
      </c>
      <c r="C837" s="19">
        <v>-996.0</v>
      </c>
      <c r="D837" s="17">
        <f t="shared" si="9"/>
        <v>8958</v>
      </c>
      <c r="E837" s="6">
        <v>8958.0</v>
      </c>
      <c r="F837" s="7">
        <v>87.0</v>
      </c>
      <c r="G837" s="8">
        <f t="shared" si="2"/>
        <v>9045</v>
      </c>
      <c r="H837" s="6">
        <v>9045.0</v>
      </c>
      <c r="I837" s="7">
        <v>84.0</v>
      </c>
      <c r="J837" s="8">
        <f t="shared" si="3"/>
        <v>9129</v>
      </c>
      <c r="K837" s="12">
        <v>9129.0</v>
      </c>
      <c r="L837" s="11">
        <v>96.0</v>
      </c>
      <c r="M837" s="8">
        <f t="shared" si="4"/>
        <v>9225</v>
      </c>
      <c r="N837" s="6">
        <v>9225.0</v>
      </c>
      <c r="O837" s="11">
        <v>89.0</v>
      </c>
      <c r="P837" s="8">
        <f t="shared" si="5"/>
        <v>9314</v>
      </c>
      <c r="Q837" s="6">
        <v>9314.0</v>
      </c>
    </row>
    <row r="838" ht="15.75" customHeight="1">
      <c r="A838" s="5" t="s">
        <v>819</v>
      </c>
      <c r="B838" s="6">
        <v>400.0</v>
      </c>
      <c r="C838" s="7">
        <v>4.0</v>
      </c>
      <c r="D838" s="8">
        <f t="shared" si="9"/>
        <v>404</v>
      </c>
      <c r="E838" s="6">
        <v>404.0</v>
      </c>
      <c r="F838" s="7">
        <v>4.0</v>
      </c>
      <c r="G838" s="8">
        <f t="shared" si="2"/>
        <v>408</v>
      </c>
      <c r="H838" s="24">
        <v>408.0</v>
      </c>
      <c r="I838" s="19">
        <v>-41.0</v>
      </c>
      <c r="J838" s="17">
        <f t="shared" si="3"/>
        <v>367</v>
      </c>
      <c r="K838" s="12">
        <v>367.0</v>
      </c>
      <c r="L838" s="11">
        <v>4.0</v>
      </c>
      <c r="M838" s="8">
        <f t="shared" si="4"/>
        <v>371</v>
      </c>
      <c r="N838" s="6">
        <v>371.0</v>
      </c>
      <c r="O838" s="21">
        <v>-38.0</v>
      </c>
      <c r="P838" s="17">
        <f t="shared" si="5"/>
        <v>333</v>
      </c>
      <c r="Q838" s="6">
        <v>333.0</v>
      </c>
    </row>
    <row r="839" ht="15.75" customHeight="1">
      <c r="A839" s="5" t="s">
        <v>820</v>
      </c>
      <c r="B839" s="6">
        <v>423703.0</v>
      </c>
      <c r="C839" s="7">
        <v>3902.0</v>
      </c>
      <c r="D839" s="8">
        <f t="shared" si="9"/>
        <v>427605</v>
      </c>
      <c r="E839" s="6">
        <v>427605.0</v>
      </c>
      <c r="F839" s="7">
        <v>4246.0</v>
      </c>
      <c r="G839" s="8">
        <f t="shared" si="2"/>
        <v>431851</v>
      </c>
      <c r="H839" s="23">
        <v>431851.0</v>
      </c>
      <c r="I839" s="9">
        <v>5571.0</v>
      </c>
      <c r="J839" s="8">
        <f t="shared" si="3"/>
        <v>437422</v>
      </c>
      <c r="K839" s="6">
        <v>437422.0</v>
      </c>
      <c r="L839" s="10">
        <v>3044.0</v>
      </c>
      <c r="M839" s="8">
        <f t="shared" si="4"/>
        <v>440466</v>
      </c>
      <c r="N839" s="6">
        <v>440466.0</v>
      </c>
      <c r="O839" s="10">
        <v>4186.0</v>
      </c>
      <c r="P839" s="8">
        <f t="shared" si="5"/>
        <v>444652</v>
      </c>
      <c r="Q839" s="6">
        <v>444652.0</v>
      </c>
    </row>
    <row r="840" ht="15.75" customHeight="1">
      <c r="A840" s="5" t="s">
        <v>821</v>
      </c>
      <c r="B840" s="6">
        <v>507518.0</v>
      </c>
      <c r="C840" s="7">
        <v>4674.0</v>
      </c>
      <c r="D840" s="8">
        <f t="shared" si="9"/>
        <v>512192</v>
      </c>
      <c r="E840" s="6">
        <v>512192.0</v>
      </c>
      <c r="F840" s="7">
        <v>5086.0</v>
      </c>
      <c r="G840" s="8">
        <f t="shared" si="2"/>
        <v>517278</v>
      </c>
      <c r="H840" s="23">
        <v>517278.0</v>
      </c>
      <c r="I840" s="9">
        <v>6673.0</v>
      </c>
      <c r="J840" s="8">
        <f t="shared" si="3"/>
        <v>523951</v>
      </c>
      <c r="K840" s="6">
        <v>523951.0</v>
      </c>
      <c r="L840" s="10">
        <v>3647.0</v>
      </c>
      <c r="M840" s="8">
        <f t="shared" si="4"/>
        <v>527598</v>
      </c>
      <c r="N840" s="6">
        <v>527598.0</v>
      </c>
      <c r="O840" s="10">
        <v>5014.0</v>
      </c>
      <c r="P840" s="8">
        <f t="shared" si="5"/>
        <v>532612</v>
      </c>
      <c r="Q840" s="6">
        <v>532612.0</v>
      </c>
    </row>
    <row r="841" ht="15.75" customHeight="1">
      <c r="A841" s="5" t="s">
        <v>822</v>
      </c>
      <c r="B841" s="6">
        <v>694.0</v>
      </c>
      <c r="C841" s="7">
        <v>7.0</v>
      </c>
      <c r="D841" s="8">
        <f t="shared" si="9"/>
        <v>701</v>
      </c>
      <c r="E841" s="6">
        <v>701.0</v>
      </c>
      <c r="F841" s="7">
        <v>8.0</v>
      </c>
      <c r="G841" s="8">
        <f t="shared" si="2"/>
        <v>709</v>
      </c>
      <c r="H841" s="24">
        <v>709.0</v>
      </c>
      <c r="I841" s="7">
        <v>7.0</v>
      </c>
      <c r="J841" s="8">
        <f t="shared" si="3"/>
        <v>716</v>
      </c>
      <c r="K841" s="12">
        <v>716.0</v>
      </c>
      <c r="L841" s="11">
        <v>8.0</v>
      </c>
      <c r="M841" s="8">
        <f t="shared" si="4"/>
        <v>724</v>
      </c>
      <c r="N841" s="6">
        <v>724.0</v>
      </c>
      <c r="O841" s="21">
        <v>-73.0</v>
      </c>
      <c r="P841" s="17">
        <f t="shared" si="5"/>
        <v>651</v>
      </c>
      <c r="Q841" s="6">
        <v>651.0</v>
      </c>
    </row>
    <row r="842" ht="15.75" customHeight="1">
      <c r="A842" s="5" t="s">
        <v>823</v>
      </c>
      <c r="B842" s="6">
        <v>11974.0</v>
      </c>
      <c r="C842" s="7">
        <v>97.0</v>
      </c>
      <c r="D842" s="8">
        <f t="shared" si="9"/>
        <v>12071</v>
      </c>
      <c r="E842" s="6">
        <v>12071.0</v>
      </c>
      <c r="F842" s="7">
        <v>75.0</v>
      </c>
      <c r="G842" s="8">
        <f t="shared" si="2"/>
        <v>12146</v>
      </c>
      <c r="H842" s="6">
        <v>12146.0</v>
      </c>
      <c r="I842" s="9">
        <v>160.0</v>
      </c>
      <c r="J842" s="8">
        <f t="shared" si="3"/>
        <v>12306</v>
      </c>
      <c r="K842" s="6">
        <v>12306.0</v>
      </c>
      <c r="L842" s="10">
        <v>143.0</v>
      </c>
      <c r="M842" s="8">
        <f t="shared" si="4"/>
        <v>12449</v>
      </c>
      <c r="N842" s="6">
        <v>12449.0</v>
      </c>
      <c r="O842" s="22">
        <v>-1245.0</v>
      </c>
      <c r="P842" s="17">
        <f t="shared" si="5"/>
        <v>11204</v>
      </c>
      <c r="Q842" s="6">
        <v>11204.0</v>
      </c>
    </row>
    <row r="843" ht="15.75" customHeight="1">
      <c r="A843" s="5" t="s">
        <v>824</v>
      </c>
      <c r="B843" s="6">
        <v>51513.0</v>
      </c>
      <c r="C843" s="7">
        <v>420.0</v>
      </c>
      <c r="D843" s="8">
        <f t="shared" si="9"/>
        <v>51933</v>
      </c>
      <c r="E843" s="6">
        <v>51933.0</v>
      </c>
      <c r="F843" s="7">
        <v>323.0</v>
      </c>
      <c r="G843" s="8">
        <f t="shared" si="2"/>
        <v>52256</v>
      </c>
      <c r="H843" s="6">
        <v>52256.0</v>
      </c>
      <c r="I843" s="9">
        <v>689.0</v>
      </c>
      <c r="J843" s="8">
        <f t="shared" si="3"/>
        <v>52945</v>
      </c>
      <c r="K843" s="6">
        <v>52945.0</v>
      </c>
      <c r="L843" s="10">
        <v>618.0</v>
      </c>
      <c r="M843" s="8">
        <f t="shared" si="4"/>
        <v>53563</v>
      </c>
      <c r="N843" s="6">
        <v>53563.0</v>
      </c>
      <c r="O843" s="11">
        <v>443.0</v>
      </c>
      <c r="P843" s="8">
        <f t="shared" si="5"/>
        <v>54006</v>
      </c>
      <c r="Q843" s="6">
        <v>54006.0</v>
      </c>
    </row>
    <row r="844" ht="15.75" customHeight="1">
      <c r="A844" s="5" t="s">
        <v>825</v>
      </c>
      <c r="B844" s="6">
        <v>297.0</v>
      </c>
      <c r="C844" s="7">
        <v>3.0</v>
      </c>
      <c r="D844" s="8">
        <f t="shared" si="9"/>
        <v>300</v>
      </c>
      <c r="E844" s="6">
        <v>300.0</v>
      </c>
      <c r="F844" s="7">
        <v>3.0</v>
      </c>
      <c r="G844" s="8">
        <f t="shared" si="2"/>
        <v>303</v>
      </c>
      <c r="H844" s="24">
        <v>303.0</v>
      </c>
      <c r="I844" s="7">
        <v>3.0</v>
      </c>
      <c r="J844" s="8">
        <f t="shared" si="3"/>
        <v>306</v>
      </c>
      <c r="K844" s="12">
        <v>306.0</v>
      </c>
      <c r="L844" s="11">
        <v>3.0</v>
      </c>
      <c r="M844" s="8">
        <f t="shared" si="4"/>
        <v>309</v>
      </c>
      <c r="N844" s="6">
        <v>309.0</v>
      </c>
      <c r="O844" s="11">
        <v>3.0</v>
      </c>
      <c r="P844" s="8">
        <f t="shared" si="5"/>
        <v>312</v>
      </c>
      <c r="Q844" s="6">
        <v>312.0</v>
      </c>
    </row>
    <row r="845" ht="15.75" customHeight="1">
      <c r="A845" s="5" t="s">
        <v>826</v>
      </c>
      <c r="B845" s="6">
        <v>39282.947428526924</v>
      </c>
      <c r="C845" s="7">
        <v>320.0</v>
      </c>
      <c r="D845" s="8">
        <f t="shared" si="9"/>
        <v>39602.94743</v>
      </c>
      <c r="E845" s="6">
        <v>39602.947428526924</v>
      </c>
      <c r="F845" s="7">
        <v>246.0</v>
      </c>
      <c r="G845" s="8">
        <f t="shared" si="2"/>
        <v>39848.94743</v>
      </c>
      <c r="H845" s="6">
        <v>39848.947428526924</v>
      </c>
      <c r="I845" s="9">
        <v>525.0</v>
      </c>
      <c r="J845" s="8">
        <f t="shared" si="3"/>
        <v>40373.94743</v>
      </c>
      <c r="K845" s="6">
        <v>40373.947428526924</v>
      </c>
      <c r="L845" s="10">
        <v>471.0</v>
      </c>
      <c r="M845" s="8">
        <f t="shared" si="4"/>
        <v>40844.94743</v>
      </c>
      <c r="N845" s="6">
        <v>40844.947428526924</v>
      </c>
      <c r="O845" s="11">
        <v>338.0</v>
      </c>
      <c r="P845" s="8">
        <f t="shared" si="5"/>
        <v>41182.94743</v>
      </c>
      <c r="Q845" s="6">
        <v>41182.947428526924</v>
      </c>
    </row>
    <row r="846" ht="15.75" customHeight="1">
      <c r="A846" s="5" t="s">
        <v>827</v>
      </c>
      <c r="B846" s="6">
        <v>589.0</v>
      </c>
      <c r="C846" s="19">
        <v>-59.0</v>
      </c>
      <c r="D846" s="17">
        <f t="shared" si="9"/>
        <v>530</v>
      </c>
      <c r="E846" s="6">
        <v>530.0</v>
      </c>
      <c r="F846" s="7">
        <v>6.0</v>
      </c>
      <c r="G846" s="8">
        <f t="shared" si="2"/>
        <v>536</v>
      </c>
      <c r="H846" s="24">
        <v>536.0</v>
      </c>
      <c r="I846" s="7">
        <v>5.0</v>
      </c>
      <c r="J846" s="8">
        <f t="shared" si="3"/>
        <v>541</v>
      </c>
      <c r="K846" s="12">
        <v>541.0</v>
      </c>
      <c r="L846" s="11">
        <v>6.0</v>
      </c>
      <c r="M846" s="8">
        <f t="shared" si="4"/>
        <v>547</v>
      </c>
      <c r="N846" s="6">
        <v>547.0</v>
      </c>
      <c r="O846" s="21">
        <v>-55.0</v>
      </c>
      <c r="P846" s="17">
        <f t="shared" si="5"/>
        <v>492</v>
      </c>
      <c r="Q846" s="6">
        <v>492.0</v>
      </c>
    </row>
    <row r="847" ht="15.75" customHeight="1">
      <c r="A847" s="5" t="s">
        <v>828</v>
      </c>
      <c r="B847" s="6">
        <v>4280.0</v>
      </c>
      <c r="C847" s="7">
        <v>114.0</v>
      </c>
      <c r="D847" s="8">
        <f t="shared" si="9"/>
        <v>4394</v>
      </c>
      <c r="E847" s="6">
        <v>4394.0</v>
      </c>
      <c r="F847" s="7">
        <v>42.0</v>
      </c>
      <c r="G847" s="8">
        <f t="shared" si="2"/>
        <v>4436</v>
      </c>
      <c r="H847" s="6">
        <v>4436.0</v>
      </c>
      <c r="I847" s="7">
        <v>41.0</v>
      </c>
      <c r="J847" s="8">
        <f t="shared" si="3"/>
        <v>4477</v>
      </c>
      <c r="K847" s="12">
        <v>4477.0</v>
      </c>
      <c r="L847" s="11">
        <v>47.0</v>
      </c>
      <c r="M847" s="8">
        <f t="shared" si="4"/>
        <v>4524</v>
      </c>
      <c r="N847" s="6">
        <v>4524.0</v>
      </c>
      <c r="O847" s="11">
        <v>43.0</v>
      </c>
      <c r="P847" s="8">
        <f t="shared" si="5"/>
        <v>4567</v>
      </c>
      <c r="Q847" s="6">
        <v>4567.0</v>
      </c>
    </row>
    <row r="848" ht="15.75" customHeight="1">
      <c r="A848" s="5" t="s">
        <v>829</v>
      </c>
      <c r="B848" s="6">
        <v>1171.0</v>
      </c>
      <c r="C848" s="7">
        <v>31.0</v>
      </c>
      <c r="D848" s="8">
        <f t="shared" si="9"/>
        <v>1202</v>
      </c>
      <c r="E848" s="6">
        <v>1202.0</v>
      </c>
      <c r="F848" s="7">
        <v>11.0</v>
      </c>
      <c r="G848" s="8">
        <f t="shared" si="2"/>
        <v>1213</v>
      </c>
      <c r="H848" s="6">
        <v>1213.0</v>
      </c>
      <c r="I848" s="7">
        <v>11.0</v>
      </c>
      <c r="J848" s="8">
        <f t="shared" si="3"/>
        <v>1224</v>
      </c>
      <c r="K848" s="12">
        <v>1224.0</v>
      </c>
      <c r="L848" s="11">
        <v>12.0</v>
      </c>
      <c r="M848" s="8">
        <f t="shared" si="4"/>
        <v>1236</v>
      </c>
      <c r="N848" s="6">
        <v>1236.0</v>
      </c>
      <c r="O848" s="11">
        <v>11.0</v>
      </c>
      <c r="P848" s="8">
        <f t="shared" si="5"/>
        <v>1247</v>
      </c>
      <c r="Q848" s="6">
        <v>1247.0</v>
      </c>
    </row>
    <row r="849" ht="15.75" customHeight="1">
      <c r="A849" s="5" t="s">
        <v>830</v>
      </c>
      <c r="B849" s="6">
        <v>378.0</v>
      </c>
      <c r="C849" s="7">
        <v>4.0</v>
      </c>
      <c r="D849" s="8">
        <f t="shared" si="9"/>
        <v>382</v>
      </c>
      <c r="E849" s="6">
        <v>382.0</v>
      </c>
      <c r="F849" s="7">
        <v>4.0</v>
      </c>
      <c r="G849" s="8">
        <f t="shared" si="2"/>
        <v>386</v>
      </c>
      <c r="H849" s="24">
        <v>386.0</v>
      </c>
      <c r="I849" s="7">
        <v>4.0</v>
      </c>
      <c r="J849" s="8">
        <f t="shared" si="3"/>
        <v>390</v>
      </c>
      <c r="K849" s="12">
        <v>390.0</v>
      </c>
      <c r="L849" s="11">
        <v>4.0</v>
      </c>
      <c r="M849" s="8">
        <f t="shared" si="4"/>
        <v>394</v>
      </c>
      <c r="N849" s="6">
        <v>394.0</v>
      </c>
      <c r="O849" s="11">
        <v>4.0</v>
      </c>
      <c r="P849" s="8">
        <f t="shared" si="5"/>
        <v>398</v>
      </c>
      <c r="Q849" s="6">
        <v>398.0</v>
      </c>
    </row>
    <row r="850" ht="15.75" customHeight="1">
      <c r="A850" s="5" t="s">
        <v>831</v>
      </c>
      <c r="B850" s="6">
        <v>5579.0</v>
      </c>
      <c r="C850" s="7">
        <v>149.0</v>
      </c>
      <c r="D850" s="8">
        <f t="shared" si="9"/>
        <v>5728</v>
      </c>
      <c r="E850" s="6">
        <v>5728.0</v>
      </c>
      <c r="F850" s="7">
        <v>55.0</v>
      </c>
      <c r="G850" s="8">
        <f t="shared" si="2"/>
        <v>5783</v>
      </c>
      <c r="H850" s="6">
        <v>5783.0</v>
      </c>
      <c r="I850" s="7">
        <v>54.0</v>
      </c>
      <c r="J850" s="8">
        <f t="shared" si="3"/>
        <v>5837</v>
      </c>
      <c r="K850" s="12">
        <v>5837.0</v>
      </c>
      <c r="L850" s="11">
        <v>61.0</v>
      </c>
      <c r="M850" s="8">
        <f t="shared" si="4"/>
        <v>5898</v>
      </c>
      <c r="N850" s="6">
        <v>5898.0</v>
      </c>
      <c r="O850" s="11">
        <v>57.0</v>
      </c>
      <c r="P850" s="8">
        <f t="shared" si="5"/>
        <v>5955</v>
      </c>
      <c r="Q850" s="6">
        <v>5955.0</v>
      </c>
    </row>
    <row r="851" ht="15.75" customHeight="1">
      <c r="A851" s="5" t="s">
        <v>832</v>
      </c>
      <c r="B851" s="6">
        <v>340.0</v>
      </c>
      <c r="C851" s="7">
        <v>3.0</v>
      </c>
      <c r="D851" s="8">
        <f t="shared" si="9"/>
        <v>343</v>
      </c>
      <c r="E851" s="6">
        <v>343.0</v>
      </c>
      <c r="F851" s="7">
        <v>4.0</v>
      </c>
      <c r="G851" s="8">
        <f t="shared" si="2"/>
        <v>347</v>
      </c>
      <c r="H851" s="24">
        <v>347.0</v>
      </c>
      <c r="I851" s="7">
        <v>3.0</v>
      </c>
      <c r="J851" s="8">
        <f t="shared" si="3"/>
        <v>350</v>
      </c>
      <c r="K851" s="12">
        <v>350.0</v>
      </c>
      <c r="L851" s="11">
        <v>4.0</v>
      </c>
      <c r="M851" s="8">
        <f t="shared" si="4"/>
        <v>354</v>
      </c>
      <c r="N851" s="6">
        <v>354.0</v>
      </c>
      <c r="O851" s="11">
        <v>4.0</v>
      </c>
      <c r="P851" s="8">
        <f t="shared" si="5"/>
        <v>358</v>
      </c>
      <c r="Q851" s="6">
        <v>358.0</v>
      </c>
    </row>
    <row r="852" ht="15.75" customHeight="1">
      <c r="A852" s="13" t="s">
        <v>833</v>
      </c>
      <c r="B852" s="6">
        <v>51944.0</v>
      </c>
      <c r="C852" s="7">
        <v>423.0</v>
      </c>
      <c r="D852" s="8">
        <f t="shared" si="9"/>
        <v>52367</v>
      </c>
      <c r="E852" s="6">
        <v>52367.0</v>
      </c>
      <c r="F852" s="7">
        <v>326.0</v>
      </c>
      <c r="G852" s="8">
        <f t="shared" si="2"/>
        <v>52693</v>
      </c>
      <c r="H852" s="6">
        <v>52693.0</v>
      </c>
      <c r="I852" s="9">
        <v>695.0</v>
      </c>
      <c r="J852" s="8">
        <f t="shared" si="3"/>
        <v>53388</v>
      </c>
      <c r="K852" s="6">
        <v>53388.0</v>
      </c>
      <c r="L852" s="22">
        <v>-5339.0</v>
      </c>
      <c r="M852" s="17">
        <f t="shared" si="4"/>
        <v>48049</v>
      </c>
      <c r="N852" s="6">
        <v>48049.0</v>
      </c>
      <c r="O852" s="11">
        <v>397.0</v>
      </c>
      <c r="P852" s="8">
        <f t="shared" si="5"/>
        <v>48446</v>
      </c>
      <c r="Q852" s="6">
        <v>48446.0</v>
      </c>
    </row>
    <row r="853" ht="15.75" customHeight="1">
      <c r="A853" s="5" t="s">
        <v>834</v>
      </c>
      <c r="B853" s="6">
        <v>292.0</v>
      </c>
      <c r="C853" s="7">
        <v>3.0</v>
      </c>
      <c r="D853" s="8">
        <f t="shared" si="9"/>
        <v>295</v>
      </c>
      <c r="E853" s="6">
        <v>295.0</v>
      </c>
      <c r="F853" s="7">
        <v>3.0</v>
      </c>
      <c r="G853" s="8">
        <f t="shared" si="2"/>
        <v>298</v>
      </c>
      <c r="H853" s="24">
        <v>298.0</v>
      </c>
      <c r="I853" s="7">
        <v>3.0</v>
      </c>
      <c r="J853" s="8">
        <f t="shared" si="3"/>
        <v>301</v>
      </c>
      <c r="K853" s="12">
        <v>301.0</v>
      </c>
      <c r="L853" s="11">
        <v>3.0</v>
      </c>
      <c r="M853" s="8">
        <f t="shared" si="4"/>
        <v>304</v>
      </c>
      <c r="N853" s="6">
        <v>304.0</v>
      </c>
      <c r="O853" s="11">
        <v>3.0</v>
      </c>
      <c r="P853" s="8">
        <f t="shared" si="5"/>
        <v>307</v>
      </c>
      <c r="Q853" s="6">
        <v>307.0</v>
      </c>
    </row>
    <row r="854" ht="15.75" customHeight="1">
      <c r="A854" s="5" t="s">
        <v>835</v>
      </c>
      <c r="B854" s="6">
        <v>924.0</v>
      </c>
      <c r="C854" s="7">
        <v>10.0</v>
      </c>
      <c r="D854" s="8">
        <f t="shared" si="9"/>
        <v>934</v>
      </c>
      <c r="E854" s="6">
        <v>934.0</v>
      </c>
      <c r="F854" s="7">
        <v>11.0</v>
      </c>
      <c r="G854" s="8">
        <f t="shared" si="2"/>
        <v>945</v>
      </c>
      <c r="H854" s="24">
        <v>945.0</v>
      </c>
      <c r="I854" s="7">
        <v>10.0</v>
      </c>
      <c r="J854" s="8">
        <f t="shared" si="3"/>
        <v>955</v>
      </c>
      <c r="K854" s="12">
        <v>955.0</v>
      </c>
      <c r="L854" s="11">
        <v>11.0</v>
      </c>
      <c r="M854" s="8">
        <f t="shared" si="4"/>
        <v>966</v>
      </c>
      <c r="N854" s="6">
        <v>966.0</v>
      </c>
      <c r="O854" s="11">
        <v>11.0</v>
      </c>
      <c r="P854" s="8">
        <f t="shared" si="5"/>
        <v>977</v>
      </c>
      <c r="Q854" s="6">
        <v>977.0</v>
      </c>
    </row>
    <row r="855" ht="15.75" customHeight="1">
      <c r="A855" s="15" t="s">
        <v>836</v>
      </c>
      <c r="B855" s="6"/>
      <c r="C855" s="19"/>
      <c r="D855" s="17"/>
      <c r="E855" s="26">
        <v>66000.0</v>
      </c>
      <c r="F855" s="7">
        <v>411.0</v>
      </c>
      <c r="G855" s="8">
        <f t="shared" si="2"/>
        <v>66411</v>
      </c>
      <c r="H855" s="6">
        <v>66411.0</v>
      </c>
      <c r="I855" s="9">
        <v>876.0</v>
      </c>
      <c r="J855" s="8">
        <f t="shared" si="3"/>
        <v>67287</v>
      </c>
      <c r="K855" s="6">
        <v>67287.0</v>
      </c>
      <c r="L855" s="10">
        <v>785.0</v>
      </c>
      <c r="M855" s="8">
        <f t="shared" si="4"/>
        <v>68072</v>
      </c>
      <c r="N855" s="6">
        <v>68072.0</v>
      </c>
      <c r="O855" s="11">
        <v>563.0</v>
      </c>
      <c r="P855" s="8">
        <f t="shared" si="5"/>
        <v>68635</v>
      </c>
      <c r="Q855" s="6">
        <v>68635.0</v>
      </c>
    </row>
    <row r="856" ht="15.75" customHeight="1">
      <c r="A856" s="5" t="s">
        <v>837</v>
      </c>
      <c r="B856" s="6">
        <v>941.0</v>
      </c>
      <c r="C856" s="7">
        <v>10.0</v>
      </c>
      <c r="D856" s="8">
        <f t="shared" ref="D856:D1182" si="10">B856+C856</f>
        <v>951</v>
      </c>
      <c r="E856" s="6">
        <v>951.0</v>
      </c>
      <c r="F856" s="7">
        <v>11.0</v>
      </c>
      <c r="G856" s="8">
        <f t="shared" si="2"/>
        <v>962</v>
      </c>
      <c r="H856" s="24">
        <v>962.0</v>
      </c>
      <c r="I856" s="7">
        <v>10.0</v>
      </c>
      <c r="J856" s="8">
        <f t="shared" si="3"/>
        <v>972</v>
      </c>
      <c r="K856" s="12">
        <v>972.0</v>
      </c>
      <c r="L856" s="11">
        <v>11.0</v>
      </c>
      <c r="M856" s="8">
        <f t="shared" si="4"/>
        <v>983</v>
      </c>
      <c r="N856" s="6">
        <v>983.0</v>
      </c>
      <c r="O856" s="11">
        <v>11.0</v>
      </c>
      <c r="P856" s="8">
        <f t="shared" si="5"/>
        <v>994</v>
      </c>
      <c r="Q856" s="6">
        <v>994.0</v>
      </c>
    </row>
    <row r="857" ht="15.75" customHeight="1">
      <c r="A857" s="5" t="s">
        <v>838</v>
      </c>
      <c r="B857" s="6">
        <v>95453.05913272874</v>
      </c>
      <c r="C857" s="7">
        <v>778.0</v>
      </c>
      <c r="D857" s="8">
        <f t="shared" si="10"/>
        <v>96231.05913</v>
      </c>
      <c r="E857" s="6">
        <v>96231.05913272874</v>
      </c>
      <c r="F857" s="7">
        <v>599.0</v>
      </c>
      <c r="G857" s="8">
        <f t="shared" si="2"/>
        <v>96830.05913</v>
      </c>
      <c r="H857" s="6">
        <v>96830.05913272874</v>
      </c>
      <c r="I857" s="9">
        <v>1277.0</v>
      </c>
      <c r="J857" s="8">
        <f t="shared" si="3"/>
        <v>98107.05913</v>
      </c>
      <c r="K857" s="6">
        <v>98107.05913272874</v>
      </c>
      <c r="L857" s="10">
        <v>1145.0</v>
      </c>
      <c r="M857" s="8">
        <f t="shared" si="4"/>
        <v>99252.05913</v>
      </c>
      <c r="N857" s="6">
        <v>99252.05913272874</v>
      </c>
      <c r="O857" s="11">
        <v>822.0</v>
      </c>
      <c r="P857" s="8">
        <f t="shared" si="5"/>
        <v>100074.0591</v>
      </c>
      <c r="Q857" s="6">
        <v>100074.05913272874</v>
      </c>
    </row>
    <row r="858" ht="15.75" customHeight="1">
      <c r="A858" s="5" t="s">
        <v>839</v>
      </c>
      <c r="B858" s="6">
        <v>1328.0</v>
      </c>
      <c r="C858" s="19">
        <v>-133.0</v>
      </c>
      <c r="D858" s="17">
        <f t="shared" si="10"/>
        <v>1195</v>
      </c>
      <c r="E858" s="6">
        <v>1195.0</v>
      </c>
      <c r="F858" s="7">
        <v>11.0</v>
      </c>
      <c r="G858" s="8">
        <f t="shared" si="2"/>
        <v>1206</v>
      </c>
      <c r="H858" s="6">
        <v>1206.0</v>
      </c>
      <c r="I858" s="19">
        <v>-121.0</v>
      </c>
      <c r="J858" s="17">
        <f t="shared" si="3"/>
        <v>1085</v>
      </c>
      <c r="K858" s="12">
        <v>1085.0</v>
      </c>
      <c r="L858" s="11">
        <v>11.0</v>
      </c>
      <c r="M858" s="8">
        <f t="shared" si="4"/>
        <v>1096</v>
      </c>
      <c r="N858" s="6">
        <v>1096.0</v>
      </c>
      <c r="O858" s="11">
        <v>10.0</v>
      </c>
      <c r="P858" s="8">
        <f t="shared" si="5"/>
        <v>1106</v>
      </c>
      <c r="Q858" s="6">
        <v>1106.0</v>
      </c>
    </row>
    <row r="859" ht="15.75" customHeight="1">
      <c r="A859" s="5" t="s">
        <v>840</v>
      </c>
      <c r="B859" s="6">
        <v>1135.0</v>
      </c>
      <c r="C859" s="7">
        <v>30.0</v>
      </c>
      <c r="D859" s="8">
        <f t="shared" si="10"/>
        <v>1165</v>
      </c>
      <c r="E859" s="6">
        <v>1165.0</v>
      </c>
      <c r="F859" s="7">
        <v>11.0</v>
      </c>
      <c r="G859" s="8">
        <f t="shared" si="2"/>
        <v>1176</v>
      </c>
      <c r="H859" s="6">
        <v>1176.0</v>
      </c>
      <c r="I859" s="7">
        <v>11.0</v>
      </c>
      <c r="J859" s="8">
        <f t="shared" si="3"/>
        <v>1187</v>
      </c>
      <c r="K859" s="12">
        <v>1187.0</v>
      </c>
      <c r="L859" s="11">
        <v>12.0</v>
      </c>
      <c r="M859" s="8">
        <f t="shared" si="4"/>
        <v>1199</v>
      </c>
      <c r="N859" s="6">
        <v>1199.0</v>
      </c>
      <c r="O859" s="11">
        <v>11.0</v>
      </c>
      <c r="P859" s="8">
        <f t="shared" si="5"/>
        <v>1210</v>
      </c>
      <c r="Q859" s="6">
        <v>1210.0</v>
      </c>
    </row>
    <row r="860" ht="15.75" customHeight="1">
      <c r="A860" s="5" t="s">
        <v>841</v>
      </c>
      <c r="B860" s="6">
        <v>575.0</v>
      </c>
      <c r="C860" s="7">
        <v>6.0</v>
      </c>
      <c r="D860" s="8">
        <f t="shared" si="10"/>
        <v>581</v>
      </c>
      <c r="E860" s="6">
        <v>581.0</v>
      </c>
      <c r="F860" s="7">
        <v>6.0</v>
      </c>
      <c r="G860" s="8">
        <f t="shared" si="2"/>
        <v>587</v>
      </c>
      <c r="H860" s="24">
        <v>587.0</v>
      </c>
      <c r="I860" s="7">
        <v>6.0</v>
      </c>
      <c r="J860" s="8">
        <f t="shared" si="3"/>
        <v>593</v>
      </c>
      <c r="K860" s="12">
        <v>593.0</v>
      </c>
      <c r="L860" s="11">
        <v>6.0</v>
      </c>
      <c r="M860" s="8">
        <f t="shared" si="4"/>
        <v>599</v>
      </c>
      <c r="N860" s="6">
        <v>599.0</v>
      </c>
      <c r="O860" s="11">
        <v>6.0</v>
      </c>
      <c r="P860" s="8">
        <f t="shared" si="5"/>
        <v>605</v>
      </c>
      <c r="Q860" s="6">
        <v>605.0</v>
      </c>
    </row>
    <row r="861" ht="15.75" customHeight="1">
      <c r="A861" s="5" t="s">
        <v>842</v>
      </c>
      <c r="B861" s="6">
        <v>747.0</v>
      </c>
      <c r="C861" s="7">
        <v>8.0</v>
      </c>
      <c r="D861" s="8">
        <f t="shared" si="10"/>
        <v>755</v>
      </c>
      <c r="E861" s="6">
        <v>755.0</v>
      </c>
      <c r="F861" s="7">
        <v>9.0</v>
      </c>
      <c r="G861" s="8">
        <f t="shared" si="2"/>
        <v>764</v>
      </c>
      <c r="H861" s="24">
        <v>764.0</v>
      </c>
      <c r="I861" s="7">
        <v>8.0</v>
      </c>
      <c r="J861" s="8">
        <f t="shared" si="3"/>
        <v>772</v>
      </c>
      <c r="K861" s="12">
        <v>772.0</v>
      </c>
      <c r="L861" s="11">
        <v>8.0</v>
      </c>
      <c r="M861" s="8">
        <f t="shared" si="4"/>
        <v>780</v>
      </c>
      <c r="N861" s="6">
        <v>780.0</v>
      </c>
      <c r="O861" s="11">
        <v>8.0</v>
      </c>
      <c r="P861" s="8">
        <f t="shared" si="5"/>
        <v>788</v>
      </c>
      <c r="Q861" s="6">
        <v>788.0</v>
      </c>
    </row>
    <row r="862" ht="15.75" customHeight="1">
      <c r="A862" s="5" t="s">
        <v>843</v>
      </c>
      <c r="B862" s="6">
        <v>254.0</v>
      </c>
      <c r="C862" s="7">
        <v>2.0</v>
      </c>
      <c r="D862" s="8">
        <f t="shared" si="10"/>
        <v>256</v>
      </c>
      <c r="E862" s="6">
        <v>256.0</v>
      </c>
      <c r="F862" s="7">
        <v>3.0</v>
      </c>
      <c r="G862" s="8">
        <f t="shared" si="2"/>
        <v>259</v>
      </c>
      <c r="H862" s="24">
        <v>259.0</v>
      </c>
      <c r="I862" s="7">
        <v>2.0</v>
      </c>
      <c r="J862" s="8">
        <f t="shared" si="3"/>
        <v>261</v>
      </c>
      <c r="K862" s="12">
        <v>261.0</v>
      </c>
      <c r="L862" s="11">
        <v>3.0</v>
      </c>
      <c r="M862" s="8">
        <f t="shared" si="4"/>
        <v>264</v>
      </c>
      <c r="N862" s="6">
        <v>264.0</v>
      </c>
      <c r="O862" s="11">
        <v>3.0</v>
      </c>
      <c r="P862" s="8">
        <f t="shared" si="5"/>
        <v>267</v>
      </c>
      <c r="Q862" s="6">
        <v>267.0</v>
      </c>
    </row>
    <row r="863" ht="15.75" customHeight="1">
      <c r="A863" s="5" t="s">
        <v>844</v>
      </c>
      <c r="B863" s="6">
        <v>360.0</v>
      </c>
      <c r="C863" s="7">
        <v>4.0</v>
      </c>
      <c r="D863" s="8">
        <f t="shared" si="10"/>
        <v>364</v>
      </c>
      <c r="E863" s="6">
        <v>364.0</v>
      </c>
      <c r="F863" s="19">
        <v>-37.0</v>
      </c>
      <c r="G863" s="17">
        <f t="shared" si="2"/>
        <v>327</v>
      </c>
      <c r="H863" s="24">
        <v>327.0</v>
      </c>
      <c r="I863" s="7">
        <v>3.0</v>
      </c>
      <c r="J863" s="8">
        <f t="shared" si="3"/>
        <v>330</v>
      </c>
      <c r="K863" s="12">
        <v>330.0</v>
      </c>
      <c r="L863" s="11">
        <v>3.0</v>
      </c>
      <c r="M863" s="8">
        <f t="shared" si="4"/>
        <v>333</v>
      </c>
      <c r="N863" s="6">
        <v>333.0</v>
      </c>
      <c r="O863" s="11">
        <v>3.0</v>
      </c>
      <c r="P863" s="8">
        <f t="shared" si="5"/>
        <v>336</v>
      </c>
      <c r="Q863" s="6">
        <v>336.0</v>
      </c>
    </row>
    <row r="864" ht="15.75" customHeight="1">
      <c r="A864" s="5" t="s">
        <v>845</v>
      </c>
      <c r="B864" s="6">
        <v>1354.0</v>
      </c>
      <c r="C864" s="19">
        <v>-136.0</v>
      </c>
      <c r="D864" s="17">
        <f t="shared" si="10"/>
        <v>1218</v>
      </c>
      <c r="E864" s="6">
        <v>1218.0</v>
      </c>
      <c r="F864" s="7">
        <v>11.0</v>
      </c>
      <c r="G864" s="8">
        <f t="shared" si="2"/>
        <v>1229</v>
      </c>
      <c r="H864" s="6">
        <v>1229.0</v>
      </c>
      <c r="I864" s="19">
        <v>-123.0</v>
      </c>
      <c r="J864" s="17">
        <f t="shared" si="3"/>
        <v>1106</v>
      </c>
      <c r="K864" s="12">
        <v>1106.0</v>
      </c>
      <c r="L864" s="11">
        <v>11.0</v>
      </c>
      <c r="M864" s="8">
        <f t="shared" si="4"/>
        <v>1117</v>
      </c>
      <c r="N864" s="6">
        <v>1117.0</v>
      </c>
      <c r="O864" s="21">
        <v>-112.0</v>
      </c>
      <c r="P864" s="17">
        <f t="shared" si="5"/>
        <v>1005</v>
      </c>
      <c r="Q864" s="6">
        <v>1005.0</v>
      </c>
    </row>
    <row r="865" ht="15.75" customHeight="1">
      <c r="A865" s="5" t="s">
        <v>846</v>
      </c>
      <c r="B865" s="6">
        <v>204942.0</v>
      </c>
      <c r="C865" s="7">
        <v>1887.0</v>
      </c>
      <c r="D865" s="8">
        <f t="shared" si="10"/>
        <v>206829</v>
      </c>
      <c r="E865" s="6">
        <v>206829.0</v>
      </c>
      <c r="F865" s="7">
        <v>2053.0</v>
      </c>
      <c r="G865" s="8">
        <f t="shared" si="2"/>
        <v>208882</v>
      </c>
      <c r="H865" s="23">
        <v>208882.0</v>
      </c>
      <c r="I865" s="9">
        <v>2694.0</v>
      </c>
      <c r="J865" s="8">
        <f t="shared" si="3"/>
        <v>211576</v>
      </c>
      <c r="K865" s="6">
        <v>211576.0</v>
      </c>
      <c r="L865" s="10">
        <v>1472.0</v>
      </c>
      <c r="M865" s="8">
        <f t="shared" si="4"/>
        <v>213048</v>
      </c>
      <c r="N865" s="6">
        <v>213048.0</v>
      </c>
      <c r="O865" s="10">
        <v>2025.0</v>
      </c>
      <c r="P865" s="8">
        <f t="shared" si="5"/>
        <v>215073</v>
      </c>
      <c r="Q865" s="6">
        <v>215073.0</v>
      </c>
    </row>
    <row r="866" ht="15.75" customHeight="1">
      <c r="A866" s="5" t="s">
        <v>1178</v>
      </c>
      <c r="B866" s="6">
        <v>540.0</v>
      </c>
      <c r="C866" s="7">
        <v>6.0</v>
      </c>
      <c r="D866" s="8">
        <f t="shared" si="10"/>
        <v>546</v>
      </c>
      <c r="E866" s="6">
        <v>546.0</v>
      </c>
      <c r="F866" s="19">
        <v>-55.0</v>
      </c>
      <c r="G866" s="17">
        <f t="shared" si="2"/>
        <v>491</v>
      </c>
      <c r="H866" s="24">
        <v>491.0</v>
      </c>
      <c r="I866" s="7">
        <v>5.0</v>
      </c>
      <c r="J866" s="8">
        <f t="shared" si="3"/>
        <v>496</v>
      </c>
      <c r="K866" s="12">
        <v>496.0</v>
      </c>
      <c r="L866" s="21">
        <v>-50.0</v>
      </c>
      <c r="M866" s="17">
        <f t="shared" si="4"/>
        <v>446</v>
      </c>
      <c r="N866" s="14">
        <v>0.0</v>
      </c>
      <c r="O866" s="25">
        <v>0.0</v>
      </c>
      <c r="P866" s="12">
        <f t="shared" si="5"/>
        <v>0</v>
      </c>
      <c r="Q866" s="12">
        <v>0.0</v>
      </c>
    </row>
    <row r="867" ht="15.75" customHeight="1">
      <c r="A867" s="5" t="s">
        <v>847</v>
      </c>
      <c r="B867" s="6">
        <v>721.0</v>
      </c>
      <c r="C867" s="7">
        <v>8.0</v>
      </c>
      <c r="D867" s="8">
        <f t="shared" si="10"/>
        <v>729</v>
      </c>
      <c r="E867" s="6">
        <v>729.0</v>
      </c>
      <c r="F867" s="7">
        <v>8.0</v>
      </c>
      <c r="G867" s="8">
        <f t="shared" si="2"/>
        <v>737</v>
      </c>
      <c r="H867" s="24">
        <v>737.0</v>
      </c>
      <c r="I867" s="7">
        <v>7.0</v>
      </c>
      <c r="J867" s="8">
        <f t="shared" si="3"/>
        <v>744</v>
      </c>
      <c r="K867" s="12">
        <v>744.0</v>
      </c>
      <c r="L867" s="11">
        <v>8.0</v>
      </c>
      <c r="M867" s="8">
        <f t="shared" si="4"/>
        <v>752</v>
      </c>
      <c r="N867" s="6">
        <v>752.0</v>
      </c>
      <c r="O867" s="11">
        <v>8.0</v>
      </c>
      <c r="P867" s="8">
        <f t="shared" si="5"/>
        <v>760</v>
      </c>
      <c r="Q867" s="6">
        <v>760.0</v>
      </c>
    </row>
    <row r="868" ht="15.75" customHeight="1">
      <c r="A868" s="5" t="s">
        <v>848</v>
      </c>
      <c r="B868" s="6">
        <v>802.0</v>
      </c>
      <c r="C868" s="7">
        <v>8.0</v>
      </c>
      <c r="D868" s="8">
        <f t="shared" si="10"/>
        <v>810</v>
      </c>
      <c r="E868" s="6">
        <v>810.0</v>
      </c>
      <c r="F868" s="7">
        <v>9.0</v>
      </c>
      <c r="G868" s="8">
        <f t="shared" si="2"/>
        <v>819</v>
      </c>
      <c r="H868" s="24">
        <v>819.0</v>
      </c>
      <c r="I868" s="7">
        <v>8.0</v>
      </c>
      <c r="J868" s="8">
        <f t="shared" si="3"/>
        <v>827</v>
      </c>
      <c r="K868" s="12">
        <v>827.0</v>
      </c>
      <c r="L868" s="11">
        <v>9.0</v>
      </c>
      <c r="M868" s="8">
        <f t="shared" si="4"/>
        <v>836</v>
      </c>
      <c r="N868" s="6">
        <v>836.0</v>
      </c>
      <c r="O868" s="11">
        <v>9.0</v>
      </c>
      <c r="P868" s="8">
        <f t="shared" si="5"/>
        <v>845</v>
      </c>
      <c r="Q868" s="6">
        <v>845.0</v>
      </c>
    </row>
    <row r="869" ht="15.75" customHeight="1">
      <c r="A869" s="5" t="s">
        <v>849</v>
      </c>
      <c r="B869" s="6">
        <v>849.0</v>
      </c>
      <c r="C869" s="7">
        <v>9.0</v>
      </c>
      <c r="D869" s="8">
        <f t="shared" si="10"/>
        <v>858</v>
      </c>
      <c r="E869" s="6">
        <v>858.0</v>
      </c>
      <c r="F869" s="7">
        <v>10.0</v>
      </c>
      <c r="G869" s="8">
        <f t="shared" si="2"/>
        <v>868</v>
      </c>
      <c r="H869" s="24">
        <v>868.0</v>
      </c>
      <c r="I869" s="7">
        <v>9.0</v>
      </c>
      <c r="J869" s="8">
        <f t="shared" si="3"/>
        <v>877</v>
      </c>
      <c r="K869" s="12">
        <v>877.0</v>
      </c>
      <c r="L869" s="11">
        <v>10.0</v>
      </c>
      <c r="M869" s="8">
        <f t="shared" si="4"/>
        <v>887</v>
      </c>
      <c r="N869" s="6">
        <v>887.0</v>
      </c>
      <c r="O869" s="11">
        <v>10.0</v>
      </c>
      <c r="P869" s="8">
        <f t="shared" si="5"/>
        <v>897</v>
      </c>
      <c r="Q869" s="6">
        <v>897.0</v>
      </c>
    </row>
    <row r="870" ht="15.75" customHeight="1">
      <c r="A870" s="5" t="s">
        <v>850</v>
      </c>
      <c r="B870" s="6">
        <v>423.0</v>
      </c>
      <c r="C870" s="7">
        <v>4.0</v>
      </c>
      <c r="D870" s="8">
        <f t="shared" si="10"/>
        <v>427</v>
      </c>
      <c r="E870" s="6">
        <v>427.0</v>
      </c>
      <c r="F870" s="7">
        <v>5.0</v>
      </c>
      <c r="G870" s="8">
        <f t="shared" si="2"/>
        <v>432</v>
      </c>
      <c r="H870" s="24">
        <v>432.0</v>
      </c>
      <c r="I870" s="7">
        <v>4.0</v>
      </c>
      <c r="J870" s="8">
        <f t="shared" si="3"/>
        <v>436</v>
      </c>
      <c r="K870" s="12">
        <v>436.0</v>
      </c>
      <c r="L870" s="11">
        <v>5.0</v>
      </c>
      <c r="M870" s="8">
        <f t="shared" si="4"/>
        <v>441</v>
      </c>
      <c r="N870" s="6">
        <v>441.0</v>
      </c>
      <c r="O870" s="11">
        <v>5.0</v>
      </c>
      <c r="P870" s="8">
        <f t="shared" si="5"/>
        <v>446</v>
      </c>
      <c r="Q870" s="6">
        <v>446.0</v>
      </c>
    </row>
    <row r="871" ht="15.75" customHeight="1">
      <c r="A871" s="5" t="s">
        <v>851</v>
      </c>
      <c r="B871" s="6">
        <v>348.0</v>
      </c>
      <c r="C871" s="7">
        <v>3.0</v>
      </c>
      <c r="D871" s="8">
        <f t="shared" si="10"/>
        <v>351</v>
      </c>
      <c r="E871" s="6">
        <v>351.0</v>
      </c>
      <c r="F871" s="7">
        <v>4.0</v>
      </c>
      <c r="G871" s="8">
        <f t="shared" si="2"/>
        <v>355</v>
      </c>
      <c r="H871" s="24">
        <v>355.0</v>
      </c>
      <c r="I871" s="7">
        <v>3.0</v>
      </c>
      <c r="J871" s="8">
        <f t="shared" si="3"/>
        <v>358</v>
      </c>
      <c r="K871" s="12">
        <v>358.0</v>
      </c>
      <c r="L871" s="11">
        <v>4.0</v>
      </c>
      <c r="M871" s="8">
        <f t="shared" si="4"/>
        <v>362</v>
      </c>
      <c r="N871" s="6">
        <v>362.0</v>
      </c>
      <c r="O871" s="11">
        <v>4.0</v>
      </c>
      <c r="P871" s="8">
        <f t="shared" si="5"/>
        <v>366</v>
      </c>
      <c r="Q871" s="6">
        <v>366.0</v>
      </c>
    </row>
    <row r="872" ht="15.75" customHeight="1">
      <c r="A872" s="5" t="s">
        <v>852</v>
      </c>
      <c r="B872" s="6">
        <v>128.0</v>
      </c>
      <c r="C872" s="7">
        <v>1.0</v>
      </c>
      <c r="D872" s="8">
        <f t="shared" si="10"/>
        <v>129</v>
      </c>
      <c r="E872" s="6">
        <v>129.0</v>
      </c>
      <c r="F872" s="7">
        <v>1.0</v>
      </c>
      <c r="G872" s="8">
        <f t="shared" si="2"/>
        <v>130</v>
      </c>
      <c r="H872" s="24">
        <v>130.0</v>
      </c>
      <c r="I872" s="7">
        <v>1.0</v>
      </c>
      <c r="J872" s="8">
        <f t="shared" si="3"/>
        <v>131</v>
      </c>
      <c r="K872" s="12">
        <v>131.0</v>
      </c>
      <c r="L872" s="11">
        <v>1.0</v>
      </c>
      <c r="M872" s="8">
        <f t="shared" si="4"/>
        <v>132</v>
      </c>
      <c r="N872" s="6">
        <v>132.0</v>
      </c>
      <c r="O872" s="11">
        <v>1.0</v>
      </c>
      <c r="P872" s="8">
        <f t="shared" si="5"/>
        <v>133</v>
      </c>
      <c r="Q872" s="6">
        <v>133.0</v>
      </c>
    </row>
    <row r="873" ht="15.75" customHeight="1">
      <c r="A873" s="5" t="s">
        <v>853</v>
      </c>
      <c r="B873" s="6">
        <v>318.0</v>
      </c>
      <c r="C873" s="7">
        <v>3.0</v>
      </c>
      <c r="D873" s="8">
        <f t="shared" si="10"/>
        <v>321</v>
      </c>
      <c r="E873" s="6">
        <v>321.0</v>
      </c>
      <c r="F873" s="7">
        <v>3.0</v>
      </c>
      <c r="G873" s="8">
        <f t="shared" si="2"/>
        <v>324</v>
      </c>
      <c r="H873" s="24">
        <v>324.0</v>
      </c>
      <c r="I873" s="7">
        <v>3.0</v>
      </c>
      <c r="J873" s="8">
        <f t="shared" si="3"/>
        <v>327</v>
      </c>
      <c r="K873" s="12">
        <v>327.0</v>
      </c>
      <c r="L873" s="11">
        <v>3.0</v>
      </c>
      <c r="M873" s="8">
        <f t="shared" si="4"/>
        <v>330</v>
      </c>
      <c r="N873" s="6">
        <v>330.0</v>
      </c>
      <c r="O873" s="21">
        <v>-33.0</v>
      </c>
      <c r="P873" s="17">
        <f t="shared" si="5"/>
        <v>297</v>
      </c>
      <c r="Q873" s="6">
        <v>297.0</v>
      </c>
    </row>
    <row r="874" ht="15.75" customHeight="1">
      <c r="A874" s="5" t="s">
        <v>854</v>
      </c>
      <c r="B874" s="6">
        <v>1157.0</v>
      </c>
      <c r="C874" s="19">
        <v>-116.0</v>
      </c>
      <c r="D874" s="17">
        <f t="shared" si="10"/>
        <v>1041</v>
      </c>
      <c r="E874" s="6">
        <v>1041.0</v>
      </c>
      <c r="F874" s="7">
        <v>10.0</v>
      </c>
      <c r="G874" s="8">
        <f t="shared" si="2"/>
        <v>1051</v>
      </c>
      <c r="H874" s="6">
        <v>1051.0</v>
      </c>
      <c r="I874" s="19">
        <v>-106.0</v>
      </c>
      <c r="J874" s="17">
        <f t="shared" si="3"/>
        <v>945</v>
      </c>
      <c r="K874" s="12">
        <v>945.0</v>
      </c>
      <c r="L874" s="11">
        <v>10.0</v>
      </c>
      <c r="M874" s="8">
        <f t="shared" si="4"/>
        <v>955</v>
      </c>
      <c r="N874" s="6">
        <v>955.0</v>
      </c>
      <c r="O874" s="11">
        <v>10.0</v>
      </c>
      <c r="P874" s="8">
        <f t="shared" si="5"/>
        <v>965</v>
      </c>
      <c r="Q874" s="6">
        <v>965.0</v>
      </c>
    </row>
    <row r="875" ht="15.75" customHeight="1">
      <c r="A875" s="5" t="s">
        <v>855</v>
      </c>
      <c r="B875" s="6">
        <v>213.0</v>
      </c>
      <c r="C875" s="7">
        <v>2.0</v>
      </c>
      <c r="D875" s="8">
        <f t="shared" si="10"/>
        <v>215</v>
      </c>
      <c r="E875" s="6">
        <v>215.0</v>
      </c>
      <c r="F875" s="19">
        <v>-22.0</v>
      </c>
      <c r="G875" s="17">
        <f t="shared" si="2"/>
        <v>193</v>
      </c>
      <c r="H875" s="24">
        <v>193.0</v>
      </c>
      <c r="I875" s="7">
        <v>2.0</v>
      </c>
      <c r="J875" s="8">
        <f t="shared" si="3"/>
        <v>195</v>
      </c>
      <c r="K875" s="12">
        <v>195.0</v>
      </c>
      <c r="L875" s="11">
        <v>2.0</v>
      </c>
      <c r="M875" s="8">
        <f t="shared" si="4"/>
        <v>197</v>
      </c>
      <c r="N875" s="6">
        <v>197.0</v>
      </c>
      <c r="O875" s="11">
        <v>2.0</v>
      </c>
      <c r="P875" s="8">
        <f t="shared" si="5"/>
        <v>199</v>
      </c>
      <c r="Q875" s="6">
        <v>199.0</v>
      </c>
    </row>
    <row r="876" ht="15.75" customHeight="1">
      <c r="A876" s="5" t="s">
        <v>1179</v>
      </c>
      <c r="B876" s="6">
        <v>260.0</v>
      </c>
      <c r="C876" s="7">
        <v>2.0</v>
      </c>
      <c r="D876" s="8">
        <f t="shared" si="10"/>
        <v>262</v>
      </c>
      <c r="E876" s="6">
        <v>262.0</v>
      </c>
      <c r="F876" s="19">
        <v>-27.0</v>
      </c>
      <c r="G876" s="17">
        <f t="shared" si="2"/>
        <v>235</v>
      </c>
      <c r="H876" s="14">
        <v>0.0</v>
      </c>
      <c r="I876" s="7">
        <v>0.0</v>
      </c>
      <c r="J876" s="8">
        <f t="shared" si="3"/>
        <v>0</v>
      </c>
      <c r="K876" s="12">
        <v>0.0</v>
      </c>
      <c r="L876" s="11">
        <v>0.0</v>
      </c>
      <c r="M876" s="8">
        <f t="shared" si="4"/>
        <v>0</v>
      </c>
      <c r="N876" s="6">
        <v>0.0</v>
      </c>
      <c r="O876" s="25">
        <v>0.0</v>
      </c>
      <c r="P876" s="12">
        <f t="shared" si="5"/>
        <v>0</v>
      </c>
      <c r="Q876" s="12">
        <v>0.0</v>
      </c>
    </row>
    <row r="877" ht="15.75" customHeight="1">
      <c r="A877" s="5" t="s">
        <v>856</v>
      </c>
      <c r="B877" s="6">
        <v>1666.0</v>
      </c>
      <c r="C877" s="19">
        <v>-167.0</v>
      </c>
      <c r="D877" s="17">
        <f t="shared" si="10"/>
        <v>1499</v>
      </c>
      <c r="E877" s="6">
        <v>1499.0</v>
      </c>
      <c r="F877" s="7">
        <v>14.0</v>
      </c>
      <c r="G877" s="8">
        <f t="shared" si="2"/>
        <v>1513</v>
      </c>
      <c r="H877" s="6">
        <v>1513.0</v>
      </c>
      <c r="I877" s="7">
        <v>14.0</v>
      </c>
      <c r="J877" s="8">
        <f t="shared" si="3"/>
        <v>1527</v>
      </c>
      <c r="K877" s="12">
        <v>1527.0</v>
      </c>
      <c r="L877" s="11">
        <v>16.0</v>
      </c>
      <c r="M877" s="8">
        <f t="shared" si="4"/>
        <v>1543</v>
      </c>
      <c r="N877" s="6">
        <v>1543.0</v>
      </c>
      <c r="O877" s="21">
        <v>-155.0</v>
      </c>
      <c r="P877" s="17">
        <f t="shared" si="5"/>
        <v>1388</v>
      </c>
      <c r="Q877" s="6">
        <v>1388.0</v>
      </c>
    </row>
    <row r="878" ht="15.75" customHeight="1">
      <c r="A878" s="5" t="s">
        <v>857</v>
      </c>
      <c r="B878" s="6">
        <v>1437.0</v>
      </c>
      <c r="C878" s="7">
        <v>38.0</v>
      </c>
      <c r="D878" s="8">
        <f t="shared" si="10"/>
        <v>1475</v>
      </c>
      <c r="E878" s="6">
        <v>1475.0</v>
      </c>
      <c r="F878" s="7">
        <v>14.0</v>
      </c>
      <c r="G878" s="8">
        <f t="shared" si="2"/>
        <v>1489</v>
      </c>
      <c r="H878" s="6">
        <v>1489.0</v>
      </c>
      <c r="I878" s="7">
        <v>13.0</v>
      </c>
      <c r="J878" s="8">
        <f t="shared" si="3"/>
        <v>1502</v>
      </c>
      <c r="K878" s="12">
        <v>1502.0</v>
      </c>
      <c r="L878" s="11">
        <v>15.0</v>
      </c>
      <c r="M878" s="8">
        <f t="shared" si="4"/>
        <v>1517</v>
      </c>
      <c r="N878" s="6">
        <v>1517.0</v>
      </c>
      <c r="O878" s="11">
        <v>14.0</v>
      </c>
      <c r="P878" s="8">
        <f t="shared" si="5"/>
        <v>1531</v>
      </c>
      <c r="Q878" s="6">
        <v>1531.0</v>
      </c>
    </row>
    <row r="879" ht="15.75" customHeight="1">
      <c r="A879" s="5" t="s">
        <v>858</v>
      </c>
      <c r="B879" s="6">
        <v>1138.0</v>
      </c>
      <c r="C879" s="19">
        <v>-114.0</v>
      </c>
      <c r="D879" s="17">
        <f t="shared" si="10"/>
        <v>1024</v>
      </c>
      <c r="E879" s="6">
        <v>1024.0</v>
      </c>
      <c r="F879" s="7">
        <v>9.0</v>
      </c>
      <c r="G879" s="8">
        <f t="shared" si="2"/>
        <v>1033</v>
      </c>
      <c r="H879" s="6">
        <v>1033.0</v>
      </c>
      <c r="I879" s="7">
        <v>9.0</v>
      </c>
      <c r="J879" s="8">
        <f t="shared" si="3"/>
        <v>1042</v>
      </c>
      <c r="K879" s="12">
        <v>1042.0</v>
      </c>
      <c r="L879" s="11">
        <v>11.0</v>
      </c>
      <c r="M879" s="8">
        <f t="shared" si="4"/>
        <v>1053</v>
      </c>
      <c r="N879" s="6">
        <v>1053.0</v>
      </c>
      <c r="O879" s="21">
        <v>-106.0</v>
      </c>
      <c r="P879" s="17">
        <f t="shared" si="5"/>
        <v>947</v>
      </c>
      <c r="Q879" s="6">
        <v>947.0</v>
      </c>
    </row>
    <row r="880" ht="15.75" customHeight="1">
      <c r="A880" s="5" t="s">
        <v>859</v>
      </c>
      <c r="B880" s="6">
        <v>434.0</v>
      </c>
      <c r="C880" s="19">
        <v>-44.0</v>
      </c>
      <c r="D880" s="17">
        <f t="shared" si="10"/>
        <v>390</v>
      </c>
      <c r="E880" s="6">
        <v>390.0</v>
      </c>
      <c r="F880" s="7">
        <v>4.0</v>
      </c>
      <c r="G880" s="8">
        <f t="shared" si="2"/>
        <v>394</v>
      </c>
      <c r="H880" s="24">
        <v>394.0</v>
      </c>
      <c r="I880" s="7">
        <v>4.0</v>
      </c>
      <c r="J880" s="8">
        <f t="shared" si="3"/>
        <v>398</v>
      </c>
      <c r="K880" s="12">
        <v>398.0</v>
      </c>
      <c r="L880" s="11">
        <v>4.0</v>
      </c>
      <c r="M880" s="8">
        <f t="shared" si="4"/>
        <v>402</v>
      </c>
      <c r="N880" s="6">
        <v>402.0</v>
      </c>
      <c r="O880" s="11">
        <v>4.0</v>
      </c>
      <c r="P880" s="8">
        <f t="shared" si="5"/>
        <v>406</v>
      </c>
      <c r="Q880" s="6">
        <v>406.0</v>
      </c>
    </row>
    <row r="881" ht="15.75" customHeight="1">
      <c r="A881" s="5" t="s">
        <v>860</v>
      </c>
      <c r="B881" s="6">
        <v>205.0</v>
      </c>
      <c r="C881" s="7">
        <v>2.0</v>
      </c>
      <c r="D881" s="8">
        <f t="shared" si="10"/>
        <v>207</v>
      </c>
      <c r="E881" s="6">
        <v>207.0</v>
      </c>
      <c r="F881" s="7">
        <v>2.0</v>
      </c>
      <c r="G881" s="8">
        <f t="shared" si="2"/>
        <v>209</v>
      </c>
      <c r="H881" s="24">
        <v>209.0</v>
      </c>
      <c r="I881" s="7">
        <v>2.0</v>
      </c>
      <c r="J881" s="8">
        <f t="shared" si="3"/>
        <v>211</v>
      </c>
      <c r="K881" s="12">
        <v>211.0</v>
      </c>
      <c r="L881" s="11">
        <v>2.0</v>
      </c>
      <c r="M881" s="8">
        <f t="shared" si="4"/>
        <v>213</v>
      </c>
      <c r="N881" s="6">
        <v>213.0</v>
      </c>
      <c r="O881" s="11">
        <v>2.0</v>
      </c>
      <c r="P881" s="8">
        <f t="shared" si="5"/>
        <v>215</v>
      </c>
      <c r="Q881" s="6">
        <v>215.0</v>
      </c>
    </row>
    <row r="882" ht="15.75" customHeight="1">
      <c r="A882" s="5" t="s">
        <v>861</v>
      </c>
      <c r="B882" s="6">
        <v>462.0</v>
      </c>
      <c r="C882" s="7">
        <v>5.0</v>
      </c>
      <c r="D882" s="8">
        <f t="shared" si="10"/>
        <v>467</v>
      </c>
      <c r="E882" s="6">
        <v>467.0</v>
      </c>
      <c r="F882" s="7">
        <v>5.0</v>
      </c>
      <c r="G882" s="8">
        <f t="shared" si="2"/>
        <v>472</v>
      </c>
      <c r="H882" s="24">
        <v>472.0</v>
      </c>
      <c r="I882" s="7">
        <v>5.0</v>
      </c>
      <c r="J882" s="8">
        <f t="shared" si="3"/>
        <v>477</v>
      </c>
      <c r="K882" s="12">
        <v>477.0</v>
      </c>
      <c r="L882" s="11">
        <v>5.0</v>
      </c>
      <c r="M882" s="8">
        <f t="shared" si="4"/>
        <v>482</v>
      </c>
      <c r="N882" s="6">
        <v>482.0</v>
      </c>
      <c r="O882" s="11">
        <v>5.0</v>
      </c>
      <c r="P882" s="8">
        <f t="shared" si="5"/>
        <v>487</v>
      </c>
      <c r="Q882" s="6">
        <v>487.0</v>
      </c>
    </row>
    <row r="883" ht="15.75" customHeight="1">
      <c r="A883" s="5" t="s">
        <v>862</v>
      </c>
      <c r="B883" s="6">
        <v>127.0</v>
      </c>
      <c r="C883" s="7">
        <v>1.0</v>
      </c>
      <c r="D883" s="8">
        <f t="shared" si="10"/>
        <v>128</v>
      </c>
      <c r="E883" s="6">
        <v>128.0</v>
      </c>
      <c r="F883" s="7">
        <v>1.0</v>
      </c>
      <c r="G883" s="8">
        <f t="shared" si="2"/>
        <v>129</v>
      </c>
      <c r="H883" s="24">
        <v>129.0</v>
      </c>
      <c r="I883" s="7">
        <v>1.0</v>
      </c>
      <c r="J883" s="8">
        <f t="shared" si="3"/>
        <v>130</v>
      </c>
      <c r="K883" s="12">
        <v>130.0</v>
      </c>
      <c r="L883" s="11">
        <v>1.0</v>
      </c>
      <c r="M883" s="8">
        <f t="shared" si="4"/>
        <v>131</v>
      </c>
      <c r="N883" s="6">
        <v>131.0</v>
      </c>
      <c r="O883" s="11">
        <v>1.0</v>
      </c>
      <c r="P883" s="8">
        <f t="shared" si="5"/>
        <v>132</v>
      </c>
      <c r="Q883" s="6">
        <v>132.0</v>
      </c>
    </row>
    <row r="884" ht="15.75" customHeight="1">
      <c r="A884" s="5" t="s">
        <v>863</v>
      </c>
      <c r="B884" s="6">
        <v>343.0</v>
      </c>
      <c r="C884" s="7">
        <v>3.0</v>
      </c>
      <c r="D884" s="8">
        <f t="shared" si="10"/>
        <v>346</v>
      </c>
      <c r="E884" s="6">
        <v>346.0</v>
      </c>
      <c r="F884" s="7">
        <v>4.0</v>
      </c>
      <c r="G884" s="8">
        <f t="shared" si="2"/>
        <v>350</v>
      </c>
      <c r="H884" s="24">
        <v>350.0</v>
      </c>
      <c r="I884" s="7">
        <v>3.0</v>
      </c>
      <c r="J884" s="8">
        <f t="shared" si="3"/>
        <v>353</v>
      </c>
      <c r="K884" s="12">
        <v>353.0</v>
      </c>
      <c r="L884" s="11">
        <v>4.0</v>
      </c>
      <c r="M884" s="8">
        <f t="shared" si="4"/>
        <v>357</v>
      </c>
      <c r="N884" s="6">
        <v>357.0</v>
      </c>
      <c r="O884" s="11">
        <v>4.0</v>
      </c>
      <c r="P884" s="8">
        <f t="shared" si="5"/>
        <v>361</v>
      </c>
      <c r="Q884" s="6">
        <v>361.0</v>
      </c>
    </row>
    <row r="885" ht="15.75" customHeight="1">
      <c r="A885" s="5" t="s">
        <v>864</v>
      </c>
      <c r="B885" s="6">
        <v>398663.0</v>
      </c>
      <c r="C885" s="7">
        <v>3671.0</v>
      </c>
      <c r="D885" s="8">
        <f t="shared" si="10"/>
        <v>402334</v>
      </c>
      <c r="E885" s="6">
        <v>402334.0</v>
      </c>
      <c r="F885" s="19">
        <v>-40234.0</v>
      </c>
      <c r="G885" s="17">
        <f t="shared" si="2"/>
        <v>362100</v>
      </c>
      <c r="H885" s="23">
        <v>362100.0</v>
      </c>
      <c r="I885" s="9">
        <v>4671.0</v>
      </c>
      <c r="J885" s="8">
        <f t="shared" si="3"/>
        <v>366771</v>
      </c>
      <c r="K885" s="6">
        <v>366771.0</v>
      </c>
      <c r="L885" s="10">
        <v>2552.0</v>
      </c>
      <c r="M885" s="8">
        <f t="shared" si="4"/>
        <v>369323</v>
      </c>
      <c r="N885" s="6">
        <v>369323.0</v>
      </c>
      <c r="O885" s="22">
        <v>-36933.0</v>
      </c>
      <c r="P885" s="17">
        <f t="shared" si="5"/>
        <v>332390</v>
      </c>
      <c r="Q885" s="6">
        <v>332390.0</v>
      </c>
    </row>
    <row r="886" ht="15.75" customHeight="1">
      <c r="A886" s="5" t="s">
        <v>865</v>
      </c>
      <c r="B886" s="6">
        <v>248.0</v>
      </c>
      <c r="C886" s="7">
        <v>2.0</v>
      </c>
      <c r="D886" s="8">
        <f t="shared" si="10"/>
        <v>250</v>
      </c>
      <c r="E886" s="6">
        <v>250.0</v>
      </c>
      <c r="F886" s="7">
        <v>3.0</v>
      </c>
      <c r="G886" s="8">
        <f t="shared" si="2"/>
        <v>253</v>
      </c>
      <c r="H886" s="24">
        <v>253.0</v>
      </c>
      <c r="I886" s="7">
        <v>2.0</v>
      </c>
      <c r="J886" s="8">
        <f t="shared" si="3"/>
        <v>255</v>
      </c>
      <c r="K886" s="12">
        <v>255.0</v>
      </c>
      <c r="L886" s="11">
        <v>2.0</v>
      </c>
      <c r="M886" s="8">
        <f t="shared" si="4"/>
        <v>257</v>
      </c>
      <c r="N886" s="6">
        <v>257.0</v>
      </c>
      <c r="O886" s="11">
        <v>2.0</v>
      </c>
      <c r="P886" s="8">
        <f t="shared" si="5"/>
        <v>259</v>
      </c>
      <c r="Q886" s="6">
        <v>259.0</v>
      </c>
    </row>
    <row r="887" ht="15.75" customHeight="1">
      <c r="A887" s="5" t="s">
        <v>866</v>
      </c>
      <c r="B887" s="6">
        <v>878.0</v>
      </c>
      <c r="C887" s="19">
        <v>-88.0</v>
      </c>
      <c r="D887" s="17">
        <f t="shared" si="10"/>
        <v>790</v>
      </c>
      <c r="E887" s="6">
        <v>790.0</v>
      </c>
      <c r="F887" s="7">
        <v>9.0</v>
      </c>
      <c r="G887" s="8">
        <f t="shared" si="2"/>
        <v>799</v>
      </c>
      <c r="H887" s="24">
        <v>799.0</v>
      </c>
      <c r="I887" s="7">
        <v>8.0</v>
      </c>
      <c r="J887" s="8">
        <f t="shared" si="3"/>
        <v>807</v>
      </c>
      <c r="K887" s="12">
        <v>807.0</v>
      </c>
      <c r="L887" s="11">
        <v>9.0</v>
      </c>
      <c r="M887" s="8">
        <f t="shared" si="4"/>
        <v>816</v>
      </c>
      <c r="N887" s="6">
        <v>816.0</v>
      </c>
      <c r="O887" s="11">
        <v>9.0</v>
      </c>
      <c r="P887" s="8">
        <f t="shared" si="5"/>
        <v>825</v>
      </c>
      <c r="Q887" s="6">
        <v>825.0</v>
      </c>
    </row>
    <row r="888" ht="15.75" customHeight="1">
      <c r="A888" s="5" t="s">
        <v>867</v>
      </c>
      <c r="B888" s="6">
        <v>1049.0</v>
      </c>
      <c r="C888" s="7">
        <v>28.0</v>
      </c>
      <c r="D888" s="8">
        <f t="shared" si="10"/>
        <v>1077</v>
      </c>
      <c r="E888" s="6">
        <v>1077.0</v>
      </c>
      <c r="F888" s="7">
        <v>10.0</v>
      </c>
      <c r="G888" s="8">
        <f t="shared" si="2"/>
        <v>1087</v>
      </c>
      <c r="H888" s="6">
        <v>1087.0</v>
      </c>
      <c r="I888" s="7">
        <v>10.0</v>
      </c>
      <c r="J888" s="8">
        <f t="shared" si="3"/>
        <v>1097</v>
      </c>
      <c r="K888" s="12">
        <v>1097.0</v>
      </c>
      <c r="L888" s="11">
        <v>11.0</v>
      </c>
      <c r="M888" s="8">
        <f t="shared" si="4"/>
        <v>1108</v>
      </c>
      <c r="N888" s="6">
        <v>1108.0</v>
      </c>
      <c r="O888" s="11">
        <v>10.0</v>
      </c>
      <c r="P888" s="8">
        <f t="shared" si="5"/>
        <v>1118</v>
      </c>
      <c r="Q888" s="6">
        <v>1118.0</v>
      </c>
    </row>
    <row r="889" ht="15.75" customHeight="1">
      <c r="A889" s="5" t="s">
        <v>868</v>
      </c>
      <c r="B889" s="6">
        <v>407.0</v>
      </c>
      <c r="C889" s="7">
        <v>4.0</v>
      </c>
      <c r="D889" s="8">
        <f t="shared" si="10"/>
        <v>411</v>
      </c>
      <c r="E889" s="6">
        <v>411.0</v>
      </c>
      <c r="F889" s="7">
        <v>4.0</v>
      </c>
      <c r="G889" s="8">
        <f t="shared" si="2"/>
        <v>415</v>
      </c>
      <c r="H889" s="24">
        <v>415.0</v>
      </c>
      <c r="I889" s="19">
        <v>-42.0</v>
      </c>
      <c r="J889" s="17">
        <f t="shared" si="3"/>
        <v>373</v>
      </c>
      <c r="K889" s="12">
        <v>373.0</v>
      </c>
      <c r="L889" s="11">
        <v>4.0</v>
      </c>
      <c r="M889" s="8">
        <f t="shared" si="4"/>
        <v>377</v>
      </c>
      <c r="N889" s="6">
        <v>377.0</v>
      </c>
      <c r="O889" s="11">
        <v>4.0</v>
      </c>
      <c r="P889" s="8">
        <f t="shared" si="5"/>
        <v>381</v>
      </c>
      <c r="Q889" s="6">
        <v>381.0</v>
      </c>
    </row>
    <row r="890" ht="15.75" customHeight="1">
      <c r="A890" s="5" t="s">
        <v>869</v>
      </c>
      <c r="B890" s="6">
        <v>290.0</v>
      </c>
      <c r="C890" s="19">
        <v>-29.0</v>
      </c>
      <c r="D890" s="17">
        <f t="shared" si="10"/>
        <v>261</v>
      </c>
      <c r="E890" s="6">
        <v>261.0</v>
      </c>
      <c r="F890" s="7">
        <v>3.0</v>
      </c>
      <c r="G890" s="8">
        <f t="shared" si="2"/>
        <v>264</v>
      </c>
      <c r="H890" s="24">
        <v>264.0</v>
      </c>
      <c r="I890" s="7">
        <v>2.0</v>
      </c>
      <c r="J890" s="8">
        <f t="shared" si="3"/>
        <v>266</v>
      </c>
      <c r="K890" s="12">
        <v>266.0</v>
      </c>
      <c r="L890" s="11">
        <v>3.0</v>
      </c>
      <c r="M890" s="8">
        <f t="shared" si="4"/>
        <v>269</v>
      </c>
      <c r="N890" s="6">
        <v>269.0</v>
      </c>
      <c r="O890" s="11">
        <v>3.0</v>
      </c>
      <c r="P890" s="8">
        <f t="shared" si="5"/>
        <v>272</v>
      </c>
      <c r="Q890" s="6">
        <v>272.0</v>
      </c>
    </row>
    <row r="891" ht="15.75" customHeight="1">
      <c r="A891" s="5" t="s">
        <v>870</v>
      </c>
      <c r="B891" s="6">
        <v>310.0</v>
      </c>
      <c r="C891" s="7">
        <v>3.0</v>
      </c>
      <c r="D891" s="8">
        <f t="shared" si="10"/>
        <v>313</v>
      </c>
      <c r="E891" s="6">
        <v>313.0</v>
      </c>
      <c r="F891" s="7">
        <v>3.0</v>
      </c>
      <c r="G891" s="8">
        <f t="shared" si="2"/>
        <v>316</v>
      </c>
      <c r="H891" s="24">
        <v>316.0</v>
      </c>
      <c r="I891" s="7">
        <v>3.0</v>
      </c>
      <c r="J891" s="8">
        <f t="shared" si="3"/>
        <v>319</v>
      </c>
      <c r="K891" s="12">
        <v>319.0</v>
      </c>
      <c r="L891" s="11">
        <v>3.0</v>
      </c>
      <c r="M891" s="8">
        <f t="shared" si="4"/>
        <v>322</v>
      </c>
      <c r="N891" s="6">
        <v>322.0</v>
      </c>
      <c r="O891" s="11">
        <v>3.0</v>
      </c>
      <c r="P891" s="8">
        <f t="shared" si="5"/>
        <v>325</v>
      </c>
      <c r="Q891" s="6">
        <v>325.0</v>
      </c>
    </row>
    <row r="892" ht="15.75" customHeight="1">
      <c r="A892" s="5" t="s">
        <v>871</v>
      </c>
      <c r="B892" s="6">
        <v>26465.970564628093</v>
      </c>
      <c r="C892" s="7">
        <v>215.0</v>
      </c>
      <c r="D892" s="8">
        <f t="shared" si="10"/>
        <v>26680.97056</v>
      </c>
      <c r="E892" s="6">
        <v>26680.970564628093</v>
      </c>
      <c r="F892" s="7">
        <v>166.0</v>
      </c>
      <c r="G892" s="8">
        <f t="shared" si="2"/>
        <v>26846.97056</v>
      </c>
      <c r="H892" s="6">
        <v>26846.970564628093</v>
      </c>
      <c r="I892" s="9">
        <v>354.0</v>
      </c>
      <c r="J892" s="8">
        <f t="shared" si="3"/>
        <v>27200.97056</v>
      </c>
      <c r="K892" s="6">
        <v>27200.970564628093</v>
      </c>
      <c r="L892" s="10">
        <v>317.0</v>
      </c>
      <c r="M892" s="8">
        <f t="shared" si="4"/>
        <v>27517.97056</v>
      </c>
      <c r="N892" s="6">
        <v>27517.970564628093</v>
      </c>
      <c r="O892" s="11">
        <v>227.0</v>
      </c>
      <c r="P892" s="8">
        <f t="shared" si="5"/>
        <v>27744.97056</v>
      </c>
      <c r="Q892" s="6">
        <v>27744.970564628093</v>
      </c>
    </row>
    <row r="893" ht="15.75" customHeight="1">
      <c r="A893" s="5" t="s">
        <v>872</v>
      </c>
      <c r="B893" s="6">
        <v>1416.0</v>
      </c>
      <c r="C893" s="7">
        <v>37.0</v>
      </c>
      <c r="D893" s="8">
        <f t="shared" si="10"/>
        <v>1453</v>
      </c>
      <c r="E893" s="6">
        <v>1453.0</v>
      </c>
      <c r="F893" s="7">
        <v>14.0</v>
      </c>
      <c r="G893" s="8">
        <f t="shared" si="2"/>
        <v>1467</v>
      </c>
      <c r="H893" s="6">
        <v>1467.0</v>
      </c>
      <c r="I893" s="7">
        <v>13.0</v>
      </c>
      <c r="J893" s="8">
        <f t="shared" si="3"/>
        <v>1480</v>
      </c>
      <c r="K893" s="12">
        <v>1480.0</v>
      </c>
      <c r="L893" s="11">
        <v>15.0</v>
      </c>
      <c r="M893" s="8">
        <f t="shared" si="4"/>
        <v>1495</v>
      </c>
      <c r="N893" s="6">
        <v>1495.0</v>
      </c>
      <c r="O893" s="11">
        <v>14.0</v>
      </c>
      <c r="P893" s="8">
        <f t="shared" si="5"/>
        <v>1509</v>
      </c>
      <c r="Q893" s="6">
        <v>1509.0</v>
      </c>
    </row>
    <row r="894" ht="15.75" customHeight="1">
      <c r="A894" s="5" t="s">
        <v>873</v>
      </c>
      <c r="B894" s="6">
        <v>370.0</v>
      </c>
      <c r="C894" s="7">
        <v>4.0</v>
      </c>
      <c r="D894" s="8">
        <f t="shared" si="10"/>
        <v>374</v>
      </c>
      <c r="E894" s="6">
        <v>374.0</v>
      </c>
      <c r="F894" s="7">
        <v>4.0</v>
      </c>
      <c r="G894" s="8">
        <f t="shared" si="2"/>
        <v>378</v>
      </c>
      <c r="H894" s="24">
        <v>378.0</v>
      </c>
      <c r="I894" s="7">
        <v>4.0</v>
      </c>
      <c r="J894" s="8">
        <f t="shared" si="3"/>
        <v>382</v>
      </c>
      <c r="K894" s="12">
        <v>382.0</v>
      </c>
      <c r="L894" s="11">
        <v>4.0</v>
      </c>
      <c r="M894" s="8">
        <f t="shared" si="4"/>
        <v>386</v>
      </c>
      <c r="N894" s="6">
        <v>386.0</v>
      </c>
      <c r="O894" s="11">
        <v>4.0</v>
      </c>
      <c r="P894" s="8">
        <f t="shared" si="5"/>
        <v>390</v>
      </c>
      <c r="Q894" s="6">
        <v>390.0</v>
      </c>
    </row>
    <row r="895" ht="15.75" customHeight="1">
      <c r="A895" s="5" t="s">
        <v>874</v>
      </c>
      <c r="B895" s="6">
        <v>2186.0</v>
      </c>
      <c r="C895" s="7">
        <v>58.0</v>
      </c>
      <c r="D895" s="8">
        <f t="shared" si="10"/>
        <v>2244</v>
      </c>
      <c r="E895" s="6">
        <v>2244.0</v>
      </c>
      <c r="F895" s="7">
        <v>21.0</v>
      </c>
      <c r="G895" s="8">
        <f t="shared" si="2"/>
        <v>2265</v>
      </c>
      <c r="H895" s="6">
        <v>2265.0</v>
      </c>
      <c r="I895" s="7">
        <v>21.0</v>
      </c>
      <c r="J895" s="8">
        <f t="shared" si="3"/>
        <v>2286</v>
      </c>
      <c r="K895" s="12">
        <v>2286.0</v>
      </c>
      <c r="L895" s="11">
        <v>24.0</v>
      </c>
      <c r="M895" s="8">
        <f t="shared" si="4"/>
        <v>2310</v>
      </c>
      <c r="N895" s="6">
        <v>2310.0</v>
      </c>
      <c r="O895" s="11">
        <v>22.0</v>
      </c>
      <c r="P895" s="8">
        <f t="shared" si="5"/>
        <v>2332</v>
      </c>
      <c r="Q895" s="6">
        <v>2332.0</v>
      </c>
    </row>
    <row r="896" ht="15.75" customHeight="1">
      <c r="A896" s="5" t="s">
        <v>875</v>
      </c>
      <c r="B896" s="6">
        <v>441.0</v>
      </c>
      <c r="C896" s="7">
        <v>4.0</v>
      </c>
      <c r="D896" s="8">
        <f t="shared" si="10"/>
        <v>445</v>
      </c>
      <c r="E896" s="6">
        <v>445.0</v>
      </c>
      <c r="F896" s="7">
        <v>5.0</v>
      </c>
      <c r="G896" s="8">
        <f t="shared" si="2"/>
        <v>450</v>
      </c>
      <c r="H896" s="24">
        <v>450.0</v>
      </c>
      <c r="I896" s="7">
        <v>4.0</v>
      </c>
      <c r="J896" s="8">
        <f t="shared" si="3"/>
        <v>454</v>
      </c>
      <c r="K896" s="12">
        <v>454.0</v>
      </c>
      <c r="L896" s="11">
        <v>5.0</v>
      </c>
      <c r="M896" s="8">
        <f t="shared" si="4"/>
        <v>459</v>
      </c>
      <c r="N896" s="6">
        <v>459.0</v>
      </c>
      <c r="O896" s="11">
        <v>5.0</v>
      </c>
      <c r="P896" s="8">
        <f t="shared" si="5"/>
        <v>464</v>
      </c>
      <c r="Q896" s="6">
        <v>464.0</v>
      </c>
    </row>
    <row r="897" ht="15.75" customHeight="1">
      <c r="A897" s="5" t="s">
        <v>876</v>
      </c>
      <c r="B897" s="6">
        <v>181.0</v>
      </c>
      <c r="C897" s="7">
        <v>2.0</v>
      </c>
      <c r="D897" s="8">
        <f t="shared" si="10"/>
        <v>183</v>
      </c>
      <c r="E897" s="6">
        <v>183.0</v>
      </c>
      <c r="F897" s="7">
        <v>2.0</v>
      </c>
      <c r="G897" s="8">
        <f t="shared" si="2"/>
        <v>185</v>
      </c>
      <c r="H897" s="24">
        <v>185.0</v>
      </c>
      <c r="I897" s="7">
        <v>2.0</v>
      </c>
      <c r="J897" s="8">
        <f t="shared" si="3"/>
        <v>187</v>
      </c>
      <c r="K897" s="12">
        <v>187.0</v>
      </c>
      <c r="L897" s="11">
        <v>2.0</v>
      </c>
      <c r="M897" s="8">
        <f t="shared" si="4"/>
        <v>189</v>
      </c>
      <c r="N897" s="6">
        <v>189.0</v>
      </c>
      <c r="O897" s="11">
        <v>2.0</v>
      </c>
      <c r="P897" s="8">
        <f t="shared" si="5"/>
        <v>191</v>
      </c>
      <c r="Q897" s="6">
        <v>191.0</v>
      </c>
    </row>
    <row r="898" ht="15.75" customHeight="1">
      <c r="A898" s="5" t="s">
        <v>877</v>
      </c>
      <c r="B898" s="6">
        <v>969.0</v>
      </c>
      <c r="C898" s="7">
        <v>10.0</v>
      </c>
      <c r="D898" s="8">
        <f t="shared" si="10"/>
        <v>979</v>
      </c>
      <c r="E898" s="6">
        <v>979.0</v>
      </c>
      <c r="F898" s="7">
        <v>11.0</v>
      </c>
      <c r="G898" s="8">
        <f t="shared" si="2"/>
        <v>990</v>
      </c>
      <c r="H898" s="24">
        <v>990.0</v>
      </c>
      <c r="I898" s="7">
        <v>10.0</v>
      </c>
      <c r="J898" s="8">
        <f t="shared" si="3"/>
        <v>1000</v>
      </c>
      <c r="K898" s="12">
        <v>1000.0</v>
      </c>
      <c r="L898" s="11">
        <v>10.0</v>
      </c>
      <c r="M898" s="8">
        <f t="shared" si="4"/>
        <v>1010</v>
      </c>
      <c r="N898" s="6">
        <v>1010.0</v>
      </c>
      <c r="O898" s="21">
        <v>-101.0</v>
      </c>
      <c r="P898" s="17">
        <f t="shared" si="5"/>
        <v>909</v>
      </c>
      <c r="Q898" s="6">
        <v>909.0</v>
      </c>
    </row>
    <row r="899" ht="15.75" customHeight="1">
      <c r="A899" s="5" t="s">
        <v>878</v>
      </c>
      <c r="B899" s="6">
        <v>947.0</v>
      </c>
      <c r="C899" s="7">
        <v>10.0</v>
      </c>
      <c r="D899" s="8">
        <f t="shared" si="10"/>
        <v>957</v>
      </c>
      <c r="E899" s="6">
        <v>957.0</v>
      </c>
      <c r="F899" s="7">
        <v>11.0</v>
      </c>
      <c r="G899" s="8">
        <f t="shared" si="2"/>
        <v>968</v>
      </c>
      <c r="H899" s="24">
        <v>968.0</v>
      </c>
      <c r="I899" s="19">
        <v>-97.0</v>
      </c>
      <c r="J899" s="17">
        <f t="shared" si="3"/>
        <v>871</v>
      </c>
      <c r="K899" s="12">
        <v>871.0</v>
      </c>
      <c r="L899" s="11">
        <v>10.0</v>
      </c>
      <c r="M899" s="8">
        <f t="shared" si="4"/>
        <v>881</v>
      </c>
      <c r="N899" s="6">
        <v>881.0</v>
      </c>
      <c r="O899" s="11">
        <v>10.0</v>
      </c>
      <c r="P899" s="8">
        <f t="shared" si="5"/>
        <v>891</v>
      </c>
      <c r="Q899" s="6">
        <v>891.0</v>
      </c>
    </row>
    <row r="900" ht="15.75" customHeight="1">
      <c r="A900" s="5" t="s">
        <v>1180</v>
      </c>
      <c r="B900" s="6">
        <v>596.0</v>
      </c>
      <c r="C900" s="7">
        <v>6.0</v>
      </c>
      <c r="D900" s="8">
        <f t="shared" si="10"/>
        <v>602</v>
      </c>
      <c r="E900" s="6">
        <v>602.0</v>
      </c>
      <c r="F900" s="19">
        <v>-61.0</v>
      </c>
      <c r="G900" s="17">
        <f t="shared" si="2"/>
        <v>541</v>
      </c>
      <c r="H900" s="24">
        <v>541.0</v>
      </c>
      <c r="I900" s="7">
        <v>5.0</v>
      </c>
      <c r="J900" s="8">
        <f t="shared" si="3"/>
        <v>546</v>
      </c>
      <c r="K900" s="12">
        <v>546.0</v>
      </c>
      <c r="L900" s="21">
        <v>-55.0</v>
      </c>
      <c r="M900" s="17">
        <f t="shared" si="4"/>
        <v>491</v>
      </c>
      <c r="N900" s="14">
        <v>0.0</v>
      </c>
      <c r="O900" s="25">
        <v>0.0</v>
      </c>
      <c r="P900" s="12">
        <f t="shared" si="5"/>
        <v>0</v>
      </c>
      <c r="Q900" s="12">
        <v>0.0</v>
      </c>
    </row>
    <row r="901" ht="15.75" customHeight="1">
      <c r="A901" s="5" t="s">
        <v>879</v>
      </c>
      <c r="B901" s="6">
        <v>452.0</v>
      </c>
      <c r="C901" s="7">
        <v>5.0</v>
      </c>
      <c r="D901" s="8">
        <f t="shared" si="10"/>
        <v>457</v>
      </c>
      <c r="E901" s="6">
        <v>457.0</v>
      </c>
      <c r="F901" s="7">
        <v>5.0</v>
      </c>
      <c r="G901" s="8">
        <f t="shared" si="2"/>
        <v>462</v>
      </c>
      <c r="H901" s="24">
        <v>462.0</v>
      </c>
      <c r="I901" s="7">
        <v>4.0</v>
      </c>
      <c r="J901" s="8">
        <f t="shared" si="3"/>
        <v>466</v>
      </c>
      <c r="K901" s="12">
        <v>466.0</v>
      </c>
      <c r="L901" s="11">
        <v>5.0</v>
      </c>
      <c r="M901" s="8">
        <f t="shared" si="4"/>
        <v>471</v>
      </c>
      <c r="N901" s="6">
        <v>471.0</v>
      </c>
      <c r="O901" s="11">
        <v>5.0</v>
      </c>
      <c r="P901" s="8">
        <f t="shared" si="5"/>
        <v>476</v>
      </c>
      <c r="Q901" s="6">
        <v>476.0</v>
      </c>
    </row>
    <row r="902" ht="15.75" customHeight="1">
      <c r="A902" s="5" t="s">
        <v>880</v>
      </c>
      <c r="B902" s="6">
        <v>445.0</v>
      </c>
      <c r="C902" s="7">
        <v>4.0</v>
      </c>
      <c r="D902" s="8">
        <f t="shared" si="10"/>
        <v>449</v>
      </c>
      <c r="E902" s="6">
        <v>449.0</v>
      </c>
      <c r="F902" s="7">
        <v>5.0</v>
      </c>
      <c r="G902" s="8">
        <f t="shared" si="2"/>
        <v>454</v>
      </c>
      <c r="H902" s="24">
        <v>454.0</v>
      </c>
      <c r="I902" s="7">
        <v>4.0</v>
      </c>
      <c r="J902" s="8">
        <f t="shared" si="3"/>
        <v>458</v>
      </c>
      <c r="K902" s="12">
        <v>458.0</v>
      </c>
      <c r="L902" s="11">
        <v>5.0</v>
      </c>
      <c r="M902" s="8">
        <f t="shared" si="4"/>
        <v>463</v>
      </c>
      <c r="N902" s="6">
        <v>463.0</v>
      </c>
      <c r="O902" s="21">
        <v>-47.0</v>
      </c>
      <c r="P902" s="17">
        <f t="shared" si="5"/>
        <v>416</v>
      </c>
      <c r="Q902" s="6">
        <v>416.0</v>
      </c>
    </row>
    <row r="903" ht="15.75" customHeight="1">
      <c r="A903" s="5" t="s">
        <v>881</v>
      </c>
      <c r="B903" s="6">
        <v>55405.70110149993</v>
      </c>
      <c r="C903" s="7">
        <v>452.0</v>
      </c>
      <c r="D903" s="8">
        <f t="shared" si="10"/>
        <v>55857.7011</v>
      </c>
      <c r="E903" s="6">
        <v>55857.70110149993</v>
      </c>
      <c r="F903" s="7">
        <v>347.0</v>
      </c>
      <c r="G903" s="8">
        <f t="shared" si="2"/>
        <v>56204.7011</v>
      </c>
      <c r="H903" s="6">
        <v>56204.70110149993</v>
      </c>
      <c r="I903" s="20">
        <v>-5621.0</v>
      </c>
      <c r="J903" s="17">
        <f t="shared" si="3"/>
        <v>50583.7011</v>
      </c>
      <c r="K903" s="6">
        <v>50583.70110149993</v>
      </c>
      <c r="L903" s="10">
        <v>590.0</v>
      </c>
      <c r="M903" s="8">
        <f t="shared" si="4"/>
        <v>51173.7011</v>
      </c>
      <c r="N903" s="6">
        <v>51173.70110149993</v>
      </c>
      <c r="O903" s="11">
        <v>423.0</v>
      </c>
      <c r="P903" s="8">
        <f t="shared" si="5"/>
        <v>51596.7011</v>
      </c>
      <c r="Q903" s="6">
        <v>51596.70110149993</v>
      </c>
    </row>
    <row r="904" ht="15.75" customHeight="1">
      <c r="A904" s="13" t="s">
        <v>882</v>
      </c>
      <c r="B904" s="6">
        <v>51944.0</v>
      </c>
      <c r="C904" s="7">
        <v>423.0</v>
      </c>
      <c r="D904" s="8">
        <f t="shared" si="10"/>
        <v>52367</v>
      </c>
      <c r="E904" s="6">
        <v>52367.0</v>
      </c>
      <c r="F904" s="7">
        <v>326.0</v>
      </c>
      <c r="G904" s="8">
        <f t="shared" si="2"/>
        <v>52693</v>
      </c>
      <c r="H904" s="6">
        <v>52693.0</v>
      </c>
      <c r="I904" s="9">
        <v>695.0</v>
      </c>
      <c r="J904" s="8">
        <f t="shared" si="3"/>
        <v>53388</v>
      </c>
      <c r="K904" s="6">
        <v>53388.0</v>
      </c>
      <c r="L904" s="10">
        <v>623.0</v>
      </c>
      <c r="M904" s="8">
        <f t="shared" si="4"/>
        <v>54011</v>
      </c>
      <c r="N904" s="6">
        <v>54011.0</v>
      </c>
      <c r="O904" s="11">
        <v>447.0</v>
      </c>
      <c r="P904" s="8">
        <f t="shared" si="5"/>
        <v>54458</v>
      </c>
      <c r="Q904" s="6">
        <v>54458.0</v>
      </c>
    </row>
    <row r="905" ht="15.75" customHeight="1">
      <c r="A905" s="5" t="s">
        <v>883</v>
      </c>
      <c r="B905" s="6">
        <v>8994.0</v>
      </c>
      <c r="C905" s="7">
        <v>241.0</v>
      </c>
      <c r="D905" s="8">
        <f t="shared" si="10"/>
        <v>9235</v>
      </c>
      <c r="E905" s="6">
        <v>9235.0</v>
      </c>
      <c r="F905" s="7">
        <v>89.0</v>
      </c>
      <c r="G905" s="8">
        <f t="shared" si="2"/>
        <v>9324</v>
      </c>
      <c r="H905" s="6">
        <v>9324.0</v>
      </c>
      <c r="I905" s="7">
        <v>87.0</v>
      </c>
      <c r="J905" s="8">
        <f t="shared" si="3"/>
        <v>9411</v>
      </c>
      <c r="K905" s="12">
        <v>9411.0</v>
      </c>
      <c r="L905" s="11">
        <v>99.0</v>
      </c>
      <c r="M905" s="8">
        <f t="shared" si="4"/>
        <v>9510</v>
      </c>
      <c r="N905" s="6">
        <v>9510.0</v>
      </c>
      <c r="O905" s="21">
        <v>-951.0</v>
      </c>
      <c r="P905" s="17">
        <f t="shared" si="5"/>
        <v>8559</v>
      </c>
      <c r="Q905" s="6">
        <v>8559.0</v>
      </c>
    </row>
    <row r="906" ht="15.75" customHeight="1">
      <c r="A906" s="5" t="s">
        <v>884</v>
      </c>
      <c r="B906" s="6">
        <v>898.0</v>
      </c>
      <c r="C906" s="7">
        <v>10.0</v>
      </c>
      <c r="D906" s="8">
        <f t="shared" si="10"/>
        <v>908</v>
      </c>
      <c r="E906" s="6">
        <v>908.0</v>
      </c>
      <c r="F906" s="7">
        <v>10.0</v>
      </c>
      <c r="G906" s="8">
        <f t="shared" si="2"/>
        <v>918</v>
      </c>
      <c r="H906" s="24">
        <v>918.0</v>
      </c>
      <c r="I906" s="7">
        <v>9.0</v>
      </c>
      <c r="J906" s="8">
        <f t="shared" si="3"/>
        <v>927</v>
      </c>
      <c r="K906" s="12">
        <v>927.0</v>
      </c>
      <c r="L906" s="11">
        <v>10.0</v>
      </c>
      <c r="M906" s="8">
        <f t="shared" si="4"/>
        <v>937</v>
      </c>
      <c r="N906" s="6">
        <v>937.0</v>
      </c>
      <c r="O906" s="11">
        <v>10.0</v>
      </c>
      <c r="P906" s="8">
        <f t="shared" si="5"/>
        <v>947</v>
      </c>
      <c r="Q906" s="6">
        <v>947.0</v>
      </c>
    </row>
    <row r="907" ht="15.75" customHeight="1">
      <c r="A907" s="5" t="s">
        <v>885</v>
      </c>
      <c r="B907" s="6">
        <v>441.0</v>
      </c>
      <c r="C907" s="7">
        <v>4.0</v>
      </c>
      <c r="D907" s="8">
        <f t="shared" si="10"/>
        <v>445</v>
      </c>
      <c r="E907" s="6">
        <v>445.0</v>
      </c>
      <c r="F907" s="7">
        <v>5.0</v>
      </c>
      <c r="G907" s="8">
        <f t="shared" si="2"/>
        <v>450</v>
      </c>
      <c r="H907" s="24">
        <v>450.0</v>
      </c>
      <c r="I907" s="7">
        <v>4.0</v>
      </c>
      <c r="J907" s="8">
        <f t="shared" si="3"/>
        <v>454</v>
      </c>
      <c r="K907" s="12">
        <v>454.0</v>
      </c>
      <c r="L907" s="11">
        <v>5.0</v>
      </c>
      <c r="M907" s="8">
        <f t="shared" si="4"/>
        <v>459</v>
      </c>
      <c r="N907" s="6">
        <v>459.0</v>
      </c>
      <c r="O907" s="11">
        <v>5.0</v>
      </c>
      <c r="P907" s="8">
        <f t="shared" si="5"/>
        <v>464</v>
      </c>
      <c r="Q907" s="6">
        <v>464.0</v>
      </c>
    </row>
    <row r="908" ht="15.75" customHeight="1">
      <c r="A908" s="5" t="s">
        <v>886</v>
      </c>
      <c r="B908" s="6">
        <v>6304.0</v>
      </c>
      <c r="C908" s="7">
        <v>168.0</v>
      </c>
      <c r="D908" s="8">
        <f t="shared" si="10"/>
        <v>6472</v>
      </c>
      <c r="E908" s="6">
        <v>6472.0</v>
      </c>
      <c r="F908" s="7">
        <v>62.0</v>
      </c>
      <c r="G908" s="8">
        <f t="shared" si="2"/>
        <v>6534</v>
      </c>
      <c r="H908" s="6">
        <v>6534.0</v>
      </c>
      <c r="I908" s="7">
        <v>61.0</v>
      </c>
      <c r="J908" s="8">
        <f t="shared" si="3"/>
        <v>6595</v>
      </c>
      <c r="K908" s="12">
        <v>6595.0</v>
      </c>
      <c r="L908" s="11">
        <v>69.0</v>
      </c>
      <c r="M908" s="8">
        <f t="shared" si="4"/>
        <v>6664</v>
      </c>
      <c r="N908" s="6">
        <v>6664.0</v>
      </c>
      <c r="O908" s="11">
        <v>64.0</v>
      </c>
      <c r="P908" s="8">
        <f t="shared" si="5"/>
        <v>6728</v>
      </c>
      <c r="Q908" s="6">
        <v>6728.0</v>
      </c>
    </row>
    <row r="909" ht="15.75" customHeight="1">
      <c r="A909" s="5" t="s">
        <v>887</v>
      </c>
      <c r="B909" s="6">
        <v>379.0</v>
      </c>
      <c r="C909" s="7">
        <v>4.0</v>
      </c>
      <c r="D909" s="8">
        <f t="shared" si="10"/>
        <v>383</v>
      </c>
      <c r="E909" s="6">
        <v>383.0</v>
      </c>
      <c r="F909" s="19">
        <v>-39.0</v>
      </c>
      <c r="G909" s="17">
        <f t="shared" si="2"/>
        <v>344</v>
      </c>
      <c r="H909" s="24">
        <v>344.0</v>
      </c>
      <c r="I909" s="7">
        <v>3.0</v>
      </c>
      <c r="J909" s="8">
        <f t="shared" si="3"/>
        <v>347</v>
      </c>
      <c r="K909" s="12">
        <v>347.0</v>
      </c>
      <c r="L909" s="11">
        <v>4.0</v>
      </c>
      <c r="M909" s="8">
        <f t="shared" si="4"/>
        <v>351</v>
      </c>
      <c r="N909" s="6">
        <v>351.0</v>
      </c>
      <c r="O909" s="11">
        <v>4.0</v>
      </c>
      <c r="P909" s="8">
        <f t="shared" si="5"/>
        <v>355</v>
      </c>
      <c r="Q909" s="6">
        <v>355.0</v>
      </c>
    </row>
    <row r="910" ht="15.75" customHeight="1">
      <c r="A910" s="5" t="s">
        <v>888</v>
      </c>
      <c r="B910" s="6">
        <v>547.0</v>
      </c>
      <c r="C910" s="7">
        <v>6.0</v>
      </c>
      <c r="D910" s="8">
        <f t="shared" si="10"/>
        <v>553</v>
      </c>
      <c r="E910" s="6">
        <v>553.0</v>
      </c>
      <c r="F910" s="7">
        <v>6.0</v>
      </c>
      <c r="G910" s="8">
        <f t="shared" si="2"/>
        <v>559</v>
      </c>
      <c r="H910" s="24">
        <v>559.0</v>
      </c>
      <c r="I910" s="7">
        <v>6.0</v>
      </c>
      <c r="J910" s="8">
        <f t="shared" si="3"/>
        <v>565</v>
      </c>
      <c r="K910" s="12">
        <v>565.0</v>
      </c>
      <c r="L910" s="11">
        <v>6.0</v>
      </c>
      <c r="M910" s="8">
        <f t="shared" si="4"/>
        <v>571</v>
      </c>
      <c r="N910" s="6">
        <v>571.0</v>
      </c>
      <c r="O910" s="11">
        <v>6.0</v>
      </c>
      <c r="P910" s="8">
        <f t="shared" si="5"/>
        <v>577</v>
      </c>
      <c r="Q910" s="6">
        <v>577.0</v>
      </c>
    </row>
    <row r="911" ht="15.75" customHeight="1">
      <c r="A911" s="5" t="s">
        <v>889</v>
      </c>
      <c r="B911" s="6">
        <v>1134.0</v>
      </c>
      <c r="C911" s="19">
        <v>-114.0</v>
      </c>
      <c r="D911" s="17">
        <f t="shared" si="10"/>
        <v>1020</v>
      </c>
      <c r="E911" s="6">
        <v>1020.0</v>
      </c>
      <c r="F911" s="7">
        <v>9.0</v>
      </c>
      <c r="G911" s="8">
        <f t="shared" si="2"/>
        <v>1029</v>
      </c>
      <c r="H911" s="6">
        <v>1029.0</v>
      </c>
      <c r="I911" s="19">
        <v>-103.0</v>
      </c>
      <c r="J911" s="17">
        <f t="shared" si="3"/>
        <v>926</v>
      </c>
      <c r="K911" s="12">
        <v>926.0</v>
      </c>
      <c r="L911" s="11">
        <v>10.0</v>
      </c>
      <c r="M911" s="8">
        <f t="shared" si="4"/>
        <v>936</v>
      </c>
      <c r="N911" s="6">
        <v>936.0</v>
      </c>
      <c r="O911" s="21">
        <v>-94.0</v>
      </c>
      <c r="P911" s="17">
        <f t="shared" si="5"/>
        <v>842</v>
      </c>
      <c r="Q911" s="6">
        <v>842.0</v>
      </c>
    </row>
    <row r="912" ht="15.75" customHeight="1">
      <c r="A912" s="5" t="s">
        <v>1181</v>
      </c>
      <c r="B912" s="6">
        <v>459.0</v>
      </c>
      <c r="C912" s="7">
        <v>5.0</v>
      </c>
      <c r="D912" s="8">
        <f t="shared" si="10"/>
        <v>464</v>
      </c>
      <c r="E912" s="6">
        <v>464.0</v>
      </c>
      <c r="F912" s="19">
        <v>-47.0</v>
      </c>
      <c r="G912" s="17">
        <f t="shared" si="2"/>
        <v>417</v>
      </c>
      <c r="H912" s="24">
        <v>417.0</v>
      </c>
      <c r="I912" s="7">
        <v>4.0</v>
      </c>
      <c r="J912" s="8">
        <f t="shared" si="3"/>
        <v>421</v>
      </c>
      <c r="K912" s="12">
        <v>421.0</v>
      </c>
      <c r="L912" s="21">
        <v>-43.0</v>
      </c>
      <c r="M912" s="17">
        <f t="shared" si="4"/>
        <v>378</v>
      </c>
      <c r="N912" s="14">
        <v>0.0</v>
      </c>
      <c r="O912" s="25">
        <v>0.0</v>
      </c>
      <c r="P912" s="12">
        <f t="shared" si="5"/>
        <v>0</v>
      </c>
      <c r="Q912" s="12">
        <v>0.0</v>
      </c>
    </row>
    <row r="913" ht="15.75" customHeight="1">
      <c r="A913" s="5" t="s">
        <v>890</v>
      </c>
      <c r="B913" s="6">
        <v>2828.0</v>
      </c>
      <c r="C913" s="7">
        <v>75.0</v>
      </c>
      <c r="D913" s="8">
        <f t="shared" si="10"/>
        <v>2903</v>
      </c>
      <c r="E913" s="6">
        <v>2903.0</v>
      </c>
      <c r="F913" s="7">
        <v>28.0</v>
      </c>
      <c r="G913" s="8">
        <f t="shared" si="2"/>
        <v>2931</v>
      </c>
      <c r="H913" s="6">
        <v>2931.0</v>
      </c>
      <c r="I913" s="7">
        <v>27.0</v>
      </c>
      <c r="J913" s="8">
        <f t="shared" si="3"/>
        <v>2958</v>
      </c>
      <c r="K913" s="12">
        <v>2958.0</v>
      </c>
      <c r="L913" s="11">
        <v>31.0</v>
      </c>
      <c r="M913" s="8">
        <f t="shared" si="4"/>
        <v>2989</v>
      </c>
      <c r="N913" s="6">
        <v>2989.0</v>
      </c>
      <c r="O913" s="11">
        <v>28.0</v>
      </c>
      <c r="P913" s="8">
        <f t="shared" si="5"/>
        <v>3017</v>
      </c>
      <c r="Q913" s="6">
        <v>3017.0</v>
      </c>
    </row>
    <row r="914" ht="15.75" customHeight="1">
      <c r="A914" s="5" t="s">
        <v>891</v>
      </c>
      <c r="B914" s="6">
        <v>542.0</v>
      </c>
      <c r="C914" s="7">
        <v>6.0</v>
      </c>
      <c r="D914" s="8">
        <f t="shared" si="10"/>
        <v>548</v>
      </c>
      <c r="E914" s="6">
        <v>548.0</v>
      </c>
      <c r="F914" s="7">
        <v>6.0</v>
      </c>
      <c r="G914" s="8">
        <f t="shared" si="2"/>
        <v>554</v>
      </c>
      <c r="H914" s="24">
        <v>554.0</v>
      </c>
      <c r="I914" s="7">
        <v>5.0</v>
      </c>
      <c r="J914" s="8">
        <f t="shared" si="3"/>
        <v>559</v>
      </c>
      <c r="K914" s="12">
        <v>559.0</v>
      </c>
      <c r="L914" s="21">
        <v>-56.0</v>
      </c>
      <c r="M914" s="17">
        <f t="shared" si="4"/>
        <v>503</v>
      </c>
      <c r="N914" s="6">
        <v>503.0</v>
      </c>
      <c r="O914" s="11">
        <v>5.0</v>
      </c>
      <c r="P914" s="8">
        <f t="shared" si="5"/>
        <v>508</v>
      </c>
      <c r="Q914" s="6">
        <v>508.0</v>
      </c>
    </row>
    <row r="915" ht="15.75" customHeight="1">
      <c r="A915" s="5" t="s">
        <v>892</v>
      </c>
      <c r="B915" s="6">
        <v>882.0</v>
      </c>
      <c r="C915" s="7">
        <v>9.0</v>
      </c>
      <c r="D915" s="8">
        <f t="shared" si="10"/>
        <v>891</v>
      </c>
      <c r="E915" s="6">
        <v>891.0</v>
      </c>
      <c r="F915" s="7">
        <v>10.0</v>
      </c>
      <c r="G915" s="8">
        <f t="shared" si="2"/>
        <v>901</v>
      </c>
      <c r="H915" s="24">
        <v>901.0</v>
      </c>
      <c r="I915" s="7">
        <v>9.0</v>
      </c>
      <c r="J915" s="8">
        <f t="shared" si="3"/>
        <v>910</v>
      </c>
      <c r="K915" s="12">
        <v>910.0</v>
      </c>
      <c r="L915" s="11">
        <v>10.0</v>
      </c>
      <c r="M915" s="8">
        <f t="shared" si="4"/>
        <v>920</v>
      </c>
      <c r="N915" s="6">
        <v>920.0</v>
      </c>
      <c r="O915" s="11">
        <v>10.0</v>
      </c>
      <c r="P915" s="8">
        <f t="shared" si="5"/>
        <v>930</v>
      </c>
      <c r="Q915" s="6">
        <v>930.0</v>
      </c>
    </row>
    <row r="916" ht="15.75" customHeight="1">
      <c r="A916" s="5" t="s">
        <v>893</v>
      </c>
      <c r="B916" s="6">
        <v>1058.0</v>
      </c>
      <c r="C916" s="7">
        <v>28.0</v>
      </c>
      <c r="D916" s="8">
        <f t="shared" si="10"/>
        <v>1086</v>
      </c>
      <c r="E916" s="6">
        <v>1086.0</v>
      </c>
      <c r="F916" s="7">
        <v>10.0</v>
      </c>
      <c r="G916" s="8">
        <f t="shared" si="2"/>
        <v>1096</v>
      </c>
      <c r="H916" s="6">
        <v>1096.0</v>
      </c>
      <c r="I916" s="7">
        <v>10.0</v>
      </c>
      <c r="J916" s="8">
        <f t="shared" si="3"/>
        <v>1106</v>
      </c>
      <c r="K916" s="12">
        <v>1106.0</v>
      </c>
      <c r="L916" s="11">
        <v>11.0</v>
      </c>
      <c r="M916" s="8">
        <f t="shared" si="4"/>
        <v>1117</v>
      </c>
      <c r="N916" s="6">
        <v>1117.0</v>
      </c>
      <c r="O916" s="11">
        <v>10.0</v>
      </c>
      <c r="P916" s="8">
        <f t="shared" si="5"/>
        <v>1127</v>
      </c>
      <c r="Q916" s="6">
        <v>1127.0</v>
      </c>
    </row>
    <row r="917" ht="15.75" customHeight="1">
      <c r="A917" s="5" t="s">
        <v>894</v>
      </c>
      <c r="B917" s="6">
        <v>691.0</v>
      </c>
      <c r="C917" s="7">
        <v>7.0</v>
      </c>
      <c r="D917" s="8">
        <f t="shared" si="10"/>
        <v>698</v>
      </c>
      <c r="E917" s="6">
        <v>698.0</v>
      </c>
      <c r="F917" s="7">
        <v>8.0</v>
      </c>
      <c r="G917" s="8">
        <f t="shared" si="2"/>
        <v>706</v>
      </c>
      <c r="H917" s="24">
        <v>706.0</v>
      </c>
      <c r="I917" s="7">
        <v>7.0</v>
      </c>
      <c r="J917" s="8">
        <f t="shared" si="3"/>
        <v>713</v>
      </c>
      <c r="K917" s="12">
        <v>713.0</v>
      </c>
      <c r="L917" s="11">
        <v>8.0</v>
      </c>
      <c r="M917" s="8">
        <f t="shared" si="4"/>
        <v>721</v>
      </c>
      <c r="N917" s="6">
        <v>721.0</v>
      </c>
      <c r="O917" s="11">
        <v>8.0</v>
      </c>
      <c r="P917" s="8">
        <f t="shared" si="5"/>
        <v>729</v>
      </c>
      <c r="Q917" s="6">
        <v>729.0</v>
      </c>
    </row>
    <row r="918" ht="15.75" customHeight="1">
      <c r="A918" s="5" t="s">
        <v>895</v>
      </c>
      <c r="B918" s="6">
        <v>409.0</v>
      </c>
      <c r="C918" s="7">
        <v>4.0</v>
      </c>
      <c r="D918" s="8">
        <f t="shared" si="10"/>
        <v>413</v>
      </c>
      <c r="E918" s="6">
        <v>413.0</v>
      </c>
      <c r="F918" s="7">
        <v>4.0</v>
      </c>
      <c r="G918" s="8">
        <f t="shared" si="2"/>
        <v>417</v>
      </c>
      <c r="H918" s="24">
        <v>417.0</v>
      </c>
      <c r="I918" s="19">
        <v>-42.0</v>
      </c>
      <c r="J918" s="17">
        <f t="shared" si="3"/>
        <v>375</v>
      </c>
      <c r="K918" s="12">
        <v>375.0</v>
      </c>
      <c r="L918" s="11">
        <v>4.0</v>
      </c>
      <c r="M918" s="8">
        <f t="shared" si="4"/>
        <v>379</v>
      </c>
      <c r="N918" s="6">
        <v>379.0</v>
      </c>
      <c r="O918" s="21">
        <v>-38.0</v>
      </c>
      <c r="P918" s="17">
        <f t="shared" si="5"/>
        <v>341</v>
      </c>
      <c r="Q918" s="6">
        <v>341.0</v>
      </c>
    </row>
    <row r="919" ht="15.75" customHeight="1">
      <c r="A919" s="5" t="s">
        <v>896</v>
      </c>
      <c r="B919" s="6">
        <v>511.0</v>
      </c>
      <c r="C919" s="19">
        <v>-52.0</v>
      </c>
      <c r="D919" s="17">
        <f t="shared" si="10"/>
        <v>459</v>
      </c>
      <c r="E919" s="6">
        <v>459.0</v>
      </c>
      <c r="F919" s="7">
        <v>5.0</v>
      </c>
      <c r="G919" s="8">
        <f t="shared" si="2"/>
        <v>464</v>
      </c>
      <c r="H919" s="24">
        <v>464.0</v>
      </c>
      <c r="I919" s="7">
        <v>5.0</v>
      </c>
      <c r="J919" s="8">
        <f t="shared" si="3"/>
        <v>469</v>
      </c>
      <c r="K919" s="12">
        <v>469.0</v>
      </c>
      <c r="L919" s="11">
        <v>5.0</v>
      </c>
      <c r="M919" s="8">
        <f t="shared" si="4"/>
        <v>474</v>
      </c>
      <c r="N919" s="6">
        <v>474.0</v>
      </c>
      <c r="O919" s="11">
        <v>5.0</v>
      </c>
      <c r="P919" s="8">
        <f t="shared" si="5"/>
        <v>479</v>
      </c>
      <c r="Q919" s="6">
        <v>479.0</v>
      </c>
    </row>
    <row r="920" ht="15.75" customHeight="1">
      <c r="A920" s="5" t="s">
        <v>897</v>
      </c>
      <c r="B920" s="6">
        <v>1013.0</v>
      </c>
      <c r="C920" s="7">
        <v>27.0</v>
      </c>
      <c r="D920" s="8">
        <f t="shared" si="10"/>
        <v>1040</v>
      </c>
      <c r="E920" s="6">
        <v>1040.0</v>
      </c>
      <c r="F920" s="7">
        <v>10.0</v>
      </c>
      <c r="G920" s="8">
        <f t="shared" si="2"/>
        <v>1050</v>
      </c>
      <c r="H920" s="6">
        <v>1050.0</v>
      </c>
      <c r="I920" s="7">
        <v>9.0</v>
      </c>
      <c r="J920" s="8">
        <f t="shared" si="3"/>
        <v>1059</v>
      </c>
      <c r="K920" s="12">
        <v>1059.0</v>
      </c>
      <c r="L920" s="11">
        <v>11.0</v>
      </c>
      <c r="M920" s="8">
        <f t="shared" si="4"/>
        <v>1070</v>
      </c>
      <c r="N920" s="6">
        <v>1070.0</v>
      </c>
      <c r="O920" s="11">
        <v>10.0</v>
      </c>
      <c r="P920" s="8">
        <f t="shared" si="5"/>
        <v>1080</v>
      </c>
      <c r="Q920" s="6">
        <v>1080.0</v>
      </c>
    </row>
    <row r="921" ht="15.75" customHeight="1">
      <c r="A921" s="5" t="s">
        <v>898</v>
      </c>
      <c r="B921" s="6">
        <v>446.0</v>
      </c>
      <c r="C921" s="19">
        <v>-45.0</v>
      </c>
      <c r="D921" s="17">
        <f t="shared" si="10"/>
        <v>401</v>
      </c>
      <c r="E921" s="6">
        <v>401.0</v>
      </c>
      <c r="F921" s="7">
        <v>4.0</v>
      </c>
      <c r="G921" s="8">
        <f t="shared" si="2"/>
        <v>405</v>
      </c>
      <c r="H921" s="24">
        <v>405.0</v>
      </c>
      <c r="I921" s="7">
        <v>4.0</v>
      </c>
      <c r="J921" s="8">
        <f t="shared" si="3"/>
        <v>409</v>
      </c>
      <c r="K921" s="12">
        <v>409.0</v>
      </c>
      <c r="L921" s="11">
        <v>4.0</v>
      </c>
      <c r="M921" s="8">
        <f t="shared" si="4"/>
        <v>413</v>
      </c>
      <c r="N921" s="6">
        <v>413.0</v>
      </c>
      <c r="O921" s="11">
        <v>4.0</v>
      </c>
      <c r="P921" s="8">
        <f t="shared" si="5"/>
        <v>417</v>
      </c>
      <c r="Q921" s="6">
        <v>417.0</v>
      </c>
    </row>
    <row r="922" ht="15.75" customHeight="1">
      <c r="A922" s="5" t="s">
        <v>899</v>
      </c>
      <c r="B922" s="6">
        <v>230817.0</v>
      </c>
      <c r="C922" s="7">
        <v>2125.0</v>
      </c>
      <c r="D922" s="8">
        <f t="shared" si="10"/>
        <v>232942</v>
      </c>
      <c r="E922" s="6">
        <v>232942.0</v>
      </c>
      <c r="F922" s="7">
        <v>2313.0</v>
      </c>
      <c r="G922" s="8">
        <f t="shared" si="2"/>
        <v>235255</v>
      </c>
      <c r="H922" s="23">
        <v>235255.0</v>
      </c>
      <c r="I922" s="9">
        <v>3034.0</v>
      </c>
      <c r="J922" s="8">
        <f t="shared" si="3"/>
        <v>238289</v>
      </c>
      <c r="K922" s="6">
        <v>238289.0</v>
      </c>
      <c r="L922" s="10">
        <v>1658.0</v>
      </c>
      <c r="M922" s="8">
        <f t="shared" si="4"/>
        <v>239947</v>
      </c>
      <c r="N922" s="6">
        <v>239947.0</v>
      </c>
      <c r="O922" s="10">
        <v>2280.0</v>
      </c>
      <c r="P922" s="8">
        <f t="shared" si="5"/>
        <v>242227</v>
      </c>
      <c r="Q922" s="6">
        <v>242227.0</v>
      </c>
    </row>
    <row r="923" ht="15.75" customHeight="1">
      <c r="A923" s="5" t="s">
        <v>900</v>
      </c>
      <c r="B923" s="6">
        <v>816.0</v>
      </c>
      <c r="C923" s="7">
        <v>9.0</v>
      </c>
      <c r="D923" s="8">
        <f t="shared" si="10"/>
        <v>825</v>
      </c>
      <c r="E923" s="6">
        <v>825.0</v>
      </c>
      <c r="F923" s="7">
        <v>9.0</v>
      </c>
      <c r="G923" s="8">
        <f t="shared" si="2"/>
        <v>834</v>
      </c>
      <c r="H923" s="24">
        <v>834.0</v>
      </c>
      <c r="I923" s="7">
        <v>9.0</v>
      </c>
      <c r="J923" s="8">
        <f t="shared" si="3"/>
        <v>843</v>
      </c>
      <c r="K923" s="12">
        <v>843.0</v>
      </c>
      <c r="L923" s="11">
        <v>9.0</v>
      </c>
      <c r="M923" s="8">
        <f t="shared" si="4"/>
        <v>852</v>
      </c>
      <c r="N923" s="6">
        <v>852.0</v>
      </c>
      <c r="O923" s="11">
        <v>9.0</v>
      </c>
      <c r="P923" s="8">
        <f t="shared" si="5"/>
        <v>861</v>
      </c>
      <c r="Q923" s="6">
        <v>861.0</v>
      </c>
    </row>
    <row r="924" ht="15.75" customHeight="1">
      <c r="A924" s="5" t="s">
        <v>901</v>
      </c>
      <c r="B924" s="6">
        <v>402.0</v>
      </c>
      <c r="C924" s="7">
        <v>4.0</v>
      </c>
      <c r="D924" s="8">
        <f t="shared" si="10"/>
        <v>406</v>
      </c>
      <c r="E924" s="6">
        <v>406.0</v>
      </c>
      <c r="F924" s="7">
        <v>4.0</v>
      </c>
      <c r="G924" s="8">
        <f t="shared" si="2"/>
        <v>410</v>
      </c>
      <c r="H924" s="24">
        <v>410.0</v>
      </c>
      <c r="I924" s="19">
        <v>-41.0</v>
      </c>
      <c r="J924" s="17">
        <f t="shared" si="3"/>
        <v>369</v>
      </c>
      <c r="K924" s="12">
        <v>369.0</v>
      </c>
      <c r="L924" s="11">
        <v>4.0</v>
      </c>
      <c r="M924" s="8">
        <f t="shared" si="4"/>
        <v>373</v>
      </c>
      <c r="N924" s="6">
        <v>373.0</v>
      </c>
      <c r="O924" s="11">
        <v>4.0</v>
      </c>
      <c r="P924" s="8">
        <f t="shared" si="5"/>
        <v>377</v>
      </c>
      <c r="Q924" s="6">
        <v>377.0</v>
      </c>
    </row>
    <row r="925" ht="15.75" customHeight="1">
      <c r="A925" s="5" t="s">
        <v>902</v>
      </c>
      <c r="B925" s="6">
        <v>6314.0</v>
      </c>
      <c r="C925" s="19">
        <v>-632.0</v>
      </c>
      <c r="D925" s="17">
        <f t="shared" si="10"/>
        <v>5682</v>
      </c>
      <c r="E925" s="6">
        <v>5682.0</v>
      </c>
      <c r="F925" s="7">
        <v>55.0</v>
      </c>
      <c r="G925" s="8">
        <f t="shared" si="2"/>
        <v>5737</v>
      </c>
      <c r="H925" s="6">
        <v>5737.0</v>
      </c>
      <c r="I925" s="7">
        <v>53.0</v>
      </c>
      <c r="J925" s="8">
        <f t="shared" si="3"/>
        <v>5790</v>
      </c>
      <c r="K925" s="12">
        <v>5790.0</v>
      </c>
      <c r="L925" s="11">
        <v>61.0</v>
      </c>
      <c r="M925" s="8">
        <f t="shared" si="4"/>
        <v>5851</v>
      </c>
      <c r="N925" s="6">
        <v>5851.0</v>
      </c>
      <c r="O925" s="11">
        <v>56.0</v>
      </c>
      <c r="P925" s="8">
        <f t="shared" si="5"/>
        <v>5907</v>
      </c>
      <c r="Q925" s="6">
        <v>5907.0</v>
      </c>
    </row>
    <row r="926" ht="15.75" customHeight="1">
      <c r="A926" s="5" t="s">
        <v>903</v>
      </c>
      <c r="B926" s="6">
        <v>919.0</v>
      </c>
      <c r="C926" s="7">
        <v>10.0</v>
      </c>
      <c r="D926" s="8">
        <f t="shared" si="10"/>
        <v>929</v>
      </c>
      <c r="E926" s="6">
        <v>929.0</v>
      </c>
      <c r="F926" s="7">
        <v>11.0</v>
      </c>
      <c r="G926" s="8">
        <f t="shared" si="2"/>
        <v>940</v>
      </c>
      <c r="H926" s="24">
        <v>940.0</v>
      </c>
      <c r="I926" s="7">
        <v>10.0</v>
      </c>
      <c r="J926" s="8">
        <f t="shared" si="3"/>
        <v>950</v>
      </c>
      <c r="K926" s="12">
        <v>950.0</v>
      </c>
      <c r="L926" s="11">
        <v>10.0</v>
      </c>
      <c r="M926" s="8">
        <f t="shared" si="4"/>
        <v>960</v>
      </c>
      <c r="N926" s="6">
        <v>960.0</v>
      </c>
      <c r="O926" s="11">
        <v>10.0</v>
      </c>
      <c r="P926" s="8">
        <f t="shared" si="5"/>
        <v>970</v>
      </c>
      <c r="Q926" s="6">
        <v>970.0</v>
      </c>
    </row>
    <row r="927" ht="15.75" customHeight="1">
      <c r="A927" s="5" t="s">
        <v>904</v>
      </c>
      <c r="B927" s="6">
        <v>36615.07840227633</v>
      </c>
      <c r="C927" s="7">
        <v>298.0</v>
      </c>
      <c r="D927" s="8">
        <f t="shared" si="10"/>
        <v>36913.0784</v>
      </c>
      <c r="E927" s="6">
        <v>36913.07840227633</v>
      </c>
      <c r="F927" s="7">
        <v>229.0</v>
      </c>
      <c r="G927" s="8">
        <f t="shared" si="2"/>
        <v>37142.0784</v>
      </c>
      <c r="H927" s="6">
        <v>37142.07840227633</v>
      </c>
      <c r="I927" s="9">
        <v>490.0</v>
      </c>
      <c r="J927" s="8">
        <f t="shared" si="3"/>
        <v>37632.0784</v>
      </c>
      <c r="K927" s="6">
        <v>37632.07840227633</v>
      </c>
      <c r="L927" s="10">
        <v>439.0</v>
      </c>
      <c r="M927" s="8">
        <f t="shared" si="4"/>
        <v>38071.0784</v>
      </c>
      <c r="N927" s="6">
        <v>38071.07840227633</v>
      </c>
      <c r="O927" s="11">
        <v>315.0</v>
      </c>
      <c r="P927" s="8">
        <f t="shared" si="5"/>
        <v>38386.0784</v>
      </c>
      <c r="Q927" s="6">
        <v>38386.07840227633</v>
      </c>
    </row>
    <row r="928" ht="15.75" customHeight="1">
      <c r="A928" s="5" t="s">
        <v>905</v>
      </c>
      <c r="B928" s="6">
        <v>2339.0</v>
      </c>
      <c r="C928" s="7">
        <v>62.0</v>
      </c>
      <c r="D928" s="8">
        <f t="shared" si="10"/>
        <v>2401</v>
      </c>
      <c r="E928" s="6">
        <v>2401.0</v>
      </c>
      <c r="F928" s="7">
        <v>23.0</v>
      </c>
      <c r="G928" s="8">
        <f t="shared" si="2"/>
        <v>2424</v>
      </c>
      <c r="H928" s="6">
        <v>2424.0</v>
      </c>
      <c r="I928" s="7">
        <v>22.0</v>
      </c>
      <c r="J928" s="8">
        <f t="shared" si="3"/>
        <v>2446</v>
      </c>
      <c r="K928" s="12">
        <v>2446.0</v>
      </c>
      <c r="L928" s="11">
        <v>25.0</v>
      </c>
      <c r="M928" s="8">
        <f t="shared" si="4"/>
        <v>2471</v>
      </c>
      <c r="N928" s="6">
        <v>2471.0</v>
      </c>
      <c r="O928" s="11">
        <v>23.0</v>
      </c>
      <c r="P928" s="8">
        <f t="shared" si="5"/>
        <v>2494</v>
      </c>
      <c r="Q928" s="6">
        <v>2494.0</v>
      </c>
    </row>
    <row r="929" ht="15.75" customHeight="1">
      <c r="A929" s="5" t="s">
        <v>906</v>
      </c>
      <c r="B929" s="6">
        <v>125.0</v>
      </c>
      <c r="C929" s="7">
        <v>1.0</v>
      </c>
      <c r="D929" s="8">
        <f t="shared" si="10"/>
        <v>126</v>
      </c>
      <c r="E929" s="6">
        <v>126.0</v>
      </c>
      <c r="F929" s="7">
        <v>1.0</v>
      </c>
      <c r="G929" s="8">
        <f t="shared" si="2"/>
        <v>127</v>
      </c>
      <c r="H929" s="24">
        <v>127.0</v>
      </c>
      <c r="I929" s="7">
        <v>1.0</v>
      </c>
      <c r="J929" s="8">
        <f t="shared" si="3"/>
        <v>128</v>
      </c>
      <c r="K929" s="12">
        <v>128.0</v>
      </c>
      <c r="L929" s="11">
        <v>1.0</v>
      </c>
      <c r="M929" s="8">
        <f t="shared" si="4"/>
        <v>129</v>
      </c>
      <c r="N929" s="6">
        <v>129.0</v>
      </c>
      <c r="O929" s="11">
        <v>1.0</v>
      </c>
      <c r="P929" s="8">
        <f t="shared" si="5"/>
        <v>130</v>
      </c>
      <c r="Q929" s="6">
        <v>130.0</v>
      </c>
    </row>
    <row r="930" ht="15.75" customHeight="1">
      <c r="A930" s="5" t="s">
        <v>907</v>
      </c>
      <c r="B930" s="6">
        <v>612.0</v>
      </c>
      <c r="C930" s="7">
        <v>6.0</v>
      </c>
      <c r="D930" s="8">
        <f t="shared" si="10"/>
        <v>618</v>
      </c>
      <c r="E930" s="6">
        <v>618.0</v>
      </c>
      <c r="F930" s="7">
        <v>7.0</v>
      </c>
      <c r="G930" s="8">
        <f t="shared" si="2"/>
        <v>625</v>
      </c>
      <c r="H930" s="24">
        <v>625.0</v>
      </c>
      <c r="I930" s="7">
        <v>6.0</v>
      </c>
      <c r="J930" s="8">
        <f t="shared" si="3"/>
        <v>631</v>
      </c>
      <c r="K930" s="12">
        <v>631.0</v>
      </c>
      <c r="L930" s="11">
        <v>7.0</v>
      </c>
      <c r="M930" s="8">
        <f t="shared" si="4"/>
        <v>638</v>
      </c>
      <c r="N930" s="6">
        <v>638.0</v>
      </c>
      <c r="O930" s="11">
        <v>7.0</v>
      </c>
      <c r="P930" s="8">
        <f t="shared" si="5"/>
        <v>645</v>
      </c>
      <c r="Q930" s="6">
        <v>645.0</v>
      </c>
    </row>
    <row r="931" ht="15.75" customHeight="1">
      <c r="A931" s="5" t="s">
        <v>908</v>
      </c>
      <c r="B931" s="6">
        <v>404.0</v>
      </c>
      <c r="C931" s="7">
        <v>4.0</v>
      </c>
      <c r="D931" s="8">
        <f t="shared" si="10"/>
        <v>408</v>
      </c>
      <c r="E931" s="6">
        <v>408.0</v>
      </c>
      <c r="F931" s="7">
        <v>4.0</v>
      </c>
      <c r="G931" s="8">
        <f t="shared" si="2"/>
        <v>412</v>
      </c>
      <c r="H931" s="24">
        <v>412.0</v>
      </c>
      <c r="I931" s="7">
        <v>4.0</v>
      </c>
      <c r="J931" s="8">
        <f t="shared" si="3"/>
        <v>416</v>
      </c>
      <c r="K931" s="12">
        <v>416.0</v>
      </c>
      <c r="L931" s="11">
        <v>4.0</v>
      </c>
      <c r="M931" s="8">
        <f t="shared" si="4"/>
        <v>420</v>
      </c>
      <c r="N931" s="6">
        <v>420.0</v>
      </c>
      <c r="O931" s="11">
        <v>4.0</v>
      </c>
      <c r="P931" s="8">
        <f t="shared" si="5"/>
        <v>424</v>
      </c>
      <c r="Q931" s="6">
        <v>424.0</v>
      </c>
    </row>
    <row r="932" ht="15.75" customHeight="1">
      <c r="A932" s="5" t="s">
        <v>909</v>
      </c>
      <c r="B932" s="6">
        <v>39787.593962815336</v>
      </c>
      <c r="C932" s="7">
        <v>324.0</v>
      </c>
      <c r="D932" s="8">
        <f t="shared" si="10"/>
        <v>40111.59396</v>
      </c>
      <c r="E932" s="6">
        <v>40111.593962815336</v>
      </c>
      <c r="F932" s="7">
        <v>249.0</v>
      </c>
      <c r="G932" s="8">
        <f t="shared" si="2"/>
        <v>40360.59396</v>
      </c>
      <c r="H932" s="6">
        <v>40360.593962815336</v>
      </c>
      <c r="I932" s="9">
        <v>532.0</v>
      </c>
      <c r="J932" s="8">
        <f t="shared" si="3"/>
        <v>40892.59396</v>
      </c>
      <c r="K932" s="6">
        <v>40892.593962815336</v>
      </c>
      <c r="L932" s="10">
        <v>477.0</v>
      </c>
      <c r="M932" s="8">
        <f t="shared" si="4"/>
        <v>41369.59396</v>
      </c>
      <c r="N932" s="6">
        <v>41369.593962815336</v>
      </c>
      <c r="O932" s="22">
        <v>-4137.0</v>
      </c>
      <c r="P932" s="17">
        <f t="shared" si="5"/>
        <v>37232.59396</v>
      </c>
      <c r="Q932" s="6">
        <v>37232.593962815336</v>
      </c>
    </row>
    <row r="933" ht="15.75" customHeight="1">
      <c r="A933" s="5" t="s">
        <v>910</v>
      </c>
      <c r="B933" s="6">
        <v>518.0</v>
      </c>
      <c r="C933" s="7">
        <v>5.0</v>
      </c>
      <c r="D933" s="8">
        <f t="shared" si="10"/>
        <v>523</v>
      </c>
      <c r="E933" s="6">
        <v>523.0</v>
      </c>
      <c r="F933" s="7">
        <v>6.0</v>
      </c>
      <c r="G933" s="8">
        <f t="shared" si="2"/>
        <v>529</v>
      </c>
      <c r="H933" s="24">
        <v>529.0</v>
      </c>
      <c r="I933" s="7">
        <v>5.0</v>
      </c>
      <c r="J933" s="8">
        <f t="shared" si="3"/>
        <v>534</v>
      </c>
      <c r="K933" s="12">
        <v>534.0</v>
      </c>
      <c r="L933" s="11">
        <v>6.0</v>
      </c>
      <c r="M933" s="8">
        <f t="shared" si="4"/>
        <v>540</v>
      </c>
      <c r="N933" s="6">
        <v>540.0</v>
      </c>
      <c r="O933" s="11">
        <v>6.0</v>
      </c>
      <c r="P933" s="8">
        <f t="shared" si="5"/>
        <v>546</v>
      </c>
      <c r="Q933" s="6">
        <v>546.0</v>
      </c>
    </row>
    <row r="934" ht="15.75" customHeight="1">
      <c r="A934" s="5" t="s">
        <v>911</v>
      </c>
      <c r="B934" s="6">
        <v>485.0</v>
      </c>
      <c r="C934" s="7">
        <v>5.0</v>
      </c>
      <c r="D934" s="8">
        <f t="shared" si="10"/>
        <v>490</v>
      </c>
      <c r="E934" s="6">
        <v>490.0</v>
      </c>
      <c r="F934" s="7">
        <v>5.0</v>
      </c>
      <c r="G934" s="8">
        <f t="shared" si="2"/>
        <v>495</v>
      </c>
      <c r="H934" s="24">
        <v>495.0</v>
      </c>
      <c r="I934" s="7">
        <v>5.0</v>
      </c>
      <c r="J934" s="8">
        <f t="shared" si="3"/>
        <v>500</v>
      </c>
      <c r="K934" s="12">
        <v>500.0</v>
      </c>
      <c r="L934" s="11">
        <v>5.0</v>
      </c>
      <c r="M934" s="8">
        <f t="shared" si="4"/>
        <v>505</v>
      </c>
      <c r="N934" s="6">
        <v>505.0</v>
      </c>
      <c r="O934" s="11">
        <v>5.0</v>
      </c>
      <c r="P934" s="8">
        <f t="shared" si="5"/>
        <v>510</v>
      </c>
      <c r="Q934" s="6">
        <v>510.0</v>
      </c>
    </row>
    <row r="935" ht="15.75" customHeight="1">
      <c r="A935" s="5" t="s">
        <v>912</v>
      </c>
      <c r="B935" s="6">
        <v>756.0</v>
      </c>
      <c r="C935" s="19">
        <v>-76.0</v>
      </c>
      <c r="D935" s="17">
        <f t="shared" si="10"/>
        <v>680</v>
      </c>
      <c r="E935" s="6">
        <v>680.0</v>
      </c>
      <c r="F935" s="7">
        <v>8.0</v>
      </c>
      <c r="G935" s="8">
        <f t="shared" si="2"/>
        <v>688</v>
      </c>
      <c r="H935" s="24">
        <v>688.0</v>
      </c>
      <c r="I935" s="7">
        <v>7.0</v>
      </c>
      <c r="J935" s="8">
        <f t="shared" si="3"/>
        <v>695</v>
      </c>
      <c r="K935" s="12">
        <v>695.0</v>
      </c>
      <c r="L935" s="11">
        <v>8.0</v>
      </c>
      <c r="M935" s="8">
        <f t="shared" si="4"/>
        <v>703</v>
      </c>
      <c r="N935" s="6">
        <v>703.0</v>
      </c>
      <c r="O935" s="11">
        <v>8.0</v>
      </c>
      <c r="P935" s="8">
        <f t="shared" si="5"/>
        <v>711</v>
      </c>
      <c r="Q935" s="6">
        <v>711.0</v>
      </c>
    </row>
    <row r="936" ht="15.75" customHeight="1">
      <c r="A936" s="5" t="s">
        <v>913</v>
      </c>
      <c r="B936" s="6">
        <v>899.0</v>
      </c>
      <c r="C936" s="7">
        <v>10.0</v>
      </c>
      <c r="D936" s="8">
        <f t="shared" si="10"/>
        <v>909</v>
      </c>
      <c r="E936" s="6">
        <v>909.0</v>
      </c>
      <c r="F936" s="7">
        <v>10.0</v>
      </c>
      <c r="G936" s="8">
        <f t="shared" si="2"/>
        <v>919</v>
      </c>
      <c r="H936" s="24">
        <v>919.0</v>
      </c>
      <c r="I936" s="7">
        <v>9.0</v>
      </c>
      <c r="J936" s="8">
        <f t="shared" si="3"/>
        <v>928</v>
      </c>
      <c r="K936" s="12">
        <v>928.0</v>
      </c>
      <c r="L936" s="11">
        <v>10.0</v>
      </c>
      <c r="M936" s="8">
        <f t="shared" si="4"/>
        <v>938</v>
      </c>
      <c r="N936" s="6">
        <v>938.0</v>
      </c>
      <c r="O936" s="11">
        <v>10.0</v>
      </c>
      <c r="P936" s="8">
        <f t="shared" si="5"/>
        <v>948</v>
      </c>
      <c r="Q936" s="6">
        <v>948.0</v>
      </c>
    </row>
    <row r="937" ht="15.75" customHeight="1">
      <c r="A937" s="5" t="s">
        <v>914</v>
      </c>
      <c r="B937" s="6">
        <v>157.0</v>
      </c>
      <c r="C937" s="7">
        <v>1.0</v>
      </c>
      <c r="D937" s="8">
        <f t="shared" si="10"/>
        <v>158</v>
      </c>
      <c r="E937" s="6">
        <v>158.0</v>
      </c>
      <c r="F937" s="19">
        <v>-16.0</v>
      </c>
      <c r="G937" s="17">
        <f t="shared" si="2"/>
        <v>142</v>
      </c>
      <c r="H937" s="24">
        <v>142.0</v>
      </c>
      <c r="I937" s="7">
        <v>1.0</v>
      </c>
      <c r="J937" s="8">
        <f t="shared" si="3"/>
        <v>143</v>
      </c>
      <c r="K937" s="12">
        <v>143.0</v>
      </c>
      <c r="L937" s="11">
        <v>1.0</v>
      </c>
      <c r="M937" s="8">
        <f t="shared" si="4"/>
        <v>144</v>
      </c>
      <c r="N937" s="6">
        <v>144.0</v>
      </c>
      <c r="O937" s="21">
        <v>-15.0</v>
      </c>
      <c r="P937" s="17">
        <f t="shared" si="5"/>
        <v>129</v>
      </c>
      <c r="Q937" s="6">
        <v>129.0</v>
      </c>
    </row>
    <row r="938" ht="15.75" customHeight="1">
      <c r="A938" s="15" t="s">
        <v>915</v>
      </c>
      <c r="B938" s="6">
        <v>1048.0</v>
      </c>
      <c r="C938" s="19">
        <v>-105.0</v>
      </c>
      <c r="D938" s="17">
        <f t="shared" si="10"/>
        <v>943</v>
      </c>
      <c r="E938" s="6">
        <v>943.0</v>
      </c>
      <c r="F938" s="7">
        <v>11.0</v>
      </c>
      <c r="G938" s="8">
        <f t="shared" si="2"/>
        <v>954</v>
      </c>
      <c r="H938" s="24">
        <v>954.0</v>
      </c>
      <c r="I938" s="19">
        <v>-96.0</v>
      </c>
      <c r="J938" s="17">
        <f t="shared" si="3"/>
        <v>858</v>
      </c>
      <c r="K938" s="12">
        <v>858.0</v>
      </c>
      <c r="L938" s="11">
        <v>9.0</v>
      </c>
      <c r="M938" s="8">
        <f t="shared" si="4"/>
        <v>867</v>
      </c>
      <c r="N938" s="6">
        <v>867.0</v>
      </c>
      <c r="O938" s="11">
        <v>9.0</v>
      </c>
      <c r="P938" s="8">
        <f t="shared" si="5"/>
        <v>876</v>
      </c>
      <c r="Q938" s="6">
        <v>876.0</v>
      </c>
    </row>
    <row r="939" ht="15.75" customHeight="1">
      <c r="A939" s="5" t="s">
        <v>916</v>
      </c>
      <c r="B939" s="6">
        <v>765.0</v>
      </c>
      <c r="C939" s="7">
        <v>8.0</v>
      </c>
      <c r="D939" s="8">
        <f t="shared" si="10"/>
        <v>773</v>
      </c>
      <c r="E939" s="6">
        <v>773.0</v>
      </c>
      <c r="F939" s="7">
        <v>9.0</v>
      </c>
      <c r="G939" s="8">
        <f t="shared" si="2"/>
        <v>782</v>
      </c>
      <c r="H939" s="24">
        <v>782.0</v>
      </c>
      <c r="I939" s="7">
        <v>8.0</v>
      </c>
      <c r="J939" s="8">
        <f t="shared" si="3"/>
        <v>790</v>
      </c>
      <c r="K939" s="12">
        <v>790.0</v>
      </c>
      <c r="L939" s="21">
        <v>-79.0</v>
      </c>
      <c r="M939" s="17">
        <f t="shared" si="4"/>
        <v>711</v>
      </c>
      <c r="N939" s="6">
        <v>711.0</v>
      </c>
      <c r="O939" s="11">
        <v>8.0</v>
      </c>
      <c r="P939" s="8">
        <f t="shared" si="5"/>
        <v>719</v>
      </c>
      <c r="Q939" s="6">
        <v>719.0</v>
      </c>
    </row>
    <row r="940" ht="15.75" customHeight="1">
      <c r="A940" s="5" t="s">
        <v>917</v>
      </c>
      <c r="B940" s="6">
        <v>884.0</v>
      </c>
      <c r="C940" s="7">
        <v>9.0</v>
      </c>
      <c r="D940" s="8">
        <f t="shared" si="10"/>
        <v>893</v>
      </c>
      <c r="E940" s="6">
        <v>893.0</v>
      </c>
      <c r="F940" s="7">
        <v>10.0</v>
      </c>
      <c r="G940" s="8">
        <f t="shared" si="2"/>
        <v>903</v>
      </c>
      <c r="H940" s="24">
        <v>903.0</v>
      </c>
      <c r="I940" s="7">
        <v>9.0</v>
      </c>
      <c r="J940" s="8">
        <f t="shared" si="3"/>
        <v>912</v>
      </c>
      <c r="K940" s="12">
        <v>912.0</v>
      </c>
      <c r="L940" s="11">
        <v>10.0</v>
      </c>
      <c r="M940" s="8">
        <f t="shared" si="4"/>
        <v>922</v>
      </c>
      <c r="N940" s="6">
        <v>922.0</v>
      </c>
      <c r="O940" s="21">
        <v>-93.0</v>
      </c>
      <c r="P940" s="17">
        <f t="shared" si="5"/>
        <v>829</v>
      </c>
      <c r="Q940" s="6">
        <v>829.0</v>
      </c>
    </row>
    <row r="941" ht="15.75" customHeight="1">
      <c r="A941" s="5" t="s">
        <v>918</v>
      </c>
      <c r="B941" s="6">
        <v>449.0</v>
      </c>
      <c r="C941" s="7">
        <v>5.0</v>
      </c>
      <c r="D941" s="8">
        <f t="shared" si="10"/>
        <v>454</v>
      </c>
      <c r="E941" s="6">
        <v>454.0</v>
      </c>
      <c r="F941" s="7">
        <v>5.0</v>
      </c>
      <c r="G941" s="8">
        <f t="shared" si="2"/>
        <v>459</v>
      </c>
      <c r="H941" s="24">
        <v>459.0</v>
      </c>
      <c r="I941" s="7">
        <v>4.0</v>
      </c>
      <c r="J941" s="8">
        <f t="shared" si="3"/>
        <v>463</v>
      </c>
      <c r="K941" s="12">
        <v>463.0</v>
      </c>
      <c r="L941" s="11">
        <v>5.0</v>
      </c>
      <c r="M941" s="8">
        <f t="shared" si="4"/>
        <v>468</v>
      </c>
      <c r="N941" s="6">
        <v>468.0</v>
      </c>
      <c r="O941" s="11">
        <v>5.0</v>
      </c>
      <c r="P941" s="8">
        <f t="shared" si="5"/>
        <v>473</v>
      </c>
      <c r="Q941" s="6">
        <v>473.0</v>
      </c>
    </row>
    <row r="942" ht="15.75" customHeight="1">
      <c r="A942" s="5" t="s">
        <v>919</v>
      </c>
      <c r="B942" s="6">
        <v>563.0</v>
      </c>
      <c r="C942" s="7">
        <v>6.0</v>
      </c>
      <c r="D942" s="8">
        <f t="shared" si="10"/>
        <v>569</v>
      </c>
      <c r="E942" s="6">
        <v>569.0</v>
      </c>
      <c r="F942" s="19">
        <v>-57.0</v>
      </c>
      <c r="G942" s="17">
        <f t="shared" si="2"/>
        <v>512</v>
      </c>
      <c r="H942" s="24">
        <v>512.0</v>
      </c>
      <c r="I942" s="7">
        <v>5.0</v>
      </c>
      <c r="J942" s="8">
        <f t="shared" si="3"/>
        <v>517</v>
      </c>
      <c r="K942" s="12">
        <v>517.0</v>
      </c>
      <c r="L942" s="11">
        <v>5.0</v>
      </c>
      <c r="M942" s="8">
        <f t="shared" si="4"/>
        <v>522</v>
      </c>
      <c r="N942" s="6">
        <v>522.0</v>
      </c>
      <c r="O942" s="11">
        <v>5.0</v>
      </c>
      <c r="P942" s="8">
        <f t="shared" si="5"/>
        <v>527</v>
      </c>
      <c r="Q942" s="6">
        <v>527.0</v>
      </c>
    </row>
    <row r="943" ht="15.75" customHeight="1">
      <c r="A943" s="5" t="s">
        <v>920</v>
      </c>
      <c r="B943" s="6">
        <v>168.0</v>
      </c>
      <c r="C943" s="7">
        <v>1.0</v>
      </c>
      <c r="D943" s="8">
        <f t="shared" si="10"/>
        <v>169</v>
      </c>
      <c r="E943" s="6">
        <v>169.0</v>
      </c>
      <c r="F943" s="7">
        <v>2.0</v>
      </c>
      <c r="G943" s="8">
        <f t="shared" si="2"/>
        <v>171</v>
      </c>
      <c r="H943" s="24">
        <v>171.0</v>
      </c>
      <c r="I943" s="7">
        <v>1.0</v>
      </c>
      <c r="J943" s="8">
        <f t="shared" si="3"/>
        <v>172</v>
      </c>
      <c r="K943" s="12">
        <v>172.0</v>
      </c>
      <c r="L943" s="11">
        <v>1.0</v>
      </c>
      <c r="M943" s="8">
        <f t="shared" si="4"/>
        <v>173</v>
      </c>
      <c r="N943" s="6">
        <v>173.0</v>
      </c>
      <c r="O943" s="11">
        <v>1.0</v>
      </c>
      <c r="P943" s="8">
        <f t="shared" si="5"/>
        <v>174</v>
      </c>
      <c r="Q943" s="6">
        <v>174.0</v>
      </c>
    </row>
    <row r="944" ht="15.75" customHeight="1">
      <c r="A944" s="5" t="s">
        <v>921</v>
      </c>
      <c r="B944" s="6">
        <v>450.0</v>
      </c>
      <c r="C944" s="7">
        <v>5.0</v>
      </c>
      <c r="D944" s="8">
        <f t="shared" si="10"/>
        <v>455</v>
      </c>
      <c r="E944" s="6">
        <v>455.0</v>
      </c>
      <c r="F944" s="7">
        <v>5.0</v>
      </c>
      <c r="G944" s="8">
        <f t="shared" si="2"/>
        <v>460</v>
      </c>
      <c r="H944" s="24">
        <v>460.0</v>
      </c>
      <c r="I944" s="7">
        <v>4.0</v>
      </c>
      <c r="J944" s="8">
        <f t="shared" si="3"/>
        <v>464</v>
      </c>
      <c r="K944" s="12">
        <v>464.0</v>
      </c>
      <c r="L944" s="11">
        <v>5.0</v>
      </c>
      <c r="M944" s="8">
        <f t="shared" si="4"/>
        <v>469</v>
      </c>
      <c r="N944" s="6">
        <v>469.0</v>
      </c>
      <c r="O944" s="11">
        <v>5.0</v>
      </c>
      <c r="P944" s="8">
        <f t="shared" si="5"/>
        <v>474</v>
      </c>
      <c r="Q944" s="6">
        <v>474.0</v>
      </c>
    </row>
    <row r="945" ht="15.75" customHeight="1">
      <c r="A945" s="5" t="s">
        <v>922</v>
      </c>
      <c r="B945" s="6">
        <v>655.0</v>
      </c>
      <c r="C945" s="7">
        <v>7.0</v>
      </c>
      <c r="D945" s="8">
        <f t="shared" si="10"/>
        <v>662</v>
      </c>
      <c r="E945" s="6">
        <v>662.0</v>
      </c>
      <c r="F945" s="7">
        <v>7.0</v>
      </c>
      <c r="G945" s="8">
        <f t="shared" si="2"/>
        <v>669</v>
      </c>
      <c r="H945" s="24">
        <v>669.0</v>
      </c>
      <c r="I945" s="7">
        <v>7.0</v>
      </c>
      <c r="J945" s="8">
        <f t="shared" si="3"/>
        <v>676</v>
      </c>
      <c r="K945" s="12">
        <v>676.0</v>
      </c>
      <c r="L945" s="11">
        <v>7.0</v>
      </c>
      <c r="M945" s="8">
        <f t="shared" si="4"/>
        <v>683</v>
      </c>
      <c r="N945" s="6">
        <v>683.0</v>
      </c>
      <c r="O945" s="11">
        <v>7.0</v>
      </c>
      <c r="P945" s="8">
        <f t="shared" si="5"/>
        <v>690</v>
      </c>
      <c r="Q945" s="6">
        <v>690.0</v>
      </c>
    </row>
    <row r="946" ht="15.75" customHeight="1">
      <c r="A946" s="5" t="s">
        <v>923</v>
      </c>
      <c r="B946" s="6">
        <v>349.0</v>
      </c>
      <c r="C946" s="19">
        <v>-35.0</v>
      </c>
      <c r="D946" s="17">
        <f t="shared" si="10"/>
        <v>314</v>
      </c>
      <c r="E946" s="6">
        <v>314.0</v>
      </c>
      <c r="F946" s="7">
        <v>3.0</v>
      </c>
      <c r="G946" s="8">
        <f t="shared" si="2"/>
        <v>317</v>
      </c>
      <c r="H946" s="24">
        <v>317.0</v>
      </c>
      <c r="I946" s="7">
        <v>3.0</v>
      </c>
      <c r="J946" s="8">
        <f t="shared" si="3"/>
        <v>320</v>
      </c>
      <c r="K946" s="12">
        <v>320.0</v>
      </c>
      <c r="L946" s="11">
        <v>3.0</v>
      </c>
      <c r="M946" s="8">
        <f t="shared" si="4"/>
        <v>323</v>
      </c>
      <c r="N946" s="6">
        <v>323.0</v>
      </c>
      <c r="O946" s="11">
        <v>3.0</v>
      </c>
      <c r="P946" s="8">
        <f t="shared" si="5"/>
        <v>326</v>
      </c>
      <c r="Q946" s="6">
        <v>326.0</v>
      </c>
    </row>
    <row r="947" ht="15.75" customHeight="1">
      <c r="A947" s="5" t="s">
        <v>924</v>
      </c>
      <c r="B947" s="6">
        <v>92089.0</v>
      </c>
      <c r="C947" s="7">
        <v>751.0</v>
      </c>
      <c r="D947" s="8">
        <f t="shared" si="10"/>
        <v>92840</v>
      </c>
      <c r="E947" s="6">
        <v>92840.0</v>
      </c>
      <c r="F947" s="7">
        <v>578.0</v>
      </c>
      <c r="G947" s="8">
        <f t="shared" si="2"/>
        <v>93418</v>
      </c>
      <c r="H947" s="6">
        <v>93418.0</v>
      </c>
      <c r="I947" s="9">
        <v>1232.0</v>
      </c>
      <c r="J947" s="8">
        <f t="shared" si="3"/>
        <v>94650</v>
      </c>
      <c r="K947" s="6">
        <v>94650.0</v>
      </c>
      <c r="L947" s="10">
        <v>1104.0</v>
      </c>
      <c r="M947" s="8">
        <f t="shared" si="4"/>
        <v>95754</v>
      </c>
      <c r="N947" s="6">
        <v>95754.0</v>
      </c>
      <c r="O947" s="11">
        <v>793.0</v>
      </c>
      <c r="P947" s="8">
        <f t="shared" si="5"/>
        <v>96547</v>
      </c>
      <c r="Q947" s="6">
        <v>96547.0</v>
      </c>
    </row>
    <row r="948" ht="15.75" customHeight="1">
      <c r="A948" s="5" t="s">
        <v>925</v>
      </c>
      <c r="B948" s="6">
        <v>1238.0</v>
      </c>
      <c r="C948" s="7">
        <v>33.0</v>
      </c>
      <c r="D948" s="8">
        <f t="shared" si="10"/>
        <v>1271</v>
      </c>
      <c r="E948" s="6">
        <v>1271.0</v>
      </c>
      <c r="F948" s="7">
        <v>12.0</v>
      </c>
      <c r="G948" s="8">
        <f t="shared" si="2"/>
        <v>1283</v>
      </c>
      <c r="H948" s="6">
        <v>1283.0</v>
      </c>
      <c r="I948" s="7">
        <v>12.0</v>
      </c>
      <c r="J948" s="8">
        <f t="shared" si="3"/>
        <v>1295</v>
      </c>
      <c r="K948" s="12">
        <v>1295.0</v>
      </c>
      <c r="L948" s="11">
        <v>13.0</v>
      </c>
      <c r="M948" s="8">
        <f t="shared" si="4"/>
        <v>1308</v>
      </c>
      <c r="N948" s="6">
        <v>1308.0</v>
      </c>
      <c r="O948" s="11">
        <v>12.0</v>
      </c>
      <c r="P948" s="8">
        <f t="shared" si="5"/>
        <v>1320</v>
      </c>
      <c r="Q948" s="6">
        <v>1320.0</v>
      </c>
    </row>
    <row r="949" ht="15.75" customHeight="1">
      <c r="A949" s="5" t="s">
        <v>1182</v>
      </c>
      <c r="B949" s="6">
        <v>401.0</v>
      </c>
      <c r="C949" s="7">
        <v>4.0</v>
      </c>
      <c r="D949" s="8">
        <f t="shared" si="10"/>
        <v>405</v>
      </c>
      <c r="E949" s="6">
        <v>405.0</v>
      </c>
      <c r="F949" s="19">
        <v>-41.0</v>
      </c>
      <c r="G949" s="17">
        <f t="shared" si="2"/>
        <v>364</v>
      </c>
      <c r="H949" s="24">
        <v>364.0</v>
      </c>
      <c r="I949" s="7">
        <v>3.0</v>
      </c>
      <c r="J949" s="8">
        <f t="shared" si="3"/>
        <v>367</v>
      </c>
      <c r="K949" s="12">
        <v>367.0</v>
      </c>
      <c r="L949" s="21">
        <v>-37.0</v>
      </c>
      <c r="M949" s="17">
        <f t="shared" si="4"/>
        <v>330</v>
      </c>
      <c r="N949" s="14">
        <v>0.0</v>
      </c>
      <c r="O949" s="25">
        <v>0.0</v>
      </c>
      <c r="P949" s="12">
        <f t="shared" si="5"/>
        <v>0</v>
      </c>
      <c r="Q949" s="12">
        <v>0.0</v>
      </c>
    </row>
    <row r="950" ht="15.75" customHeight="1">
      <c r="A950" s="5" t="s">
        <v>926</v>
      </c>
      <c r="B950" s="6">
        <v>3637.0</v>
      </c>
      <c r="C950" s="7">
        <v>97.0</v>
      </c>
      <c r="D950" s="8">
        <f t="shared" si="10"/>
        <v>3734</v>
      </c>
      <c r="E950" s="6">
        <v>3734.0</v>
      </c>
      <c r="F950" s="7">
        <v>36.0</v>
      </c>
      <c r="G950" s="8">
        <f t="shared" si="2"/>
        <v>3770</v>
      </c>
      <c r="H950" s="6">
        <v>3770.0</v>
      </c>
      <c r="I950" s="7">
        <v>35.0</v>
      </c>
      <c r="J950" s="8">
        <f t="shared" si="3"/>
        <v>3805</v>
      </c>
      <c r="K950" s="12">
        <v>3805.0</v>
      </c>
      <c r="L950" s="11">
        <v>40.0</v>
      </c>
      <c r="M950" s="8">
        <f t="shared" si="4"/>
        <v>3845</v>
      </c>
      <c r="N950" s="6">
        <v>3845.0</v>
      </c>
      <c r="O950" s="11">
        <v>37.0</v>
      </c>
      <c r="P950" s="8">
        <f t="shared" si="5"/>
        <v>3882</v>
      </c>
      <c r="Q950" s="6">
        <v>3882.0</v>
      </c>
    </row>
    <row r="951" ht="15.75" customHeight="1">
      <c r="A951" s="5" t="s">
        <v>927</v>
      </c>
      <c r="B951" s="6">
        <v>9232.0</v>
      </c>
      <c r="C951" s="7">
        <v>247.0</v>
      </c>
      <c r="D951" s="8">
        <f t="shared" si="10"/>
        <v>9479</v>
      </c>
      <c r="E951" s="6">
        <v>9479.0</v>
      </c>
      <c r="F951" s="7">
        <v>92.0</v>
      </c>
      <c r="G951" s="8">
        <f t="shared" si="2"/>
        <v>9571</v>
      </c>
      <c r="H951" s="6">
        <v>9571.0</v>
      </c>
      <c r="I951" s="7">
        <v>89.0</v>
      </c>
      <c r="J951" s="8">
        <f t="shared" si="3"/>
        <v>9660</v>
      </c>
      <c r="K951" s="12">
        <v>9660.0</v>
      </c>
      <c r="L951" s="11">
        <v>102.0</v>
      </c>
      <c r="M951" s="8">
        <f t="shared" si="4"/>
        <v>9762</v>
      </c>
      <c r="N951" s="6">
        <v>9762.0</v>
      </c>
      <c r="O951" s="11">
        <v>94.0</v>
      </c>
      <c r="P951" s="8">
        <f t="shared" si="5"/>
        <v>9856</v>
      </c>
      <c r="Q951" s="6">
        <v>9856.0</v>
      </c>
    </row>
    <row r="952" ht="15.75" customHeight="1">
      <c r="A952" s="5" t="s">
        <v>928</v>
      </c>
      <c r="B952" s="6">
        <v>1162.0</v>
      </c>
      <c r="C952" s="19">
        <v>-117.0</v>
      </c>
      <c r="D952" s="17">
        <f t="shared" si="10"/>
        <v>1045</v>
      </c>
      <c r="E952" s="6">
        <v>1045.0</v>
      </c>
      <c r="F952" s="7">
        <v>10.0</v>
      </c>
      <c r="G952" s="8">
        <f t="shared" si="2"/>
        <v>1055</v>
      </c>
      <c r="H952" s="6">
        <v>1055.0</v>
      </c>
      <c r="I952" s="19">
        <v>-106.0</v>
      </c>
      <c r="J952" s="17">
        <f t="shared" si="3"/>
        <v>949</v>
      </c>
      <c r="K952" s="12">
        <v>949.0</v>
      </c>
      <c r="L952" s="11">
        <v>10.0</v>
      </c>
      <c r="M952" s="8">
        <f t="shared" si="4"/>
        <v>959</v>
      </c>
      <c r="N952" s="6">
        <v>959.0</v>
      </c>
      <c r="O952" s="11">
        <v>10.0</v>
      </c>
      <c r="P952" s="8">
        <f t="shared" si="5"/>
        <v>969</v>
      </c>
      <c r="Q952" s="6">
        <v>969.0</v>
      </c>
    </row>
    <row r="953" ht="15.75" customHeight="1">
      <c r="A953" s="5" t="s">
        <v>929</v>
      </c>
      <c r="B953" s="6">
        <v>600.0</v>
      </c>
      <c r="C953" s="7">
        <v>6.0</v>
      </c>
      <c r="D953" s="8">
        <f t="shared" si="10"/>
        <v>606</v>
      </c>
      <c r="E953" s="6">
        <v>606.0</v>
      </c>
      <c r="F953" s="7">
        <v>7.0</v>
      </c>
      <c r="G953" s="8">
        <f t="shared" si="2"/>
        <v>613</v>
      </c>
      <c r="H953" s="24">
        <v>613.0</v>
      </c>
      <c r="I953" s="19">
        <v>-62.0</v>
      </c>
      <c r="J953" s="17">
        <f t="shared" si="3"/>
        <v>551</v>
      </c>
      <c r="K953" s="12">
        <v>551.0</v>
      </c>
      <c r="L953" s="11">
        <v>6.0</v>
      </c>
      <c r="M953" s="8">
        <f t="shared" si="4"/>
        <v>557</v>
      </c>
      <c r="N953" s="6">
        <v>557.0</v>
      </c>
      <c r="O953" s="11">
        <v>6.0</v>
      </c>
      <c r="P953" s="8">
        <f t="shared" si="5"/>
        <v>563</v>
      </c>
      <c r="Q953" s="6">
        <v>563.0</v>
      </c>
    </row>
    <row r="954" ht="15.75" customHeight="1">
      <c r="A954" s="5" t="s">
        <v>930</v>
      </c>
      <c r="B954" s="6">
        <v>1187.0</v>
      </c>
      <c r="C954" s="7">
        <v>31.0</v>
      </c>
      <c r="D954" s="8">
        <f t="shared" si="10"/>
        <v>1218</v>
      </c>
      <c r="E954" s="6">
        <v>1218.0</v>
      </c>
      <c r="F954" s="7">
        <v>11.0</v>
      </c>
      <c r="G954" s="8">
        <f t="shared" si="2"/>
        <v>1229</v>
      </c>
      <c r="H954" s="6">
        <v>1229.0</v>
      </c>
      <c r="I954" s="7">
        <v>11.0</v>
      </c>
      <c r="J954" s="8">
        <f t="shared" si="3"/>
        <v>1240</v>
      </c>
      <c r="K954" s="12">
        <v>1240.0</v>
      </c>
      <c r="L954" s="11">
        <v>13.0</v>
      </c>
      <c r="M954" s="8">
        <f t="shared" si="4"/>
        <v>1253</v>
      </c>
      <c r="N954" s="6">
        <v>1253.0</v>
      </c>
      <c r="O954" s="11">
        <v>12.0</v>
      </c>
      <c r="P954" s="8">
        <f t="shared" si="5"/>
        <v>1265</v>
      </c>
      <c r="Q954" s="6">
        <v>1265.0</v>
      </c>
    </row>
    <row r="955" ht="15.75" customHeight="1">
      <c r="A955" s="5" t="s">
        <v>931</v>
      </c>
      <c r="B955" s="6">
        <v>1734.0</v>
      </c>
      <c r="C955" s="7">
        <v>46.0</v>
      </c>
      <c r="D955" s="8">
        <f t="shared" si="10"/>
        <v>1780</v>
      </c>
      <c r="E955" s="6">
        <v>1780.0</v>
      </c>
      <c r="F955" s="7">
        <v>17.0</v>
      </c>
      <c r="G955" s="8">
        <f t="shared" si="2"/>
        <v>1797</v>
      </c>
      <c r="H955" s="6">
        <v>1797.0</v>
      </c>
      <c r="I955" s="7">
        <v>16.0</v>
      </c>
      <c r="J955" s="8">
        <f t="shared" si="3"/>
        <v>1813</v>
      </c>
      <c r="K955" s="12">
        <v>1813.0</v>
      </c>
      <c r="L955" s="11">
        <v>19.0</v>
      </c>
      <c r="M955" s="8">
        <f t="shared" si="4"/>
        <v>1832</v>
      </c>
      <c r="N955" s="6">
        <v>1832.0</v>
      </c>
      <c r="O955" s="21">
        <v>-184.0</v>
      </c>
      <c r="P955" s="17">
        <f t="shared" si="5"/>
        <v>1648</v>
      </c>
      <c r="Q955" s="6">
        <v>1648.0</v>
      </c>
    </row>
    <row r="956" ht="15.75" customHeight="1">
      <c r="A956" s="5" t="s">
        <v>932</v>
      </c>
      <c r="B956" s="6">
        <v>595.0</v>
      </c>
      <c r="C956" s="7">
        <v>6.0</v>
      </c>
      <c r="D956" s="8">
        <f t="shared" si="10"/>
        <v>601</v>
      </c>
      <c r="E956" s="6">
        <v>601.0</v>
      </c>
      <c r="F956" s="7">
        <v>7.0</v>
      </c>
      <c r="G956" s="8">
        <f t="shared" si="2"/>
        <v>608</v>
      </c>
      <c r="H956" s="24">
        <v>608.0</v>
      </c>
      <c r="I956" s="7">
        <v>6.0</v>
      </c>
      <c r="J956" s="8">
        <f t="shared" si="3"/>
        <v>614</v>
      </c>
      <c r="K956" s="12">
        <v>614.0</v>
      </c>
      <c r="L956" s="11">
        <v>7.0</v>
      </c>
      <c r="M956" s="8">
        <f t="shared" si="4"/>
        <v>621</v>
      </c>
      <c r="N956" s="6">
        <v>621.0</v>
      </c>
      <c r="O956" s="11">
        <v>7.0</v>
      </c>
      <c r="P956" s="8">
        <f t="shared" si="5"/>
        <v>628</v>
      </c>
      <c r="Q956" s="6">
        <v>628.0</v>
      </c>
    </row>
    <row r="957" ht="15.75" customHeight="1">
      <c r="A957" s="5" t="s">
        <v>933</v>
      </c>
      <c r="B957" s="6">
        <v>530.0</v>
      </c>
      <c r="C957" s="7">
        <v>5.0</v>
      </c>
      <c r="D957" s="8">
        <f t="shared" si="10"/>
        <v>535</v>
      </c>
      <c r="E957" s="6">
        <v>535.0</v>
      </c>
      <c r="F957" s="7">
        <v>6.0</v>
      </c>
      <c r="G957" s="8">
        <f t="shared" si="2"/>
        <v>541</v>
      </c>
      <c r="H957" s="24">
        <v>541.0</v>
      </c>
      <c r="I957" s="7">
        <v>5.0</v>
      </c>
      <c r="J957" s="8">
        <f t="shared" si="3"/>
        <v>546</v>
      </c>
      <c r="K957" s="12">
        <v>546.0</v>
      </c>
      <c r="L957" s="11">
        <v>6.0</v>
      </c>
      <c r="M957" s="8">
        <f t="shared" si="4"/>
        <v>552</v>
      </c>
      <c r="N957" s="6">
        <v>552.0</v>
      </c>
      <c r="O957" s="11">
        <v>6.0</v>
      </c>
      <c r="P957" s="8">
        <f t="shared" si="5"/>
        <v>558</v>
      </c>
      <c r="Q957" s="6">
        <v>558.0</v>
      </c>
    </row>
    <row r="958" ht="15.75" customHeight="1">
      <c r="A958" s="5" t="s">
        <v>934</v>
      </c>
      <c r="B958" s="6">
        <v>1539.0</v>
      </c>
      <c r="C958" s="7">
        <v>41.0</v>
      </c>
      <c r="D958" s="8">
        <f t="shared" si="10"/>
        <v>1580</v>
      </c>
      <c r="E958" s="6">
        <v>1580.0</v>
      </c>
      <c r="F958" s="7">
        <v>15.0</v>
      </c>
      <c r="G958" s="8">
        <f t="shared" si="2"/>
        <v>1595</v>
      </c>
      <c r="H958" s="6">
        <v>1595.0</v>
      </c>
      <c r="I958" s="7">
        <v>14.0</v>
      </c>
      <c r="J958" s="8">
        <f t="shared" si="3"/>
        <v>1609</v>
      </c>
      <c r="K958" s="12">
        <v>1609.0</v>
      </c>
      <c r="L958" s="11">
        <v>17.0</v>
      </c>
      <c r="M958" s="8">
        <f t="shared" si="4"/>
        <v>1626</v>
      </c>
      <c r="N958" s="6">
        <v>1626.0</v>
      </c>
      <c r="O958" s="11">
        <v>15.0</v>
      </c>
      <c r="P958" s="8">
        <f t="shared" si="5"/>
        <v>1641</v>
      </c>
      <c r="Q958" s="6">
        <v>1641.0</v>
      </c>
    </row>
    <row r="959" ht="15.75" customHeight="1">
      <c r="A959" s="5" t="s">
        <v>935</v>
      </c>
      <c r="B959" s="6">
        <v>636.0</v>
      </c>
      <c r="C959" s="19">
        <v>-64.0</v>
      </c>
      <c r="D959" s="17">
        <f t="shared" si="10"/>
        <v>572</v>
      </c>
      <c r="E959" s="6">
        <v>572.0</v>
      </c>
      <c r="F959" s="7">
        <v>6.0</v>
      </c>
      <c r="G959" s="8">
        <f t="shared" si="2"/>
        <v>578</v>
      </c>
      <c r="H959" s="24">
        <v>578.0</v>
      </c>
      <c r="I959" s="7">
        <v>6.0</v>
      </c>
      <c r="J959" s="8">
        <f t="shared" si="3"/>
        <v>584</v>
      </c>
      <c r="K959" s="12">
        <v>584.0</v>
      </c>
      <c r="L959" s="11">
        <v>6.0</v>
      </c>
      <c r="M959" s="8">
        <f t="shared" si="4"/>
        <v>590</v>
      </c>
      <c r="N959" s="6">
        <v>590.0</v>
      </c>
      <c r="O959" s="11">
        <v>6.0</v>
      </c>
      <c r="P959" s="8">
        <f t="shared" si="5"/>
        <v>596</v>
      </c>
      <c r="Q959" s="6">
        <v>596.0</v>
      </c>
    </row>
    <row r="960" ht="15.75" customHeight="1">
      <c r="A960" s="5" t="s">
        <v>936</v>
      </c>
      <c r="B960" s="6">
        <v>117.0</v>
      </c>
      <c r="C960" s="7">
        <v>1.0</v>
      </c>
      <c r="D960" s="8">
        <f t="shared" si="10"/>
        <v>118</v>
      </c>
      <c r="E960" s="6">
        <v>118.0</v>
      </c>
      <c r="F960" s="7">
        <v>1.0</v>
      </c>
      <c r="G960" s="8">
        <f t="shared" si="2"/>
        <v>119</v>
      </c>
      <c r="H960" s="24">
        <v>119.0</v>
      </c>
      <c r="I960" s="7">
        <v>1.0</v>
      </c>
      <c r="J960" s="8">
        <f t="shared" si="3"/>
        <v>120</v>
      </c>
      <c r="K960" s="12">
        <v>120.0</v>
      </c>
      <c r="L960" s="11">
        <v>1.0</v>
      </c>
      <c r="M960" s="8">
        <f t="shared" si="4"/>
        <v>121</v>
      </c>
      <c r="N960" s="6">
        <v>121.0</v>
      </c>
      <c r="O960" s="11">
        <v>1.0</v>
      </c>
      <c r="P960" s="8">
        <f t="shared" si="5"/>
        <v>122</v>
      </c>
      <c r="Q960" s="6">
        <v>122.0</v>
      </c>
    </row>
    <row r="961" ht="15.75" customHeight="1">
      <c r="A961" s="5" t="s">
        <v>937</v>
      </c>
      <c r="B961" s="6">
        <v>1479.0</v>
      </c>
      <c r="C961" s="7">
        <v>39.0</v>
      </c>
      <c r="D961" s="8">
        <f t="shared" si="10"/>
        <v>1518</v>
      </c>
      <c r="E961" s="6">
        <v>1518.0</v>
      </c>
      <c r="F961" s="7">
        <v>14.0</v>
      </c>
      <c r="G961" s="8">
        <f t="shared" si="2"/>
        <v>1532</v>
      </c>
      <c r="H961" s="6">
        <v>1532.0</v>
      </c>
      <c r="I961" s="7">
        <v>14.0</v>
      </c>
      <c r="J961" s="8">
        <f t="shared" si="3"/>
        <v>1546</v>
      </c>
      <c r="K961" s="12">
        <v>1546.0</v>
      </c>
      <c r="L961" s="11">
        <v>16.0</v>
      </c>
      <c r="M961" s="8">
        <f t="shared" si="4"/>
        <v>1562</v>
      </c>
      <c r="N961" s="6">
        <v>1562.0</v>
      </c>
      <c r="O961" s="11">
        <v>15.0</v>
      </c>
      <c r="P961" s="8">
        <f t="shared" si="5"/>
        <v>1577</v>
      </c>
      <c r="Q961" s="6">
        <v>1577.0</v>
      </c>
    </row>
    <row r="962" ht="15.75" customHeight="1">
      <c r="A962" s="5" t="s">
        <v>938</v>
      </c>
      <c r="B962" s="6">
        <v>1058.0</v>
      </c>
      <c r="C962" s="7">
        <v>28.0</v>
      </c>
      <c r="D962" s="8">
        <f t="shared" si="10"/>
        <v>1086</v>
      </c>
      <c r="E962" s="6">
        <v>1086.0</v>
      </c>
      <c r="F962" s="7">
        <v>10.0</v>
      </c>
      <c r="G962" s="8">
        <f t="shared" si="2"/>
        <v>1096</v>
      </c>
      <c r="H962" s="6">
        <v>1096.0</v>
      </c>
      <c r="I962" s="7">
        <v>10.0</v>
      </c>
      <c r="J962" s="8">
        <f t="shared" si="3"/>
        <v>1106</v>
      </c>
      <c r="K962" s="12">
        <v>1106.0</v>
      </c>
      <c r="L962" s="11">
        <v>11.0</v>
      </c>
      <c r="M962" s="8">
        <f t="shared" si="4"/>
        <v>1117</v>
      </c>
      <c r="N962" s="6">
        <v>1117.0</v>
      </c>
      <c r="O962" s="11">
        <v>10.0</v>
      </c>
      <c r="P962" s="8">
        <f t="shared" si="5"/>
        <v>1127</v>
      </c>
      <c r="Q962" s="6">
        <v>1127.0</v>
      </c>
    </row>
    <row r="963" ht="15.75" customHeight="1">
      <c r="A963" s="5" t="s">
        <v>939</v>
      </c>
      <c r="B963" s="6">
        <v>140.0</v>
      </c>
      <c r="C963" s="7">
        <v>1.0</v>
      </c>
      <c r="D963" s="8">
        <f t="shared" si="10"/>
        <v>141</v>
      </c>
      <c r="E963" s="6">
        <v>141.0</v>
      </c>
      <c r="F963" s="7">
        <v>1.0</v>
      </c>
      <c r="G963" s="8">
        <f t="shared" si="2"/>
        <v>142</v>
      </c>
      <c r="H963" s="24">
        <v>142.0</v>
      </c>
      <c r="I963" s="7">
        <v>1.0</v>
      </c>
      <c r="J963" s="8">
        <f t="shared" si="3"/>
        <v>143</v>
      </c>
      <c r="K963" s="12">
        <v>143.0</v>
      </c>
      <c r="L963" s="11">
        <v>1.0</v>
      </c>
      <c r="M963" s="8">
        <f t="shared" si="4"/>
        <v>144</v>
      </c>
      <c r="N963" s="6">
        <v>144.0</v>
      </c>
      <c r="O963" s="11">
        <v>1.0</v>
      </c>
      <c r="P963" s="8">
        <f t="shared" si="5"/>
        <v>145</v>
      </c>
      <c r="Q963" s="6">
        <v>145.0</v>
      </c>
    </row>
    <row r="964" ht="15.75" customHeight="1">
      <c r="A964" s="5" t="s">
        <v>940</v>
      </c>
      <c r="B964" s="6">
        <v>736.0</v>
      </c>
      <c r="C964" s="7">
        <v>8.0</v>
      </c>
      <c r="D964" s="8">
        <f t="shared" si="10"/>
        <v>744</v>
      </c>
      <c r="E964" s="6">
        <v>744.0</v>
      </c>
      <c r="F964" s="7">
        <v>8.0</v>
      </c>
      <c r="G964" s="8">
        <f t="shared" si="2"/>
        <v>752</v>
      </c>
      <c r="H964" s="24">
        <v>752.0</v>
      </c>
      <c r="I964" s="7">
        <v>8.0</v>
      </c>
      <c r="J964" s="8">
        <f t="shared" si="3"/>
        <v>760</v>
      </c>
      <c r="K964" s="12">
        <v>760.0</v>
      </c>
      <c r="L964" s="11">
        <v>8.0</v>
      </c>
      <c r="M964" s="8">
        <f t="shared" si="4"/>
        <v>768</v>
      </c>
      <c r="N964" s="6">
        <v>768.0</v>
      </c>
      <c r="O964" s="11">
        <v>8.0</v>
      </c>
      <c r="P964" s="8">
        <f t="shared" si="5"/>
        <v>776</v>
      </c>
      <c r="Q964" s="6">
        <v>776.0</v>
      </c>
    </row>
    <row r="965" ht="15.75" customHeight="1">
      <c r="A965" s="5" t="s">
        <v>941</v>
      </c>
      <c r="B965" s="6">
        <v>628.0</v>
      </c>
      <c r="C965" s="7">
        <v>7.0</v>
      </c>
      <c r="D965" s="8">
        <f t="shared" si="10"/>
        <v>635</v>
      </c>
      <c r="E965" s="6">
        <v>635.0</v>
      </c>
      <c r="F965" s="7">
        <v>7.0</v>
      </c>
      <c r="G965" s="8">
        <f t="shared" si="2"/>
        <v>642</v>
      </c>
      <c r="H965" s="24">
        <v>642.0</v>
      </c>
      <c r="I965" s="7">
        <v>6.0</v>
      </c>
      <c r="J965" s="8">
        <f t="shared" si="3"/>
        <v>648</v>
      </c>
      <c r="K965" s="12">
        <v>648.0</v>
      </c>
      <c r="L965" s="11">
        <v>7.0</v>
      </c>
      <c r="M965" s="8">
        <f t="shared" si="4"/>
        <v>655</v>
      </c>
      <c r="N965" s="6">
        <v>655.0</v>
      </c>
      <c r="O965" s="11">
        <v>7.0</v>
      </c>
      <c r="P965" s="8">
        <f t="shared" si="5"/>
        <v>662</v>
      </c>
      <c r="Q965" s="6">
        <v>662.0</v>
      </c>
    </row>
    <row r="966" ht="15.75" customHeight="1">
      <c r="A966" s="5" t="s">
        <v>942</v>
      </c>
      <c r="B966" s="6">
        <v>730.0</v>
      </c>
      <c r="C966" s="19">
        <v>-73.0</v>
      </c>
      <c r="D966" s="17">
        <f t="shared" si="10"/>
        <v>657</v>
      </c>
      <c r="E966" s="6">
        <v>657.0</v>
      </c>
      <c r="F966" s="7">
        <v>7.0</v>
      </c>
      <c r="G966" s="8">
        <f t="shared" si="2"/>
        <v>664</v>
      </c>
      <c r="H966" s="24">
        <v>664.0</v>
      </c>
      <c r="I966" s="7">
        <v>7.0</v>
      </c>
      <c r="J966" s="8">
        <f t="shared" si="3"/>
        <v>671</v>
      </c>
      <c r="K966" s="12">
        <v>671.0</v>
      </c>
      <c r="L966" s="11">
        <v>7.0</v>
      </c>
      <c r="M966" s="8">
        <f t="shared" si="4"/>
        <v>678</v>
      </c>
      <c r="N966" s="6">
        <v>678.0</v>
      </c>
      <c r="O966" s="21">
        <v>-68.0</v>
      </c>
      <c r="P966" s="17">
        <f t="shared" si="5"/>
        <v>610</v>
      </c>
      <c r="Q966" s="6">
        <v>610.0</v>
      </c>
    </row>
    <row r="967" ht="15.75" customHeight="1">
      <c r="A967" s="5" t="s">
        <v>943</v>
      </c>
      <c r="B967" s="6">
        <v>333.0</v>
      </c>
      <c r="C967" s="19">
        <v>-34.0</v>
      </c>
      <c r="D967" s="17">
        <f t="shared" si="10"/>
        <v>299</v>
      </c>
      <c r="E967" s="6">
        <v>299.0</v>
      </c>
      <c r="F967" s="7">
        <v>3.0</v>
      </c>
      <c r="G967" s="8">
        <f t="shared" si="2"/>
        <v>302</v>
      </c>
      <c r="H967" s="24">
        <v>302.0</v>
      </c>
      <c r="I967" s="7">
        <v>3.0</v>
      </c>
      <c r="J967" s="8">
        <f t="shared" si="3"/>
        <v>305</v>
      </c>
      <c r="K967" s="12">
        <v>305.0</v>
      </c>
      <c r="L967" s="11">
        <v>3.0</v>
      </c>
      <c r="M967" s="8">
        <f t="shared" si="4"/>
        <v>308</v>
      </c>
      <c r="N967" s="6">
        <v>308.0</v>
      </c>
      <c r="O967" s="11">
        <v>3.0</v>
      </c>
      <c r="P967" s="8">
        <f t="shared" si="5"/>
        <v>311</v>
      </c>
      <c r="Q967" s="6">
        <v>311.0</v>
      </c>
    </row>
    <row r="968" ht="15.75" customHeight="1">
      <c r="A968" s="5" t="s">
        <v>944</v>
      </c>
      <c r="B968" s="6">
        <v>463.0</v>
      </c>
      <c r="C968" s="7">
        <v>5.0</v>
      </c>
      <c r="D968" s="8">
        <f t="shared" si="10"/>
        <v>468</v>
      </c>
      <c r="E968" s="6">
        <v>468.0</v>
      </c>
      <c r="F968" s="7">
        <v>5.0</v>
      </c>
      <c r="G968" s="8">
        <f t="shared" si="2"/>
        <v>473</v>
      </c>
      <c r="H968" s="24">
        <v>473.0</v>
      </c>
      <c r="I968" s="7">
        <v>5.0</v>
      </c>
      <c r="J968" s="8">
        <f t="shared" si="3"/>
        <v>478</v>
      </c>
      <c r="K968" s="12">
        <v>478.0</v>
      </c>
      <c r="L968" s="11">
        <v>5.0</v>
      </c>
      <c r="M968" s="8">
        <f t="shared" si="4"/>
        <v>483</v>
      </c>
      <c r="N968" s="6">
        <v>483.0</v>
      </c>
      <c r="O968" s="11">
        <v>5.0</v>
      </c>
      <c r="P968" s="8">
        <f t="shared" si="5"/>
        <v>488</v>
      </c>
      <c r="Q968" s="6">
        <v>488.0</v>
      </c>
    </row>
    <row r="969" ht="15.75" customHeight="1">
      <c r="A969" s="5" t="s">
        <v>945</v>
      </c>
      <c r="B969" s="6">
        <v>848.0</v>
      </c>
      <c r="C969" s="7">
        <v>9.0</v>
      </c>
      <c r="D969" s="8">
        <f t="shared" si="10"/>
        <v>857</v>
      </c>
      <c r="E969" s="6">
        <v>857.0</v>
      </c>
      <c r="F969" s="7">
        <v>10.0</v>
      </c>
      <c r="G969" s="8">
        <f t="shared" si="2"/>
        <v>867</v>
      </c>
      <c r="H969" s="24">
        <v>867.0</v>
      </c>
      <c r="I969" s="7">
        <v>9.0</v>
      </c>
      <c r="J969" s="8">
        <f t="shared" si="3"/>
        <v>876</v>
      </c>
      <c r="K969" s="12">
        <v>876.0</v>
      </c>
      <c r="L969" s="11">
        <v>10.0</v>
      </c>
      <c r="M969" s="8">
        <f t="shared" si="4"/>
        <v>886</v>
      </c>
      <c r="N969" s="6">
        <v>886.0</v>
      </c>
      <c r="O969" s="11">
        <v>10.0</v>
      </c>
      <c r="P969" s="8">
        <f t="shared" si="5"/>
        <v>896</v>
      </c>
      <c r="Q969" s="6">
        <v>896.0</v>
      </c>
    </row>
    <row r="970" ht="15.75" customHeight="1">
      <c r="A970" s="5" t="s">
        <v>1183</v>
      </c>
      <c r="B970" s="6">
        <v>104.0</v>
      </c>
      <c r="C970" s="7">
        <v>1.0</v>
      </c>
      <c r="D970" s="8">
        <f t="shared" si="10"/>
        <v>105</v>
      </c>
      <c r="E970" s="6">
        <v>105.0</v>
      </c>
      <c r="F970" s="19">
        <v>-11.0</v>
      </c>
      <c r="G970" s="17">
        <f t="shared" si="2"/>
        <v>94</v>
      </c>
      <c r="H970" s="14">
        <v>0.0</v>
      </c>
      <c r="I970" s="7">
        <v>0.0</v>
      </c>
      <c r="J970" s="8">
        <f t="shared" si="3"/>
        <v>0</v>
      </c>
      <c r="K970" s="12">
        <v>0.0</v>
      </c>
      <c r="L970" s="11">
        <v>0.0</v>
      </c>
      <c r="M970" s="8">
        <f t="shared" si="4"/>
        <v>0</v>
      </c>
      <c r="N970" s="6">
        <v>0.0</v>
      </c>
      <c r="O970" s="25">
        <v>0.0</v>
      </c>
      <c r="P970" s="12">
        <f t="shared" si="5"/>
        <v>0</v>
      </c>
      <c r="Q970" s="12">
        <v>0.0</v>
      </c>
    </row>
    <row r="971" ht="15.75" customHeight="1">
      <c r="A971" s="5" t="s">
        <v>946</v>
      </c>
      <c r="B971" s="6">
        <v>186.0</v>
      </c>
      <c r="C971" s="7">
        <v>2.0</v>
      </c>
      <c r="D971" s="8">
        <f t="shared" si="10"/>
        <v>188</v>
      </c>
      <c r="E971" s="6">
        <v>188.0</v>
      </c>
      <c r="F971" s="19">
        <v>-19.0</v>
      </c>
      <c r="G971" s="17">
        <f t="shared" si="2"/>
        <v>169</v>
      </c>
      <c r="H971" s="24">
        <v>169.0</v>
      </c>
      <c r="I971" s="7">
        <v>1.0</v>
      </c>
      <c r="J971" s="8">
        <f t="shared" si="3"/>
        <v>170</v>
      </c>
      <c r="K971" s="12">
        <v>170.0</v>
      </c>
      <c r="L971" s="11">
        <v>1.0</v>
      </c>
      <c r="M971" s="8">
        <f t="shared" si="4"/>
        <v>171</v>
      </c>
      <c r="N971" s="6">
        <v>171.0</v>
      </c>
      <c r="O971" s="11">
        <v>1.0</v>
      </c>
      <c r="P971" s="8">
        <f t="shared" si="5"/>
        <v>172</v>
      </c>
      <c r="Q971" s="6">
        <v>172.0</v>
      </c>
    </row>
    <row r="972" ht="15.75" customHeight="1">
      <c r="A972" s="5" t="s">
        <v>947</v>
      </c>
      <c r="B972" s="6">
        <v>1105.0</v>
      </c>
      <c r="C972" s="7">
        <v>29.0</v>
      </c>
      <c r="D972" s="8">
        <f t="shared" si="10"/>
        <v>1134</v>
      </c>
      <c r="E972" s="6">
        <v>1134.0</v>
      </c>
      <c r="F972" s="7">
        <v>11.0</v>
      </c>
      <c r="G972" s="8">
        <f t="shared" si="2"/>
        <v>1145</v>
      </c>
      <c r="H972" s="6">
        <v>1145.0</v>
      </c>
      <c r="I972" s="7">
        <v>10.0</v>
      </c>
      <c r="J972" s="8">
        <f t="shared" si="3"/>
        <v>1155</v>
      </c>
      <c r="K972" s="12">
        <v>1155.0</v>
      </c>
      <c r="L972" s="21">
        <v>-116.0</v>
      </c>
      <c r="M972" s="17">
        <f t="shared" si="4"/>
        <v>1039</v>
      </c>
      <c r="N972" s="6">
        <v>1039.0</v>
      </c>
      <c r="O972" s="11">
        <v>10.0</v>
      </c>
      <c r="P972" s="8">
        <f t="shared" si="5"/>
        <v>1049</v>
      </c>
      <c r="Q972" s="6">
        <v>1049.0</v>
      </c>
    </row>
    <row r="973" ht="15.75" customHeight="1">
      <c r="A973" s="5" t="s">
        <v>948</v>
      </c>
      <c r="B973" s="6">
        <v>168.0</v>
      </c>
      <c r="C973" s="7">
        <v>1.0</v>
      </c>
      <c r="D973" s="8">
        <f t="shared" si="10"/>
        <v>169</v>
      </c>
      <c r="E973" s="6">
        <v>169.0</v>
      </c>
      <c r="F973" s="19">
        <v>-17.0</v>
      </c>
      <c r="G973" s="17">
        <f t="shared" si="2"/>
        <v>152</v>
      </c>
      <c r="H973" s="24">
        <v>152.0</v>
      </c>
      <c r="I973" s="7">
        <v>1.0</v>
      </c>
      <c r="J973" s="8">
        <f t="shared" si="3"/>
        <v>153</v>
      </c>
      <c r="K973" s="12">
        <v>153.0</v>
      </c>
      <c r="L973" s="11">
        <v>1.0</v>
      </c>
      <c r="M973" s="8">
        <f t="shared" si="4"/>
        <v>154</v>
      </c>
      <c r="N973" s="6">
        <v>154.0</v>
      </c>
      <c r="O973" s="11">
        <v>1.0</v>
      </c>
      <c r="P973" s="8">
        <f t="shared" si="5"/>
        <v>155</v>
      </c>
      <c r="Q973" s="6">
        <v>155.0</v>
      </c>
    </row>
    <row r="974" ht="15.75" customHeight="1">
      <c r="A974" s="5" t="s">
        <v>949</v>
      </c>
      <c r="B974" s="6">
        <v>186.0</v>
      </c>
      <c r="C974" s="7">
        <v>2.0</v>
      </c>
      <c r="D974" s="8">
        <f t="shared" si="10"/>
        <v>188</v>
      </c>
      <c r="E974" s="6">
        <v>188.0</v>
      </c>
      <c r="F974" s="7">
        <v>2.0</v>
      </c>
      <c r="G974" s="8">
        <f t="shared" si="2"/>
        <v>190</v>
      </c>
      <c r="H974" s="24">
        <v>190.0</v>
      </c>
      <c r="I974" s="7">
        <v>2.0</v>
      </c>
      <c r="J974" s="8">
        <f t="shared" si="3"/>
        <v>192</v>
      </c>
      <c r="K974" s="12">
        <v>192.0</v>
      </c>
      <c r="L974" s="11">
        <v>2.0</v>
      </c>
      <c r="M974" s="8">
        <f t="shared" si="4"/>
        <v>194</v>
      </c>
      <c r="N974" s="6">
        <v>194.0</v>
      </c>
      <c r="O974" s="11">
        <v>2.0</v>
      </c>
      <c r="P974" s="8">
        <f t="shared" si="5"/>
        <v>196</v>
      </c>
      <c r="Q974" s="6">
        <v>196.0</v>
      </c>
    </row>
    <row r="975" ht="15.75" customHeight="1">
      <c r="A975" s="5" t="s">
        <v>950</v>
      </c>
      <c r="B975" s="6">
        <v>359.0</v>
      </c>
      <c r="C975" s="7">
        <v>4.0</v>
      </c>
      <c r="D975" s="8">
        <f t="shared" si="10"/>
        <v>363</v>
      </c>
      <c r="E975" s="6">
        <v>363.0</v>
      </c>
      <c r="F975" s="7">
        <v>4.0</v>
      </c>
      <c r="G975" s="8">
        <f t="shared" si="2"/>
        <v>367</v>
      </c>
      <c r="H975" s="24">
        <v>367.0</v>
      </c>
      <c r="I975" s="7">
        <v>3.0</v>
      </c>
      <c r="J975" s="8">
        <f t="shared" si="3"/>
        <v>370</v>
      </c>
      <c r="K975" s="12">
        <v>370.0</v>
      </c>
      <c r="L975" s="11">
        <v>4.0</v>
      </c>
      <c r="M975" s="8">
        <f t="shared" si="4"/>
        <v>374</v>
      </c>
      <c r="N975" s="6">
        <v>374.0</v>
      </c>
      <c r="O975" s="11">
        <v>4.0</v>
      </c>
      <c r="P975" s="8">
        <f t="shared" si="5"/>
        <v>378</v>
      </c>
      <c r="Q975" s="6">
        <v>378.0</v>
      </c>
    </row>
    <row r="976" ht="15.75" customHeight="1">
      <c r="A976" s="5" t="s">
        <v>951</v>
      </c>
      <c r="B976" s="6">
        <v>678.0</v>
      </c>
      <c r="C976" s="19">
        <v>-68.0</v>
      </c>
      <c r="D976" s="17">
        <f t="shared" si="10"/>
        <v>610</v>
      </c>
      <c r="E976" s="6">
        <v>610.0</v>
      </c>
      <c r="F976" s="7">
        <v>7.0</v>
      </c>
      <c r="G976" s="8">
        <f t="shared" si="2"/>
        <v>617</v>
      </c>
      <c r="H976" s="24">
        <v>617.0</v>
      </c>
      <c r="I976" s="19">
        <v>-62.0</v>
      </c>
      <c r="J976" s="17">
        <f t="shared" si="3"/>
        <v>555</v>
      </c>
      <c r="K976" s="12">
        <v>555.0</v>
      </c>
      <c r="L976" s="11">
        <v>6.0</v>
      </c>
      <c r="M976" s="8">
        <f t="shared" si="4"/>
        <v>561</v>
      </c>
      <c r="N976" s="6">
        <v>561.0</v>
      </c>
      <c r="O976" s="11">
        <v>6.0</v>
      </c>
      <c r="P976" s="8">
        <f t="shared" si="5"/>
        <v>567</v>
      </c>
      <c r="Q976" s="6">
        <v>567.0</v>
      </c>
    </row>
    <row r="977" ht="15.75" customHeight="1">
      <c r="A977" s="5" t="s">
        <v>952</v>
      </c>
      <c r="B977" s="6">
        <v>951.0</v>
      </c>
      <c r="C977" s="7">
        <v>10.0</v>
      </c>
      <c r="D977" s="8">
        <f t="shared" si="10"/>
        <v>961</v>
      </c>
      <c r="E977" s="6">
        <v>961.0</v>
      </c>
      <c r="F977" s="7">
        <v>11.0</v>
      </c>
      <c r="G977" s="8">
        <f t="shared" si="2"/>
        <v>972</v>
      </c>
      <c r="H977" s="24">
        <v>972.0</v>
      </c>
      <c r="I977" s="7">
        <v>10.0</v>
      </c>
      <c r="J977" s="8">
        <f t="shared" si="3"/>
        <v>982</v>
      </c>
      <c r="K977" s="12">
        <v>982.0</v>
      </c>
      <c r="L977" s="11">
        <v>11.0</v>
      </c>
      <c r="M977" s="8">
        <f t="shared" si="4"/>
        <v>993</v>
      </c>
      <c r="N977" s="6">
        <v>993.0</v>
      </c>
      <c r="O977" s="11">
        <v>11.0</v>
      </c>
      <c r="P977" s="8">
        <f t="shared" si="5"/>
        <v>1004</v>
      </c>
      <c r="Q977" s="6">
        <v>1004.0</v>
      </c>
    </row>
    <row r="978" ht="15.75" customHeight="1">
      <c r="A978" s="5" t="s">
        <v>953</v>
      </c>
      <c r="B978" s="6">
        <v>1045.0</v>
      </c>
      <c r="C978" s="7">
        <v>28.0</v>
      </c>
      <c r="D978" s="8">
        <f t="shared" si="10"/>
        <v>1073</v>
      </c>
      <c r="E978" s="6">
        <v>1073.0</v>
      </c>
      <c r="F978" s="7">
        <v>10.0</v>
      </c>
      <c r="G978" s="8">
        <f t="shared" si="2"/>
        <v>1083</v>
      </c>
      <c r="H978" s="6">
        <v>1083.0</v>
      </c>
      <c r="I978" s="7">
        <v>10.0</v>
      </c>
      <c r="J978" s="8">
        <f t="shared" si="3"/>
        <v>1093</v>
      </c>
      <c r="K978" s="12">
        <v>1093.0</v>
      </c>
      <c r="L978" s="11">
        <v>11.0</v>
      </c>
      <c r="M978" s="8">
        <f t="shared" si="4"/>
        <v>1104</v>
      </c>
      <c r="N978" s="6">
        <v>1104.0</v>
      </c>
      <c r="O978" s="11">
        <v>10.0</v>
      </c>
      <c r="P978" s="8">
        <f t="shared" si="5"/>
        <v>1114</v>
      </c>
      <c r="Q978" s="6">
        <v>1114.0</v>
      </c>
    </row>
    <row r="979" ht="15.75" customHeight="1">
      <c r="A979" s="5" t="s">
        <v>954</v>
      </c>
      <c r="B979" s="6">
        <v>3018.0</v>
      </c>
      <c r="C979" s="7">
        <v>80.0</v>
      </c>
      <c r="D979" s="8">
        <f t="shared" si="10"/>
        <v>3098</v>
      </c>
      <c r="E979" s="6">
        <v>3098.0</v>
      </c>
      <c r="F979" s="7">
        <v>30.0</v>
      </c>
      <c r="G979" s="8">
        <f t="shared" si="2"/>
        <v>3128</v>
      </c>
      <c r="H979" s="6">
        <v>3128.0</v>
      </c>
      <c r="I979" s="7">
        <v>29.0</v>
      </c>
      <c r="J979" s="8">
        <f t="shared" si="3"/>
        <v>3157</v>
      </c>
      <c r="K979" s="12">
        <v>3157.0</v>
      </c>
      <c r="L979" s="21">
        <v>-316.0</v>
      </c>
      <c r="M979" s="17">
        <f t="shared" si="4"/>
        <v>2841</v>
      </c>
      <c r="N979" s="6">
        <v>2841.0</v>
      </c>
      <c r="O979" s="11">
        <v>27.0</v>
      </c>
      <c r="P979" s="8">
        <f t="shared" si="5"/>
        <v>2868</v>
      </c>
      <c r="Q979" s="6">
        <v>2868.0</v>
      </c>
    </row>
    <row r="980" ht="15.75" customHeight="1">
      <c r="A980" s="5" t="s">
        <v>955</v>
      </c>
      <c r="B980" s="6">
        <v>372.0</v>
      </c>
      <c r="C980" s="7">
        <v>4.0</v>
      </c>
      <c r="D980" s="8">
        <f t="shared" si="10"/>
        <v>376</v>
      </c>
      <c r="E980" s="6">
        <v>376.0</v>
      </c>
      <c r="F980" s="7">
        <v>4.0</v>
      </c>
      <c r="G980" s="8">
        <f t="shared" si="2"/>
        <v>380</v>
      </c>
      <c r="H980" s="24">
        <v>380.0</v>
      </c>
      <c r="I980" s="7">
        <v>4.0</v>
      </c>
      <c r="J980" s="8">
        <f t="shared" si="3"/>
        <v>384</v>
      </c>
      <c r="K980" s="12">
        <v>384.0</v>
      </c>
      <c r="L980" s="11">
        <v>4.0</v>
      </c>
      <c r="M980" s="8">
        <f t="shared" si="4"/>
        <v>388</v>
      </c>
      <c r="N980" s="6">
        <v>388.0</v>
      </c>
      <c r="O980" s="11">
        <v>4.0</v>
      </c>
      <c r="P980" s="8">
        <f t="shared" si="5"/>
        <v>392</v>
      </c>
      <c r="Q980" s="6">
        <v>392.0</v>
      </c>
    </row>
    <row r="981" ht="15.75" customHeight="1">
      <c r="A981" s="5" t="s">
        <v>956</v>
      </c>
      <c r="B981" s="6">
        <v>1404.0</v>
      </c>
      <c r="C981" s="7">
        <v>37.0</v>
      </c>
      <c r="D981" s="8">
        <f t="shared" si="10"/>
        <v>1441</v>
      </c>
      <c r="E981" s="6">
        <v>1441.0</v>
      </c>
      <c r="F981" s="7">
        <v>14.0</v>
      </c>
      <c r="G981" s="8">
        <f t="shared" si="2"/>
        <v>1455</v>
      </c>
      <c r="H981" s="6">
        <v>1455.0</v>
      </c>
      <c r="I981" s="7">
        <v>13.0</v>
      </c>
      <c r="J981" s="8">
        <f t="shared" si="3"/>
        <v>1468</v>
      </c>
      <c r="K981" s="12">
        <v>1468.0</v>
      </c>
      <c r="L981" s="11">
        <v>15.0</v>
      </c>
      <c r="M981" s="8">
        <f t="shared" si="4"/>
        <v>1483</v>
      </c>
      <c r="N981" s="6">
        <v>1483.0</v>
      </c>
      <c r="O981" s="11">
        <v>14.0</v>
      </c>
      <c r="P981" s="8">
        <f t="shared" si="5"/>
        <v>1497</v>
      </c>
      <c r="Q981" s="6">
        <v>1497.0</v>
      </c>
    </row>
    <row r="982" ht="15.75" customHeight="1">
      <c r="A982" s="5" t="s">
        <v>957</v>
      </c>
      <c r="B982" s="6">
        <v>1170.0</v>
      </c>
      <c r="C982" s="7">
        <v>31.0</v>
      </c>
      <c r="D982" s="8">
        <f t="shared" si="10"/>
        <v>1201</v>
      </c>
      <c r="E982" s="6">
        <v>1201.0</v>
      </c>
      <c r="F982" s="7">
        <v>11.0</v>
      </c>
      <c r="G982" s="8">
        <f t="shared" si="2"/>
        <v>1212</v>
      </c>
      <c r="H982" s="6">
        <v>1212.0</v>
      </c>
      <c r="I982" s="7">
        <v>11.0</v>
      </c>
      <c r="J982" s="8">
        <f t="shared" si="3"/>
        <v>1223</v>
      </c>
      <c r="K982" s="12">
        <v>1223.0</v>
      </c>
      <c r="L982" s="11">
        <v>12.0</v>
      </c>
      <c r="M982" s="8">
        <f t="shared" si="4"/>
        <v>1235</v>
      </c>
      <c r="N982" s="6">
        <v>1235.0</v>
      </c>
      <c r="O982" s="11">
        <v>11.0</v>
      </c>
      <c r="P982" s="8">
        <f t="shared" si="5"/>
        <v>1246</v>
      </c>
      <c r="Q982" s="6">
        <v>1246.0</v>
      </c>
    </row>
    <row r="983" ht="15.75" customHeight="1">
      <c r="A983" s="5" t="s">
        <v>958</v>
      </c>
      <c r="B983" s="6">
        <v>342.0</v>
      </c>
      <c r="C983" s="7">
        <v>3.0</v>
      </c>
      <c r="D983" s="8">
        <f t="shared" si="10"/>
        <v>345</v>
      </c>
      <c r="E983" s="6">
        <v>345.0</v>
      </c>
      <c r="F983" s="19">
        <v>-35.0</v>
      </c>
      <c r="G983" s="17">
        <f t="shared" si="2"/>
        <v>310</v>
      </c>
      <c r="H983" s="24">
        <v>310.0</v>
      </c>
      <c r="I983" s="7">
        <v>3.0</v>
      </c>
      <c r="J983" s="8">
        <f t="shared" si="3"/>
        <v>313</v>
      </c>
      <c r="K983" s="12">
        <v>313.0</v>
      </c>
      <c r="L983" s="11">
        <v>3.0</v>
      </c>
      <c r="M983" s="8">
        <f t="shared" si="4"/>
        <v>316</v>
      </c>
      <c r="N983" s="6">
        <v>316.0</v>
      </c>
      <c r="O983" s="11">
        <v>3.0</v>
      </c>
      <c r="P983" s="8">
        <f t="shared" si="5"/>
        <v>319</v>
      </c>
      <c r="Q983" s="6">
        <v>319.0</v>
      </c>
    </row>
    <row r="984" ht="15.75" customHeight="1">
      <c r="A984" s="5" t="s">
        <v>959</v>
      </c>
      <c r="B984" s="6">
        <v>247.0</v>
      </c>
      <c r="C984" s="7">
        <v>2.0</v>
      </c>
      <c r="D984" s="8">
        <f t="shared" si="10"/>
        <v>249</v>
      </c>
      <c r="E984" s="6">
        <v>249.0</v>
      </c>
      <c r="F984" s="7">
        <v>2.0</v>
      </c>
      <c r="G984" s="8">
        <f t="shared" si="2"/>
        <v>251</v>
      </c>
      <c r="H984" s="24">
        <v>251.0</v>
      </c>
      <c r="I984" s="7">
        <v>2.0</v>
      </c>
      <c r="J984" s="8">
        <f t="shared" si="3"/>
        <v>253</v>
      </c>
      <c r="K984" s="12">
        <v>253.0</v>
      </c>
      <c r="L984" s="11">
        <v>2.0</v>
      </c>
      <c r="M984" s="8">
        <f t="shared" si="4"/>
        <v>255</v>
      </c>
      <c r="N984" s="6">
        <v>255.0</v>
      </c>
      <c r="O984" s="11">
        <v>2.0</v>
      </c>
      <c r="P984" s="8">
        <f t="shared" si="5"/>
        <v>257</v>
      </c>
      <c r="Q984" s="6">
        <v>257.0</v>
      </c>
    </row>
    <row r="985" ht="15.75" customHeight="1">
      <c r="A985" s="5" t="s">
        <v>960</v>
      </c>
      <c r="B985" s="6">
        <v>529.0</v>
      </c>
      <c r="C985" s="7">
        <v>5.0</v>
      </c>
      <c r="D985" s="8">
        <f t="shared" si="10"/>
        <v>534</v>
      </c>
      <c r="E985" s="6">
        <v>534.0</v>
      </c>
      <c r="F985" s="7">
        <v>6.0</v>
      </c>
      <c r="G985" s="8">
        <f t="shared" si="2"/>
        <v>540</v>
      </c>
      <c r="H985" s="24">
        <v>540.0</v>
      </c>
      <c r="I985" s="19">
        <v>-54.0</v>
      </c>
      <c r="J985" s="17">
        <f t="shared" si="3"/>
        <v>486</v>
      </c>
      <c r="K985" s="12">
        <v>486.0</v>
      </c>
      <c r="L985" s="11">
        <v>5.0</v>
      </c>
      <c r="M985" s="8">
        <f t="shared" si="4"/>
        <v>491</v>
      </c>
      <c r="N985" s="6">
        <v>491.0</v>
      </c>
      <c r="O985" s="11">
        <v>5.0</v>
      </c>
      <c r="P985" s="8">
        <f t="shared" si="5"/>
        <v>496</v>
      </c>
      <c r="Q985" s="6">
        <v>496.0</v>
      </c>
    </row>
    <row r="986" ht="15.75" customHeight="1">
      <c r="A986" s="5" t="s">
        <v>961</v>
      </c>
      <c r="B986" s="6">
        <v>619.0</v>
      </c>
      <c r="C986" s="7">
        <v>6.0</v>
      </c>
      <c r="D986" s="8">
        <f t="shared" si="10"/>
        <v>625</v>
      </c>
      <c r="E986" s="6">
        <v>625.0</v>
      </c>
      <c r="F986" s="7">
        <v>7.0</v>
      </c>
      <c r="G986" s="8">
        <f t="shared" si="2"/>
        <v>632</v>
      </c>
      <c r="H986" s="24">
        <v>632.0</v>
      </c>
      <c r="I986" s="7">
        <v>6.0</v>
      </c>
      <c r="J986" s="8">
        <f t="shared" si="3"/>
        <v>638</v>
      </c>
      <c r="K986" s="12">
        <v>638.0</v>
      </c>
      <c r="L986" s="11">
        <v>7.0</v>
      </c>
      <c r="M986" s="8">
        <f t="shared" si="4"/>
        <v>645</v>
      </c>
      <c r="N986" s="6">
        <v>645.0</v>
      </c>
      <c r="O986" s="11">
        <v>7.0</v>
      </c>
      <c r="P986" s="8">
        <f t="shared" si="5"/>
        <v>652</v>
      </c>
      <c r="Q986" s="6">
        <v>652.0</v>
      </c>
    </row>
    <row r="987" ht="15.75" customHeight="1">
      <c r="A987" s="5" t="s">
        <v>962</v>
      </c>
      <c r="B987" s="6">
        <v>398.0</v>
      </c>
      <c r="C987" s="7">
        <v>4.0</v>
      </c>
      <c r="D987" s="8">
        <f t="shared" si="10"/>
        <v>402</v>
      </c>
      <c r="E987" s="6">
        <v>402.0</v>
      </c>
      <c r="F987" s="7">
        <v>4.0</v>
      </c>
      <c r="G987" s="8">
        <f t="shared" si="2"/>
        <v>406</v>
      </c>
      <c r="H987" s="24">
        <v>406.0</v>
      </c>
      <c r="I987" s="7">
        <v>4.0</v>
      </c>
      <c r="J987" s="8">
        <f t="shared" si="3"/>
        <v>410</v>
      </c>
      <c r="K987" s="12">
        <v>410.0</v>
      </c>
      <c r="L987" s="11">
        <v>4.0</v>
      </c>
      <c r="M987" s="8">
        <f t="shared" si="4"/>
        <v>414</v>
      </c>
      <c r="N987" s="6">
        <v>414.0</v>
      </c>
      <c r="O987" s="11">
        <v>4.0</v>
      </c>
      <c r="P987" s="8">
        <f t="shared" si="5"/>
        <v>418</v>
      </c>
      <c r="Q987" s="6">
        <v>418.0</v>
      </c>
    </row>
    <row r="988" ht="15.75" customHeight="1">
      <c r="A988" s="5" t="s">
        <v>963</v>
      </c>
      <c r="B988" s="6">
        <v>149.0</v>
      </c>
      <c r="C988" s="7">
        <v>1.0</v>
      </c>
      <c r="D988" s="8">
        <f t="shared" si="10"/>
        <v>150</v>
      </c>
      <c r="E988" s="6">
        <v>150.0</v>
      </c>
      <c r="F988" s="7">
        <v>1.0</v>
      </c>
      <c r="G988" s="8">
        <f t="shared" si="2"/>
        <v>151</v>
      </c>
      <c r="H988" s="24">
        <v>151.0</v>
      </c>
      <c r="I988" s="7">
        <v>1.0</v>
      </c>
      <c r="J988" s="8">
        <f t="shared" si="3"/>
        <v>152</v>
      </c>
      <c r="K988" s="12">
        <v>152.0</v>
      </c>
      <c r="L988" s="11">
        <v>1.0</v>
      </c>
      <c r="M988" s="8">
        <f t="shared" si="4"/>
        <v>153</v>
      </c>
      <c r="N988" s="6">
        <v>153.0</v>
      </c>
      <c r="O988" s="11">
        <v>1.0</v>
      </c>
      <c r="P988" s="8">
        <f t="shared" si="5"/>
        <v>154</v>
      </c>
      <c r="Q988" s="6">
        <v>154.0</v>
      </c>
    </row>
    <row r="989" ht="15.75" customHeight="1">
      <c r="A989" s="5" t="s">
        <v>964</v>
      </c>
      <c r="B989" s="6">
        <v>168.0</v>
      </c>
      <c r="C989" s="7">
        <v>1.0</v>
      </c>
      <c r="D989" s="8">
        <f t="shared" si="10"/>
        <v>169</v>
      </c>
      <c r="E989" s="6">
        <v>169.0</v>
      </c>
      <c r="F989" s="7">
        <v>2.0</v>
      </c>
      <c r="G989" s="8">
        <f t="shared" si="2"/>
        <v>171</v>
      </c>
      <c r="H989" s="24">
        <v>171.0</v>
      </c>
      <c r="I989" s="7">
        <v>1.0</v>
      </c>
      <c r="J989" s="8">
        <f t="shared" si="3"/>
        <v>172</v>
      </c>
      <c r="K989" s="12">
        <v>172.0</v>
      </c>
      <c r="L989" s="11">
        <v>1.0</v>
      </c>
      <c r="M989" s="8">
        <f t="shared" si="4"/>
        <v>173</v>
      </c>
      <c r="N989" s="6">
        <v>173.0</v>
      </c>
      <c r="O989" s="21">
        <v>-18.0</v>
      </c>
      <c r="P989" s="17">
        <f t="shared" si="5"/>
        <v>155</v>
      </c>
      <c r="Q989" s="6">
        <v>155.0</v>
      </c>
    </row>
    <row r="990" ht="15.75" customHeight="1">
      <c r="A990" s="5" t="s">
        <v>965</v>
      </c>
      <c r="B990" s="6">
        <v>907.0</v>
      </c>
      <c r="C990" s="7">
        <v>10.0</v>
      </c>
      <c r="D990" s="8">
        <f t="shared" si="10"/>
        <v>917</v>
      </c>
      <c r="E990" s="6">
        <v>917.0</v>
      </c>
      <c r="F990" s="7">
        <v>11.0</v>
      </c>
      <c r="G990" s="8">
        <f t="shared" si="2"/>
        <v>928</v>
      </c>
      <c r="H990" s="24">
        <v>928.0</v>
      </c>
      <c r="I990" s="7">
        <v>10.0</v>
      </c>
      <c r="J990" s="8">
        <f t="shared" si="3"/>
        <v>938</v>
      </c>
      <c r="K990" s="12">
        <v>938.0</v>
      </c>
      <c r="L990" s="11">
        <v>10.0</v>
      </c>
      <c r="M990" s="8">
        <f t="shared" si="4"/>
        <v>948</v>
      </c>
      <c r="N990" s="6">
        <v>948.0</v>
      </c>
      <c r="O990" s="11">
        <v>10.0</v>
      </c>
      <c r="P990" s="8">
        <f t="shared" si="5"/>
        <v>958</v>
      </c>
      <c r="Q990" s="6">
        <v>958.0</v>
      </c>
    </row>
    <row r="991" ht="15.75" customHeight="1">
      <c r="A991" s="5" t="s">
        <v>966</v>
      </c>
      <c r="B991" s="6">
        <v>610.0</v>
      </c>
      <c r="C991" s="7">
        <v>6.0</v>
      </c>
      <c r="D991" s="8">
        <f t="shared" si="10"/>
        <v>616</v>
      </c>
      <c r="E991" s="6">
        <v>616.0</v>
      </c>
      <c r="F991" s="7">
        <v>7.0</v>
      </c>
      <c r="G991" s="8">
        <f t="shared" si="2"/>
        <v>623</v>
      </c>
      <c r="H991" s="24">
        <v>623.0</v>
      </c>
      <c r="I991" s="7">
        <v>6.0</v>
      </c>
      <c r="J991" s="8">
        <f t="shared" si="3"/>
        <v>629</v>
      </c>
      <c r="K991" s="12">
        <v>629.0</v>
      </c>
      <c r="L991" s="11">
        <v>7.0</v>
      </c>
      <c r="M991" s="8">
        <f t="shared" si="4"/>
        <v>636</v>
      </c>
      <c r="N991" s="6">
        <v>636.0</v>
      </c>
      <c r="O991" s="11">
        <v>7.0</v>
      </c>
      <c r="P991" s="8">
        <f t="shared" si="5"/>
        <v>643</v>
      </c>
      <c r="Q991" s="6">
        <v>643.0</v>
      </c>
    </row>
    <row r="992" ht="15.75" customHeight="1">
      <c r="A992" s="5" t="s">
        <v>967</v>
      </c>
      <c r="B992" s="6">
        <v>2954.0</v>
      </c>
      <c r="C992" s="7">
        <v>79.0</v>
      </c>
      <c r="D992" s="8">
        <f t="shared" si="10"/>
        <v>3033</v>
      </c>
      <c r="E992" s="6">
        <v>3033.0</v>
      </c>
      <c r="F992" s="7">
        <v>29.0</v>
      </c>
      <c r="G992" s="8">
        <f t="shared" si="2"/>
        <v>3062</v>
      </c>
      <c r="H992" s="6">
        <v>3062.0</v>
      </c>
      <c r="I992" s="7">
        <v>28.0</v>
      </c>
      <c r="J992" s="8">
        <f t="shared" si="3"/>
        <v>3090</v>
      </c>
      <c r="K992" s="12">
        <v>3090.0</v>
      </c>
      <c r="L992" s="11">
        <v>32.0</v>
      </c>
      <c r="M992" s="8">
        <f t="shared" si="4"/>
        <v>3122</v>
      </c>
      <c r="N992" s="6">
        <v>3122.0</v>
      </c>
      <c r="O992" s="11">
        <v>30.0</v>
      </c>
      <c r="P992" s="8">
        <f t="shared" si="5"/>
        <v>3152</v>
      </c>
      <c r="Q992" s="6">
        <v>3152.0</v>
      </c>
    </row>
    <row r="993" ht="15.75" customHeight="1">
      <c r="A993" s="5" t="s">
        <v>968</v>
      </c>
      <c r="B993" s="6">
        <v>6140.0</v>
      </c>
      <c r="C993" s="19">
        <v>-614.0</v>
      </c>
      <c r="D993" s="17">
        <f t="shared" si="10"/>
        <v>5526</v>
      </c>
      <c r="E993" s="6">
        <v>5526.0</v>
      </c>
      <c r="F993" s="7">
        <v>53.0</v>
      </c>
      <c r="G993" s="8">
        <f t="shared" si="2"/>
        <v>5579</v>
      </c>
      <c r="H993" s="6">
        <v>5579.0</v>
      </c>
      <c r="I993" s="7">
        <v>52.0</v>
      </c>
      <c r="J993" s="8">
        <f t="shared" si="3"/>
        <v>5631</v>
      </c>
      <c r="K993" s="12">
        <v>5631.0</v>
      </c>
      <c r="L993" s="11">
        <v>59.0</v>
      </c>
      <c r="M993" s="8">
        <f t="shared" si="4"/>
        <v>5690</v>
      </c>
      <c r="N993" s="6">
        <v>5690.0</v>
      </c>
      <c r="O993" s="11">
        <v>55.0</v>
      </c>
      <c r="P993" s="8">
        <f t="shared" si="5"/>
        <v>5745</v>
      </c>
      <c r="Q993" s="6">
        <v>5745.0</v>
      </c>
    </row>
    <row r="994" ht="15.75" customHeight="1">
      <c r="A994" s="5" t="s">
        <v>969</v>
      </c>
      <c r="B994" s="6">
        <v>120.0</v>
      </c>
      <c r="C994" s="7">
        <v>1.0</v>
      </c>
      <c r="D994" s="8">
        <f t="shared" si="10"/>
        <v>121</v>
      </c>
      <c r="E994" s="6">
        <v>121.0</v>
      </c>
      <c r="F994" s="7">
        <v>1.0</v>
      </c>
      <c r="G994" s="8">
        <f t="shared" si="2"/>
        <v>122</v>
      </c>
      <c r="H994" s="24">
        <v>122.0</v>
      </c>
      <c r="I994" s="7">
        <v>1.0</v>
      </c>
      <c r="J994" s="8">
        <f t="shared" si="3"/>
        <v>123</v>
      </c>
      <c r="K994" s="14">
        <v>1123.0</v>
      </c>
      <c r="L994" s="11">
        <v>11.0</v>
      </c>
      <c r="M994" s="8">
        <f t="shared" si="4"/>
        <v>1134</v>
      </c>
      <c r="N994" s="6">
        <v>1134.0</v>
      </c>
      <c r="O994" s="21">
        <v>-114.0</v>
      </c>
      <c r="P994" s="17">
        <f t="shared" si="5"/>
        <v>1020</v>
      </c>
      <c r="Q994" s="6">
        <v>1020.0</v>
      </c>
    </row>
    <row r="995" ht="15.75" customHeight="1">
      <c r="A995" s="5" t="s">
        <v>970</v>
      </c>
      <c r="B995" s="6">
        <v>638.0</v>
      </c>
      <c r="C995" s="7">
        <v>7.0</v>
      </c>
      <c r="D995" s="8">
        <f t="shared" si="10"/>
        <v>645</v>
      </c>
      <c r="E995" s="6">
        <v>645.0</v>
      </c>
      <c r="F995" s="7">
        <v>7.0</v>
      </c>
      <c r="G995" s="8">
        <f t="shared" si="2"/>
        <v>652</v>
      </c>
      <c r="H995" s="24">
        <v>652.0</v>
      </c>
      <c r="I995" s="7">
        <v>7.0</v>
      </c>
      <c r="J995" s="8">
        <f t="shared" si="3"/>
        <v>659</v>
      </c>
      <c r="K995" s="12">
        <v>659.0</v>
      </c>
      <c r="L995" s="11">
        <v>7.0</v>
      </c>
      <c r="M995" s="8">
        <f t="shared" si="4"/>
        <v>666</v>
      </c>
      <c r="N995" s="6">
        <v>666.0</v>
      </c>
      <c r="O995" s="11">
        <v>7.0</v>
      </c>
      <c r="P995" s="8">
        <f t="shared" si="5"/>
        <v>673</v>
      </c>
      <c r="Q995" s="6">
        <v>673.0</v>
      </c>
    </row>
    <row r="996" ht="15.75" customHeight="1">
      <c r="A996" s="5" t="s">
        <v>971</v>
      </c>
      <c r="B996" s="6">
        <v>904.0</v>
      </c>
      <c r="C996" s="7">
        <v>10.0</v>
      </c>
      <c r="D996" s="8">
        <f t="shared" si="10"/>
        <v>914</v>
      </c>
      <c r="E996" s="6">
        <v>914.0</v>
      </c>
      <c r="F996" s="7">
        <v>10.0</v>
      </c>
      <c r="G996" s="8">
        <f t="shared" si="2"/>
        <v>924</v>
      </c>
      <c r="H996" s="24">
        <v>924.0</v>
      </c>
      <c r="I996" s="7">
        <v>9.0</v>
      </c>
      <c r="J996" s="8">
        <f t="shared" si="3"/>
        <v>933</v>
      </c>
      <c r="K996" s="12">
        <v>933.0</v>
      </c>
      <c r="L996" s="11">
        <v>10.0</v>
      </c>
      <c r="M996" s="8">
        <f t="shared" si="4"/>
        <v>943</v>
      </c>
      <c r="N996" s="6">
        <v>943.0</v>
      </c>
      <c r="O996" s="21">
        <v>-95.0</v>
      </c>
      <c r="P996" s="17">
        <f t="shared" si="5"/>
        <v>848</v>
      </c>
      <c r="Q996" s="6">
        <v>848.0</v>
      </c>
    </row>
    <row r="997" ht="15.75" customHeight="1">
      <c r="A997" s="5" t="s">
        <v>972</v>
      </c>
      <c r="B997" s="6">
        <v>380.0</v>
      </c>
      <c r="C997" s="7">
        <v>4.0</v>
      </c>
      <c r="D997" s="8">
        <f t="shared" si="10"/>
        <v>384</v>
      </c>
      <c r="E997" s="6">
        <v>384.0</v>
      </c>
      <c r="F997" s="7">
        <v>4.0</v>
      </c>
      <c r="G997" s="8">
        <f t="shared" si="2"/>
        <v>388</v>
      </c>
      <c r="H997" s="24">
        <v>388.0</v>
      </c>
      <c r="I997" s="7">
        <v>4.0</v>
      </c>
      <c r="J997" s="8">
        <f t="shared" si="3"/>
        <v>392</v>
      </c>
      <c r="K997" s="12">
        <v>392.0</v>
      </c>
      <c r="L997" s="11">
        <v>4.0</v>
      </c>
      <c r="M997" s="8">
        <f t="shared" si="4"/>
        <v>396</v>
      </c>
      <c r="N997" s="6">
        <v>396.0</v>
      </c>
      <c r="O997" s="11">
        <v>4.0</v>
      </c>
      <c r="P997" s="8">
        <f t="shared" si="5"/>
        <v>400</v>
      </c>
      <c r="Q997" s="6">
        <v>400.0</v>
      </c>
    </row>
    <row r="998" ht="15.75" customHeight="1">
      <c r="A998" s="5" t="s">
        <v>973</v>
      </c>
      <c r="B998" s="6">
        <v>3575.0</v>
      </c>
      <c r="C998" s="7">
        <v>95.0</v>
      </c>
      <c r="D998" s="8">
        <f t="shared" si="10"/>
        <v>3670</v>
      </c>
      <c r="E998" s="6">
        <v>3670.0</v>
      </c>
      <c r="F998" s="19">
        <v>-367.0</v>
      </c>
      <c r="G998" s="17">
        <f t="shared" si="2"/>
        <v>3303</v>
      </c>
      <c r="H998" s="6">
        <v>3303.0</v>
      </c>
      <c r="I998" s="7">
        <v>31.0</v>
      </c>
      <c r="J998" s="8">
        <f t="shared" si="3"/>
        <v>3334</v>
      </c>
      <c r="K998" s="12">
        <v>3334.0</v>
      </c>
      <c r="L998" s="21">
        <v>-334.0</v>
      </c>
      <c r="M998" s="17">
        <f t="shared" si="4"/>
        <v>3000</v>
      </c>
      <c r="N998" s="6">
        <v>3000.0</v>
      </c>
      <c r="O998" s="11">
        <v>29.0</v>
      </c>
      <c r="P998" s="8">
        <f t="shared" si="5"/>
        <v>3029</v>
      </c>
      <c r="Q998" s="6">
        <v>3029.0</v>
      </c>
    </row>
    <row r="999" ht="15.75" customHeight="1">
      <c r="A999" s="5" t="s">
        <v>974</v>
      </c>
      <c r="B999" s="6">
        <v>722.0</v>
      </c>
      <c r="C999" s="7">
        <v>8.0</v>
      </c>
      <c r="D999" s="8">
        <f t="shared" si="10"/>
        <v>730</v>
      </c>
      <c r="E999" s="6">
        <v>730.0</v>
      </c>
      <c r="F999" s="7">
        <v>8.0</v>
      </c>
      <c r="G999" s="8">
        <f t="shared" si="2"/>
        <v>738</v>
      </c>
      <c r="H999" s="24">
        <v>738.0</v>
      </c>
      <c r="I999" s="7">
        <v>7.0</v>
      </c>
      <c r="J999" s="8">
        <f t="shared" si="3"/>
        <v>745</v>
      </c>
      <c r="K999" s="12">
        <v>745.0</v>
      </c>
      <c r="L999" s="11">
        <v>8.0</v>
      </c>
      <c r="M999" s="8">
        <f t="shared" si="4"/>
        <v>753</v>
      </c>
      <c r="N999" s="6">
        <v>753.0</v>
      </c>
      <c r="O999" s="11">
        <v>8.0</v>
      </c>
      <c r="P999" s="8">
        <f t="shared" si="5"/>
        <v>761</v>
      </c>
      <c r="Q999" s="6">
        <v>761.0</v>
      </c>
    </row>
    <row r="1000" ht="15.75" customHeight="1">
      <c r="A1000" s="5" t="s">
        <v>975</v>
      </c>
      <c r="B1000" s="6">
        <v>514.0</v>
      </c>
      <c r="C1000" s="7">
        <v>5.0</v>
      </c>
      <c r="D1000" s="8">
        <f t="shared" si="10"/>
        <v>519</v>
      </c>
      <c r="E1000" s="6">
        <v>519.0</v>
      </c>
      <c r="F1000" s="7">
        <v>6.0</v>
      </c>
      <c r="G1000" s="8">
        <f t="shared" si="2"/>
        <v>525</v>
      </c>
      <c r="H1000" s="24">
        <v>525.0</v>
      </c>
      <c r="I1000" s="7">
        <v>5.0</v>
      </c>
      <c r="J1000" s="8">
        <f t="shared" si="3"/>
        <v>530</v>
      </c>
      <c r="K1000" s="12">
        <v>530.0</v>
      </c>
      <c r="L1000" s="11">
        <v>6.0</v>
      </c>
      <c r="M1000" s="8">
        <f t="shared" si="4"/>
        <v>536</v>
      </c>
      <c r="N1000" s="6">
        <v>536.0</v>
      </c>
      <c r="O1000" s="11">
        <v>6.0</v>
      </c>
      <c r="P1000" s="8">
        <f t="shared" si="5"/>
        <v>542</v>
      </c>
      <c r="Q1000" s="6">
        <v>542.0</v>
      </c>
    </row>
    <row r="1001" ht="15.75" customHeight="1">
      <c r="A1001" s="5" t="s">
        <v>976</v>
      </c>
      <c r="B1001" s="6">
        <v>205.0</v>
      </c>
      <c r="C1001" s="7">
        <v>2.0</v>
      </c>
      <c r="D1001" s="8">
        <f t="shared" si="10"/>
        <v>207</v>
      </c>
      <c r="E1001" s="6">
        <v>207.0</v>
      </c>
      <c r="F1001" s="7">
        <v>2.0</v>
      </c>
      <c r="G1001" s="8">
        <f t="shared" si="2"/>
        <v>209</v>
      </c>
      <c r="H1001" s="24">
        <v>209.0</v>
      </c>
      <c r="I1001" s="7">
        <v>2.0</v>
      </c>
      <c r="J1001" s="8">
        <f t="shared" si="3"/>
        <v>211</v>
      </c>
      <c r="K1001" s="12">
        <v>211.0</v>
      </c>
      <c r="L1001" s="21">
        <v>-22.0</v>
      </c>
      <c r="M1001" s="17">
        <f t="shared" si="4"/>
        <v>189</v>
      </c>
      <c r="N1001" s="6">
        <v>189.0</v>
      </c>
      <c r="O1001" s="11">
        <v>2.0</v>
      </c>
      <c r="P1001" s="8">
        <f t="shared" si="5"/>
        <v>191</v>
      </c>
      <c r="Q1001" s="6">
        <v>191.0</v>
      </c>
    </row>
    <row r="1002" ht="15.75" customHeight="1">
      <c r="A1002" s="5" t="s">
        <v>977</v>
      </c>
      <c r="B1002" s="6">
        <v>474.0</v>
      </c>
      <c r="C1002" s="7">
        <v>5.0</v>
      </c>
      <c r="D1002" s="8">
        <f t="shared" si="10"/>
        <v>479</v>
      </c>
      <c r="E1002" s="6">
        <v>479.0</v>
      </c>
      <c r="F1002" s="7">
        <v>5.0</v>
      </c>
      <c r="G1002" s="8">
        <f t="shared" si="2"/>
        <v>484</v>
      </c>
      <c r="H1002" s="24">
        <v>484.0</v>
      </c>
      <c r="I1002" s="7">
        <v>5.0</v>
      </c>
      <c r="J1002" s="8">
        <f t="shared" si="3"/>
        <v>489</v>
      </c>
      <c r="K1002" s="12">
        <v>489.0</v>
      </c>
      <c r="L1002" s="11">
        <v>5.0</v>
      </c>
      <c r="M1002" s="8">
        <f t="shared" si="4"/>
        <v>494</v>
      </c>
      <c r="N1002" s="6">
        <v>494.0</v>
      </c>
      <c r="O1002" s="21">
        <v>-50.0</v>
      </c>
      <c r="P1002" s="17">
        <f t="shared" si="5"/>
        <v>444</v>
      </c>
      <c r="Q1002" s="6">
        <v>444.0</v>
      </c>
    </row>
    <row r="1003" ht="15.75" customHeight="1">
      <c r="A1003" s="15" t="s">
        <v>978</v>
      </c>
      <c r="B1003" s="6">
        <v>1010.0</v>
      </c>
      <c r="C1003" s="19">
        <v>-101.0</v>
      </c>
      <c r="D1003" s="17">
        <f t="shared" si="10"/>
        <v>909</v>
      </c>
      <c r="E1003" s="6">
        <v>909.0</v>
      </c>
      <c r="F1003" s="7">
        <v>10.0</v>
      </c>
      <c r="G1003" s="8">
        <f t="shared" si="2"/>
        <v>919</v>
      </c>
      <c r="H1003" s="24">
        <v>919.0</v>
      </c>
      <c r="I1003" s="7">
        <v>9.0</v>
      </c>
      <c r="J1003" s="8">
        <f t="shared" si="3"/>
        <v>928</v>
      </c>
      <c r="K1003" s="12">
        <v>928.0</v>
      </c>
      <c r="L1003" s="11">
        <v>10.0</v>
      </c>
      <c r="M1003" s="8">
        <f t="shared" si="4"/>
        <v>938</v>
      </c>
      <c r="N1003" s="6">
        <v>938.0</v>
      </c>
      <c r="O1003" s="11">
        <v>10.0</v>
      </c>
      <c r="P1003" s="8">
        <f t="shared" si="5"/>
        <v>948</v>
      </c>
      <c r="Q1003" s="6">
        <v>948.0</v>
      </c>
    </row>
    <row r="1004" ht="15.75" customHeight="1">
      <c r="A1004" s="5" t="s">
        <v>979</v>
      </c>
      <c r="B1004" s="6">
        <v>1635.0</v>
      </c>
      <c r="C1004" s="7">
        <v>43.0</v>
      </c>
      <c r="D1004" s="8">
        <f t="shared" si="10"/>
        <v>1678</v>
      </c>
      <c r="E1004" s="6">
        <v>1678.0</v>
      </c>
      <c r="F1004" s="7">
        <v>16.0</v>
      </c>
      <c r="G1004" s="8">
        <f t="shared" si="2"/>
        <v>1694</v>
      </c>
      <c r="H1004" s="6">
        <v>1694.0</v>
      </c>
      <c r="I1004" s="7">
        <v>15.0</v>
      </c>
      <c r="J1004" s="8">
        <f t="shared" si="3"/>
        <v>1709</v>
      </c>
      <c r="K1004" s="12">
        <v>1709.0</v>
      </c>
      <c r="L1004" s="11">
        <v>18.0</v>
      </c>
      <c r="M1004" s="8">
        <f t="shared" si="4"/>
        <v>1727</v>
      </c>
      <c r="N1004" s="6">
        <v>1727.0</v>
      </c>
      <c r="O1004" s="11">
        <v>16.0</v>
      </c>
      <c r="P1004" s="8">
        <f t="shared" si="5"/>
        <v>1743</v>
      </c>
      <c r="Q1004" s="6">
        <v>1743.0</v>
      </c>
    </row>
    <row r="1005" ht="15.75" customHeight="1">
      <c r="A1005" s="15" t="s">
        <v>980</v>
      </c>
      <c r="B1005" s="6">
        <v>20153.0</v>
      </c>
      <c r="C1005" s="7">
        <v>164.0</v>
      </c>
      <c r="D1005" s="8">
        <f t="shared" si="10"/>
        <v>20317</v>
      </c>
      <c r="E1005" s="6">
        <v>20317.0</v>
      </c>
      <c r="F1005" s="7">
        <v>126.0</v>
      </c>
      <c r="G1005" s="8">
        <f t="shared" si="2"/>
        <v>20443</v>
      </c>
      <c r="H1005" s="6">
        <v>20443.0</v>
      </c>
      <c r="I1005" s="9">
        <v>269.0</v>
      </c>
      <c r="J1005" s="8">
        <f t="shared" si="3"/>
        <v>20712</v>
      </c>
      <c r="K1005" s="6">
        <v>20712.0</v>
      </c>
      <c r="L1005" s="10">
        <v>241.0</v>
      </c>
      <c r="M1005" s="8">
        <f t="shared" si="4"/>
        <v>20953</v>
      </c>
      <c r="N1005" s="6">
        <v>20953.0</v>
      </c>
      <c r="O1005" s="11">
        <v>173.0</v>
      </c>
      <c r="P1005" s="8">
        <f t="shared" si="5"/>
        <v>21126</v>
      </c>
      <c r="Q1005" s="6">
        <v>21126.0</v>
      </c>
    </row>
    <row r="1006" ht="15.75" customHeight="1">
      <c r="A1006" s="5" t="s">
        <v>981</v>
      </c>
      <c r="B1006" s="6">
        <v>468.0</v>
      </c>
      <c r="C1006" s="7">
        <v>5.0</v>
      </c>
      <c r="D1006" s="8">
        <f t="shared" si="10"/>
        <v>473</v>
      </c>
      <c r="E1006" s="6">
        <v>473.0</v>
      </c>
      <c r="F1006" s="7">
        <v>5.0</v>
      </c>
      <c r="G1006" s="8">
        <f t="shared" si="2"/>
        <v>478</v>
      </c>
      <c r="H1006" s="24">
        <v>478.0</v>
      </c>
      <c r="I1006" s="7">
        <v>5.0</v>
      </c>
      <c r="J1006" s="8">
        <f t="shared" si="3"/>
        <v>483</v>
      </c>
      <c r="K1006" s="12">
        <v>483.0</v>
      </c>
      <c r="L1006" s="11">
        <v>5.0</v>
      </c>
      <c r="M1006" s="8">
        <f t="shared" si="4"/>
        <v>488</v>
      </c>
      <c r="N1006" s="6">
        <v>488.0</v>
      </c>
      <c r="O1006" s="11">
        <v>5.0</v>
      </c>
      <c r="P1006" s="8">
        <f t="shared" si="5"/>
        <v>493</v>
      </c>
      <c r="Q1006" s="6">
        <v>493.0</v>
      </c>
    </row>
    <row r="1007" ht="15.75" customHeight="1">
      <c r="A1007" s="5" t="s">
        <v>982</v>
      </c>
      <c r="B1007" s="6">
        <v>668.0</v>
      </c>
      <c r="C1007" s="7">
        <v>7.0</v>
      </c>
      <c r="D1007" s="8">
        <f t="shared" si="10"/>
        <v>675</v>
      </c>
      <c r="E1007" s="6">
        <v>675.0</v>
      </c>
      <c r="F1007" s="7">
        <v>8.0</v>
      </c>
      <c r="G1007" s="8">
        <f t="shared" si="2"/>
        <v>683</v>
      </c>
      <c r="H1007" s="24">
        <v>683.0</v>
      </c>
      <c r="I1007" s="7">
        <v>7.0</v>
      </c>
      <c r="J1007" s="8">
        <f t="shared" si="3"/>
        <v>690</v>
      </c>
      <c r="K1007" s="12">
        <v>690.0</v>
      </c>
      <c r="L1007" s="11">
        <v>7.0</v>
      </c>
      <c r="M1007" s="8">
        <f t="shared" si="4"/>
        <v>697</v>
      </c>
      <c r="N1007" s="6">
        <v>697.0</v>
      </c>
      <c r="O1007" s="11">
        <v>7.0</v>
      </c>
      <c r="P1007" s="8">
        <f t="shared" si="5"/>
        <v>704</v>
      </c>
      <c r="Q1007" s="6">
        <v>704.0</v>
      </c>
    </row>
    <row r="1008" ht="15.75" customHeight="1">
      <c r="A1008" s="5" t="s">
        <v>983</v>
      </c>
      <c r="B1008" s="6">
        <v>3489.0</v>
      </c>
      <c r="C1008" s="19">
        <v>-349.0</v>
      </c>
      <c r="D1008" s="17">
        <f t="shared" si="10"/>
        <v>3140</v>
      </c>
      <c r="E1008" s="6">
        <v>3140.0</v>
      </c>
      <c r="F1008" s="7">
        <v>30.0</v>
      </c>
      <c r="G1008" s="8">
        <f t="shared" si="2"/>
        <v>3170</v>
      </c>
      <c r="H1008" s="6">
        <v>3170.0</v>
      </c>
      <c r="I1008" s="7">
        <v>29.0</v>
      </c>
      <c r="J1008" s="8">
        <f t="shared" si="3"/>
        <v>3199</v>
      </c>
      <c r="K1008" s="12">
        <v>3199.0</v>
      </c>
      <c r="L1008" s="11">
        <v>33.0</v>
      </c>
      <c r="M1008" s="8">
        <f t="shared" si="4"/>
        <v>3232</v>
      </c>
      <c r="N1008" s="6">
        <v>3232.0</v>
      </c>
      <c r="O1008" s="11">
        <v>31.0</v>
      </c>
      <c r="P1008" s="8">
        <f t="shared" si="5"/>
        <v>3263</v>
      </c>
      <c r="Q1008" s="6">
        <v>3263.0</v>
      </c>
    </row>
    <row r="1009" ht="15.75" customHeight="1">
      <c r="A1009" s="5" t="s">
        <v>984</v>
      </c>
      <c r="B1009" s="6">
        <v>632.0</v>
      </c>
      <c r="C1009" s="7">
        <v>7.0</v>
      </c>
      <c r="D1009" s="8">
        <f t="shared" si="10"/>
        <v>639</v>
      </c>
      <c r="E1009" s="6">
        <v>639.0</v>
      </c>
      <c r="F1009" s="19">
        <v>-64.0</v>
      </c>
      <c r="G1009" s="17">
        <f t="shared" si="2"/>
        <v>575</v>
      </c>
      <c r="H1009" s="24">
        <v>575.0</v>
      </c>
      <c r="I1009" s="7">
        <v>6.0</v>
      </c>
      <c r="J1009" s="8">
        <f t="shared" si="3"/>
        <v>581</v>
      </c>
      <c r="K1009" s="12">
        <v>581.0</v>
      </c>
      <c r="L1009" s="21">
        <v>-59.0</v>
      </c>
      <c r="M1009" s="17">
        <f t="shared" si="4"/>
        <v>522</v>
      </c>
      <c r="N1009" s="6">
        <v>522.0</v>
      </c>
      <c r="O1009" s="11">
        <v>5.0</v>
      </c>
      <c r="P1009" s="8">
        <f t="shared" si="5"/>
        <v>527</v>
      </c>
      <c r="Q1009" s="6">
        <v>527.0</v>
      </c>
    </row>
    <row r="1010" ht="15.75" customHeight="1">
      <c r="A1010" s="5" t="s">
        <v>985</v>
      </c>
      <c r="B1010" s="6">
        <v>3948.0</v>
      </c>
      <c r="C1010" s="7">
        <v>105.0</v>
      </c>
      <c r="D1010" s="8">
        <f t="shared" si="10"/>
        <v>4053</v>
      </c>
      <c r="E1010" s="6">
        <v>4053.0</v>
      </c>
      <c r="F1010" s="7">
        <v>39.0</v>
      </c>
      <c r="G1010" s="8">
        <f t="shared" si="2"/>
        <v>4092</v>
      </c>
      <c r="H1010" s="6">
        <v>4092.0</v>
      </c>
      <c r="I1010" s="7">
        <v>38.0</v>
      </c>
      <c r="J1010" s="8">
        <f t="shared" si="3"/>
        <v>4130</v>
      </c>
      <c r="K1010" s="12">
        <v>4130.0</v>
      </c>
      <c r="L1010" s="11">
        <v>43.0</v>
      </c>
      <c r="M1010" s="8">
        <f t="shared" si="4"/>
        <v>4173</v>
      </c>
      <c r="N1010" s="6">
        <v>4173.0</v>
      </c>
      <c r="O1010" s="11">
        <v>40.0</v>
      </c>
      <c r="P1010" s="8">
        <f t="shared" si="5"/>
        <v>4213</v>
      </c>
      <c r="Q1010" s="6">
        <v>4213.0</v>
      </c>
    </row>
    <row r="1011" ht="15.75" customHeight="1">
      <c r="A1011" s="5" t="s">
        <v>986</v>
      </c>
      <c r="B1011" s="6">
        <v>185.0</v>
      </c>
      <c r="C1011" s="7">
        <v>2.0</v>
      </c>
      <c r="D1011" s="8">
        <f t="shared" si="10"/>
        <v>187</v>
      </c>
      <c r="E1011" s="6">
        <v>187.0</v>
      </c>
      <c r="F1011" s="7">
        <v>2.0</v>
      </c>
      <c r="G1011" s="8">
        <f t="shared" si="2"/>
        <v>189</v>
      </c>
      <c r="H1011" s="24">
        <v>189.0</v>
      </c>
      <c r="I1011" s="7">
        <v>2.0</v>
      </c>
      <c r="J1011" s="8">
        <f t="shared" si="3"/>
        <v>191</v>
      </c>
      <c r="K1011" s="12">
        <v>191.0</v>
      </c>
      <c r="L1011" s="11">
        <v>2.0</v>
      </c>
      <c r="M1011" s="8">
        <f t="shared" si="4"/>
        <v>193</v>
      </c>
      <c r="N1011" s="6">
        <v>193.0</v>
      </c>
      <c r="O1011" s="21">
        <v>-20.0</v>
      </c>
      <c r="P1011" s="17">
        <f t="shared" si="5"/>
        <v>173</v>
      </c>
      <c r="Q1011" s="6">
        <v>173.0</v>
      </c>
    </row>
    <row r="1012" ht="15.75" customHeight="1">
      <c r="A1012" s="5" t="s">
        <v>987</v>
      </c>
      <c r="B1012" s="6">
        <v>436.0</v>
      </c>
      <c r="C1012" s="7">
        <v>4.0</v>
      </c>
      <c r="D1012" s="8">
        <f t="shared" si="10"/>
        <v>440</v>
      </c>
      <c r="E1012" s="6">
        <v>440.0</v>
      </c>
      <c r="F1012" s="7">
        <v>5.0</v>
      </c>
      <c r="G1012" s="8">
        <f t="shared" si="2"/>
        <v>445</v>
      </c>
      <c r="H1012" s="24">
        <v>445.0</v>
      </c>
      <c r="I1012" s="7">
        <v>4.0</v>
      </c>
      <c r="J1012" s="8">
        <f t="shared" si="3"/>
        <v>449</v>
      </c>
      <c r="K1012" s="12">
        <v>449.0</v>
      </c>
      <c r="L1012" s="11">
        <v>5.0</v>
      </c>
      <c r="M1012" s="8">
        <f t="shared" si="4"/>
        <v>454</v>
      </c>
      <c r="N1012" s="6">
        <v>454.0</v>
      </c>
      <c r="O1012" s="11">
        <v>5.0</v>
      </c>
      <c r="P1012" s="8">
        <f t="shared" si="5"/>
        <v>459</v>
      </c>
      <c r="Q1012" s="6">
        <v>459.0</v>
      </c>
    </row>
    <row r="1013" ht="15.75" customHeight="1">
      <c r="A1013" s="5" t="s">
        <v>988</v>
      </c>
      <c r="B1013" s="6">
        <v>333.0</v>
      </c>
      <c r="C1013" s="7">
        <v>3.0</v>
      </c>
      <c r="D1013" s="8">
        <f t="shared" si="10"/>
        <v>336</v>
      </c>
      <c r="E1013" s="6">
        <v>336.0</v>
      </c>
      <c r="F1013" s="7">
        <v>4.0</v>
      </c>
      <c r="G1013" s="8">
        <f t="shared" si="2"/>
        <v>340</v>
      </c>
      <c r="H1013" s="24">
        <v>340.0</v>
      </c>
      <c r="I1013" s="7">
        <v>3.0</v>
      </c>
      <c r="J1013" s="8">
        <f t="shared" si="3"/>
        <v>343</v>
      </c>
      <c r="K1013" s="12">
        <v>343.0</v>
      </c>
      <c r="L1013" s="21">
        <v>-35.0</v>
      </c>
      <c r="M1013" s="17">
        <f t="shared" si="4"/>
        <v>308</v>
      </c>
      <c r="N1013" s="6">
        <v>308.0</v>
      </c>
      <c r="O1013" s="11">
        <v>3.0</v>
      </c>
      <c r="P1013" s="8">
        <f t="shared" si="5"/>
        <v>311</v>
      </c>
      <c r="Q1013" s="6">
        <v>311.0</v>
      </c>
    </row>
    <row r="1014" ht="15.75" customHeight="1">
      <c r="A1014" s="5" t="s">
        <v>989</v>
      </c>
      <c r="B1014" s="6">
        <v>653.0</v>
      </c>
      <c r="C1014" s="7">
        <v>7.0</v>
      </c>
      <c r="D1014" s="8">
        <f t="shared" si="10"/>
        <v>660</v>
      </c>
      <c r="E1014" s="6">
        <v>660.0</v>
      </c>
      <c r="F1014" s="7">
        <v>7.0</v>
      </c>
      <c r="G1014" s="8">
        <f t="shared" si="2"/>
        <v>667</v>
      </c>
      <c r="H1014" s="24">
        <v>667.0</v>
      </c>
      <c r="I1014" s="7">
        <v>7.0</v>
      </c>
      <c r="J1014" s="8">
        <f t="shared" si="3"/>
        <v>674</v>
      </c>
      <c r="K1014" s="12">
        <v>674.0</v>
      </c>
      <c r="L1014" s="21">
        <v>-68.0</v>
      </c>
      <c r="M1014" s="17">
        <f t="shared" si="4"/>
        <v>606</v>
      </c>
      <c r="N1014" s="6">
        <v>606.0</v>
      </c>
      <c r="O1014" s="11">
        <v>6.0</v>
      </c>
      <c r="P1014" s="8">
        <f t="shared" si="5"/>
        <v>612</v>
      </c>
      <c r="Q1014" s="6">
        <v>612.0</v>
      </c>
    </row>
    <row r="1015" ht="15.75" customHeight="1">
      <c r="A1015" s="5" t="s">
        <v>990</v>
      </c>
      <c r="B1015" s="6">
        <v>629.0</v>
      </c>
      <c r="C1015" s="7">
        <v>7.0</v>
      </c>
      <c r="D1015" s="8">
        <f t="shared" si="10"/>
        <v>636</v>
      </c>
      <c r="E1015" s="6">
        <v>636.0</v>
      </c>
      <c r="F1015" s="7">
        <v>7.0</v>
      </c>
      <c r="G1015" s="8">
        <f t="shared" si="2"/>
        <v>643</v>
      </c>
      <c r="H1015" s="24">
        <v>643.0</v>
      </c>
      <c r="I1015" s="7">
        <v>6.0</v>
      </c>
      <c r="J1015" s="8">
        <f t="shared" si="3"/>
        <v>649</v>
      </c>
      <c r="K1015" s="12">
        <v>649.0</v>
      </c>
      <c r="L1015" s="11">
        <v>7.0</v>
      </c>
      <c r="M1015" s="8">
        <f t="shared" si="4"/>
        <v>656</v>
      </c>
      <c r="N1015" s="6">
        <v>656.0</v>
      </c>
      <c r="O1015" s="11">
        <v>7.0</v>
      </c>
      <c r="P1015" s="8">
        <f t="shared" si="5"/>
        <v>663</v>
      </c>
      <c r="Q1015" s="6">
        <v>663.0</v>
      </c>
    </row>
    <row r="1016" ht="15.75" customHeight="1">
      <c r="A1016" s="5" t="s">
        <v>991</v>
      </c>
      <c r="B1016" s="6">
        <v>1298.0</v>
      </c>
      <c r="C1016" s="7">
        <v>34.0</v>
      </c>
      <c r="D1016" s="8">
        <f t="shared" si="10"/>
        <v>1332</v>
      </c>
      <c r="E1016" s="6">
        <v>1332.0</v>
      </c>
      <c r="F1016" s="19">
        <v>-134.0</v>
      </c>
      <c r="G1016" s="17">
        <f t="shared" si="2"/>
        <v>1198</v>
      </c>
      <c r="H1016" s="6">
        <v>1198.0</v>
      </c>
      <c r="I1016" s="7">
        <v>11.0</v>
      </c>
      <c r="J1016" s="8">
        <f t="shared" si="3"/>
        <v>1209</v>
      </c>
      <c r="K1016" s="12">
        <v>1209.0</v>
      </c>
      <c r="L1016" s="11">
        <v>12.0</v>
      </c>
      <c r="M1016" s="8">
        <f t="shared" si="4"/>
        <v>1221</v>
      </c>
      <c r="N1016" s="6">
        <v>1221.0</v>
      </c>
      <c r="O1016" s="11">
        <v>11.0</v>
      </c>
      <c r="P1016" s="8">
        <f t="shared" si="5"/>
        <v>1232</v>
      </c>
      <c r="Q1016" s="6">
        <v>1232.0</v>
      </c>
    </row>
    <row r="1017" ht="15.75" customHeight="1">
      <c r="A1017" s="5" t="s">
        <v>992</v>
      </c>
      <c r="B1017" s="6">
        <v>443.0</v>
      </c>
      <c r="C1017" s="7">
        <v>4.0</v>
      </c>
      <c r="D1017" s="8">
        <f t="shared" si="10"/>
        <v>447</v>
      </c>
      <c r="E1017" s="6">
        <v>447.0</v>
      </c>
      <c r="F1017" s="7">
        <v>5.0</v>
      </c>
      <c r="G1017" s="8">
        <f t="shared" si="2"/>
        <v>452</v>
      </c>
      <c r="H1017" s="24">
        <v>452.0</v>
      </c>
      <c r="I1017" s="7">
        <v>4.0</v>
      </c>
      <c r="J1017" s="8">
        <f t="shared" si="3"/>
        <v>456</v>
      </c>
      <c r="K1017" s="12">
        <v>456.0</v>
      </c>
      <c r="L1017" s="11">
        <v>5.0</v>
      </c>
      <c r="M1017" s="8">
        <f t="shared" si="4"/>
        <v>461</v>
      </c>
      <c r="N1017" s="6">
        <v>461.0</v>
      </c>
      <c r="O1017" s="21">
        <v>-47.0</v>
      </c>
      <c r="P1017" s="17">
        <f t="shared" si="5"/>
        <v>414</v>
      </c>
      <c r="Q1017" s="6">
        <v>414.0</v>
      </c>
    </row>
    <row r="1018" ht="15.75" customHeight="1">
      <c r="A1018" s="5" t="s">
        <v>993</v>
      </c>
      <c r="B1018" s="6">
        <v>106.0</v>
      </c>
      <c r="C1018" s="7">
        <v>1.0</v>
      </c>
      <c r="D1018" s="8">
        <f t="shared" si="10"/>
        <v>107</v>
      </c>
      <c r="E1018" s="6">
        <v>107.0</v>
      </c>
      <c r="F1018" s="7">
        <v>1.0</v>
      </c>
      <c r="G1018" s="8">
        <f t="shared" si="2"/>
        <v>108</v>
      </c>
      <c r="H1018" s="14">
        <v>1108.0</v>
      </c>
      <c r="I1018" s="7">
        <v>10.0</v>
      </c>
      <c r="J1018" s="8">
        <f t="shared" si="3"/>
        <v>1118</v>
      </c>
      <c r="K1018" s="12">
        <v>1118.0</v>
      </c>
      <c r="L1018" s="21">
        <v>-112.0</v>
      </c>
      <c r="M1018" s="17">
        <f t="shared" si="4"/>
        <v>1006</v>
      </c>
      <c r="N1018" s="6">
        <v>1006.0</v>
      </c>
      <c r="O1018" s="11">
        <v>9.0</v>
      </c>
      <c r="P1018" s="8">
        <f t="shared" si="5"/>
        <v>1015</v>
      </c>
      <c r="Q1018" s="6">
        <v>1015.0</v>
      </c>
    </row>
    <row r="1019" ht="15.75" customHeight="1">
      <c r="A1019" s="5" t="s">
        <v>994</v>
      </c>
      <c r="B1019" s="6">
        <v>333130.0</v>
      </c>
      <c r="C1019" s="7">
        <v>3068.0</v>
      </c>
      <c r="D1019" s="8">
        <f t="shared" si="10"/>
        <v>336198</v>
      </c>
      <c r="E1019" s="6">
        <v>336198.0</v>
      </c>
      <c r="F1019" s="7">
        <v>3338.0</v>
      </c>
      <c r="G1019" s="8">
        <f t="shared" si="2"/>
        <v>339536</v>
      </c>
      <c r="H1019" s="23">
        <v>339536.0</v>
      </c>
      <c r="I1019" s="9">
        <v>4380.0</v>
      </c>
      <c r="J1019" s="8">
        <f t="shared" si="3"/>
        <v>343916</v>
      </c>
      <c r="K1019" s="6">
        <v>343916.0</v>
      </c>
      <c r="L1019" s="10">
        <v>2393.0</v>
      </c>
      <c r="M1019" s="8">
        <f t="shared" si="4"/>
        <v>346309</v>
      </c>
      <c r="N1019" s="6">
        <v>346309.0</v>
      </c>
      <c r="O1019" s="22">
        <v>-34631.0</v>
      </c>
      <c r="P1019" s="17">
        <f t="shared" si="5"/>
        <v>311678</v>
      </c>
      <c r="Q1019" s="6">
        <v>311678.0</v>
      </c>
    </row>
    <row r="1020" ht="15.75" customHeight="1">
      <c r="A1020" s="5" t="s">
        <v>995</v>
      </c>
      <c r="B1020" s="6">
        <v>219.0</v>
      </c>
      <c r="C1020" s="7">
        <v>2.0</v>
      </c>
      <c r="D1020" s="8">
        <f t="shared" si="10"/>
        <v>221</v>
      </c>
      <c r="E1020" s="6">
        <v>221.0</v>
      </c>
      <c r="F1020" s="7">
        <v>2.0</v>
      </c>
      <c r="G1020" s="8">
        <f t="shared" si="2"/>
        <v>223</v>
      </c>
      <c r="H1020" s="24">
        <v>223.0</v>
      </c>
      <c r="I1020" s="7">
        <v>2.0</v>
      </c>
      <c r="J1020" s="8">
        <f t="shared" si="3"/>
        <v>225</v>
      </c>
      <c r="K1020" s="12">
        <v>225.0</v>
      </c>
      <c r="L1020" s="11">
        <v>2.0</v>
      </c>
      <c r="M1020" s="8">
        <f t="shared" si="4"/>
        <v>227</v>
      </c>
      <c r="N1020" s="6">
        <v>227.0</v>
      </c>
      <c r="O1020" s="11">
        <v>2.0</v>
      </c>
      <c r="P1020" s="8">
        <f t="shared" si="5"/>
        <v>229</v>
      </c>
      <c r="Q1020" s="6">
        <v>229.0</v>
      </c>
    </row>
    <row r="1021" ht="15.75" customHeight="1">
      <c r="A1021" s="5" t="s">
        <v>996</v>
      </c>
      <c r="B1021" s="6">
        <v>880.0</v>
      </c>
      <c r="C1021" s="7">
        <v>9.0</v>
      </c>
      <c r="D1021" s="8">
        <f t="shared" si="10"/>
        <v>889</v>
      </c>
      <c r="E1021" s="6">
        <v>889.0</v>
      </c>
      <c r="F1021" s="7">
        <v>10.0</v>
      </c>
      <c r="G1021" s="8">
        <f t="shared" si="2"/>
        <v>899</v>
      </c>
      <c r="H1021" s="24">
        <v>899.0</v>
      </c>
      <c r="I1021" s="7">
        <v>9.0</v>
      </c>
      <c r="J1021" s="8">
        <f t="shared" si="3"/>
        <v>908</v>
      </c>
      <c r="K1021" s="12">
        <v>908.0</v>
      </c>
      <c r="L1021" s="11">
        <v>10.0</v>
      </c>
      <c r="M1021" s="8">
        <f t="shared" si="4"/>
        <v>918</v>
      </c>
      <c r="N1021" s="6">
        <v>918.0</v>
      </c>
      <c r="O1021" s="11">
        <v>10.0</v>
      </c>
      <c r="P1021" s="8">
        <f t="shared" si="5"/>
        <v>928</v>
      </c>
      <c r="Q1021" s="6">
        <v>928.0</v>
      </c>
    </row>
    <row r="1022" ht="15.75" customHeight="1">
      <c r="A1022" s="5" t="s">
        <v>997</v>
      </c>
      <c r="B1022" s="6">
        <v>749.0</v>
      </c>
      <c r="C1022" s="7">
        <v>8.0</v>
      </c>
      <c r="D1022" s="8">
        <f t="shared" si="10"/>
        <v>757</v>
      </c>
      <c r="E1022" s="6">
        <v>757.0</v>
      </c>
      <c r="F1022" s="7">
        <v>9.0</v>
      </c>
      <c r="G1022" s="8">
        <f t="shared" si="2"/>
        <v>766</v>
      </c>
      <c r="H1022" s="24">
        <v>766.0</v>
      </c>
      <c r="I1022" s="7">
        <v>8.0</v>
      </c>
      <c r="J1022" s="8">
        <f t="shared" si="3"/>
        <v>774</v>
      </c>
      <c r="K1022" s="12">
        <v>774.0</v>
      </c>
      <c r="L1022" s="11">
        <v>8.0</v>
      </c>
      <c r="M1022" s="8">
        <f t="shared" si="4"/>
        <v>782</v>
      </c>
      <c r="N1022" s="6">
        <v>782.0</v>
      </c>
      <c r="O1022" s="11">
        <v>8.0</v>
      </c>
      <c r="P1022" s="8">
        <f t="shared" si="5"/>
        <v>790</v>
      </c>
      <c r="Q1022" s="6">
        <v>790.0</v>
      </c>
    </row>
    <row r="1023" ht="15.75" customHeight="1">
      <c r="A1023" s="5" t="s">
        <v>998</v>
      </c>
      <c r="B1023" s="6">
        <v>401.0</v>
      </c>
      <c r="C1023" s="7">
        <v>4.0</v>
      </c>
      <c r="D1023" s="8">
        <f t="shared" si="10"/>
        <v>405</v>
      </c>
      <c r="E1023" s="6">
        <v>405.0</v>
      </c>
      <c r="F1023" s="7">
        <v>4.0</v>
      </c>
      <c r="G1023" s="8">
        <f t="shared" si="2"/>
        <v>409</v>
      </c>
      <c r="H1023" s="24">
        <v>409.0</v>
      </c>
      <c r="I1023" s="7">
        <v>4.0</v>
      </c>
      <c r="J1023" s="8">
        <f t="shared" si="3"/>
        <v>413</v>
      </c>
      <c r="K1023" s="12">
        <v>413.0</v>
      </c>
      <c r="L1023" s="11">
        <v>4.0</v>
      </c>
      <c r="M1023" s="8">
        <f t="shared" si="4"/>
        <v>417</v>
      </c>
      <c r="N1023" s="6">
        <v>417.0</v>
      </c>
      <c r="O1023" s="11">
        <v>4.0</v>
      </c>
      <c r="P1023" s="8">
        <f t="shared" si="5"/>
        <v>421</v>
      </c>
      <c r="Q1023" s="6">
        <v>421.0</v>
      </c>
    </row>
    <row r="1024" ht="15.75" customHeight="1">
      <c r="A1024" s="5" t="s">
        <v>999</v>
      </c>
      <c r="B1024" s="6">
        <v>5036.0</v>
      </c>
      <c r="C1024" s="7">
        <v>134.0</v>
      </c>
      <c r="D1024" s="8">
        <f t="shared" si="10"/>
        <v>5170</v>
      </c>
      <c r="E1024" s="6">
        <v>5170.0</v>
      </c>
      <c r="F1024" s="7">
        <v>50.0</v>
      </c>
      <c r="G1024" s="8">
        <f t="shared" si="2"/>
        <v>5220</v>
      </c>
      <c r="H1024" s="6">
        <v>5220.0</v>
      </c>
      <c r="I1024" s="19">
        <v>-522.0</v>
      </c>
      <c r="J1024" s="17">
        <f t="shared" si="3"/>
        <v>4698</v>
      </c>
      <c r="K1024" s="12">
        <v>4698.0</v>
      </c>
      <c r="L1024" s="11">
        <v>49.0</v>
      </c>
      <c r="M1024" s="8">
        <f t="shared" si="4"/>
        <v>4747</v>
      </c>
      <c r="N1024" s="6">
        <v>4747.0</v>
      </c>
      <c r="O1024" s="11">
        <v>46.0</v>
      </c>
      <c r="P1024" s="8">
        <f t="shared" si="5"/>
        <v>4793</v>
      </c>
      <c r="Q1024" s="6">
        <v>4793.0</v>
      </c>
    </row>
    <row r="1025" ht="15.75" customHeight="1">
      <c r="A1025" s="5" t="s">
        <v>1000</v>
      </c>
      <c r="B1025" s="6">
        <v>562.0</v>
      </c>
      <c r="C1025" s="7">
        <v>6.0</v>
      </c>
      <c r="D1025" s="8">
        <f t="shared" si="10"/>
        <v>568</v>
      </c>
      <c r="E1025" s="6">
        <v>568.0</v>
      </c>
      <c r="F1025" s="19">
        <v>-57.0</v>
      </c>
      <c r="G1025" s="17">
        <f t="shared" si="2"/>
        <v>511</v>
      </c>
      <c r="H1025" s="24">
        <v>511.0</v>
      </c>
      <c r="I1025" s="7">
        <v>5.0</v>
      </c>
      <c r="J1025" s="8">
        <f t="shared" si="3"/>
        <v>516</v>
      </c>
      <c r="K1025" s="12">
        <v>516.0</v>
      </c>
      <c r="L1025" s="21">
        <v>-52.0</v>
      </c>
      <c r="M1025" s="17">
        <f t="shared" si="4"/>
        <v>464</v>
      </c>
      <c r="N1025" s="6">
        <v>464.0</v>
      </c>
      <c r="O1025" s="11">
        <v>5.0</v>
      </c>
      <c r="P1025" s="8">
        <f t="shared" si="5"/>
        <v>469</v>
      </c>
      <c r="Q1025" s="6">
        <v>469.0</v>
      </c>
    </row>
    <row r="1026" ht="15.75" customHeight="1">
      <c r="A1026" s="5" t="s">
        <v>1001</v>
      </c>
      <c r="B1026" s="6">
        <v>500.0</v>
      </c>
      <c r="C1026" s="7">
        <v>5.0</v>
      </c>
      <c r="D1026" s="8">
        <f t="shared" si="10"/>
        <v>505</v>
      </c>
      <c r="E1026" s="6">
        <v>505.0</v>
      </c>
      <c r="F1026" s="7">
        <v>6.0</v>
      </c>
      <c r="G1026" s="8">
        <f t="shared" si="2"/>
        <v>511</v>
      </c>
      <c r="H1026" s="24">
        <v>511.0</v>
      </c>
      <c r="I1026" s="7">
        <v>5.0</v>
      </c>
      <c r="J1026" s="8">
        <f t="shared" si="3"/>
        <v>516</v>
      </c>
      <c r="K1026" s="12">
        <v>516.0</v>
      </c>
      <c r="L1026" s="11">
        <v>5.0</v>
      </c>
      <c r="M1026" s="8">
        <f t="shared" si="4"/>
        <v>521</v>
      </c>
      <c r="N1026" s="6">
        <v>521.0</v>
      </c>
      <c r="O1026" s="11">
        <v>5.0</v>
      </c>
      <c r="P1026" s="8">
        <f t="shared" si="5"/>
        <v>526</v>
      </c>
      <c r="Q1026" s="6">
        <v>526.0</v>
      </c>
    </row>
    <row r="1027" ht="15.75" customHeight="1">
      <c r="A1027" s="5" t="s">
        <v>1002</v>
      </c>
      <c r="B1027" s="6">
        <v>7664.0</v>
      </c>
      <c r="C1027" s="7">
        <v>205.0</v>
      </c>
      <c r="D1027" s="8">
        <f t="shared" si="10"/>
        <v>7869</v>
      </c>
      <c r="E1027" s="6">
        <v>7869.0</v>
      </c>
      <c r="F1027" s="7">
        <v>76.0</v>
      </c>
      <c r="G1027" s="8">
        <f t="shared" si="2"/>
        <v>7945</v>
      </c>
      <c r="H1027" s="6">
        <v>7945.0</v>
      </c>
      <c r="I1027" s="7">
        <v>74.0</v>
      </c>
      <c r="J1027" s="8">
        <f t="shared" si="3"/>
        <v>8019</v>
      </c>
      <c r="K1027" s="12">
        <v>8019.0</v>
      </c>
      <c r="L1027" s="11">
        <v>84.0</v>
      </c>
      <c r="M1027" s="8">
        <f t="shared" si="4"/>
        <v>8103</v>
      </c>
      <c r="N1027" s="6">
        <v>8103.0</v>
      </c>
      <c r="O1027" s="11">
        <v>78.0</v>
      </c>
      <c r="P1027" s="8">
        <f t="shared" si="5"/>
        <v>8181</v>
      </c>
      <c r="Q1027" s="6">
        <v>8181.0</v>
      </c>
    </row>
    <row r="1028" ht="15.75" customHeight="1">
      <c r="A1028" s="5" t="s">
        <v>1003</v>
      </c>
      <c r="B1028" s="6">
        <v>153.0</v>
      </c>
      <c r="C1028" s="7">
        <v>1.0</v>
      </c>
      <c r="D1028" s="8">
        <f t="shared" si="10"/>
        <v>154</v>
      </c>
      <c r="E1028" s="6">
        <v>154.0</v>
      </c>
      <c r="F1028" s="7">
        <v>1.0</v>
      </c>
      <c r="G1028" s="8">
        <f t="shared" si="2"/>
        <v>155</v>
      </c>
      <c r="H1028" s="24">
        <v>155.0</v>
      </c>
      <c r="I1028" s="7">
        <v>1.0</v>
      </c>
      <c r="J1028" s="8">
        <f t="shared" si="3"/>
        <v>156</v>
      </c>
      <c r="K1028" s="12">
        <v>156.0</v>
      </c>
      <c r="L1028" s="11">
        <v>1.0</v>
      </c>
      <c r="M1028" s="8">
        <f t="shared" si="4"/>
        <v>157</v>
      </c>
      <c r="N1028" s="6">
        <v>157.0</v>
      </c>
      <c r="O1028" s="11">
        <v>1.0</v>
      </c>
      <c r="P1028" s="8">
        <f t="shared" si="5"/>
        <v>158</v>
      </c>
      <c r="Q1028" s="6">
        <v>158.0</v>
      </c>
    </row>
    <row r="1029" ht="15.75" customHeight="1">
      <c r="A1029" s="5" t="s">
        <v>1004</v>
      </c>
      <c r="B1029" s="6">
        <v>461.0</v>
      </c>
      <c r="C1029" s="7">
        <v>5.0</v>
      </c>
      <c r="D1029" s="8">
        <f t="shared" si="10"/>
        <v>466</v>
      </c>
      <c r="E1029" s="6">
        <v>466.0</v>
      </c>
      <c r="F1029" s="7">
        <v>5.0</v>
      </c>
      <c r="G1029" s="8">
        <f t="shared" si="2"/>
        <v>471</v>
      </c>
      <c r="H1029" s="24">
        <v>471.0</v>
      </c>
      <c r="I1029" s="7">
        <v>5.0</v>
      </c>
      <c r="J1029" s="8">
        <f t="shared" si="3"/>
        <v>476</v>
      </c>
      <c r="K1029" s="12">
        <v>476.0</v>
      </c>
      <c r="L1029" s="11">
        <v>5.0</v>
      </c>
      <c r="M1029" s="8">
        <f t="shared" si="4"/>
        <v>481</v>
      </c>
      <c r="N1029" s="6">
        <v>481.0</v>
      </c>
      <c r="O1029" s="11">
        <v>5.0</v>
      </c>
      <c r="P1029" s="8">
        <f t="shared" si="5"/>
        <v>486</v>
      </c>
      <c r="Q1029" s="6">
        <v>486.0</v>
      </c>
    </row>
    <row r="1030" ht="15.75" customHeight="1">
      <c r="A1030" s="13" t="s">
        <v>1005</v>
      </c>
      <c r="B1030" s="6">
        <v>51944.0</v>
      </c>
      <c r="C1030" s="7">
        <v>423.0</v>
      </c>
      <c r="D1030" s="8">
        <f t="shared" si="10"/>
        <v>52367</v>
      </c>
      <c r="E1030" s="6">
        <v>52367.0</v>
      </c>
      <c r="F1030" s="7">
        <v>326.0</v>
      </c>
      <c r="G1030" s="8">
        <f t="shared" si="2"/>
        <v>52693</v>
      </c>
      <c r="H1030" s="6">
        <v>52693.0</v>
      </c>
      <c r="I1030" s="9">
        <v>695.0</v>
      </c>
      <c r="J1030" s="8">
        <f t="shared" si="3"/>
        <v>53388</v>
      </c>
      <c r="K1030" s="6">
        <v>53388.0</v>
      </c>
      <c r="L1030" s="10">
        <v>623.0</v>
      </c>
      <c r="M1030" s="8">
        <f t="shared" si="4"/>
        <v>54011</v>
      </c>
      <c r="N1030" s="6">
        <v>54011.0</v>
      </c>
      <c r="O1030" s="11">
        <v>447.0</v>
      </c>
      <c r="P1030" s="8">
        <f t="shared" si="5"/>
        <v>54458</v>
      </c>
      <c r="Q1030" s="6">
        <v>54458.0</v>
      </c>
    </row>
    <row r="1031" ht="15.75" customHeight="1">
      <c r="A1031" s="5" t="s">
        <v>1006</v>
      </c>
      <c r="B1031" s="6">
        <v>446.0</v>
      </c>
      <c r="C1031" s="7">
        <v>4.0</v>
      </c>
      <c r="D1031" s="8">
        <f t="shared" si="10"/>
        <v>450</v>
      </c>
      <c r="E1031" s="6">
        <v>450.0</v>
      </c>
      <c r="F1031" s="19">
        <v>-45.0</v>
      </c>
      <c r="G1031" s="17">
        <f t="shared" si="2"/>
        <v>405</v>
      </c>
      <c r="H1031" s="24">
        <v>405.0</v>
      </c>
      <c r="I1031" s="7">
        <v>4.0</v>
      </c>
      <c r="J1031" s="8">
        <f t="shared" si="3"/>
        <v>409</v>
      </c>
      <c r="K1031" s="12">
        <v>409.0</v>
      </c>
      <c r="L1031" s="11">
        <v>4.0</v>
      </c>
      <c r="M1031" s="8">
        <f t="shared" si="4"/>
        <v>413</v>
      </c>
      <c r="N1031" s="6">
        <v>413.0</v>
      </c>
      <c r="O1031" s="21">
        <v>-42.0</v>
      </c>
      <c r="P1031" s="17">
        <f t="shared" si="5"/>
        <v>371</v>
      </c>
      <c r="Q1031" s="6">
        <v>371.0</v>
      </c>
    </row>
    <row r="1032" ht="15.75" customHeight="1">
      <c r="A1032" s="5" t="s">
        <v>1007</v>
      </c>
      <c r="B1032" s="6">
        <v>751.0</v>
      </c>
      <c r="C1032" s="7">
        <v>8.0</v>
      </c>
      <c r="D1032" s="8">
        <f t="shared" si="10"/>
        <v>759</v>
      </c>
      <c r="E1032" s="6">
        <v>759.0</v>
      </c>
      <c r="F1032" s="7">
        <v>9.0</v>
      </c>
      <c r="G1032" s="8">
        <f t="shared" si="2"/>
        <v>768</v>
      </c>
      <c r="H1032" s="24">
        <v>768.0</v>
      </c>
      <c r="I1032" s="7">
        <v>8.0</v>
      </c>
      <c r="J1032" s="8">
        <f t="shared" si="3"/>
        <v>776</v>
      </c>
      <c r="K1032" s="12">
        <v>776.0</v>
      </c>
      <c r="L1032" s="11">
        <v>8.0</v>
      </c>
      <c r="M1032" s="8">
        <f t="shared" si="4"/>
        <v>784</v>
      </c>
      <c r="N1032" s="6">
        <v>784.0</v>
      </c>
      <c r="O1032" s="11">
        <v>8.0</v>
      </c>
      <c r="P1032" s="8">
        <f t="shared" si="5"/>
        <v>792</v>
      </c>
      <c r="Q1032" s="6">
        <v>792.0</v>
      </c>
    </row>
    <row r="1033" ht="15.75" customHeight="1">
      <c r="A1033" s="5" t="s">
        <v>1008</v>
      </c>
      <c r="B1033" s="6">
        <v>846.0</v>
      </c>
      <c r="C1033" s="7">
        <v>9.0</v>
      </c>
      <c r="D1033" s="8">
        <f t="shared" si="10"/>
        <v>855</v>
      </c>
      <c r="E1033" s="6">
        <v>855.0</v>
      </c>
      <c r="F1033" s="7">
        <v>10.0</v>
      </c>
      <c r="G1033" s="8">
        <f t="shared" si="2"/>
        <v>865</v>
      </c>
      <c r="H1033" s="24">
        <v>865.0</v>
      </c>
      <c r="I1033" s="19">
        <v>-87.0</v>
      </c>
      <c r="J1033" s="17">
        <f t="shared" si="3"/>
        <v>778</v>
      </c>
      <c r="K1033" s="12">
        <v>778.0</v>
      </c>
      <c r="L1033" s="11">
        <v>9.0</v>
      </c>
      <c r="M1033" s="8">
        <f t="shared" si="4"/>
        <v>787</v>
      </c>
      <c r="N1033" s="6">
        <v>787.0</v>
      </c>
      <c r="O1033" s="11">
        <v>8.0</v>
      </c>
      <c r="P1033" s="8">
        <f t="shared" si="5"/>
        <v>795</v>
      </c>
      <c r="Q1033" s="6">
        <v>795.0</v>
      </c>
    </row>
    <row r="1034" ht="15.75" customHeight="1">
      <c r="A1034" s="5" t="s">
        <v>1009</v>
      </c>
      <c r="B1034" s="6">
        <v>6034.0</v>
      </c>
      <c r="C1034" s="19">
        <v>-604.0</v>
      </c>
      <c r="D1034" s="17">
        <f t="shared" si="10"/>
        <v>5430</v>
      </c>
      <c r="E1034" s="6">
        <v>5430.0</v>
      </c>
      <c r="F1034" s="7">
        <v>52.0</v>
      </c>
      <c r="G1034" s="8">
        <f t="shared" si="2"/>
        <v>5482</v>
      </c>
      <c r="H1034" s="6">
        <v>5482.0</v>
      </c>
      <c r="I1034" s="7">
        <v>51.0</v>
      </c>
      <c r="J1034" s="8">
        <f t="shared" si="3"/>
        <v>5533</v>
      </c>
      <c r="K1034" s="12">
        <v>5533.0</v>
      </c>
      <c r="L1034" s="11">
        <v>58.0</v>
      </c>
      <c r="M1034" s="8">
        <f t="shared" si="4"/>
        <v>5591</v>
      </c>
      <c r="N1034" s="6">
        <v>5591.0</v>
      </c>
      <c r="O1034" s="11">
        <v>54.0</v>
      </c>
      <c r="P1034" s="8">
        <f t="shared" si="5"/>
        <v>5645</v>
      </c>
      <c r="Q1034" s="6">
        <v>5645.0</v>
      </c>
    </row>
    <row r="1035" ht="15.75" customHeight="1">
      <c r="A1035" s="5" t="s">
        <v>1010</v>
      </c>
      <c r="B1035" s="6">
        <v>173.0</v>
      </c>
      <c r="C1035" s="19">
        <v>-18.0</v>
      </c>
      <c r="D1035" s="17">
        <f t="shared" si="10"/>
        <v>155</v>
      </c>
      <c r="E1035" s="6">
        <v>155.0</v>
      </c>
      <c r="F1035" s="7">
        <v>1.0</v>
      </c>
      <c r="G1035" s="8">
        <f t="shared" si="2"/>
        <v>156</v>
      </c>
      <c r="H1035" s="24">
        <v>156.0</v>
      </c>
      <c r="I1035" s="7">
        <v>1.0</v>
      </c>
      <c r="J1035" s="8">
        <f t="shared" si="3"/>
        <v>157</v>
      </c>
      <c r="K1035" s="12">
        <v>157.0</v>
      </c>
      <c r="L1035" s="11">
        <v>1.0</v>
      </c>
      <c r="M1035" s="8">
        <f t="shared" si="4"/>
        <v>158</v>
      </c>
      <c r="N1035" s="6">
        <v>158.0</v>
      </c>
      <c r="O1035" s="11">
        <v>1.0</v>
      </c>
      <c r="P1035" s="8">
        <f t="shared" si="5"/>
        <v>159</v>
      </c>
      <c r="Q1035" s="6">
        <v>159.0</v>
      </c>
    </row>
    <row r="1036" ht="15.75" customHeight="1">
      <c r="A1036" s="5" t="s">
        <v>1011</v>
      </c>
      <c r="B1036" s="6">
        <v>281.0</v>
      </c>
      <c r="C1036" s="7">
        <v>3.0</v>
      </c>
      <c r="D1036" s="8">
        <f t="shared" si="10"/>
        <v>284</v>
      </c>
      <c r="E1036" s="6">
        <v>284.0</v>
      </c>
      <c r="F1036" s="7">
        <v>3.0</v>
      </c>
      <c r="G1036" s="8">
        <f t="shared" si="2"/>
        <v>287</v>
      </c>
      <c r="H1036" s="24">
        <v>287.0</v>
      </c>
      <c r="I1036" s="7">
        <v>3.0</v>
      </c>
      <c r="J1036" s="8">
        <f t="shared" si="3"/>
        <v>290</v>
      </c>
      <c r="K1036" s="12">
        <v>290.0</v>
      </c>
      <c r="L1036" s="11">
        <v>3.0</v>
      </c>
      <c r="M1036" s="8">
        <f t="shared" si="4"/>
        <v>293</v>
      </c>
      <c r="N1036" s="6">
        <v>293.0</v>
      </c>
      <c r="O1036" s="11">
        <v>3.0</v>
      </c>
      <c r="P1036" s="8">
        <f t="shared" si="5"/>
        <v>296</v>
      </c>
      <c r="Q1036" s="6">
        <v>296.0</v>
      </c>
    </row>
    <row r="1037" ht="15.75" customHeight="1">
      <c r="A1037" s="5" t="s">
        <v>1012</v>
      </c>
      <c r="B1037" s="6">
        <v>830.0</v>
      </c>
      <c r="C1037" s="7">
        <v>9.0</v>
      </c>
      <c r="D1037" s="8">
        <f t="shared" si="10"/>
        <v>839</v>
      </c>
      <c r="E1037" s="6">
        <v>839.0</v>
      </c>
      <c r="F1037" s="7">
        <v>10.0</v>
      </c>
      <c r="G1037" s="8">
        <f t="shared" si="2"/>
        <v>849</v>
      </c>
      <c r="H1037" s="24">
        <v>849.0</v>
      </c>
      <c r="I1037" s="7">
        <v>9.0</v>
      </c>
      <c r="J1037" s="8">
        <f t="shared" si="3"/>
        <v>858</v>
      </c>
      <c r="K1037" s="12">
        <v>858.0</v>
      </c>
      <c r="L1037" s="11">
        <v>9.0</v>
      </c>
      <c r="M1037" s="8">
        <f t="shared" si="4"/>
        <v>867</v>
      </c>
      <c r="N1037" s="6">
        <v>867.0</v>
      </c>
      <c r="O1037" s="11">
        <v>9.0</v>
      </c>
      <c r="P1037" s="8">
        <f t="shared" si="5"/>
        <v>876</v>
      </c>
      <c r="Q1037" s="6">
        <v>876.0</v>
      </c>
    </row>
    <row r="1038" ht="15.75" customHeight="1">
      <c r="A1038" s="5" t="s">
        <v>1013</v>
      </c>
      <c r="B1038" s="6">
        <v>138.0</v>
      </c>
      <c r="C1038" s="19">
        <v>-14.0</v>
      </c>
      <c r="D1038" s="17">
        <f t="shared" si="10"/>
        <v>124</v>
      </c>
      <c r="E1038" s="6">
        <v>124.0</v>
      </c>
      <c r="F1038" s="7">
        <v>1.0</v>
      </c>
      <c r="G1038" s="8">
        <f t="shared" si="2"/>
        <v>125</v>
      </c>
      <c r="H1038" s="24">
        <v>125.0</v>
      </c>
      <c r="I1038" s="7">
        <v>1.0</v>
      </c>
      <c r="J1038" s="8">
        <f t="shared" si="3"/>
        <v>126</v>
      </c>
      <c r="K1038" s="12">
        <v>126.0</v>
      </c>
      <c r="L1038" s="11">
        <v>1.0</v>
      </c>
      <c r="M1038" s="8">
        <f t="shared" si="4"/>
        <v>127</v>
      </c>
      <c r="N1038" s="6">
        <v>127.0</v>
      </c>
      <c r="O1038" s="11">
        <v>1.0</v>
      </c>
      <c r="P1038" s="8">
        <f t="shared" si="5"/>
        <v>128</v>
      </c>
      <c r="Q1038" s="6">
        <v>128.0</v>
      </c>
    </row>
    <row r="1039" ht="15.75" customHeight="1">
      <c r="A1039" s="5" t="s">
        <v>1014</v>
      </c>
      <c r="B1039" s="6">
        <v>787.0</v>
      </c>
      <c r="C1039" s="7">
        <v>8.0</v>
      </c>
      <c r="D1039" s="8">
        <f t="shared" si="10"/>
        <v>795</v>
      </c>
      <c r="E1039" s="6">
        <v>795.0</v>
      </c>
      <c r="F1039" s="7">
        <v>9.0</v>
      </c>
      <c r="G1039" s="8">
        <f t="shared" si="2"/>
        <v>804</v>
      </c>
      <c r="H1039" s="24">
        <v>804.0</v>
      </c>
      <c r="I1039" s="7">
        <v>8.0</v>
      </c>
      <c r="J1039" s="8">
        <f t="shared" si="3"/>
        <v>812</v>
      </c>
      <c r="K1039" s="12">
        <v>812.0</v>
      </c>
      <c r="L1039" s="11">
        <v>9.0</v>
      </c>
      <c r="M1039" s="8">
        <f t="shared" si="4"/>
        <v>821</v>
      </c>
      <c r="N1039" s="6">
        <v>821.0</v>
      </c>
      <c r="O1039" s="11">
        <v>9.0</v>
      </c>
      <c r="P1039" s="8">
        <f t="shared" si="5"/>
        <v>830</v>
      </c>
      <c r="Q1039" s="6">
        <v>830.0</v>
      </c>
    </row>
    <row r="1040" ht="15.75" customHeight="1">
      <c r="A1040" s="5" t="s">
        <v>1015</v>
      </c>
      <c r="B1040" s="6">
        <v>143.0</v>
      </c>
      <c r="C1040" s="7">
        <v>1.0</v>
      </c>
      <c r="D1040" s="8">
        <f t="shared" si="10"/>
        <v>144</v>
      </c>
      <c r="E1040" s="6">
        <v>144.0</v>
      </c>
      <c r="F1040" s="7">
        <v>1.0</v>
      </c>
      <c r="G1040" s="8">
        <f t="shared" si="2"/>
        <v>145</v>
      </c>
      <c r="H1040" s="24">
        <v>145.0</v>
      </c>
      <c r="I1040" s="7">
        <v>1.0</v>
      </c>
      <c r="J1040" s="8">
        <f t="shared" si="3"/>
        <v>146</v>
      </c>
      <c r="K1040" s="12">
        <v>146.0</v>
      </c>
      <c r="L1040" s="11">
        <v>1.0</v>
      </c>
      <c r="M1040" s="8">
        <f t="shared" si="4"/>
        <v>147</v>
      </c>
      <c r="N1040" s="6">
        <v>147.0</v>
      </c>
      <c r="O1040" s="11">
        <v>1.0</v>
      </c>
      <c r="P1040" s="8">
        <f t="shared" si="5"/>
        <v>148</v>
      </c>
      <c r="Q1040" s="6">
        <v>148.0</v>
      </c>
    </row>
    <row r="1041" ht="15.75" customHeight="1">
      <c r="A1041" s="5" t="s">
        <v>1016</v>
      </c>
      <c r="B1041" s="6">
        <v>283.0</v>
      </c>
      <c r="C1041" s="7">
        <v>3.0</v>
      </c>
      <c r="D1041" s="8">
        <f t="shared" si="10"/>
        <v>286</v>
      </c>
      <c r="E1041" s="6">
        <v>286.0</v>
      </c>
      <c r="F1041" s="7">
        <v>3.0</v>
      </c>
      <c r="G1041" s="8">
        <f t="shared" si="2"/>
        <v>289</v>
      </c>
      <c r="H1041" s="24">
        <v>289.0</v>
      </c>
      <c r="I1041" s="19">
        <v>-29.0</v>
      </c>
      <c r="J1041" s="17">
        <f t="shared" si="3"/>
        <v>260</v>
      </c>
      <c r="K1041" s="12">
        <v>260.0</v>
      </c>
      <c r="L1041" s="11">
        <v>3.0</v>
      </c>
      <c r="M1041" s="8">
        <f t="shared" si="4"/>
        <v>263</v>
      </c>
      <c r="N1041" s="6">
        <v>263.0</v>
      </c>
      <c r="O1041" s="21">
        <v>-27.0</v>
      </c>
      <c r="P1041" s="17">
        <f t="shared" si="5"/>
        <v>236</v>
      </c>
      <c r="Q1041" s="6">
        <v>236.0</v>
      </c>
    </row>
    <row r="1042" ht="15.75" customHeight="1">
      <c r="A1042" s="5" t="s">
        <v>1017</v>
      </c>
      <c r="B1042" s="6">
        <v>410.0</v>
      </c>
      <c r="C1042" s="7">
        <v>4.0</v>
      </c>
      <c r="D1042" s="8">
        <f t="shared" si="10"/>
        <v>414</v>
      </c>
      <c r="E1042" s="6">
        <v>414.0</v>
      </c>
      <c r="F1042" s="7">
        <v>4.0</v>
      </c>
      <c r="G1042" s="8">
        <f t="shared" si="2"/>
        <v>418</v>
      </c>
      <c r="H1042" s="24">
        <v>418.0</v>
      </c>
      <c r="I1042" s="7">
        <v>4.0</v>
      </c>
      <c r="J1042" s="8">
        <f t="shared" si="3"/>
        <v>422</v>
      </c>
      <c r="K1042" s="12">
        <v>422.0</v>
      </c>
      <c r="L1042" s="11">
        <v>4.0</v>
      </c>
      <c r="M1042" s="8">
        <f t="shared" si="4"/>
        <v>426</v>
      </c>
      <c r="N1042" s="6">
        <v>426.0</v>
      </c>
      <c r="O1042" s="11">
        <v>4.0</v>
      </c>
      <c r="P1042" s="8">
        <f t="shared" si="5"/>
        <v>430</v>
      </c>
      <c r="Q1042" s="6">
        <v>430.0</v>
      </c>
    </row>
    <row r="1043" ht="15.75" customHeight="1">
      <c r="A1043" s="5" t="s">
        <v>1018</v>
      </c>
      <c r="B1043" s="6">
        <v>4622.0</v>
      </c>
      <c r="C1043" s="7">
        <v>123.0</v>
      </c>
      <c r="D1043" s="8">
        <f t="shared" si="10"/>
        <v>4745</v>
      </c>
      <c r="E1043" s="6">
        <v>4745.0</v>
      </c>
      <c r="F1043" s="7">
        <v>46.0</v>
      </c>
      <c r="G1043" s="8">
        <f t="shared" si="2"/>
        <v>4791</v>
      </c>
      <c r="H1043" s="6">
        <v>4791.0</v>
      </c>
      <c r="I1043" s="7">
        <v>44.0</v>
      </c>
      <c r="J1043" s="8">
        <f t="shared" si="3"/>
        <v>4835</v>
      </c>
      <c r="K1043" s="12">
        <v>4835.0</v>
      </c>
      <c r="L1043" s="11">
        <v>51.0</v>
      </c>
      <c r="M1043" s="8">
        <f t="shared" si="4"/>
        <v>4886</v>
      </c>
      <c r="N1043" s="6">
        <v>4886.0</v>
      </c>
      <c r="O1043" s="11">
        <v>47.0</v>
      </c>
      <c r="P1043" s="8">
        <f t="shared" si="5"/>
        <v>4933</v>
      </c>
      <c r="Q1043" s="6">
        <v>4933.0</v>
      </c>
    </row>
    <row r="1044" ht="15.75" customHeight="1">
      <c r="A1044" s="5" t="s">
        <v>1019</v>
      </c>
      <c r="B1044" s="6">
        <v>485.0</v>
      </c>
      <c r="C1044" s="7">
        <v>5.0</v>
      </c>
      <c r="D1044" s="8">
        <f t="shared" si="10"/>
        <v>490</v>
      </c>
      <c r="E1044" s="6">
        <v>490.0</v>
      </c>
      <c r="F1044" s="7">
        <v>5.0</v>
      </c>
      <c r="G1044" s="8">
        <f t="shared" si="2"/>
        <v>495</v>
      </c>
      <c r="H1044" s="24">
        <v>495.0</v>
      </c>
      <c r="I1044" s="19">
        <v>-50.0</v>
      </c>
      <c r="J1044" s="17">
        <f t="shared" si="3"/>
        <v>445</v>
      </c>
      <c r="K1044" s="12">
        <v>445.0</v>
      </c>
      <c r="L1044" s="11">
        <v>5.0</v>
      </c>
      <c r="M1044" s="8">
        <f t="shared" si="4"/>
        <v>450</v>
      </c>
      <c r="N1044" s="6">
        <v>450.0</v>
      </c>
      <c r="O1044" s="21">
        <v>-45.0</v>
      </c>
      <c r="P1044" s="17">
        <f t="shared" si="5"/>
        <v>405</v>
      </c>
      <c r="Q1044" s="6">
        <v>405.0</v>
      </c>
    </row>
    <row r="1045" ht="15.75" customHeight="1">
      <c r="A1045" s="5" t="s">
        <v>1020</v>
      </c>
      <c r="B1045" s="6">
        <v>367.0</v>
      </c>
      <c r="C1045" s="7">
        <v>4.0</v>
      </c>
      <c r="D1045" s="8">
        <f t="shared" si="10"/>
        <v>371</v>
      </c>
      <c r="E1045" s="6">
        <v>371.0</v>
      </c>
      <c r="F1045" s="7">
        <v>4.0</v>
      </c>
      <c r="G1045" s="8">
        <f t="shared" si="2"/>
        <v>375</v>
      </c>
      <c r="H1045" s="24">
        <v>375.0</v>
      </c>
      <c r="I1045" s="7">
        <v>4.0</v>
      </c>
      <c r="J1045" s="8">
        <f t="shared" si="3"/>
        <v>379</v>
      </c>
      <c r="K1045" s="12">
        <v>379.0</v>
      </c>
      <c r="L1045" s="11">
        <v>4.0</v>
      </c>
      <c r="M1045" s="8">
        <f t="shared" si="4"/>
        <v>383</v>
      </c>
      <c r="N1045" s="6">
        <v>383.0</v>
      </c>
      <c r="O1045" s="11">
        <v>4.0</v>
      </c>
      <c r="P1045" s="8">
        <f t="shared" si="5"/>
        <v>387</v>
      </c>
      <c r="Q1045" s="6">
        <v>387.0</v>
      </c>
    </row>
    <row r="1046" ht="15.75" customHeight="1">
      <c r="A1046" s="5" t="s">
        <v>1021</v>
      </c>
      <c r="B1046" s="6">
        <v>861.0</v>
      </c>
      <c r="C1046" s="7">
        <v>9.0</v>
      </c>
      <c r="D1046" s="8">
        <f t="shared" si="10"/>
        <v>870</v>
      </c>
      <c r="E1046" s="6">
        <v>870.0</v>
      </c>
      <c r="F1046" s="19">
        <v>-87.0</v>
      </c>
      <c r="G1046" s="17">
        <f t="shared" si="2"/>
        <v>783</v>
      </c>
      <c r="H1046" s="24">
        <v>783.0</v>
      </c>
      <c r="I1046" s="7">
        <v>8.0</v>
      </c>
      <c r="J1046" s="8">
        <f t="shared" si="3"/>
        <v>791</v>
      </c>
      <c r="K1046" s="12">
        <v>791.0</v>
      </c>
      <c r="L1046" s="11">
        <v>9.0</v>
      </c>
      <c r="M1046" s="8">
        <f t="shared" si="4"/>
        <v>800</v>
      </c>
      <c r="N1046" s="6">
        <v>800.0</v>
      </c>
      <c r="O1046" s="11">
        <v>9.0</v>
      </c>
      <c r="P1046" s="8">
        <f t="shared" si="5"/>
        <v>809</v>
      </c>
      <c r="Q1046" s="6">
        <v>809.0</v>
      </c>
    </row>
    <row r="1047" ht="15.75" customHeight="1">
      <c r="A1047" s="5" t="s">
        <v>1022</v>
      </c>
      <c r="B1047" s="6">
        <v>815.0</v>
      </c>
      <c r="C1047" s="7">
        <v>9.0</v>
      </c>
      <c r="D1047" s="8">
        <f t="shared" si="10"/>
        <v>824</v>
      </c>
      <c r="E1047" s="6">
        <v>824.0</v>
      </c>
      <c r="F1047" s="7">
        <v>9.0</v>
      </c>
      <c r="G1047" s="8">
        <f t="shared" si="2"/>
        <v>833</v>
      </c>
      <c r="H1047" s="24">
        <v>833.0</v>
      </c>
      <c r="I1047" s="7">
        <v>9.0</v>
      </c>
      <c r="J1047" s="8">
        <f t="shared" si="3"/>
        <v>842</v>
      </c>
      <c r="K1047" s="12">
        <v>842.0</v>
      </c>
      <c r="L1047" s="11">
        <v>9.0</v>
      </c>
      <c r="M1047" s="8">
        <f t="shared" si="4"/>
        <v>851</v>
      </c>
      <c r="N1047" s="6">
        <v>851.0</v>
      </c>
      <c r="O1047" s="11">
        <v>9.0</v>
      </c>
      <c r="P1047" s="8">
        <f t="shared" si="5"/>
        <v>860</v>
      </c>
      <c r="Q1047" s="6">
        <v>860.0</v>
      </c>
    </row>
    <row r="1048" ht="15.75" customHeight="1">
      <c r="A1048" s="5" t="s">
        <v>1023</v>
      </c>
      <c r="B1048" s="6">
        <v>1180.0</v>
      </c>
      <c r="C1048" s="7">
        <v>31.0</v>
      </c>
      <c r="D1048" s="8">
        <f t="shared" si="10"/>
        <v>1211</v>
      </c>
      <c r="E1048" s="6">
        <v>1211.0</v>
      </c>
      <c r="F1048" s="7">
        <v>11.0</v>
      </c>
      <c r="G1048" s="8">
        <f t="shared" si="2"/>
        <v>1222</v>
      </c>
      <c r="H1048" s="6">
        <v>1222.0</v>
      </c>
      <c r="I1048" s="7">
        <v>11.0</v>
      </c>
      <c r="J1048" s="8">
        <f t="shared" si="3"/>
        <v>1233</v>
      </c>
      <c r="K1048" s="12">
        <v>1233.0</v>
      </c>
      <c r="L1048" s="21">
        <v>-124.0</v>
      </c>
      <c r="M1048" s="17">
        <f t="shared" si="4"/>
        <v>1109</v>
      </c>
      <c r="N1048" s="6">
        <v>1109.0</v>
      </c>
      <c r="O1048" s="11">
        <v>10.0</v>
      </c>
      <c r="P1048" s="8">
        <f t="shared" si="5"/>
        <v>1119</v>
      </c>
      <c r="Q1048" s="6">
        <v>1119.0</v>
      </c>
    </row>
    <row r="1049" ht="15.75" customHeight="1">
      <c r="A1049" s="5" t="s">
        <v>1024</v>
      </c>
      <c r="B1049" s="6">
        <v>587.0</v>
      </c>
      <c r="C1049" s="7">
        <v>6.0</v>
      </c>
      <c r="D1049" s="8">
        <f t="shared" si="10"/>
        <v>593</v>
      </c>
      <c r="E1049" s="6">
        <v>593.0</v>
      </c>
      <c r="F1049" s="7">
        <v>7.0</v>
      </c>
      <c r="G1049" s="8">
        <f t="shared" si="2"/>
        <v>600</v>
      </c>
      <c r="H1049" s="24">
        <v>600.0</v>
      </c>
      <c r="I1049" s="7">
        <v>6.0</v>
      </c>
      <c r="J1049" s="8">
        <f t="shared" si="3"/>
        <v>606</v>
      </c>
      <c r="K1049" s="12">
        <v>606.0</v>
      </c>
      <c r="L1049" s="11">
        <v>7.0</v>
      </c>
      <c r="M1049" s="8">
        <f t="shared" si="4"/>
        <v>613</v>
      </c>
      <c r="N1049" s="6">
        <v>613.0</v>
      </c>
      <c r="O1049" s="11">
        <v>6.0</v>
      </c>
      <c r="P1049" s="8">
        <f t="shared" si="5"/>
        <v>619</v>
      </c>
      <c r="Q1049" s="6">
        <v>619.0</v>
      </c>
    </row>
    <row r="1050" ht="15.75" customHeight="1">
      <c r="A1050" s="5" t="s">
        <v>1025</v>
      </c>
      <c r="B1050" s="6">
        <v>173.0</v>
      </c>
      <c r="C1050" s="7">
        <v>1.0</v>
      </c>
      <c r="D1050" s="8">
        <f t="shared" si="10"/>
        <v>174</v>
      </c>
      <c r="E1050" s="6">
        <v>174.0</v>
      </c>
      <c r="F1050" s="7">
        <v>2.0</v>
      </c>
      <c r="G1050" s="8">
        <f t="shared" si="2"/>
        <v>176</v>
      </c>
      <c r="H1050" s="24">
        <v>176.0</v>
      </c>
      <c r="I1050" s="7">
        <v>1.0</v>
      </c>
      <c r="J1050" s="8">
        <f t="shared" si="3"/>
        <v>177</v>
      </c>
      <c r="K1050" s="12">
        <v>177.0</v>
      </c>
      <c r="L1050" s="11">
        <v>2.0</v>
      </c>
      <c r="M1050" s="8">
        <f t="shared" si="4"/>
        <v>179</v>
      </c>
      <c r="N1050" s="6">
        <v>179.0</v>
      </c>
      <c r="O1050" s="11">
        <v>2.0</v>
      </c>
      <c r="P1050" s="8">
        <f t="shared" si="5"/>
        <v>181</v>
      </c>
      <c r="Q1050" s="6">
        <v>181.0</v>
      </c>
    </row>
    <row r="1051" ht="15.75" customHeight="1">
      <c r="A1051" s="5" t="s">
        <v>1026</v>
      </c>
      <c r="B1051" s="6">
        <v>1401.0</v>
      </c>
      <c r="C1051" s="7">
        <v>37.0</v>
      </c>
      <c r="D1051" s="8">
        <f t="shared" si="10"/>
        <v>1438</v>
      </c>
      <c r="E1051" s="6">
        <v>1438.0</v>
      </c>
      <c r="F1051" s="7">
        <v>13.0</v>
      </c>
      <c r="G1051" s="8">
        <f t="shared" si="2"/>
        <v>1451</v>
      </c>
      <c r="H1051" s="6">
        <v>1451.0</v>
      </c>
      <c r="I1051" s="7">
        <v>13.0</v>
      </c>
      <c r="J1051" s="8">
        <f t="shared" si="3"/>
        <v>1464</v>
      </c>
      <c r="K1051" s="12">
        <v>1464.0</v>
      </c>
      <c r="L1051" s="11">
        <v>15.0</v>
      </c>
      <c r="M1051" s="8">
        <f t="shared" si="4"/>
        <v>1479</v>
      </c>
      <c r="N1051" s="6">
        <v>1479.0</v>
      </c>
      <c r="O1051" s="11">
        <v>14.0</v>
      </c>
      <c r="P1051" s="8">
        <f t="shared" si="5"/>
        <v>1493</v>
      </c>
      <c r="Q1051" s="6">
        <v>1493.0</v>
      </c>
    </row>
    <row r="1052" ht="15.75" customHeight="1">
      <c r="A1052" s="5" t="s">
        <v>1027</v>
      </c>
      <c r="B1052" s="6">
        <v>617.0</v>
      </c>
      <c r="C1052" s="7">
        <v>6.0</v>
      </c>
      <c r="D1052" s="8">
        <f t="shared" si="10"/>
        <v>623</v>
      </c>
      <c r="E1052" s="6">
        <v>623.0</v>
      </c>
      <c r="F1052" s="7">
        <v>7.0</v>
      </c>
      <c r="G1052" s="8">
        <f t="shared" si="2"/>
        <v>630</v>
      </c>
      <c r="H1052" s="24">
        <v>630.0</v>
      </c>
      <c r="I1052" s="19">
        <v>-63.0</v>
      </c>
      <c r="J1052" s="17">
        <f t="shared" si="3"/>
        <v>567</v>
      </c>
      <c r="K1052" s="12">
        <v>567.0</v>
      </c>
      <c r="L1052" s="11">
        <v>6.0</v>
      </c>
      <c r="M1052" s="8">
        <f t="shared" si="4"/>
        <v>573</v>
      </c>
      <c r="N1052" s="6">
        <v>573.0</v>
      </c>
      <c r="O1052" s="11">
        <v>6.0</v>
      </c>
      <c r="P1052" s="8">
        <f t="shared" si="5"/>
        <v>579</v>
      </c>
      <c r="Q1052" s="6">
        <v>579.0</v>
      </c>
    </row>
    <row r="1053" ht="15.75" customHeight="1">
      <c r="A1053" s="5" t="s">
        <v>1028</v>
      </c>
      <c r="B1053" s="6">
        <v>311.0</v>
      </c>
      <c r="C1053" s="7">
        <v>3.0</v>
      </c>
      <c r="D1053" s="8">
        <f t="shared" si="10"/>
        <v>314</v>
      </c>
      <c r="E1053" s="6">
        <v>314.0</v>
      </c>
      <c r="F1053" s="7">
        <v>3.0</v>
      </c>
      <c r="G1053" s="8">
        <f t="shared" si="2"/>
        <v>317</v>
      </c>
      <c r="H1053" s="24">
        <v>317.0</v>
      </c>
      <c r="I1053" s="7">
        <v>3.0</v>
      </c>
      <c r="J1053" s="8">
        <f t="shared" si="3"/>
        <v>320</v>
      </c>
      <c r="K1053" s="12">
        <v>320.0</v>
      </c>
      <c r="L1053" s="11">
        <v>3.0</v>
      </c>
      <c r="M1053" s="8">
        <f t="shared" si="4"/>
        <v>323</v>
      </c>
      <c r="N1053" s="6">
        <v>323.0</v>
      </c>
      <c r="O1053" s="11">
        <v>3.0</v>
      </c>
      <c r="P1053" s="8">
        <f t="shared" si="5"/>
        <v>326</v>
      </c>
      <c r="Q1053" s="6">
        <v>326.0</v>
      </c>
    </row>
    <row r="1054" ht="15.75" customHeight="1">
      <c r="A1054" s="15" t="s">
        <v>1029</v>
      </c>
      <c r="B1054" s="6">
        <v>1010.0</v>
      </c>
      <c r="C1054" s="7">
        <v>27.0</v>
      </c>
      <c r="D1054" s="8">
        <f t="shared" si="10"/>
        <v>1037</v>
      </c>
      <c r="E1054" s="6">
        <v>1037.0</v>
      </c>
      <c r="F1054" s="7">
        <v>10.0</v>
      </c>
      <c r="G1054" s="8">
        <f t="shared" si="2"/>
        <v>1047</v>
      </c>
      <c r="H1054" s="6">
        <v>1047.0</v>
      </c>
      <c r="I1054" s="7">
        <v>9.0</v>
      </c>
      <c r="J1054" s="8">
        <f t="shared" si="3"/>
        <v>1056</v>
      </c>
      <c r="K1054" s="12">
        <v>1056.0</v>
      </c>
      <c r="L1054" s="11">
        <v>11.0</v>
      </c>
      <c r="M1054" s="8">
        <f t="shared" si="4"/>
        <v>1067</v>
      </c>
      <c r="N1054" s="6">
        <v>1067.0</v>
      </c>
      <c r="O1054" s="11">
        <v>10.0</v>
      </c>
      <c r="P1054" s="8">
        <f t="shared" si="5"/>
        <v>1077</v>
      </c>
      <c r="Q1054" s="6">
        <v>1077.0</v>
      </c>
    </row>
    <row r="1055" ht="15.75" customHeight="1">
      <c r="A1055" s="5" t="s">
        <v>1030</v>
      </c>
      <c r="B1055" s="6">
        <v>141217.0</v>
      </c>
      <c r="C1055" s="7">
        <v>1300.0</v>
      </c>
      <c r="D1055" s="8">
        <f t="shared" si="10"/>
        <v>142517</v>
      </c>
      <c r="E1055" s="6">
        <v>142517.0</v>
      </c>
      <c r="F1055" s="7">
        <v>1415.0</v>
      </c>
      <c r="G1055" s="8">
        <f t="shared" si="2"/>
        <v>143932</v>
      </c>
      <c r="H1055" s="23">
        <v>143932.0</v>
      </c>
      <c r="I1055" s="9">
        <v>1856.0</v>
      </c>
      <c r="J1055" s="8">
        <f t="shared" si="3"/>
        <v>145788</v>
      </c>
      <c r="K1055" s="6">
        <v>145788.0</v>
      </c>
      <c r="L1055" s="10">
        <v>1014.0</v>
      </c>
      <c r="M1055" s="8">
        <f t="shared" si="4"/>
        <v>146802</v>
      </c>
      <c r="N1055" s="6">
        <v>146802.0</v>
      </c>
      <c r="O1055" s="10">
        <v>1395.0</v>
      </c>
      <c r="P1055" s="8">
        <f t="shared" si="5"/>
        <v>148197</v>
      </c>
      <c r="Q1055" s="6">
        <v>148197.0</v>
      </c>
    </row>
    <row r="1056" ht="15.75" customHeight="1">
      <c r="A1056" s="5" t="s">
        <v>1031</v>
      </c>
      <c r="B1056" s="6">
        <v>227.0</v>
      </c>
      <c r="C1056" s="7">
        <v>2.0</v>
      </c>
      <c r="D1056" s="8">
        <f t="shared" si="10"/>
        <v>229</v>
      </c>
      <c r="E1056" s="6">
        <v>229.0</v>
      </c>
      <c r="F1056" s="7">
        <v>2.0</v>
      </c>
      <c r="G1056" s="8">
        <f t="shared" si="2"/>
        <v>231</v>
      </c>
      <c r="H1056" s="24">
        <v>231.0</v>
      </c>
      <c r="I1056" s="7">
        <v>2.0</v>
      </c>
      <c r="J1056" s="8">
        <f t="shared" si="3"/>
        <v>233</v>
      </c>
      <c r="K1056" s="12">
        <v>233.0</v>
      </c>
      <c r="L1056" s="11">
        <v>2.0</v>
      </c>
      <c r="M1056" s="8">
        <f t="shared" si="4"/>
        <v>235</v>
      </c>
      <c r="N1056" s="6">
        <v>235.0</v>
      </c>
      <c r="O1056" s="11">
        <v>2.0</v>
      </c>
      <c r="P1056" s="8">
        <f t="shared" si="5"/>
        <v>237</v>
      </c>
      <c r="Q1056" s="6">
        <v>237.0</v>
      </c>
    </row>
    <row r="1057" ht="15.75" customHeight="1">
      <c r="A1057" s="5" t="s">
        <v>1032</v>
      </c>
      <c r="B1057" s="6">
        <v>581.0</v>
      </c>
      <c r="C1057" s="7">
        <v>6.0</v>
      </c>
      <c r="D1057" s="8">
        <f t="shared" si="10"/>
        <v>587</v>
      </c>
      <c r="E1057" s="6">
        <v>587.0</v>
      </c>
      <c r="F1057" s="7">
        <v>7.0</v>
      </c>
      <c r="G1057" s="8">
        <f t="shared" si="2"/>
        <v>594</v>
      </c>
      <c r="H1057" s="24">
        <v>594.0</v>
      </c>
      <c r="I1057" s="19">
        <v>-60.0</v>
      </c>
      <c r="J1057" s="17">
        <f t="shared" si="3"/>
        <v>534</v>
      </c>
      <c r="K1057" s="12">
        <v>534.0</v>
      </c>
      <c r="L1057" s="11">
        <v>6.0</v>
      </c>
      <c r="M1057" s="8">
        <f t="shared" si="4"/>
        <v>540</v>
      </c>
      <c r="N1057" s="6">
        <v>540.0</v>
      </c>
      <c r="O1057" s="11">
        <v>6.0</v>
      </c>
      <c r="P1057" s="8">
        <f t="shared" si="5"/>
        <v>546</v>
      </c>
      <c r="Q1057" s="6">
        <v>546.0</v>
      </c>
    </row>
    <row r="1058" ht="15.75" customHeight="1">
      <c r="A1058" s="5" t="s">
        <v>1033</v>
      </c>
      <c r="B1058" s="6">
        <v>11884.0</v>
      </c>
      <c r="C1058" s="7">
        <v>96.0</v>
      </c>
      <c r="D1058" s="8">
        <f t="shared" si="10"/>
        <v>11980</v>
      </c>
      <c r="E1058" s="6">
        <v>11980.0</v>
      </c>
      <c r="F1058" s="7">
        <v>74.0</v>
      </c>
      <c r="G1058" s="8">
        <f t="shared" si="2"/>
        <v>12054</v>
      </c>
      <c r="H1058" s="6">
        <v>12054.0</v>
      </c>
      <c r="I1058" s="9">
        <v>159.0</v>
      </c>
      <c r="J1058" s="8">
        <f t="shared" si="3"/>
        <v>12213</v>
      </c>
      <c r="K1058" s="6">
        <v>12213.0</v>
      </c>
      <c r="L1058" s="10">
        <v>142.0</v>
      </c>
      <c r="M1058" s="8">
        <f t="shared" si="4"/>
        <v>12355</v>
      </c>
      <c r="N1058" s="6">
        <v>12355.0</v>
      </c>
      <c r="O1058" s="11">
        <v>102.0</v>
      </c>
      <c r="P1058" s="8">
        <f t="shared" si="5"/>
        <v>12457</v>
      </c>
      <c r="Q1058" s="6">
        <v>12457.0</v>
      </c>
    </row>
    <row r="1059" ht="15.75" customHeight="1">
      <c r="A1059" s="5" t="s">
        <v>1034</v>
      </c>
      <c r="B1059" s="6">
        <v>212.0</v>
      </c>
      <c r="C1059" s="7">
        <v>2.0</v>
      </c>
      <c r="D1059" s="8">
        <f t="shared" si="10"/>
        <v>214</v>
      </c>
      <c r="E1059" s="6">
        <v>214.0</v>
      </c>
      <c r="F1059" s="7">
        <v>2.0</v>
      </c>
      <c r="G1059" s="8">
        <f t="shared" si="2"/>
        <v>216</v>
      </c>
      <c r="H1059" s="24">
        <v>216.0</v>
      </c>
      <c r="I1059" s="7">
        <v>2.0</v>
      </c>
      <c r="J1059" s="8">
        <f t="shared" si="3"/>
        <v>218</v>
      </c>
      <c r="K1059" s="12">
        <v>218.0</v>
      </c>
      <c r="L1059" s="11">
        <v>2.0</v>
      </c>
      <c r="M1059" s="8">
        <f t="shared" si="4"/>
        <v>220</v>
      </c>
      <c r="N1059" s="6">
        <v>220.0</v>
      </c>
      <c r="O1059" s="11">
        <v>2.0</v>
      </c>
      <c r="P1059" s="8">
        <f t="shared" si="5"/>
        <v>222</v>
      </c>
      <c r="Q1059" s="6">
        <v>222.0</v>
      </c>
    </row>
    <row r="1060" ht="15.75" customHeight="1">
      <c r="A1060" s="5" t="s">
        <v>1035</v>
      </c>
      <c r="B1060" s="6">
        <v>461.0</v>
      </c>
      <c r="C1060" s="7">
        <v>5.0</v>
      </c>
      <c r="D1060" s="8">
        <f t="shared" si="10"/>
        <v>466</v>
      </c>
      <c r="E1060" s="6">
        <v>466.0</v>
      </c>
      <c r="F1060" s="7">
        <v>5.0</v>
      </c>
      <c r="G1060" s="8">
        <f t="shared" si="2"/>
        <v>471</v>
      </c>
      <c r="H1060" s="24">
        <v>471.0</v>
      </c>
      <c r="I1060" s="7">
        <v>5.0</v>
      </c>
      <c r="J1060" s="8">
        <f t="shared" si="3"/>
        <v>476</v>
      </c>
      <c r="K1060" s="12">
        <v>476.0</v>
      </c>
      <c r="L1060" s="11">
        <v>5.0</v>
      </c>
      <c r="M1060" s="8">
        <f t="shared" si="4"/>
        <v>481</v>
      </c>
      <c r="N1060" s="6">
        <v>481.0</v>
      </c>
      <c r="O1060" s="11">
        <v>5.0</v>
      </c>
      <c r="P1060" s="8">
        <f t="shared" si="5"/>
        <v>486</v>
      </c>
      <c r="Q1060" s="6">
        <v>486.0</v>
      </c>
    </row>
    <row r="1061" ht="15.75" customHeight="1">
      <c r="A1061" s="5" t="s">
        <v>1036</v>
      </c>
      <c r="B1061" s="6">
        <v>1238.0</v>
      </c>
      <c r="C1061" s="7">
        <v>33.0</v>
      </c>
      <c r="D1061" s="8">
        <f t="shared" si="10"/>
        <v>1271</v>
      </c>
      <c r="E1061" s="6">
        <v>1271.0</v>
      </c>
      <c r="F1061" s="7">
        <v>12.0</v>
      </c>
      <c r="G1061" s="8">
        <f t="shared" si="2"/>
        <v>1283</v>
      </c>
      <c r="H1061" s="6">
        <v>1283.0</v>
      </c>
      <c r="I1061" s="7">
        <v>12.0</v>
      </c>
      <c r="J1061" s="8">
        <f t="shared" si="3"/>
        <v>1295</v>
      </c>
      <c r="K1061" s="12">
        <v>1295.0</v>
      </c>
      <c r="L1061" s="11">
        <v>13.0</v>
      </c>
      <c r="M1061" s="8">
        <f t="shared" si="4"/>
        <v>1308</v>
      </c>
      <c r="N1061" s="6">
        <v>1308.0</v>
      </c>
      <c r="O1061" s="11">
        <v>12.0</v>
      </c>
      <c r="P1061" s="8">
        <f t="shared" si="5"/>
        <v>1320</v>
      </c>
      <c r="Q1061" s="6">
        <v>1320.0</v>
      </c>
    </row>
    <row r="1062" ht="15.75" customHeight="1">
      <c r="A1062" s="5" t="s">
        <v>1037</v>
      </c>
      <c r="B1062" s="6">
        <v>873.0</v>
      </c>
      <c r="C1062" s="7">
        <v>9.0</v>
      </c>
      <c r="D1062" s="8">
        <f t="shared" si="10"/>
        <v>882</v>
      </c>
      <c r="E1062" s="6">
        <v>882.0</v>
      </c>
      <c r="F1062" s="7">
        <v>10.0</v>
      </c>
      <c r="G1062" s="8">
        <f t="shared" si="2"/>
        <v>892</v>
      </c>
      <c r="H1062" s="24">
        <v>892.0</v>
      </c>
      <c r="I1062" s="7">
        <v>9.0</v>
      </c>
      <c r="J1062" s="8">
        <f t="shared" si="3"/>
        <v>901</v>
      </c>
      <c r="K1062" s="12">
        <v>901.0</v>
      </c>
      <c r="L1062" s="11">
        <v>10.0</v>
      </c>
      <c r="M1062" s="8">
        <f t="shared" si="4"/>
        <v>911</v>
      </c>
      <c r="N1062" s="6">
        <v>911.0</v>
      </c>
      <c r="O1062" s="11">
        <v>10.0</v>
      </c>
      <c r="P1062" s="8">
        <f t="shared" si="5"/>
        <v>921</v>
      </c>
      <c r="Q1062" s="6">
        <v>921.0</v>
      </c>
    </row>
    <row r="1063" ht="15.75" customHeight="1">
      <c r="A1063" s="5" t="s">
        <v>1038</v>
      </c>
      <c r="B1063" s="6">
        <v>392.0</v>
      </c>
      <c r="C1063" s="7">
        <v>4.0</v>
      </c>
      <c r="D1063" s="8">
        <f t="shared" si="10"/>
        <v>396</v>
      </c>
      <c r="E1063" s="6">
        <v>396.0</v>
      </c>
      <c r="F1063" s="7">
        <v>4.0</v>
      </c>
      <c r="G1063" s="8">
        <f t="shared" si="2"/>
        <v>400</v>
      </c>
      <c r="H1063" s="24">
        <v>400.0</v>
      </c>
      <c r="I1063" s="19">
        <v>-40.0</v>
      </c>
      <c r="J1063" s="17">
        <f t="shared" si="3"/>
        <v>360</v>
      </c>
      <c r="K1063" s="12">
        <v>360.0</v>
      </c>
      <c r="L1063" s="11">
        <v>4.0</v>
      </c>
      <c r="M1063" s="8">
        <f t="shared" si="4"/>
        <v>364</v>
      </c>
      <c r="N1063" s="6">
        <v>364.0</v>
      </c>
      <c r="O1063" s="11">
        <v>4.0</v>
      </c>
      <c r="P1063" s="8">
        <f t="shared" si="5"/>
        <v>368</v>
      </c>
      <c r="Q1063" s="6">
        <v>368.0</v>
      </c>
    </row>
    <row r="1064" ht="15.75" customHeight="1">
      <c r="A1064" s="5" t="s">
        <v>1039</v>
      </c>
      <c r="B1064" s="6">
        <v>224.0</v>
      </c>
      <c r="C1064" s="7">
        <v>2.0</v>
      </c>
      <c r="D1064" s="8">
        <f t="shared" si="10"/>
        <v>226</v>
      </c>
      <c r="E1064" s="6">
        <v>226.0</v>
      </c>
      <c r="F1064" s="7">
        <v>2.0</v>
      </c>
      <c r="G1064" s="8">
        <f t="shared" si="2"/>
        <v>228</v>
      </c>
      <c r="H1064" s="24">
        <v>228.0</v>
      </c>
      <c r="I1064" s="19">
        <v>-23.0</v>
      </c>
      <c r="J1064" s="17">
        <f t="shared" si="3"/>
        <v>205</v>
      </c>
      <c r="K1064" s="12">
        <v>205.0</v>
      </c>
      <c r="L1064" s="11">
        <v>2.0</v>
      </c>
      <c r="M1064" s="8">
        <f t="shared" si="4"/>
        <v>207</v>
      </c>
      <c r="N1064" s="6">
        <v>207.0</v>
      </c>
      <c r="O1064" s="11">
        <v>2.0</v>
      </c>
      <c r="P1064" s="8">
        <f t="shared" si="5"/>
        <v>209</v>
      </c>
      <c r="Q1064" s="6">
        <v>209.0</v>
      </c>
    </row>
    <row r="1065" ht="15.75" customHeight="1">
      <c r="A1065" s="5" t="s">
        <v>1040</v>
      </c>
      <c r="B1065" s="6">
        <v>432.0</v>
      </c>
      <c r="C1065" s="7">
        <v>4.0</v>
      </c>
      <c r="D1065" s="8">
        <f t="shared" si="10"/>
        <v>436</v>
      </c>
      <c r="E1065" s="6">
        <v>436.0</v>
      </c>
      <c r="F1065" s="7">
        <v>5.0</v>
      </c>
      <c r="G1065" s="8">
        <f t="shared" si="2"/>
        <v>441</v>
      </c>
      <c r="H1065" s="24">
        <v>441.0</v>
      </c>
      <c r="I1065" s="7">
        <v>4.0</v>
      </c>
      <c r="J1065" s="8">
        <f t="shared" si="3"/>
        <v>445</v>
      </c>
      <c r="K1065" s="12">
        <v>445.0</v>
      </c>
      <c r="L1065" s="11">
        <v>5.0</v>
      </c>
      <c r="M1065" s="8">
        <f t="shared" si="4"/>
        <v>450</v>
      </c>
      <c r="N1065" s="6">
        <v>450.0</v>
      </c>
      <c r="O1065" s="11">
        <v>5.0</v>
      </c>
      <c r="P1065" s="8">
        <f t="shared" si="5"/>
        <v>455</v>
      </c>
      <c r="Q1065" s="6">
        <v>455.0</v>
      </c>
    </row>
    <row r="1066" ht="15.75" customHeight="1">
      <c r="A1066" s="5" t="s">
        <v>1041</v>
      </c>
      <c r="B1066" s="6">
        <v>103.0</v>
      </c>
      <c r="C1066" s="7">
        <v>1.0</v>
      </c>
      <c r="D1066" s="8">
        <f t="shared" si="10"/>
        <v>104</v>
      </c>
      <c r="E1066" s="6">
        <v>104.0</v>
      </c>
      <c r="F1066" s="7">
        <v>1.0</v>
      </c>
      <c r="G1066" s="8">
        <f t="shared" si="2"/>
        <v>105</v>
      </c>
      <c r="H1066" s="14">
        <v>1105.0</v>
      </c>
      <c r="I1066" s="7">
        <v>10.0</v>
      </c>
      <c r="J1066" s="8">
        <f t="shared" si="3"/>
        <v>1115</v>
      </c>
      <c r="K1066" s="12">
        <v>1115.0</v>
      </c>
      <c r="L1066" s="11">
        <v>11.0</v>
      </c>
      <c r="M1066" s="8">
        <f t="shared" si="4"/>
        <v>1126</v>
      </c>
      <c r="N1066" s="6">
        <v>1126.0</v>
      </c>
      <c r="O1066" s="11">
        <v>10.0</v>
      </c>
      <c r="P1066" s="8">
        <f t="shared" si="5"/>
        <v>1136</v>
      </c>
      <c r="Q1066" s="6">
        <v>1136.0</v>
      </c>
    </row>
    <row r="1067" ht="15.75" customHeight="1">
      <c r="A1067" s="5" t="s">
        <v>1042</v>
      </c>
      <c r="B1067" s="6">
        <v>5251.0</v>
      </c>
      <c r="C1067" s="7">
        <v>140.0</v>
      </c>
      <c r="D1067" s="8">
        <f t="shared" si="10"/>
        <v>5391</v>
      </c>
      <c r="E1067" s="6">
        <v>5391.0</v>
      </c>
      <c r="F1067" s="7">
        <v>52.0</v>
      </c>
      <c r="G1067" s="8">
        <f t="shared" si="2"/>
        <v>5443</v>
      </c>
      <c r="H1067" s="6">
        <v>5443.0</v>
      </c>
      <c r="I1067" s="7">
        <v>51.0</v>
      </c>
      <c r="J1067" s="8">
        <f t="shared" si="3"/>
        <v>5494</v>
      </c>
      <c r="K1067" s="12">
        <v>5494.0</v>
      </c>
      <c r="L1067" s="11">
        <v>58.0</v>
      </c>
      <c r="M1067" s="8">
        <f t="shared" si="4"/>
        <v>5552</v>
      </c>
      <c r="N1067" s="6">
        <v>5552.0</v>
      </c>
      <c r="O1067" s="11">
        <v>53.0</v>
      </c>
      <c r="P1067" s="8">
        <f t="shared" si="5"/>
        <v>5605</v>
      </c>
      <c r="Q1067" s="6">
        <v>5605.0</v>
      </c>
    </row>
    <row r="1068" ht="15.75" customHeight="1">
      <c r="A1068" s="5" t="s">
        <v>1043</v>
      </c>
      <c r="B1068" s="6">
        <v>432.0</v>
      </c>
      <c r="C1068" s="7">
        <v>4.0</v>
      </c>
      <c r="D1068" s="8">
        <f t="shared" si="10"/>
        <v>436</v>
      </c>
      <c r="E1068" s="6">
        <v>436.0</v>
      </c>
      <c r="F1068" s="7">
        <v>5.0</v>
      </c>
      <c r="G1068" s="8">
        <f t="shared" si="2"/>
        <v>441</v>
      </c>
      <c r="H1068" s="24">
        <v>441.0</v>
      </c>
      <c r="I1068" s="7">
        <v>4.0</v>
      </c>
      <c r="J1068" s="8">
        <f t="shared" si="3"/>
        <v>445</v>
      </c>
      <c r="K1068" s="12">
        <v>445.0</v>
      </c>
      <c r="L1068" s="11">
        <v>5.0</v>
      </c>
      <c r="M1068" s="8">
        <f t="shared" si="4"/>
        <v>450</v>
      </c>
      <c r="N1068" s="6">
        <v>450.0</v>
      </c>
      <c r="O1068" s="11">
        <v>5.0</v>
      </c>
      <c r="P1068" s="8">
        <f t="shared" si="5"/>
        <v>455</v>
      </c>
      <c r="Q1068" s="6">
        <v>455.0</v>
      </c>
    </row>
    <row r="1069" ht="15.75" customHeight="1">
      <c r="A1069" s="5" t="s">
        <v>1044</v>
      </c>
      <c r="B1069" s="6">
        <v>441.0</v>
      </c>
      <c r="C1069" s="7">
        <v>4.0</v>
      </c>
      <c r="D1069" s="8">
        <f t="shared" si="10"/>
        <v>445</v>
      </c>
      <c r="E1069" s="6">
        <v>445.0</v>
      </c>
      <c r="F1069" s="7">
        <v>5.0</v>
      </c>
      <c r="G1069" s="8">
        <f t="shared" si="2"/>
        <v>450</v>
      </c>
      <c r="H1069" s="24">
        <v>450.0</v>
      </c>
      <c r="I1069" s="7">
        <v>4.0</v>
      </c>
      <c r="J1069" s="8">
        <f t="shared" si="3"/>
        <v>454</v>
      </c>
      <c r="K1069" s="12">
        <v>454.0</v>
      </c>
      <c r="L1069" s="11">
        <v>5.0</v>
      </c>
      <c r="M1069" s="8">
        <f t="shared" si="4"/>
        <v>459</v>
      </c>
      <c r="N1069" s="6">
        <v>459.0</v>
      </c>
      <c r="O1069" s="11">
        <v>5.0</v>
      </c>
      <c r="P1069" s="8">
        <f t="shared" si="5"/>
        <v>464</v>
      </c>
      <c r="Q1069" s="6">
        <v>464.0</v>
      </c>
    </row>
    <row r="1070" ht="15.75" customHeight="1">
      <c r="A1070" s="5" t="s">
        <v>1045</v>
      </c>
      <c r="B1070" s="6">
        <v>343.0</v>
      </c>
      <c r="C1070" s="7">
        <v>3.0</v>
      </c>
      <c r="D1070" s="8">
        <f t="shared" si="10"/>
        <v>346</v>
      </c>
      <c r="E1070" s="6">
        <v>346.0</v>
      </c>
      <c r="F1070" s="7">
        <v>4.0</v>
      </c>
      <c r="G1070" s="8">
        <f t="shared" si="2"/>
        <v>350</v>
      </c>
      <c r="H1070" s="24">
        <v>350.0</v>
      </c>
      <c r="I1070" s="7">
        <v>3.0</v>
      </c>
      <c r="J1070" s="8">
        <f t="shared" si="3"/>
        <v>353</v>
      </c>
      <c r="K1070" s="12">
        <v>353.0</v>
      </c>
      <c r="L1070" s="11">
        <v>4.0</v>
      </c>
      <c r="M1070" s="8">
        <f t="shared" si="4"/>
        <v>357</v>
      </c>
      <c r="N1070" s="6">
        <v>357.0</v>
      </c>
      <c r="O1070" s="11">
        <v>4.0</v>
      </c>
      <c r="P1070" s="8">
        <f t="shared" si="5"/>
        <v>361</v>
      </c>
      <c r="Q1070" s="6">
        <v>361.0</v>
      </c>
    </row>
    <row r="1071" ht="15.75" customHeight="1">
      <c r="A1071" s="5" t="s">
        <v>1046</v>
      </c>
      <c r="B1071" s="6">
        <v>149.0</v>
      </c>
      <c r="C1071" s="7">
        <v>1.0</v>
      </c>
      <c r="D1071" s="8">
        <f t="shared" si="10"/>
        <v>150</v>
      </c>
      <c r="E1071" s="6">
        <v>150.0</v>
      </c>
      <c r="F1071" s="7">
        <v>1.0</v>
      </c>
      <c r="G1071" s="8">
        <f t="shared" si="2"/>
        <v>151</v>
      </c>
      <c r="H1071" s="24">
        <v>151.0</v>
      </c>
      <c r="I1071" s="7">
        <v>1.0</v>
      </c>
      <c r="J1071" s="8">
        <f t="shared" si="3"/>
        <v>152</v>
      </c>
      <c r="K1071" s="12">
        <v>152.0</v>
      </c>
      <c r="L1071" s="11">
        <v>1.0</v>
      </c>
      <c r="M1071" s="8">
        <f t="shared" si="4"/>
        <v>153</v>
      </c>
      <c r="N1071" s="6">
        <v>153.0</v>
      </c>
      <c r="O1071" s="11">
        <v>1.0</v>
      </c>
      <c r="P1071" s="8">
        <f t="shared" si="5"/>
        <v>154</v>
      </c>
      <c r="Q1071" s="6">
        <v>154.0</v>
      </c>
    </row>
    <row r="1072" ht="15.75" customHeight="1">
      <c r="A1072" s="5" t="s">
        <v>1047</v>
      </c>
      <c r="B1072" s="6">
        <v>279.0</v>
      </c>
      <c r="C1072" s="7">
        <v>3.0</v>
      </c>
      <c r="D1072" s="8">
        <f t="shared" si="10"/>
        <v>282</v>
      </c>
      <c r="E1072" s="6">
        <v>282.0</v>
      </c>
      <c r="F1072" s="7">
        <v>3.0</v>
      </c>
      <c r="G1072" s="8">
        <f t="shared" si="2"/>
        <v>285</v>
      </c>
      <c r="H1072" s="24">
        <v>285.0</v>
      </c>
      <c r="I1072" s="7">
        <v>3.0</v>
      </c>
      <c r="J1072" s="8">
        <f t="shared" si="3"/>
        <v>288</v>
      </c>
      <c r="K1072" s="12">
        <v>288.0</v>
      </c>
      <c r="L1072" s="11">
        <v>3.0</v>
      </c>
      <c r="M1072" s="8">
        <f t="shared" si="4"/>
        <v>291</v>
      </c>
      <c r="N1072" s="6">
        <v>291.0</v>
      </c>
      <c r="O1072" s="21">
        <v>-30.0</v>
      </c>
      <c r="P1072" s="17">
        <f t="shared" si="5"/>
        <v>261</v>
      </c>
      <c r="Q1072" s="6">
        <v>261.0</v>
      </c>
    </row>
    <row r="1073" ht="15.75" customHeight="1">
      <c r="A1073" s="5" t="s">
        <v>1048</v>
      </c>
      <c r="B1073" s="6">
        <v>194.0</v>
      </c>
      <c r="C1073" s="7">
        <v>2.0</v>
      </c>
      <c r="D1073" s="8">
        <f t="shared" si="10"/>
        <v>196</v>
      </c>
      <c r="E1073" s="6">
        <v>196.0</v>
      </c>
      <c r="F1073" s="7">
        <v>2.0</v>
      </c>
      <c r="G1073" s="8">
        <f t="shared" si="2"/>
        <v>198</v>
      </c>
      <c r="H1073" s="24">
        <v>198.0</v>
      </c>
      <c r="I1073" s="7">
        <v>2.0</v>
      </c>
      <c r="J1073" s="8">
        <f t="shared" si="3"/>
        <v>200</v>
      </c>
      <c r="K1073" s="12">
        <v>200.0</v>
      </c>
      <c r="L1073" s="11">
        <v>2.0</v>
      </c>
      <c r="M1073" s="8">
        <f t="shared" si="4"/>
        <v>202</v>
      </c>
      <c r="N1073" s="6">
        <v>202.0</v>
      </c>
      <c r="O1073" s="11">
        <v>2.0</v>
      </c>
      <c r="P1073" s="8">
        <f t="shared" si="5"/>
        <v>204</v>
      </c>
      <c r="Q1073" s="6">
        <v>204.0</v>
      </c>
    </row>
    <row r="1074" ht="15.75" customHeight="1">
      <c r="A1074" s="5" t="s">
        <v>1049</v>
      </c>
      <c r="B1074" s="6">
        <v>374.0</v>
      </c>
      <c r="C1074" s="7">
        <v>4.0</v>
      </c>
      <c r="D1074" s="8">
        <f t="shared" si="10"/>
        <v>378</v>
      </c>
      <c r="E1074" s="6">
        <v>378.0</v>
      </c>
      <c r="F1074" s="7">
        <v>4.0</v>
      </c>
      <c r="G1074" s="8">
        <f t="shared" si="2"/>
        <v>382</v>
      </c>
      <c r="H1074" s="24">
        <v>382.0</v>
      </c>
      <c r="I1074" s="7">
        <v>4.0</v>
      </c>
      <c r="J1074" s="8">
        <f t="shared" si="3"/>
        <v>386</v>
      </c>
      <c r="K1074" s="12">
        <v>386.0</v>
      </c>
      <c r="L1074" s="11">
        <v>4.0</v>
      </c>
      <c r="M1074" s="8">
        <f t="shared" si="4"/>
        <v>390</v>
      </c>
      <c r="N1074" s="6">
        <v>390.0</v>
      </c>
      <c r="O1074" s="21">
        <v>-39.0</v>
      </c>
      <c r="P1074" s="17">
        <f t="shared" si="5"/>
        <v>351</v>
      </c>
      <c r="Q1074" s="6">
        <v>351.0</v>
      </c>
    </row>
    <row r="1075" ht="15.75" customHeight="1">
      <c r="A1075" s="5" t="s">
        <v>1050</v>
      </c>
      <c r="B1075" s="6">
        <v>1049.0</v>
      </c>
      <c r="C1075" s="7">
        <v>28.0</v>
      </c>
      <c r="D1075" s="8">
        <f t="shared" si="10"/>
        <v>1077</v>
      </c>
      <c r="E1075" s="6">
        <v>1077.0</v>
      </c>
      <c r="F1075" s="7">
        <v>10.0</v>
      </c>
      <c r="G1075" s="8">
        <f t="shared" si="2"/>
        <v>1087</v>
      </c>
      <c r="H1075" s="6">
        <v>1087.0</v>
      </c>
      <c r="I1075" s="7">
        <v>10.0</v>
      </c>
      <c r="J1075" s="8">
        <f t="shared" si="3"/>
        <v>1097</v>
      </c>
      <c r="K1075" s="12">
        <v>1097.0</v>
      </c>
      <c r="L1075" s="11">
        <v>11.0</v>
      </c>
      <c r="M1075" s="8">
        <f t="shared" si="4"/>
        <v>1108</v>
      </c>
      <c r="N1075" s="6">
        <v>1108.0</v>
      </c>
      <c r="O1075" s="11">
        <v>10.0</v>
      </c>
      <c r="P1075" s="8">
        <f t="shared" si="5"/>
        <v>1118</v>
      </c>
      <c r="Q1075" s="6">
        <v>1118.0</v>
      </c>
    </row>
    <row r="1076" ht="15.75" customHeight="1">
      <c r="A1076" s="5" t="s">
        <v>1051</v>
      </c>
      <c r="B1076" s="6">
        <v>758.0</v>
      </c>
      <c r="C1076" s="7">
        <v>8.0</v>
      </c>
      <c r="D1076" s="8">
        <f t="shared" si="10"/>
        <v>766</v>
      </c>
      <c r="E1076" s="6">
        <v>766.0</v>
      </c>
      <c r="F1076" s="7">
        <v>9.0</v>
      </c>
      <c r="G1076" s="8">
        <f t="shared" si="2"/>
        <v>775</v>
      </c>
      <c r="H1076" s="24">
        <v>775.0</v>
      </c>
      <c r="I1076" s="7">
        <v>8.0</v>
      </c>
      <c r="J1076" s="8">
        <f t="shared" si="3"/>
        <v>783</v>
      </c>
      <c r="K1076" s="12">
        <v>783.0</v>
      </c>
      <c r="L1076" s="11">
        <v>9.0</v>
      </c>
      <c r="M1076" s="8">
        <f t="shared" si="4"/>
        <v>792</v>
      </c>
      <c r="N1076" s="6">
        <v>792.0</v>
      </c>
      <c r="O1076" s="11">
        <v>9.0</v>
      </c>
      <c r="P1076" s="8">
        <f t="shared" si="5"/>
        <v>801</v>
      </c>
      <c r="Q1076" s="6">
        <v>801.0</v>
      </c>
    </row>
    <row r="1077" ht="15.75" customHeight="1">
      <c r="A1077" s="5" t="s">
        <v>1052</v>
      </c>
      <c r="B1077" s="6">
        <v>503.0</v>
      </c>
      <c r="C1077" s="7">
        <v>5.0</v>
      </c>
      <c r="D1077" s="8">
        <f t="shared" si="10"/>
        <v>508</v>
      </c>
      <c r="E1077" s="6">
        <v>508.0</v>
      </c>
      <c r="F1077" s="7">
        <v>6.0</v>
      </c>
      <c r="G1077" s="8">
        <f t="shared" si="2"/>
        <v>514</v>
      </c>
      <c r="H1077" s="24">
        <v>514.0</v>
      </c>
      <c r="I1077" s="7">
        <v>5.0</v>
      </c>
      <c r="J1077" s="8">
        <f t="shared" si="3"/>
        <v>519</v>
      </c>
      <c r="K1077" s="12">
        <v>519.0</v>
      </c>
      <c r="L1077" s="11">
        <v>6.0</v>
      </c>
      <c r="M1077" s="8">
        <f t="shared" si="4"/>
        <v>525</v>
      </c>
      <c r="N1077" s="6">
        <v>525.0</v>
      </c>
      <c r="O1077" s="11">
        <v>5.0</v>
      </c>
      <c r="P1077" s="8">
        <f t="shared" si="5"/>
        <v>530</v>
      </c>
      <c r="Q1077" s="6">
        <v>530.0</v>
      </c>
    </row>
    <row r="1078" ht="15.75" customHeight="1">
      <c r="A1078" s="5" t="s">
        <v>1053</v>
      </c>
      <c r="B1078" s="6">
        <v>10145.0</v>
      </c>
      <c r="C1078" s="7">
        <v>82.0</v>
      </c>
      <c r="D1078" s="8">
        <f t="shared" si="10"/>
        <v>10227</v>
      </c>
      <c r="E1078" s="6">
        <v>10227.0</v>
      </c>
      <c r="F1078" s="7">
        <v>63.0</v>
      </c>
      <c r="G1078" s="8">
        <f t="shared" si="2"/>
        <v>10290</v>
      </c>
      <c r="H1078" s="6">
        <v>10290.0</v>
      </c>
      <c r="I1078" s="9">
        <v>135.0</v>
      </c>
      <c r="J1078" s="8">
        <f t="shared" si="3"/>
        <v>10425</v>
      </c>
      <c r="K1078" s="6">
        <v>10425.0</v>
      </c>
      <c r="L1078" s="10">
        <v>121.0</v>
      </c>
      <c r="M1078" s="8">
        <f t="shared" si="4"/>
        <v>10546</v>
      </c>
      <c r="N1078" s="6">
        <v>10546.0</v>
      </c>
      <c r="O1078" s="11">
        <v>87.0</v>
      </c>
      <c r="P1078" s="8">
        <f t="shared" si="5"/>
        <v>10633</v>
      </c>
      <c r="Q1078" s="6">
        <v>10633.0</v>
      </c>
    </row>
    <row r="1079" ht="15.75" customHeight="1">
      <c r="A1079" s="5" t="s">
        <v>1054</v>
      </c>
      <c r="B1079" s="6">
        <v>753.0</v>
      </c>
      <c r="C1079" s="7">
        <v>8.0</v>
      </c>
      <c r="D1079" s="8">
        <f t="shared" si="10"/>
        <v>761</v>
      </c>
      <c r="E1079" s="6">
        <v>761.0</v>
      </c>
      <c r="F1079" s="7">
        <v>9.0</v>
      </c>
      <c r="G1079" s="8">
        <f t="shared" si="2"/>
        <v>770</v>
      </c>
      <c r="H1079" s="24">
        <v>770.0</v>
      </c>
      <c r="I1079" s="7">
        <v>8.0</v>
      </c>
      <c r="J1079" s="8">
        <f t="shared" si="3"/>
        <v>778</v>
      </c>
      <c r="K1079" s="12">
        <v>778.0</v>
      </c>
      <c r="L1079" s="21">
        <v>-78.0</v>
      </c>
      <c r="M1079" s="17">
        <f t="shared" si="4"/>
        <v>700</v>
      </c>
      <c r="N1079" s="6">
        <v>700.0</v>
      </c>
      <c r="O1079" s="11">
        <v>7.0</v>
      </c>
      <c r="P1079" s="8">
        <f t="shared" si="5"/>
        <v>707</v>
      </c>
      <c r="Q1079" s="6">
        <v>707.0</v>
      </c>
    </row>
    <row r="1080" ht="15.75" customHeight="1">
      <c r="A1080" s="5" t="s">
        <v>1055</v>
      </c>
      <c r="B1080" s="6">
        <v>477.0</v>
      </c>
      <c r="C1080" s="7">
        <v>5.0</v>
      </c>
      <c r="D1080" s="8">
        <f t="shared" si="10"/>
        <v>482</v>
      </c>
      <c r="E1080" s="6">
        <v>482.0</v>
      </c>
      <c r="F1080" s="7">
        <v>5.0</v>
      </c>
      <c r="G1080" s="8">
        <f t="shared" si="2"/>
        <v>487</v>
      </c>
      <c r="H1080" s="24">
        <v>487.0</v>
      </c>
      <c r="I1080" s="7">
        <v>5.0</v>
      </c>
      <c r="J1080" s="8">
        <f t="shared" si="3"/>
        <v>492</v>
      </c>
      <c r="K1080" s="12">
        <v>492.0</v>
      </c>
      <c r="L1080" s="21">
        <v>-50.0</v>
      </c>
      <c r="M1080" s="17">
        <f t="shared" si="4"/>
        <v>442</v>
      </c>
      <c r="N1080" s="6">
        <v>442.0</v>
      </c>
      <c r="O1080" s="11">
        <v>5.0</v>
      </c>
      <c r="P1080" s="8">
        <f t="shared" si="5"/>
        <v>447</v>
      </c>
      <c r="Q1080" s="6">
        <v>447.0</v>
      </c>
    </row>
    <row r="1081" ht="15.75" customHeight="1">
      <c r="A1081" s="5" t="s">
        <v>1056</v>
      </c>
      <c r="B1081" s="6">
        <v>1455.0</v>
      </c>
      <c r="C1081" s="7">
        <v>39.0</v>
      </c>
      <c r="D1081" s="8">
        <f t="shared" si="10"/>
        <v>1494</v>
      </c>
      <c r="E1081" s="6">
        <v>1494.0</v>
      </c>
      <c r="F1081" s="7">
        <v>14.0</v>
      </c>
      <c r="G1081" s="8">
        <f t="shared" si="2"/>
        <v>1508</v>
      </c>
      <c r="H1081" s="6">
        <v>1508.0</v>
      </c>
      <c r="I1081" s="7">
        <v>14.0</v>
      </c>
      <c r="J1081" s="8">
        <f t="shared" si="3"/>
        <v>1522</v>
      </c>
      <c r="K1081" s="12">
        <v>1522.0</v>
      </c>
      <c r="L1081" s="11">
        <v>16.0</v>
      </c>
      <c r="M1081" s="8">
        <f t="shared" si="4"/>
        <v>1538</v>
      </c>
      <c r="N1081" s="6">
        <v>1538.0</v>
      </c>
      <c r="O1081" s="11">
        <v>14.0</v>
      </c>
      <c r="P1081" s="8">
        <f t="shared" si="5"/>
        <v>1552</v>
      </c>
      <c r="Q1081" s="6">
        <v>1552.0</v>
      </c>
    </row>
    <row r="1082" ht="15.75" customHeight="1">
      <c r="A1082" s="5" t="s">
        <v>1057</v>
      </c>
      <c r="B1082" s="6">
        <v>1517.0</v>
      </c>
      <c r="C1082" s="19">
        <v>-152.0</v>
      </c>
      <c r="D1082" s="17">
        <f t="shared" si="10"/>
        <v>1365</v>
      </c>
      <c r="E1082" s="6">
        <v>1365.0</v>
      </c>
      <c r="F1082" s="7">
        <v>13.0</v>
      </c>
      <c r="G1082" s="8">
        <f t="shared" si="2"/>
        <v>1378</v>
      </c>
      <c r="H1082" s="6">
        <v>1378.0</v>
      </c>
      <c r="I1082" s="7">
        <v>12.0</v>
      </c>
      <c r="J1082" s="8">
        <f t="shared" si="3"/>
        <v>1390</v>
      </c>
      <c r="K1082" s="12">
        <v>1390.0</v>
      </c>
      <c r="L1082" s="11">
        <v>14.0</v>
      </c>
      <c r="M1082" s="8">
        <f t="shared" si="4"/>
        <v>1404</v>
      </c>
      <c r="N1082" s="6">
        <v>1404.0</v>
      </c>
      <c r="O1082" s="11">
        <v>13.0</v>
      </c>
      <c r="P1082" s="8">
        <f t="shared" si="5"/>
        <v>1417</v>
      </c>
      <c r="Q1082" s="6">
        <v>1417.0</v>
      </c>
    </row>
    <row r="1083" ht="15.75" customHeight="1">
      <c r="A1083" s="5" t="s">
        <v>1058</v>
      </c>
      <c r="B1083" s="6">
        <v>622.0</v>
      </c>
      <c r="C1083" s="7">
        <v>6.0</v>
      </c>
      <c r="D1083" s="8">
        <f t="shared" si="10"/>
        <v>628</v>
      </c>
      <c r="E1083" s="6">
        <v>628.0</v>
      </c>
      <c r="F1083" s="19">
        <v>-63.0</v>
      </c>
      <c r="G1083" s="17">
        <f t="shared" si="2"/>
        <v>565</v>
      </c>
      <c r="H1083" s="24">
        <v>565.0</v>
      </c>
      <c r="I1083" s="7">
        <v>6.0</v>
      </c>
      <c r="J1083" s="8">
        <f t="shared" si="3"/>
        <v>571</v>
      </c>
      <c r="K1083" s="12">
        <v>571.0</v>
      </c>
      <c r="L1083" s="11">
        <v>6.0</v>
      </c>
      <c r="M1083" s="8">
        <f t="shared" si="4"/>
        <v>577</v>
      </c>
      <c r="N1083" s="6">
        <v>577.0</v>
      </c>
      <c r="O1083" s="11">
        <v>6.0</v>
      </c>
      <c r="P1083" s="8">
        <f t="shared" si="5"/>
        <v>583</v>
      </c>
      <c r="Q1083" s="6">
        <v>583.0</v>
      </c>
    </row>
    <row r="1084" ht="15.75" customHeight="1">
      <c r="A1084" s="5" t="s">
        <v>1059</v>
      </c>
      <c r="B1084" s="6">
        <v>492.0</v>
      </c>
      <c r="C1084" s="7">
        <v>5.0</v>
      </c>
      <c r="D1084" s="8">
        <f t="shared" si="10"/>
        <v>497</v>
      </c>
      <c r="E1084" s="6">
        <v>497.0</v>
      </c>
      <c r="F1084" s="7">
        <v>5.0</v>
      </c>
      <c r="G1084" s="8">
        <f t="shared" si="2"/>
        <v>502</v>
      </c>
      <c r="H1084" s="24">
        <v>502.0</v>
      </c>
      <c r="I1084" s="7">
        <v>5.0</v>
      </c>
      <c r="J1084" s="8">
        <f t="shared" si="3"/>
        <v>507</v>
      </c>
      <c r="K1084" s="12">
        <v>507.0</v>
      </c>
      <c r="L1084" s="11">
        <v>5.0</v>
      </c>
      <c r="M1084" s="8">
        <f t="shared" si="4"/>
        <v>512</v>
      </c>
      <c r="N1084" s="6">
        <v>512.0</v>
      </c>
      <c r="O1084" s="11">
        <v>5.0</v>
      </c>
      <c r="P1084" s="8">
        <f t="shared" si="5"/>
        <v>517</v>
      </c>
      <c r="Q1084" s="6">
        <v>517.0</v>
      </c>
    </row>
    <row r="1085" ht="15.75" customHeight="1">
      <c r="A1085" s="5" t="s">
        <v>1060</v>
      </c>
      <c r="B1085" s="6">
        <v>254.0</v>
      </c>
      <c r="C1085" s="7">
        <v>2.0</v>
      </c>
      <c r="D1085" s="8">
        <f t="shared" si="10"/>
        <v>256</v>
      </c>
      <c r="E1085" s="6">
        <v>256.0</v>
      </c>
      <c r="F1085" s="7">
        <v>3.0</v>
      </c>
      <c r="G1085" s="8">
        <f t="shared" si="2"/>
        <v>259</v>
      </c>
      <c r="H1085" s="24">
        <v>259.0</v>
      </c>
      <c r="I1085" s="7">
        <v>2.0</v>
      </c>
      <c r="J1085" s="8">
        <f t="shared" si="3"/>
        <v>261</v>
      </c>
      <c r="K1085" s="12">
        <v>261.0</v>
      </c>
      <c r="L1085" s="11">
        <v>3.0</v>
      </c>
      <c r="M1085" s="8">
        <f t="shared" si="4"/>
        <v>264</v>
      </c>
      <c r="N1085" s="6">
        <v>264.0</v>
      </c>
      <c r="O1085" s="11">
        <v>3.0</v>
      </c>
      <c r="P1085" s="8">
        <f t="shared" si="5"/>
        <v>267</v>
      </c>
      <c r="Q1085" s="6">
        <v>267.0</v>
      </c>
    </row>
    <row r="1086" ht="15.75" customHeight="1">
      <c r="A1086" s="5" t="s">
        <v>1061</v>
      </c>
      <c r="B1086" s="6">
        <v>305.0</v>
      </c>
      <c r="C1086" s="7">
        <v>3.0</v>
      </c>
      <c r="D1086" s="8">
        <f t="shared" si="10"/>
        <v>308</v>
      </c>
      <c r="E1086" s="6">
        <v>308.0</v>
      </c>
      <c r="F1086" s="7">
        <v>3.0</v>
      </c>
      <c r="G1086" s="8">
        <f t="shared" si="2"/>
        <v>311</v>
      </c>
      <c r="H1086" s="24">
        <v>311.0</v>
      </c>
      <c r="I1086" s="7">
        <v>3.0</v>
      </c>
      <c r="J1086" s="8">
        <f t="shared" si="3"/>
        <v>314</v>
      </c>
      <c r="K1086" s="12">
        <v>314.0</v>
      </c>
      <c r="L1086" s="11">
        <v>3.0</v>
      </c>
      <c r="M1086" s="8">
        <f t="shared" si="4"/>
        <v>317</v>
      </c>
      <c r="N1086" s="6">
        <v>317.0</v>
      </c>
      <c r="O1086" s="11">
        <v>3.0</v>
      </c>
      <c r="P1086" s="8">
        <f t="shared" si="5"/>
        <v>320</v>
      </c>
      <c r="Q1086" s="6">
        <v>320.0</v>
      </c>
    </row>
    <row r="1087" ht="15.75" customHeight="1">
      <c r="A1087" s="5" t="s">
        <v>1062</v>
      </c>
      <c r="B1087" s="6">
        <v>1147.0</v>
      </c>
      <c r="C1087" s="7">
        <v>30.0</v>
      </c>
      <c r="D1087" s="8">
        <f t="shared" si="10"/>
        <v>1177</v>
      </c>
      <c r="E1087" s="6">
        <v>1177.0</v>
      </c>
      <c r="F1087" s="7">
        <v>11.0</v>
      </c>
      <c r="G1087" s="8">
        <f t="shared" si="2"/>
        <v>1188</v>
      </c>
      <c r="H1087" s="6">
        <v>1188.0</v>
      </c>
      <c r="I1087" s="7">
        <v>11.0</v>
      </c>
      <c r="J1087" s="8">
        <f t="shared" si="3"/>
        <v>1199</v>
      </c>
      <c r="K1087" s="12">
        <v>1199.0</v>
      </c>
      <c r="L1087" s="21">
        <v>-120.0</v>
      </c>
      <c r="M1087" s="17">
        <f t="shared" si="4"/>
        <v>1079</v>
      </c>
      <c r="N1087" s="6">
        <v>1079.0</v>
      </c>
      <c r="O1087" s="11">
        <v>10.0</v>
      </c>
      <c r="P1087" s="8">
        <f t="shared" si="5"/>
        <v>1089</v>
      </c>
      <c r="Q1087" s="6">
        <v>1089.0</v>
      </c>
    </row>
    <row r="1088" ht="15.75" customHeight="1">
      <c r="A1088" s="5" t="s">
        <v>1063</v>
      </c>
      <c r="B1088" s="6">
        <v>986.0</v>
      </c>
      <c r="C1088" s="7">
        <v>11.0</v>
      </c>
      <c r="D1088" s="8">
        <f t="shared" si="10"/>
        <v>997</v>
      </c>
      <c r="E1088" s="6">
        <v>997.0</v>
      </c>
      <c r="F1088" s="7">
        <v>11.0</v>
      </c>
      <c r="G1088" s="8">
        <f t="shared" si="2"/>
        <v>1008</v>
      </c>
      <c r="H1088" s="24">
        <v>1008.0</v>
      </c>
      <c r="I1088" s="7">
        <v>9.0</v>
      </c>
      <c r="J1088" s="8">
        <f t="shared" si="3"/>
        <v>1017</v>
      </c>
      <c r="K1088" s="12">
        <v>1017.0</v>
      </c>
      <c r="L1088" s="11">
        <v>10.0</v>
      </c>
      <c r="M1088" s="8">
        <f t="shared" si="4"/>
        <v>1027</v>
      </c>
      <c r="N1088" s="6">
        <v>1027.0</v>
      </c>
      <c r="O1088" s="11">
        <v>9.0</v>
      </c>
      <c r="P1088" s="8">
        <f t="shared" si="5"/>
        <v>1036</v>
      </c>
      <c r="Q1088" s="6">
        <v>1036.0</v>
      </c>
    </row>
    <row r="1089" ht="15.75" customHeight="1">
      <c r="A1089" s="5" t="s">
        <v>1064</v>
      </c>
      <c r="B1089" s="6">
        <v>705.0</v>
      </c>
      <c r="C1089" s="7">
        <v>7.0</v>
      </c>
      <c r="D1089" s="8">
        <f t="shared" si="10"/>
        <v>712</v>
      </c>
      <c r="E1089" s="6">
        <v>712.0</v>
      </c>
      <c r="F1089" s="7">
        <v>8.0</v>
      </c>
      <c r="G1089" s="8">
        <f t="shared" si="2"/>
        <v>720</v>
      </c>
      <c r="H1089" s="24">
        <v>720.0</v>
      </c>
      <c r="I1089" s="7">
        <v>7.0</v>
      </c>
      <c r="J1089" s="8">
        <f t="shared" si="3"/>
        <v>727</v>
      </c>
      <c r="K1089" s="12">
        <v>727.0</v>
      </c>
      <c r="L1089" s="11">
        <v>8.0</v>
      </c>
      <c r="M1089" s="8">
        <f t="shared" si="4"/>
        <v>735</v>
      </c>
      <c r="N1089" s="6">
        <v>735.0</v>
      </c>
      <c r="O1089" s="11">
        <v>8.0</v>
      </c>
      <c r="P1089" s="8">
        <f t="shared" si="5"/>
        <v>743</v>
      </c>
      <c r="Q1089" s="6">
        <v>743.0</v>
      </c>
    </row>
    <row r="1090" ht="15.75" customHeight="1">
      <c r="A1090" s="5" t="s">
        <v>1065</v>
      </c>
      <c r="B1090" s="6">
        <v>685.0</v>
      </c>
      <c r="C1090" s="7">
        <v>7.0</v>
      </c>
      <c r="D1090" s="8">
        <f t="shared" si="10"/>
        <v>692</v>
      </c>
      <c r="E1090" s="6">
        <v>692.0</v>
      </c>
      <c r="F1090" s="19">
        <v>-70.0</v>
      </c>
      <c r="G1090" s="17">
        <f t="shared" si="2"/>
        <v>622</v>
      </c>
      <c r="H1090" s="24">
        <v>622.0</v>
      </c>
      <c r="I1090" s="7">
        <v>6.0</v>
      </c>
      <c r="J1090" s="8">
        <f t="shared" si="3"/>
        <v>628</v>
      </c>
      <c r="K1090" s="12">
        <v>628.0</v>
      </c>
      <c r="L1090" s="11">
        <v>7.0</v>
      </c>
      <c r="M1090" s="8">
        <f t="shared" si="4"/>
        <v>635</v>
      </c>
      <c r="N1090" s="6">
        <v>635.0</v>
      </c>
      <c r="O1090" s="11">
        <v>7.0</v>
      </c>
      <c r="P1090" s="8">
        <f t="shared" si="5"/>
        <v>642</v>
      </c>
      <c r="Q1090" s="6">
        <v>642.0</v>
      </c>
    </row>
    <row r="1091" ht="15.75" customHeight="1">
      <c r="A1091" s="5" t="s">
        <v>1066</v>
      </c>
      <c r="B1091" s="6">
        <v>497.0</v>
      </c>
      <c r="C1091" s="7">
        <v>5.0</v>
      </c>
      <c r="D1091" s="8">
        <f t="shared" si="10"/>
        <v>502</v>
      </c>
      <c r="E1091" s="6">
        <v>502.0</v>
      </c>
      <c r="F1091" s="7">
        <v>6.0</v>
      </c>
      <c r="G1091" s="8">
        <f t="shared" si="2"/>
        <v>508</v>
      </c>
      <c r="H1091" s="24">
        <v>508.0</v>
      </c>
      <c r="I1091" s="7">
        <v>5.0</v>
      </c>
      <c r="J1091" s="8">
        <f t="shared" si="3"/>
        <v>513</v>
      </c>
      <c r="K1091" s="12">
        <v>513.0</v>
      </c>
      <c r="L1091" s="21">
        <v>-52.0</v>
      </c>
      <c r="M1091" s="17">
        <f t="shared" si="4"/>
        <v>461</v>
      </c>
      <c r="N1091" s="6">
        <v>461.0</v>
      </c>
      <c r="O1091" s="11">
        <v>5.0</v>
      </c>
      <c r="P1091" s="8">
        <f t="shared" si="5"/>
        <v>466</v>
      </c>
      <c r="Q1091" s="6">
        <v>466.0</v>
      </c>
    </row>
    <row r="1092" ht="15.75" customHeight="1">
      <c r="A1092" s="5" t="s">
        <v>1067</v>
      </c>
      <c r="B1092" s="6">
        <v>139.0</v>
      </c>
      <c r="C1092" s="7">
        <v>1.0</v>
      </c>
      <c r="D1092" s="8">
        <f t="shared" si="10"/>
        <v>140</v>
      </c>
      <c r="E1092" s="6">
        <v>140.0</v>
      </c>
      <c r="F1092" s="7">
        <v>1.0</v>
      </c>
      <c r="G1092" s="8">
        <f t="shared" si="2"/>
        <v>141</v>
      </c>
      <c r="H1092" s="24">
        <v>141.0</v>
      </c>
      <c r="I1092" s="7">
        <v>1.0</v>
      </c>
      <c r="J1092" s="8">
        <f t="shared" si="3"/>
        <v>142</v>
      </c>
      <c r="K1092" s="12">
        <v>142.0</v>
      </c>
      <c r="L1092" s="11">
        <v>1.0</v>
      </c>
      <c r="M1092" s="8">
        <f t="shared" si="4"/>
        <v>143</v>
      </c>
      <c r="N1092" s="6">
        <v>143.0</v>
      </c>
      <c r="O1092" s="11">
        <v>1.0</v>
      </c>
      <c r="P1092" s="8">
        <f t="shared" si="5"/>
        <v>144</v>
      </c>
      <c r="Q1092" s="6">
        <v>144.0</v>
      </c>
    </row>
    <row r="1093" ht="15.75" customHeight="1">
      <c r="A1093" s="5" t="s">
        <v>1068</v>
      </c>
      <c r="B1093" s="6">
        <v>895.0</v>
      </c>
      <c r="C1093" s="7">
        <v>10.0</v>
      </c>
      <c r="D1093" s="8">
        <f t="shared" si="10"/>
        <v>905</v>
      </c>
      <c r="E1093" s="6">
        <v>905.0</v>
      </c>
      <c r="F1093" s="19">
        <v>-91.0</v>
      </c>
      <c r="G1093" s="17">
        <f t="shared" si="2"/>
        <v>814</v>
      </c>
      <c r="H1093" s="24">
        <v>814.0</v>
      </c>
      <c r="I1093" s="7">
        <v>8.0</v>
      </c>
      <c r="J1093" s="8">
        <f t="shared" si="3"/>
        <v>822</v>
      </c>
      <c r="K1093" s="12">
        <v>822.0</v>
      </c>
      <c r="L1093" s="11">
        <v>9.0</v>
      </c>
      <c r="M1093" s="8">
        <f t="shared" si="4"/>
        <v>831</v>
      </c>
      <c r="N1093" s="6">
        <v>831.0</v>
      </c>
      <c r="O1093" s="11">
        <v>9.0</v>
      </c>
      <c r="P1093" s="8">
        <f t="shared" si="5"/>
        <v>840</v>
      </c>
      <c r="Q1093" s="6">
        <v>840.0</v>
      </c>
    </row>
    <row r="1094" ht="15.75" customHeight="1">
      <c r="A1094" s="5" t="s">
        <v>1069</v>
      </c>
      <c r="B1094" s="6">
        <v>348.0</v>
      </c>
      <c r="C1094" s="7">
        <v>3.0</v>
      </c>
      <c r="D1094" s="8">
        <f t="shared" si="10"/>
        <v>351</v>
      </c>
      <c r="E1094" s="6">
        <v>351.0</v>
      </c>
      <c r="F1094" s="7">
        <v>4.0</v>
      </c>
      <c r="G1094" s="8">
        <f t="shared" si="2"/>
        <v>355</v>
      </c>
      <c r="H1094" s="24">
        <v>355.0</v>
      </c>
      <c r="I1094" s="7">
        <v>3.0</v>
      </c>
      <c r="J1094" s="8">
        <f t="shared" si="3"/>
        <v>358</v>
      </c>
      <c r="K1094" s="12">
        <v>358.0</v>
      </c>
      <c r="L1094" s="11">
        <v>4.0</v>
      </c>
      <c r="M1094" s="8">
        <f t="shared" si="4"/>
        <v>362</v>
      </c>
      <c r="N1094" s="6">
        <v>362.0</v>
      </c>
      <c r="O1094" s="11">
        <v>4.0</v>
      </c>
      <c r="P1094" s="8">
        <f t="shared" si="5"/>
        <v>366</v>
      </c>
      <c r="Q1094" s="6">
        <v>366.0</v>
      </c>
    </row>
    <row r="1095" ht="15.75" customHeight="1">
      <c r="A1095" s="5" t="s">
        <v>1070</v>
      </c>
      <c r="B1095" s="6">
        <v>1180.0</v>
      </c>
      <c r="C1095" s="7">
        <v>31.0</v>
      </c>
      <c r="D1095" s="8">
        <f t="shared" si="10"/>
        <v>1211</v>
      </c>
      <c r="E1095" s="6">
        <v>1211.0</v>
      </c>
      <c r="F1095" s="19">
        <v>-122.0</v>
      </c>
      <c r="G1095" s="17">
        <f t="shared" si="2"/>
        <v>1089</v>
      </c>
      <c r="H1095" s="6">
        <v>1089.0</v>
      </c>
      <c r="I1095" s="7">
        <v>10.0</v>
      </c>
      <c r="J1095" s="8">
        <f t="shared" si="3"/>
        <v>1099</v>
      </c>
      <c r="K1095" s="12">
        <v>1099.0</v>
      </c>
      <c r="L1095" s="11">
        <v>11.0</v>
      </c>
      <c r="M1095" s="8">
        <f t="shared" si="4"/>
        <v>1110</v>
      </c>
      <c r="N1095" s="6">
        <v>1110.0</v>
      </c>
      <c r="O1095" s="11">
        <v>10.0</v>
      </c>
      <c r="P1095" s="8">
        <f t="shared" si="5"/>
        <v>1120</v>
      </c>
      <c r="Q1095" s="6">
        <v>1120.0</v>
      </c>
    </row>
    <row r="1096" ht="15.75" customHeight="1">
      <c r="A1096" s="5" t="s">
        <v>1071</v>
      </c>
      <c r="B1096" s="6">
        <v>2920.0</v>
      </c>
      <c r="C1096" s="7">
        <v>78.0</v>
      </c>
      <c r="D1096" s="8">
        <f t="shared" si="10"/>
        <v>2998</v>
      </c>
      <c r="E1096" s="6">
        <v>2998.0</v>
      </c>
      <c r="F1096" s="7">
        <v>29.0</v>
      </c>
      <c r="G1096" s="8">
        <f t="shared" si="2"/>
        <v>3027</v>
      </c>
      <c r="H1096" s="6">
        <v>3027.0</v>
      </c>
      <c r="I1096" s="7">
        <v>28.0</v>
      </c>
      <c r="J1096" s="8">
        <f t="shared" si="3"/>
        <v>3055</v>
      </c>
      <c r="K1096" s="12">
        <v>3055.0</v>
      </c>
      <c r="L1096" s="11">
        <v>32.0</v>
      </c>
      <c r="M1096" s="8">
        <f t="shared" si="4"/>
        <v>3087</v>
      </c>
      <c r="N1096" s="6">
        <v>3087.0</v>
      </c>
      <c r="O1096" s="11">
        <v>29.0</v>
      </c>
      <c r="P1096" s="8">
        <f t="shared" si="5"/>
        <v>3116</v>
      </c>
      <c r="Q1096" s="6">
        <v>3116.0</v>
      </c>
    </row>
    <row r="1097" ht="15.75" customHeight="1">
      <c r="A1097" s="5" t="s">
        <v>1072</v>
      </c>
      <c r="B1097" s="6">
        <v>485.0</v>
      </c>
      <c r="C1097" s="19">
        <v>-49.0</v>
      </c>
      <c r="D1097" s="17">
        <f t="shared" si="10"/>
        <v>436</v>
      </c>
      <c r="E1097" s="6">
        <v>436.0</v>
      </c>
      <c r="F1097" s="7">
        <v>5.0</v>
      </c>
      <c r="G1097" s="8">
        <f t="shared" si="2"/>
        <v>441</v>
      </c>
      <c r="H1097" s="24">
        <v>441.0</v>
      </c>
      <c r="I1097" s="7">
        <v>4.0</v>
      </c>
      <c r="J1097" s="8">
        <f t="shared" si="3"/>
        <v>445</v>
      </c>
      <c r="K1097" s="12">
        <v>445.0</v>
      </c>
      <c r="L1097" s="11">
        <v>5.0</v>
      </c>
      <c r="M1097" s="8">
        <f t="shared" si="4"/>
        <v>450</v>
      </c>
      <c r="N1097" s="6">
        <v>450.0</v>
      </c>
      <c r="O1097" s="11">
        <v>5.0</v>
      </c>
      <c r="P1097" s="8">
        <f t="shared" si="5"/>
        <v>455</v>
      </c>
      <c r="Q1097" s="6">
        <v>455.0</v>
      </c>
    </row>
    <row r="1098" ht="15.75" customHeight="1">
      <c r="A1098" s="5" t="s">
        <v>1073</v>
      </c>
      <c r="B1098" s="6">
        <v>1112.0</v>
      </c>
      <c r="C1098" s="7">
        <v>29.0</v>
      </c>
      <c r="D1098" s="8">
        <f t="shared" si="10"/>
        <v>1141</v>
      </c>
      <c r="E1098" s="6">
        <v>1141.0</v>
      </c>
      <c r="F1098" s="7">
        <v>11.0</v>
      </c>
      <c r="G1098" s="8">
        <f t="shared" si="2"/>
        <v>1152</v>
      </c>
      <c r="H1098" s="6">
        <v>1152.0</v>
      </c>
      <c r="I1098" s="7">
        <v>10.0</v>
      </c>
      <c r="J1098" s="8">
        <f t="shared" si="3"/>
        <v>1162</v>
      </c>
      <c r="K1098" s="12">
        <v>1162.0</v>
      </c>
      <c r="L1098" s="11">
        <v>12.0</v>
      </c>
      <c r="M1098" s="8">
        <f t="shared" si="4"/>
        <v>1174</v>
      </c>
      <c r="N1098" s="6">
        <v>1174.0</v>
      </c>
      <c r="O1098" s="11">
        <v>11.0</v>
      </c>
      <c r="P1098" s="8">
        <f t="shared" si="5"/>
        <v>1185</v>
      </c>
      <c r="Q1098" s="6">
        <v>1185.0</v>
      </c>
    </row>
    <row r="1099" ht="15.75" customHeight="1">
      <c r="A1099" s="5" t="s">
        <v>1074</v>
      </c>
      <c r="B1099" s="6">
        <v>332.0</v>
      </c>
      <c r="C1099" s="7">
        <v>3.0</v>
      </c>
      <c r="D1099" s="8">
        <f t="shared" si="10"/>
        <v>335</v>
      </c>
      <c r="E1099" s="6">
        <v>335.0</v>
      </c>
      <c r="F1099" s="7">
        <v>4.0</v>
      </c>
      <c r="G1099" s="8">
        <f t="shared" si="2"/>
        <v>339</v>
      </c>
      <c r="H1099" s="24">
        <v>339.0</v>
      </c>
      <c r="I1099" s="7">
        <v>3.0</v>
      </c>
      <c r="J1099" s="8">
        <f t="shared" si="3"/>
        <v>342</v>
      </c>
      <c r="K1099" s="12">
        <v>342.0</v>
      </c>
      <c r="L1099" s="11">
        <v>3.0</v>
      </c>
      <c r="M1099" s="8">
        <f t="shared" si="4"/>
        <v>345</v>
      </c>
      <c r="N1099" s="6">
        <v>345.0</v>
      </c>
      <c r="O1099" s="11">
        <v>3.0</v>
      </c>
      <c r="P1099" s="8">
        <f t="shared" si="5"/>
        <v>348</v>
      </c>
      <c r="Q1099" s="6">
        <v>348.0</v>
      </c>
    </row>
    <row r="1100" ht="15.75" customHeight="1">
      <c r="A1100" s="5" t="s">
        <v>1075</v>
      </c>
      <c r="B1100" s="6">
        <v>600.0</v>
      </c>
      <c r="C1100" s="19">
        <v>-60.0</v>
      </c>
      <c r="D1100" s="17">
        <f t="shared" si="10"/>
        <v>540</v>
      </c>
      <c r="E1100" s="6">
        <v>540.0</v>
      </c>
      <c r="F1100" s="7">
        <v>6.0</v>
      </c>
      <c r="G1100" s="8">
        <f t="shared" si="2"/>
        <v>546</v>
      </c>
      <c r="H1100" s="24">
        <v>546.0</v>
      </c>
      <c r="I1100" s="7">
        <v>5.0</v>
      </c>
      <c r="J1100" s="8">
        <f t="shared" si="3"/>
        <v>551</v>
      </c>
      <c r="K1100" s="12">
        <v>551.0</v>
      </c>
      <c r="L1100" s="11">
        <v>6.0</v>
      </c>
      <c r="M1100" s="8">
        <f t="shared" si="4"/>
        <v>557</v>
      </c>
      <c r="N1100" s="6">
        <v>557.0</v>
      </c>
      <c r="O1100" s="11">
        <v>6.0</v>
      </c>
      <c r="P1100" s="8">
        <f t="shared" si="5"/>
        <v>563</v>
      </c>
      <c r="Q1100" s="6">
        <v>563.0</v>
      </c>
    </row>
    <row r="1101" ht="15.75" customHeight="1">
      <c r="A1101" s="5" t="s">
        <v>1076</v>
      </c>
      <c r="B1101" s="6">
        <v>558.0</v>
      </c>
      <c r="C1101" s="7">
        <v>6.0</v>
      </c>
      <c r="D1101" s="8">
        <f t="shared" si="10"/>
        <v>564</v>
      </c>
      <c r="E1101" s="6">
        <v>564.0</v>
      </c>
      <c r="F1101" s="7">
        <v>6.0</v>
      </c>
      <c r="G1101" s="8">
        <f t="shared" si="2"/>
        <v>570</v>
      </c>
      <c r="H1101" s="24">
        <v>570.0</v>
      </c>
      <c r="I1101" s="19">
        <v>-57.0</v>
      </c>
      <c r="J1101" s="17">
        <f t="shared" si="3"/>
        <v>513</v>
      </c>
      <c r="K1101" s="12">
        <v>513.0</v>
      </c>
      <c r="L1101" s="11">
        <v>5.0</v>
      </c>
      <c r="M1101" s="8">
        <f t="shared" si="4"/>
        <v>518</v>
      </c>
      <c r="N1101" s="6">
        <v>518.0</v>
      </c>
      <c r="O1101" s="11">
        <v>5.0</v>
      </c>
      <c r="P1101" s="8">
        <f t="shared" si="5"/>
        <v>523</v>
      </c>
      <c r="Q1101" s="6">
        <v>523.0</v>
      </c>
    </row>
    <row r="1102" ht="15.75" customHeight="1">
      <c r="A1102" s="15" t="s">
        <v>1077</v>
      </c>
      <c r="B1102" s="6">
        <v>1010.0</v>
      </c>
      <c r="C1102" s="7">
        <v>27.0</v>
      </c>
      <c r="D1102" s="8">
        <f t="shared" si="10"/>
        <v>1037</v>
      </c>
      <c r="E1102" s="6">
        <v>1037.0</v>
      </c>
      <c r="F1102" s="7">
        <v>10.0</v>
      </c>
      <c r="G1102" s="8">
        <f t="shared" si="2"/>
        <v>1047</v>
      </c>
      <c r="H1102" s="6">
        <v>1047.0</v>
      </c>
      <c r="I1102" s="7">
        <v>9.0</v>
      </c>
      <c r="J1102" s="8">
        <f t="shared" si="3"/>
        <v>1056</v>
      </c>
      <c r="K1102" s="12">
        <v>1056.0</v>
      </c>
      <c r="L1102" s="11">
        <v>11.0</v>
      </c>
      <c r="M1102" s="8">
        <f t="shared" si="4"/>
        <v>1067</v>
      </c>
      <c r="N1102" s="6">
        <v>1067.0</v>
      </c>
      <c r="O1102" s="11">
        <v>10.0</v>
      </c>
      <c r="P1102" s="8">
        <f t="shared" si="5"/>
        <v>1077</v>
      </c>
      <c r="Q1102" s="6">
        <v>1077.0</v>
      </c>
    </row>
    <row r="1103" ht="15.75" customHeight="1">
      <c r="A1103" s="5" t="s">
        <v>1078</v>
      </c>
      <c r="B1103" s="6">
        <v>198.0</v>
      </c>
      <c r="C1103" s="7">
        <v>2.0</v>
      </c>
      <c r="D1103" s="8">
        <f t="shared" si="10"/>
        <v>200</v>
      </c>
      <c r="E1103" s="6">
        <v>200.0</v>
      </c>
      <c r="F1103" s="7">
        <v>2.0</v>
      </c>
      <c r="G1103" s="8">
        <f t="shared" si="2"/>
        <v>202</v>
      </c>
      <c r="H1103" s="24">
        <v>202.0</v>
      </c>
      <c r="I1103" s="7">
        <v>2.0</v>
      </c>
      <c r="J1103" s="8">
        <f t="shared" si="3"/>
        <v>204</v>
      </c>
      <c r="K1103" s="12">
        <v>204.0</v>
      </c>
      <c r="L1103" s="21">
        <v>-21.0</v>
      </c>
      <c r="M1103" s="17">
        <f t="shared" si="4"/>
        <v>183</v>
      </c>
      <c r="N1103" s="6">
        <v>183.0</v>
      </c>
      <c r="O1103" s="11">
        <v>2.0</v>
      </c>
      <c r="P1103" s="8">
        <f t="shared" si="5"/>
        <v>185</v>
      </c>
      <c r="Q1103" s="6">
        <v>185.0</v>
      </c>
    </row>
    <row r="1104" ht="15.75" customHeight="1">
      <c r="A1104" s="5" t="s">
        <v>1079</v>
      </c>
      <c r="B1104" s="6">
        <v>655.0</v>
      </c>
      <c r="C1104" s="7">
        <v>7.0</v>
      </c>
      <c r="D1104" s="8">
        <f t="shared" si="10"/>
        <v>662</v>
      </c>
      <c r="E1104" s="6">
        <v>662.0</v>
      </c>
      <c r="F1104" s="7">
        <v>7.0</v>
      </c>
      <c r="G1104" s="8">
        <f t="shared" si="2"/>
        <v>669</v>
      </c>
      <c r="H1104" s="24">
        <v>669.0</v>
      </c>
      <c r="I1104" s="7">
        <v>7.0</v>
      </c>
      <c r="J1104" s="8">
        <f t="shared" si="3"/>
        <v>676</v>
      </c>
      <c r="K1104" s="12">
        <v>676.0</v>
      </c>
      <c r="L1104" s="21">
        <v>-68.0</v>
      </c>
      <c r="M1104" s="17">
        <f t="shared" si="4"/>
        <v>608</v>
      </c>
      <c r="N1104" s="6">
        <v>608.0</v>
      </c>
      <c r="O1104" s="11">
        <v>6.0</v>
      </c>
      <c r="P1104" s="8">
        <f t="shared" si="5"/>
        <v>614</v>
      </c>
      <c r="Q1104" s="6">
        <v>614.0</v>
      </c>
    </row>
    <row r="1105" ht="15.75" customHeight="1">
      <c r="A1105" s="5" t="s">
        <v>1080</v>
      </c>
      <c r="B1105" s="6">
        <v>148.0</v>
      </c>
      <c r="C1105" s="7">
        <v>1.0</v>
      </c>
      <c r="D1105" s="8">
        <f t="shared" si="10"/>
        <v>149</v>
      </c>
      <c r="E1105" s="6">
        <v>149.0</v>
      </c>
      <c r="F1105" s="7">
        <v>1.0</v>
      </c>
      <c r="G1105" s="8">
        <f t="shared" si="2"/>
        <v>150</v>
      </c>
      <c r="H1105" s="24">
        <v>150.0</v>
      </c>
      <c r="I1105" s="7">
        <v>1.0</v>
      </c>
      <c r="J1105" s="8">
        <f t="shared" si="3"/>
        <v>151</v>
      </c>
      <c r="K1105" s="12">
        <v>151.0</v>
      </c>
      <c r="L1105" s="11">
        <v>1.0</v>
      </c>
      <c r="M1105" s="8">
        <f t="shared" si="4"/>
        <v>152</v>
      </c>
      <c r="N1105" s="6">
        <v>152.0</v>
      </c>
      <c r="O1105" s="11">
        <v>1.0</v>
      </c>
      <c r="P1105" s="8">
        <f t="shared" si="5"/>
        <v>153</v>
      </c>
      <c r="Q1105" s="6">
        <v>153.0</v>
      </c>
    </row>
    <row r="1106" ht="15.75" customHeight="1">
      <c r="A1106" s="5" t="s">
        <v>1081</v>
      </c>
      <c r="B1106" s="6">
        <v>592.0</v>
      </c>
      <c r="C1106" s="7">
        <v>6.0</v>
      </c>
      <c r="D1106" s="8">
        <f t="shared" si="10"/>
        <v>598</v>
      </c>
      <c r="E1106" s="6">
        <v>598.0</v>
      </c>
      <c r="F1106" s="19">
        <v>-60.0</v>
      </c>
      <c r="G1106" s="17">
        <f t="shared" si="2"/>
        <v>538</v>
      </c>
      <c r="H1106" s="24">
        <v>538.0</v>
      </c>
      <c r="I1106" s="7">
        <v>5.0</v>
      </c>
      <c r="J1106" s="8">
        <f t="shared" si="3"/>
        <v>543</v>
      </c>
      <c r="K1106" s="12">
        <v>543.0</v>
      </c>
      <c r="L1106" s="11">
        <v>6.0</v>
      </c>
      <c r="M1106" s="8">
        <f t="shared" si="4"/>
        <v>549</v>
      </c>
      <c r="N1106" s="6">
        <v>549.0</v>
      </c>
      <c r="O1106" s="11">
        <v>6.0</v>
      </c>
      <c r="P1106" s="8">
        <f t="shared" si="5"/>
        <v>555</v>
      </c>
      <c r="Q1106" s="6">
        <v>555.0</v>
      </c>
    </row>
    <row r="1107" ht="15.75" customHeight="1">
      <c r="A1107" s="5" t="s">
        <v>1082</v>
      </c>
      <c r="B1107" s="6">
        <v>211.0</v>
      </c>
      <c r="C1107" s="7">
        <v>2.0</v>
      </c>
      <c r="D1107" s="8">
        <f t="shared" si="10"/>
        <v>213</v>
      </c>
      <c r="E1107" s="6">
        <v>213.0</v>
      </c>
      <c r="F1107" s="7">
        <v>2.0</v>
      </c>
      <c r="G1107" s="8">
        <f t="shared" si="2"/>
        <v>215</v>
      </c>
      <c r="H1107" s="24">
        <v>215.0</v>
      </c>
      <c r="I1107" s="7">
        <v>2.0</v>
      </c>
      <c r="J1107" s="8">
        <f t="shared" si="3"/>
        <v>217</v>
      </c>
      <c r="K1107" s="12">
        <v>217.0</v>
      </c>
      <c r="L1107" s="11">
        <v>2.0</v>
      </c>
      <c r="M1107" s="8">
        <f t="shared" si="4"/>
        <v>219</v>
      </c>
      <c r="N1107" s="6">
        <v>219.0</v>
      </c>
      <c r="O1107" s="11">
        <v>2.0</v>
      </c>
      <c r="P1107" s="8">
        <f t="shared" si="5"/>
        <v>221</v>
      </c>
      <c r="Q1107" s="6">
        <v>221.0</v>
      </c>
    </row>
    <row r="1108" ht="15.75" customHeight="1">
      <c r="A1108" s="5" t="s">
        <v>1083</v>
      </c>
      <c r="B1108" s="6">
        <v>266.0</v>
      </c>
      <c r="C1108" s="7">
        <v>2.0</v>
      </c>
      <c r="D1108" s="8">
        <f t="shared" si="10"/>
        <v>268</v>
      </c>
      <c r="E1108" s="6">
        <v>268.0</v>
      </c>
      <c r="F1108" s="7">
        <v>3.0</v>
      </c>
      <c r="G1108" s="8">
        <f t="shared" si="2"/>
        <v>271</v>
      </c>
      <c r="H1108" s="24">
        <v>271.0</v>
      </c>
      <c r="I1108" s="19">
        <v>-28.0</v>
      </c>
      <c r="J1108" s="17">
        <f t="shared" si="3"/>
        <v>243</v>
      </c>
      <c r="K1108" s="12">
        <v>243.0</v>
      </c>
      <c r="L1108" s="11">
        <v>2.0</v>
      </c>
      <c r="M1108" s="8">
        <f t="shared" si="4"/>
        <v>245</v>
      </c>
      <c r="N1108" s="6">
        <v>245.0</v>
      </c>
      <c r="O1108" s="11">
        <v>2.0</v>
      </c>
      <c r="P1108" s="8">
        <f t="shared" si="5"/>
        <v>247</v>
      </c>
      <c r="Q1108" s="6">
        <v>247.0</v>
      </c>
    </row>
    <row r="1109" ht="15.75" customHeight="1">
      <c r="A1109" s="5" t="s">
        <v>1084</v>
      </c>
      <c r="B1109" s="6">
        <v>237.0</v>
      </c>
      <c r="C1109" s="7">
        <v>2.0</v>
      </c>
      <c r="D1109" s="8">
        <f t="shared" si="10"/>
        <v>239</v>
      </c>
      <c r="E1109" s="6">
        <v>239.0</v>
      </c>
      <c r="F1109" s="19">
        <v>-24.0</v>
      </c>
      <c r="G1109" s="17">
        <f t="shared" si="2"/>
        <v>215</v>
      </c>
      <c r="H1109" s="24">
        <v>215.0</v>
      </c>
      <c r="I1109" s="7">
        <v>2.0</v>
      </c>
      <c r="J1109" s="8">
        <f t="shared" si="3"/>
        <v>217</v>
      </c>
      <c r="K1109" s="12">
        <v>217.0</v>
      </c>
      <c r="L1109" s="21">
        <v>-22.0</v>
      </c>
      <c r="M1109" s="17">
        <f t="shared" si="4"/>
        <v>195</v>
      </c>
      <c r="N1109" s="6">
        <v>195.0</v>
      </c>
      <c r="O1109" s="11">
        <v>2.0</v>
      </c>
      <c r="P1109" s="8">
        <f t="shared" si="5"/>
        <v>197</v>
      </c>
      <c r="Q1109" s="6">
        <v>197.0</v>
      </c>
    </row>
    <row r="1110" ht="15.75" customHeight="1">
      <c r="A1110" s="5" t="s">
        <v>1085</v>
      </c>
      <c r="B1110" s="6">
        <v>790.0</v>
      </c>
      <c r="C1110" s="7">
        <v>8.0</v>
      </c>
      <c r="D1110" s="8">
        <f t="shared" si="10"/>
        <v>798</v>
      </c>
      <c r="E1110" s="6">
        <v>798.0</v>
      </c>
      <c r="F1110" s="7">
        <v>9.0</v>
      </c>
      <c r="G1110" s="8">
        <f t="shared" si="2"/>
        <v>807</v>
      </c>
      <c r="H1110" s="24">
        <v>807.0</v>
      </c>
      <c r="I1110" s="7">
        <v>8.0</v>
      </c>
      <c r="J1110" s="8">
        <f t="shared" si="3"/>
        <v>815</v>
      </c>
      <c r="K1110" s="12">
        <v>815.0</v>
      </c>
      <c r="L1110" s="11">
        <v>9.0</v>
      </c>
      <c r="M1110" s="8">
        <f t="shared" si="4"/>
        <v>824</v>
      </c>
      <c r="N1110" s="6">
        <v>824.0</v>
      </c>
      <c r="O1110" s="11">
        <v>9.0</v>
      </c>
      <c r="P1110" s="8">
        <f t="shared" si="5"/>
        <v>833</v>
      </c>
      <c r="Q1110" s="6">
        <v>833.0</v>
      </c>
    </row>
    <row r="1111" ht="15.75" customHeight="1">
      <c r="A1111" s="5" t="s">
        <v>1086</v>
      </c>
      <c r="B1111" s="6">
        <v>214.0</v>
      </c>
      <c r="C1111" s="7">
        <v>2.0</v>
      </c>
      <c r="D1111" s="8">
        <f t="shared" si="10"/>
        <v>216</v>
      </c>
      <c r="E1111" s="6">
        <v>216.0</v>
      </c>
      <c r="F1111" s="7">
        <v>2.0</v>
      </c>
      <c r="G1111" s="8">
        <f t="shared" si="2"/>
        <v>218</v>
      </c>
      <c r="H1111" s="24">
        <v>218.0</v>
      </c>
      <c r="I1111" s="7">
        <v>2.0</v>
      </c>
      <c r="J1111" s="8">
        <f t="shared" si="3"/>
        <v>220</v>
      </c>
      <c r="K1111" s="12">
        <v>220.0</v>
      </c>
      <c r="L1111" s="11">
        <v>2.0</v>
      </c>
      <c r="M1111" s="8">
        <f t="shared" si="4"/>
        <v>222</v>
      </c>
      <c r="N1111" s="6">
        <v>222.0</v>
      </c>
      <c r="O1111" s="11">
        <v>2.0</v>
      </c>
      <c r="P1111" s="8">
        <f t="shared" si="5"/>
        <v>224</v>
      </c>
      <c r="Q1111" s="6">
        <v>224.0</v>
      </c>
    </row>
    <row r="1112" ht="15.75" customHeight="1">
      <c r="A1112" s="5" t="s">
        <v>1087</v>
      </c>
      <c r="B1112" s="6">
        <v>360.0</v>
      </c>
      <c r="C1112" s="19">
        <v>-36.0</v>
      </c>
      <c r="D1112" s="17">
        <f t="shared" si="10"/>
        <v>324</v>
      </c>
      <c r="E1112" s="6">
        <v>324.0</v>
      </c>
      <c r="F1112" s="7">
        <v>3.0</v>
      </c>
      <c r="G1112" s="8">
        <f t="shared" si="2"/>
        <v>327</v>
      </c>
      <c r="H1112" s="24">
        <v>327.0</v>
      </c>
      <c r="I1112" s="7">
        <v>3.0</v>
      </c>
      <c r="J1112" s="8">
        <f t="shared" si="3"/>
        <v>330</v>
      </c>
      <c r="K1112" s="14">
        <v>1330.0</v>
      </c>
      <c r="L1112" s="11">
        <v>14.0</v>
      </c>
      <c r="M1112" s="8">
        <f t="shared" si="4"/>
        <v>1344</v>
      </c>
      <c r="N1112" s="6">
        <v>1344.0</v>
      </c>
      <c r="O1112" s="11">
        <v>13.0</v>
      </c>
      <c r="P1112" s="8">
        <f t="shared" si="5"/>
        <v>1357</v>
      </c>
      <c r="Q1112" s="6">
        <v>1357.0</v>
      </c>
    </row>
    <row r="1113" ht="15.75" customHeight="1">
      <c r="A1113" s="5" t="s">
        <v>1088</v>
      </c>
      <c r="B1113" s="6">
        <v>445.0</v>
      </c>
      <c r="C1113" s="7">
        <v>4.0</v>
      </c>
      <c r="D1113" s="8">
        <f t="shared" si="10"/>
        <v>449</v>
      </c>
      <c r="E1113" s="6">
        <v>449.0</v>
      </c>
      <c r="F1113" s="7">
        <v>5.0</v>
      </c>
      <c r="G1113" s="8">
        <f t="shared" si="2"/>
        <v>454</v>
      </c>
      <c r="H1113" s="24">
        <v>454.0</v>
      </c>
      <c r="I1113" s="7">
        <v>4.0</v>
      </c>
      <c r="J1113" s="8">
        <f t="shared" si="3"/>
        <v>458</v>
      </c>
      <c r="K1113" s="12">
        <v>458.0</v>
      </c>
      <c r="L1113" s="11">
        <v>5.0</v>
      </c>
      <c r="M1113" s="8">
        <f t="shared" si="4"/>
        <v>463</v>
      </c>
      <c r="N1113" s="6">
        <v>463.0</v>
      </c>
      <c r="O1113" s="11">
        <v>5.0</v>
      </c>
      <c r="P1113" s="8">
        <f t="shared" si="5"/>
        <v>468</v>
      </c>
      <c r="Q1113" s="6">
        <v>468.0</v>
      </c>
    </row>
    <row r="1114" ht="15.75" customHeight="1">
      <c r="A1114" s="5" t="s">
        <v>1089</v>
      </c>
      <c r="B1114" s="6">
        <v>348.0</v>
      </c>
      <c r="C1114" s="7">
        <v>3.0</v>
      </c>
      <c r="D1114" s="8">
        <f t="shared" si="10"/>
        <v>351</v>
      </c>
      <c r="E1114" s="6">
        <v>351.0</v>
      </c>
      <c r="F1114" s="7">
        <v>4.0</v>
      </c>
      <c r="G1114" s="8">
        <f t="shared" si="2"/>
        <v>355</v>
      </c>
      <c r="H1114" s="24">
        <v>355.0</v>
      </c>
      <c r="I1114" s="19">
        <v>-36.0</v>
      </c>
      <c r="J1114" s="17">
        <f t="shared" si="3"/>
        <v>319</v>
      </c>
      <c r="K1114" s="12">
        <v>319.0</v>
      </c>
      <c r="L1114" s="11">
        <v>3.0</v>
      </c>
      <c r="M1114" s="8">
        <f t="shared" si="4"/>
        <v>322</v>
      </c>
      <c r="N1114" s="6">
        <v>322.0</v>
      </c>
      <c r="O1114" s="11">
        <v>3.0</v>
      </c>
      <c r="P1114" s="8">
        <f t="shared" si="5"/>
        <v>325</v>
      </c>
      <c r="Q1114" s="6">
        <v>325.0</v>
      </c>
    </row>
    <row r="1115" ht="15.75" customHeight="1">
      <c r="A1115" s="5" t="s">
        <v>1090</v>
      </c>
      <c r="B1115" s="6">
        <v>402.0</v>
      </c>
      <c r="C1115" s="7">
        <v>4.0</v>
      </c>
      <c r="D1115" s="8">
        <f t="shared" si="10"/>
        <v>406</v>
      </c>
      <c r="E1115" s="6">
        <v>406.0</v>
      </c>
      <c r="F1115" s="7">
        <v>4.0</v>
      </c>
      <c r="G1115" s="8">
        <f t="shared" si="2"/>
        <v>410</v>
      </c>
      <c r="H1115" s="24">
        <v>410.0</v>
      </c>
      <c r="I1115" s="7">
        <v>4.0</v>
      </c>
      <c r="J1115" s="8">
        <f t="shared" si="3"/>
        <v>414</v>
      </c>
      <c r="K1115" s="12">
        <v>414.0</v>
      </c>
      <c r="L1115" s="11">
        <v>4.0</v>
      </c>
      <c r="M1115" s="8">
        <f t="shared" si="4"/>
        <v>418</v>
      </c>
      <c r="N1115" s="6">
        <v>418.0</v>
      </c>
      <c r="O1115" s="11">
        <v>4.0</v>
      </c>
      <c r="P1115" s="8">
        <f t="shared" si="5"/>
        <v>422</v>
      </c>
      <c r="Q1115" s="6">
        <v>422.0</v>
      </c>
    </row>
    <row r="1116" ht="15.75" customHeight="1">
      <c r="A1116" s="5" t="s">
        <v>1091</v>
      </c>
      <c r="B1116" s="6">
        <v>326091.0</v>
      </c>
      <c r="C1116" s="7">
        <v>3003.0</v>
      </c>
      <c r="D1116" s="8">
        <f t="shared" si="10"/>
        <v>329094</v>
      </c>
      <c r="E1116" s="6">
        <v>329094.0</v>
      </c>
      <c r="F1116" s="7">
        <v>3267.0</v>
      </c>
      <c r="G1116" s="8">
        <f t="shared" si="2"/>
        <v>332361</v>
      </c>
      <c r="H1116" s="23">
        <v>332361.0</v>
      </c>
      <c r="I1116" s="20">
        <v>-33237.0</v>
      </c>
      <c r="J1116" s="17">
        <f t="shared" si="3"/>
        <v>299124</v>
      </c>
      <c r="K1116" s="6">
        <v>299124.0</v>
      </c>
      <c r="L1116" s="10">
        <v>2082.0</v>
      </c>
      <c r="M1116" s="8">
        <f t="shared" si="4"/>
        <v>301206</v>
      </c>
      <c r="N1116" s="6">
        <v>301206.0</v>
      </c>
      <c r="O1116" s="10">
        <v>2863.0</v>
      </c>
      <c r="P1116" s="8">
        <f t="shared" si="5"/>
        <v>304069</v>
      </c>
      <c r="Q1116" s="6">
        <v>304069.0</v>
      </c>
    </row>
    <row r="1117" ht="15.75" customHeight="1">
      <c r="A1117" s="5" t="s">
        <v>1092</v>
      </c>
      <c r="B1117" s="6">
        <v>1564.0</v>
      </c>
      <c r="C1117" s="19">
        <v>-157.0</v>
      </c>
      <c r="D1117" s="17">
        <f t="shared" si="10"/>
        <v>1407</v>
      </c>
      <c r="E1117" s="6">
        <v>1407.0</v>
      </c>
      <c r="F1117" s="7">
        <v>13.0</v>
      </c>
      <c r="G1117" s="8">
        <f t="shared" si="2"/>
        <v>1420</v>
      </c>
      <c r="H1117" s="6">
        <v>1420.0</v>
      </c>
      <c r="I1117" s="7">
        <v>13.0</v>
      </c>
      <c r="J1117" s="8">
        <f t="shared" si="3"/>
        <v>1433</v>
      </c>
      <c r="K1117" s="12">
        <v>1433.0</v>
      </c>
      <c r="L1117" s="11">
        <v>15.0</v>
      </c>
      <c r="M1117" s="8">
        <f t="shared" si="4"/>
        <v>1448</v>
      </c>
      <c r="N1117" s="6">
        <v>1448.0</v>
      </c>
      <c r="O1117" s="11">
        <v>14.0</v>
      </c>
      <c r="P1117" s="8">
        <f t="shared" si="5"/>
        <v>1462</v>
      </c>
      <c r="Q1117" s="6">
        <v>1462.0</v>
      </c>
    </row>
    <row r="1118" ht="15.75" customHeight="1">
      <c r="A1118" s="5" t="s">
        <v>1093</v>
      </c>
      <c r="B1118" s="6">
        <v>387.0</v>
      </c>
      <c r="C1118" s="7">
        <v>4.0</v>
      </c>
      <c r="D1118" s="8">
        <f t="shared" si="10"/>
        <v>391</v>
      </c>
      <c r="E1118" s="6">
        <v>391.0</v>
      </c>
      <c r="F1118" s="7">
        <v>4.0</v>
      </c>
      <c r="G1118" s="8">
        <f t="shared" si="2"/>
        <v>395</v>
      </c>
      <c r="H1118" s="24">
        <v>395.0</v>
      </c>
      <c r="I1118" s="7">
        <v>4.0</v>
      </c>
      <c r="J1118" s="8">
        <f t="shared" si="3"/>
        <v>399</v>
      </c>
      <c r="K1118" s="12">
        <v>399.0</v>
      </c>
      <c r="L1118" s="11">
        <v>4.0</v>
      </c>
      <c r="M1118" s="8">
        <f t="shared" si="4"/>
        <v>403</v>
      </c>
      <c r="N1118" s="6">
        <v>403.0</v>
      </c>
      <c r="O1118" s="21">
        <v>-41.0</v>
      </c>
      <c r="P1118" s="17">
        <f t="shared" si="5"/>
        <v>362</v>
      </c>
      <c r="Q1118" s="6">
        <v>362.0</v>
      </c>
    </row>
    <row r="1119" ht="15.75" customHeight="1">
      <c r="A1119" s="5" t="s">
        <v>1094</v>
      </c>
      <c r="B1119" s="6">
        <v>405.0</v>
      </c>
      <c r="C1119" s="7">
        <v>4.0</v>
      </c>
      <c r="D1119" s="8">
        <f t="shared" si="10"/>
        <v>409</v>
      </c>
      <c r="E1119" s="6">
        <v>409.0</v>
      </c>
      <c r="F1119" s="7">
        <v>4.0</v>
      </c>
      <c r="G1119" s="8">
        <f t="shared" si="2"/>
        <v>413</v>
      </c>
      <c r="H1119" s="24">
        <v>413.0</v>
      </c>
      <c r="I1119" s="19">
        <v>-42.0</v>
      </c>
      <c r="J1119" s="17">
        <f t="shared" si="3"/>
        <v>371</v>
      </c>
      <c r="K1119" s="12">
        <v>371.0</v>
      </c>
      <c r="L1119" s="11">
        <v>4.0</v>
      </c>
      <c r="M1119" s="8">
        <f t="shared" si="4"/>
        <v>375</v>
      </c>
      <c r="N1119" s="6">
        <v>375.0</v>
      </c>
      <c r="O1119" s="11">
        <v>4.0</v>
      </c>
      <c r="P1119" s="8">
        <f t="shared" si="5"/>
        <v>379</v>
      </c>
      <c r="Q1119" s="6">
        <v>379.0</v>
      </c>
    </row>
    <row r="1120" ht="15.75" customHeight="1">
      <c r="A1120" s="5" t="s">
        <v>1095</v>
      </c>
      <c r="B1120" s="6">
        <v>6127.0</v>
      </c>
      <c r="C1120" s="7">
        <v>164.0</v>
      </c>
      <c r="D1120" s="8">
        <f t="shared" si="10"/>
        <v>6291</v>
      </c>
      <c r="E1120" s="6">
        <v>6291.0</v>
      </c>
      <c r="F1120" s="19">
        <v>-630.0</v>
      </c>
      <c r="G1120" s="17">
        <f t="shared" si="2"/>
        <v>5661</v>
      </c>
      <c r="H1120" s="6">
        <v>5661.0</v>
      </c>
      <c r="I1120" s="7">
        <v>53.0</v>
      </c>
      <c r="J1120" s="8">
        <f t="shared" si="3"/>
        <v>5714</v>
      </c>
      <c r="K1120" s="12">
        <v>5714.0</v>
      </c>
      <c r="L1120" s="21">
        <v>-572.0</v>
      </c>
      <c r="M1120" s="17">
        <f t="shared" si="4"/>
        <v>5142</v>
      </c>
      <c r="N1120" s="6">
        <v>5142.0</v>
      </c>
      <c r="O1120" s="11">
        <v>49.0</v>
      </c>
      <c r="P1120" s="8">
        <f t="shared" si="5"/>
        <v>5191</v>
      </c>
      <c r="Q1120" s="6">
        <v>5191.0</v>
      </c>
    </row>
    <row r="1121" ht="15.75" customHeight="1">
      <c r="A1121" s="5" t="s">
        <v>1096</v>
      </c>
      <c r="B1121" s="6">
        <v>926.0</v>
      </c>
      <c r="C1121" s="7">
        <v>10.0</v>
      </c>
      <c r="D1121" s="8">
        <f t="shared" si="10"/>
        <v>936</v>
      </c>
      <c r="E1121" s="6">
        <v>936.0</v>
      </c>
      <c r="F1121" s="7">
        <v>11.0</v>
      </c>
      <c r="G1121" s="8">
        <f t="shared" si="2"/>
        <v>947</v>
      </c>
      <c r="H1121" s="24">
        <v>947.0</v>
      </c>
      <c r="I1121" s="7">
        <v>10.0</v>
      </c>
      <c r="J1121" s="8">
        <f t="shared" si="3"/>
        <v>957</v>
      </c>
      <c r="K1121" s="12">
        <v>957.0</v>
      </c>
      <c r="L1121" s="21">
        <v>-96.0</v>
      </c>
      <c r="M1121" s="17">
        <f t="shared" si="4"/>
        <v>861</v>
      </c>
      <c r="N1121" s="6">
        <v>861.0</v>
      </c>
      <c r="O1121" s="11">
        <v>9.0</v>
      </c>
      <c r="P1121" s="8">
        <f t="shared" si="5"/>
        <v>870</v>
      </c>
      <c r="Q1121" s="6">
        <v>870.0</v>
      </c>
    </row>
    <row r="1122" ht="15.75" customHeight="1">
      <c r="A1122" s="5" t="s">
        <v>1097</v>
      </c>
      <c r="B1122" s="6">
        <v>1884.0</v>
      </c>
      <c r="C1122" s="19">
        <v>-189.0</v>
      </c>
      <c r="D1122" s="17">
        <f t="shared" si="10"/>
        <v>1695</v>
      </c>
      <c r="E1122" s="6">
        <v>1695.0</v>
      </c>
      <c r="F1122" s="7">
        <v>16.0</v>
      </c>
      <c r="G1122" s="8">
        <f t="shared" si="2"/>
        <v>1711</v>
      </c>
      <c r="H1122" s="6">
        <v>1711.0</v>
      </c>
      <c r="I1122" s="7">
        <v>16.0</v>
      </c>
      <c r="J1122" s="8">
        <f t="shared" si="3"/>
        <v>1727</v>
      </c>
      <c r="K1122" s="12">
        <v>1727.0</v>
      </c>
      <c r="L1122" s="11">
        <v>18.0</v>
      </c>
      <c r="M1122" s="8">
        <f t="shared" si="4"/>
        <v>1745</v>
      </c>
      <c r="N1122" s="6">
        <v>1745.0</v>
      </c>
      <c r="O1122" s="11">
        <v>16.0</v>
      </c>
      <c r="P1122" s="8">
        <f t="shared" si="5"/>
        <v>1761</v>
      </c>
      <c r="Q1122" s="6">
        <v>1761.0</v>
      </c>
    </row>
    <row r="1123" ht="15.75" customHeight="1">
      <c r="A1123" s="5" t="s">
        <v>1098</v>
      </c>
      <c r="B1123" s="6">
        <v>319.0</v>
      </c>
      <c r="C1123" s="7">
        <v>3.0</v>
      </c>
      <c r="D1123" s="8">
        <f t="shared" si="10"/>
        <v>322</v>
      </c>
      <c r="E1123" s="6">
        <v>322.0</v>
      </c>
      <c r="F1123" s="7">
        <v>3.0</v>
      </c>
      <c r="G1123" s="8">
        <f t="shared" si="2"/>
        <v>325</v>
      </c>
      <c r="H1123" s="24">
        <v>325.0</v>
      </c>
      <c r="I1123" s="7">
        <v>3.0</v>
      </c>
      <c r="J1123" s="8">
        <f t="shared" si="3"/>
        <v>328</v>
      </c>
      <c r="K1123" s="12">
        <v>328.0</v>
      </c>
      <c r="L1123" s="11">
        <v>3.0</v>
      </c>
      <c r="M1123" s="8">
        <f t="shared" si="4"/>
        <v>331</v>
      </c>
      <c r="N1123" s="6">
        <v>331.0</v>
      </c>
      <c r="O1123" s="11">
        <v>3.0</v>
      </c>
      <c r="P1123" s="8">
        <f t="shared" si="5"/>
        <v>334</v>
      </c>
      <c r="Q1123" s="6">
        <v>334.0</v>
      </c>
    </row>
    <row r="1124" ht="15.75" customHeight="1">
      <c r="A1124" s="5" t="s">
        <v>1099</v>
      </c>
      <c r="B1124" s="6">
        <v>4606.0</v>
      </c>
      <c r="C1124" s="7">
        <v>123.0</v>
      </c>
      <c r="D1124" s="8">
        <f t="shared" si="10"/>
        <v>4729</v>
      </c>
      <c r="E1124" s="6">
        <v>4729.0</v>
      </c>
      <c r="F1124" s="19">
        <v>-473.0</v>
      </c>
      <c r="G1124" s="17">
        <f t="shared" si="2"/>
        <v>4256</v>
      </c>
      <c r="H1124" s="6">
        <v>4256.0</v>
      </c>
      <c r="I1124" s="7">
        <v>39.0</v>
      </c>
      <c r="J1124" s="8">
        <f t="shared" si="3"/>
        <v>4295</v>
      </c>
      <c r="K1124" s="12">
        <v>4295.0</v>
      </c>
      <c r="L1124" s="11">
        <v>45.0</v>
      </c>
      <c r="M1124" s="8">
        <f t="shared" si="4"/>
        <v>4340</v>
      </c>
      <c r="N1124" s="6">
        <v>4340.0</v>
      </c>
      <c r="O1124" s="11">
        <v>42.0</v>
      </c>
      <c r="P1124" s="8">
        <f t="shared" si="5"/>
        <v>4382</v>
      </c>
      <c r="Q1124" s="6">
        <v>4382.0</v>
      </c>
    </row>
    <row r="1125" ht="15.75" customHeight="1">
      <c r="A1125" s="5" t="s">
        <v>1100</v>
      </c>
      <c r="B1125" s="6">
        <v>62740.0</v>
      </c>
      <c r="C1125" s="19">
        <v>-6274.0</v>
      </c>
      <c r="D1125" s="17">
        <f t="shared" si="10"/>
        <v>56466</v>
      </c>
      <c r="E1125" s="6">
        <v>56466.0</v>
      </c>
      <c r="F1125" s="7">
        <v>351.0</v>
      </c>
      <c r="G1125" s="8">
        <f t="shared" si="2"/>
        <v>56817</v>
      </c>
      <c r="H1125" s="6">
        <v>56817.0</v>
      </c>
      <c r="I1125" s="9">
        <v>749.0</v>
      </c>
      <c r="J1125" s="8">
        <f t="shared" si="3"/>
        <v>57566</v>
      </c>
      <c r="K1125" s="6">
        <v>57566.0</v>
      </c>
      <c r="L1125" s="10">
        <v>672.0</v>
      </c>
      <c r="M1125" s="8">
        <f t="shared" si="4"/>
        <v>58238</v>
      </c>
      <c r="N1125" s="6">
        <v>58238.0</v>
      </c>
      <c r="O1125" s="11">
        <v>482.0</v>
      </c>
      <c r="P1125" s="8">
        <f t="shared" si="5"/>
        <v>58720</v>
      </c>
      <c r="Q1125" s="6">
        <v>58720.0</v>
      </c>
    </row>
    <row r="1126" ht="15.75" customHeight="1">
      <c r="A1126" s="5" t="s">
        <v>1101</v>
      </c>
      <c r="B1126" s="6">
        <v>668.0</v>
      </c>
      <c r="C1126" s="7">
        <v>7.0</v>
      </c>
      <c r="D1126" s="8">
        <f t="shared" si="10"/>
        <v>675</v>
      </c>
      <c r="E1126" s="6">
        <v>675.0</v>
      </c>
      <c r="F1126" s="19">
        <v>-68.0</v>
      </c>
      <c r="G1126" s="17">
        <f t="shared" si="2"/>
        <v>607</v>
      </c>
      <c r="H1126" s="24">
        <v>607.0</v>
      </c>
      <c r="I1126" s="7">
        <v>6.0</v>
      </c>
      <c r="J1126" s="8">
        <f t="shared" si="3"/>
        <v>613</v>
      </c>
      <c r="K1126" s="12">
        <v>613.0</v>
      </c>
      <c r="L1126" s="21">
        <v>-62.0</v>
      </c>
      <c r="M1126" s="17">
        <f t="shared" si="4"/>
        <v>551</v>
      </c>
      <c r="N1126" s="6">
        <v>551.0</v>
      </c>
      <c r="O1126" s="11">
        <v>6.0</v>
      </c>
      <c r="P1126" s="8">
        <f t="shared" si="5"/>
        <v>557</v>
      </c>
      <c r="Q1126" s="6">
        <v>557.0</v>
      </c>
    </row>
    <row r="1127" ht="15.75" customHeight="1">
      <c r="A1127" s="5" t="s">
        <v>1102</v>
      </c>
      <c r="B1127" s="6">
        <v>1056.0</v>
      </c>
      <c r="C1127" s="7">
        <v>28.0</v>
      </c>
      <c r="D1127" s="8">
        <f t="shared" si="10"/>
        <v>1084</v>
      </c>
      <c r="E1127" s="6">
        <v>1084.0</v>
      </c>
      <c r="F1127" s="7">
        <v>10.0</v>
      </c>
      <c r="G1127" s="8">
        <f t="shared" si="2"/>
        <v>1094</v>
      </c>
      <c r="H1127" s="6">
        <v>1094.0</v>
      </c>
      <c r="I1127" s="7">
        <v>10.0</v>
      </c>
      <c r="J1127" s="8">
        <f t="shared" si="3"/>
        <v>1104</v>
      </c>
      <c r="K1127" s="12">
        <v>1104.0</v>
      </c>
      <c r="L1127" s="11">
        <v>11.0</v>
      </c>
      <c r="M1127" s="8">
        <f t="shared" si="4"/>
        <v>1115</v>
      </c>
      <c r="N1127" s="6">
        <v>1115.0</v>
      </c>
      <c r="O1127" s="11">
        <v>10.0</v>
      </c>
      <c r="P1127" s="8">
        <f t="shared" si="5"/>
        <v>1125</v>
      </c>
      <c r="Q1127" s="6">
        <v>1125.0</v>
      </c>
    </row>
    <row r="1128" ht="15.75" customHeight="1">
      <c r="A1128" s="5" t="s">
        <v>1103</v>
      </c>
      <c r="B1128" s="6">
        <v>830.0</v>
      </c>
      <c r="C1128" s="7">
        <v>9.0</v>
      </c>
      <c r="D1128" s="8">
        <f t="shared" si="10"/>
        <v>839</v>
      </c>
      <c r="E1128" s="6">
        <v>839.0</v>
      </c>
      <c r="F1128" s="19">
        <v>-84.0</v>
      </c>
      <c r="G1128" s="17">
        <f t="shared" si="2"/>
        <v>755</v>
      </c>
      <c r="H1128" s="24">
        <v>755.0</v>
      </c>
      <c r="I1128" s="7">
        <v>8.0</v>
      </c>
      <c r="J1128" s="8">
        <f t="shared" si="3"/>
        <v>763</v>
      </c>
      <c r="K1128" s="12">
        <v>763.0</v>
      </c>
      <c r="L1128" s="11">
        <v>8.0</v>
      </c>
      <c r="M1128" s="8">
        <f t="shared" si="4"/>
        <v>771</v>
      </c>
      <c r="N1128" s="6">
        <v>771.0</v>
      </c>
      <c r="O1128" s="11">
        <v>8.0</v>
      </c>
      <c r="P1128" s="8">
        <f t="shared" si="5"/>
        <v>779</v>
      </c>
      <c r="Q1128" s="6">
        <v>779.0</v>
      </c>
    </row>
    <row r="1129" ht="15.75" customHeight="1">
      <c r="A1129" s="5" t="s">
        <v>1104</v>
      </c>
      <c r="B1129" s="6">
        <v>531.0</v>
      </c>
      <c r="C1129" s="7">
        <v>5.0</v>
      </c>
      <c r="D1129" s="8">
        <f t="shared" si="10"/>
        <v>536</v>
      </c>
      <c r="E1129" s="6">
        <v>536.0</v>
      </c>
      <c r="F1129" s="7">
        <v>6.0</v>
      </c>
      <c r="G1129" s="8">
        <f t="shared" si="2"/>
        <v>542</v>
      </c>
      <c r="H1129" s="24">
        <v>542.0</v>
      </c>
      <c r="I1129" s="7">
        <v>5.0</v>
      </c>
      <c r="J1129" s="8">
        <f t="shared" si="3"/>
        <v>547</v>
      </c>
      <c r="K1129" s="12">
        <v>547.0</v>
      </c>
      <c r="L1129" s="11">
        <v>6.0</v>
      </c>
      <c r="M1129" s="8">
        <f t="shared" si="4"/>
        <v>553</v>
      </c>
      <c r="N1129" s="6">
        <v>553.0</v>
      </c>
      <c r="O1129" s="11">
        <v>6.0</v>
      </c>
      <c r="P1129" s="8">
        <f t="shared" si="5"/>
        <v>559</v>
      </c>
      <c r="Q1129" s="6">
        <v>559.0</v>
      </c>
    </row>
    <row r="1130" ht="15.75" customHeight="1">
      <c r="A1130" s="5" t="s">
        <v>1105</v>
      </c>
      <c r="B1130" s="6">
        <v>1434.0</v>
      </c>
      <c r="C1130" s="7">
        <v>38.0</v>
      </c>
      <c r="D1130" s="8">
        <f t="shared" si="10"/>
        <v>1472</v>
      </c>
      <c r="E1130" s="6">
        <v>1472.0</v>
      </c>
      <c r="F1130" s="7">
        <v>14.0</v>
      </c>
      <c r="G1130" s="8">
        <f t="shared" si="2"/>
        <v>1486</v>
      </c>
      <c r="H1130" s="6">
        <v>1486.0</v>
      </c>
      <c r="I1130" s="7">
        <v>13.0</v>
      </c>
      <c r="J1130" s="8">
        <f t="shared" si="3"/>
        <v>1499</v>
      </c>
      <c r="K1130" s="12">
        <v>1499.0</v>
      </c>
      <c r="L1130" s="11">
        <v>15.0</v>
      </c>
      <c r="M1130" s="8">
        <f t="shared" si="4"/>
        <v>1514</v>
      </c>
      <c r="N1130" s="6">
        <v>1514.0</v>
      </c>
      <c r="O1130" s="11">
        <v>14.0</v>
      </c>
      <c r="P1130" s="8">
        <f t="shared" si="5"/>
        <v>1528</v>
      </c>
      <c r="Q1130" s="6">
        <v>1528.0</v>
      </c>
    </row>
    <row r="1131" ht="15.75" customHeight="1">
      <c r="A1131" s="5" t="s">
        <v>1106</v>
      </c>
      <c r="B1131" s="6">
        <v>946.0</v>
      </c>
      <c r="C1131" s="7">
        <v>10.0</v>
      </c>
      <c r="D1131" s="8">
        <f t="shared" si="10"/>
        <v>956</v>
      </c>
      <c r="E1131" s="6">
        <v>956.0</v>
      </c>
      <c r="F1131" s="19">
        <v>-96.0</v>
      </c>
      <c r="G1131" s="17">
        <f t="shared" si="2"/>
        <v>860</v>
      </c>
      <c r="H1131" s="24">
        <v>860.0</v>
      </c>
      <c r="I1131" s="7">
        <v>9.0</v>
      </c>
      <c r="J1131" s="8">
        <f t="shared" si="3"/>
        <v>869</v>
      </c>
      <c r="K1131" s="12">
        <v>869.0</v>
      </c>
      <c r="L1131" s="11">
        <v>10.0</v>
      </c>
      <c r="M1131" s="8">
        <f t="shared" si="4"/>
        <v>879</v>
      </c>
      <c r="N1131" s="6">
        <v>879.0</v>
      </c>
      <c r="O1131" s="11">
        <v>10.0</v>
      </c>
      <c r="P1131" s="8">
        <f t="shared" si="5"/>
        <v>889</v>
      </c>
      <c r="Q1131" s="6">
        <v>889.0</v>
      </c>
    </row>
    <row r="1132" ht="15.75" customHeight="1">
      <c r="A1132" s="5" t="s">
        <v>1107</v>
      </c>
      <c r="B1132" s="6">
        <v>443.0</v>
      </c>
      <c r="C1132" s="7">
        <v>4.0</v>
      </c>
      <c r="D1132" s="8">
        <f t="shared" si="10"/>
        <v>447</v>
      </c>
      <c r="E1132" s="6">
        <v>447.0</v>
      </c>
      <c r="F1132" s="7">
        <v>5.0</v>
      </c>
      <c r="G1132" s="8">
        <f t="shared" si="2"/>
        <v>452</v>
      </c>
      <c r="H1132" s="24">
        <v>452.0</v>
      </c>
      <c r="I1132" s="7">
        <v>4.0</v>
      </c>
      <c r="J1132" s="8">
        <f t="shared" si="3"/>
        <v>456</v>
      </c>
      <c r="K1132" s="12">
        <v>456.0</v>
      </c>
      <c r="L1132" s="11">
        <v>5.0</v>
      </c>
      <c r="M1132" s="8">
        <f t="shared" si="4"/>
        <v>461</v>
      </c>
      <c r="N1132" s="6">
        <v>461.0</v>
      </c>
      <c r="O1132" s="11">
        <v>5.0</v>
      </c>
      <c r="P1132" s="8">
        <f t="shared" si="5"/>
        <v>466</v>
      </c>
      <c r="Q1132" s="6">
        <v>466.0</v>
      </c>
    </row>
    <row r="1133" ht="15.75" customHeight="1">
      <c r="A1133" s="5" t="s">
        <v>1108</v>
      </c>
      <c r="B1133" s="6">
        <v>706.0</v>
      </c>
      <c r="C1133" s="7">
        <v>7.0</v>
      </c>
      <c r="D1133" s="8">
        <f t="shared" si="10"/>
        <v>713</v>
      </c>
      <c r="E1133" s="6">
        <v>713.0</v>
      </c>
      <c r="F1133" s="7">
        <v>8.0</v>
      </c>
      <c r="G1133" s="8">
        <f t="shared" si="2"/>
        <v>721</v>
      </c>
      <c r="H1133" s="24">
        <v>721.0</v>
      </c>
      <c r="I1133" s="7">
        <v>7.0</v>
      </c>
      <c r="J1133" s="8">
        <f t="shared" si="3"/>
        <v>728</v>
      </c>
      <c r="K1133" s="12">
        <v>728.0</v>
      </c>
      <c r="L1133" s="11">
        <v>8.0</v>
      </c>
      <c r="M1133" s="8">
        <f t="shared" si="4"/>
        <v>736</v>
      </c>
      <c r="N1133" s="6">
        <v>736.0</v>
      </c>
      <c r="O1133" s="11">
        <v>8.0</v>
      </c>
      <c r="P1133" s="8">
        <f t="shared" si="5"/>
        <v>744</v>
      </c>
      <c r="Q1133" s="6">
        <v>744.0</v>
      </c>
    </row>
    <row r="1134" ht="15.75" customHeight="1">
      <c r="A1134" s="5" t="s">
        <v>1109</v>
      </c>
      <c r="B1134" s="6">
        <v>880.0</v>
      </c>
      <c r="C1134" s="19">
        <v>-88.0</v>
      </c>
      <c r="D1134" s="17">
        <f t="shared" si="10"/>
        <v>792</v>
      </c>
      <c r="E1134" s="6">
        <v>792.0</v>
      </c>
      <c r="F1134" s="7">
        <v>9.0</v>
      </c>
      <c r="G1134" s="8">
        <f t="shared" si="2"/>
        <v>801</v>
      </c>
      <c r="H1134" s="24">
        <v>801.0</v>
      </c>
      <c r="I1134" s="7">
        <v>8.0</v>
      </c>
      <c r="J1134" s="8">
        <f t="shared" si="3"/>
        <v>809</v>
      </c>
      <c r="K1134" s="12">
        <v>809.0</v>
      </c>
      <c r="L1134" s="11">
        <v>9.0</v>
      </c>
      <c r="M1134" s="8">
        <f t="shared" si="4"/>
        <v>818</v>
      </c>
      <c r="N1134" s="6">
        <v>818.0</v>
      </c>
      <c r="O1134" s="21">
        <v>-82.0</v>
      </c>
      <c r="P1134" s="17">
        <f t="shared" si="5"/>
        <v>736</v>
      </c>
      <c r="Q1134" s="6">
        <v>736.0</v>
      </c>
    </row>
    <row r="1135" ht="15.75" customHeight="1">
      <c r="A1135" s="5" t="s">
        <v>1110</v>
      </c>
      <c r="B1135" s="6">
        <v>1049.0</v>
      </c>
      <c r="C1135" s="7">
        <v>28.0</v>
      </c>
      <c r="D1135" s="8">
        <f t="shared" si="10"/>
        <v>1077</v>
      </c>
      <c r="E1135" s="6">
        <v>1077.0</v>
      </c>
      <c r="F1135" s="7">
        <v>10.0</v>
      </c>
      <c r="G1135" s="8">
        <f t="shared" si="2"/>
        <v>1087</v>
      </c>
      <c r="H1135" s="6">
        <v>1087.0</v>
      </c>
      <c r="I1135" s="19">
        <v>-109.0</v>
      </c>
      <c r="J1135" s="17">
        <f t="shared" si="3"/>
        <v>978</v>
      </c>
      <c r="K1135" s="12">
        <v>978.0</v>
      </c>
      <c r="L1135" s="11">
        <v>11.0</v>
      </c>
      <c r="M1135" s="8">
        <f t="shared" si="4"/>
        <v>989</v>
      </c>
      <c r="N1135" s="6">
        <v>989.0</v>
      </c>
      <c r="O1135" s="11">
        <v>11.0</v>
      </c>
      <c r="P1135" s="8">
        <f t="shared" si="5"/>
        <v>1000</v>
      </c>
      <c r="Q1135" s="6">
        <v>1000.0</v>
      </c>
    </row>
    <row r="1136" ht="15.75" customHeight="1">
      <c r="A1136" s="5" t="s">
        <v>1111</v>
      </c>
      <c r="B1136" s="6">
        <v>627.0</v>
      </c>
      <c r="C1136" s="7">
        <v>7.0</v>
      </c>
      <c r="D1136" s="8">
        <f t="shared" si="10"/>
        <v>634</v>
      </c>
      <c r="E1136" s="6">
        <v>634.0</v>
      </c>
      <c r="F1136" s="7">
        <v>7.0</v>
      </c>
      <c r="G1136" s="8">
        <f t="shared" si="2"/>
        <v>641</v>
      </c>
      <c r="H1136" s="24">
        <v>641.0</v>
      </c>
      <c r="I1136" s="7">
        <v>6.0</v>
      </c>
      <c r="J1136" s="8">
        <f t="shared" si="3"/>
        <v>647</v>
      </c>
      <c r="K1136" s="12">
        <v>647.0</v>
      </c>
      <c r="L1136" s="21">
        <v>-65.0</v>
      </c>
      <c r="M1136" s="17">
        <f t="shared" si="4"/>
        <v>582</v>
      </c>
      <c r="N1136" s="6">
        <v>582.0</v>
      </c>
      <c r="O1136" s="11">
        <v>6.0</v>
      </c>
      <c r="P1136" s="8">
        <f t="shared" si="5"/>
        <v>588</v>
      </c>
      <c r="Q1136" s="6">
        <v>588.0</v>
      </c>
    </row>
    <row r="1137" ht="15.75" customHeight="1">
      <c r="A1137" s="5" t="s">
        <v>1112</v>
      </c>
      <c r="B1137" s="6">
        <v>59878.93435203997</v>
      </c>
      <c r="C1137" s="7">
        <v>488.0</v>
      </c>
      <c r="D1137" s="8">
        <f t="shared" si="10"/>
        <v>60366.93435</v>
      </c>
      <c r="E1137" s="6">
        <v>60366.93435203997</v>
      </c>
      <c r="F1137" s="7">
        <v>375.0</v>
      </c>
      <c r="G1137" s="8">
        <f t="shared" si="2"/>
        <v>60741.93435</v>
      </c>
      <c r="H1137" s="6">
        <v>60741.93435203997</v>
      </c>
      <c r="I1137" s="9">
        <v>801.0</v>
      </c>
      <c r="J1137" s="8">
        <f t="shared" si="3"/>
        <v>61542.93435</v>
      </c>
      <c r="K1137" s="6">
        <v>61542.93435203997</v>
      </c>
      <c r="L1137" s="10">
        <v>718.0</v>
      </c>
      <c r="M1137" s="8">
        <f t="shared" si="4"/>
        <v>62260.93435</v>
      </c>
      <c r="N1137" s="6">
        <v>62260.93435203997</v>
      </c>
      <c r="O1137" s="11">
        <v>515.0</v>
      </c>
      <c r="P1137" s="8">
        <f t="shared" si="5"/>
        <v>62775.93435</v>
      </c>
      <c r="Q1137" s="6">
        <v>62775.93435203997</v>
      </c>
    </row>
    <row r="1138" ht="15.75" customHeight="1">
      <c r="A1138" s="5" t="s">
        <v>1113</v>
      </c>
      <c r="B1138" s="6">
        <v>649.0</v>
      </c>
      <c r="C1138" s="7">
        <v>7.0</v>
      </c>
      <c r="D1138" s="8">
        <f t="shared" si="10"/>
        <v>656</v>
      </c>
      <c r="E1138" s="6">
        <v>656.0</v>
      </c>
      <c r="F1138" s="19">
        <v>-66.0</v>
      </c>
      <c r="G1138" s="17">
        <f t="shared" si="2"/>
        <v>590</v>
      </c>
      <c r="H1138" s="24">
        <v>590.0</v>
      </c>
      <c r="I1138" s="7">
        <v>6.0</v>
      </c>
      <c r="J1138" s="8">
        <f t="shared" si="3"/>
        <v>596</v>
      </c>
      <c r="K1138" s="12">
        <v>596.0</v>
      </c>
      <c r="L1138" s="11">
        <v>6.0</v>
      </c>
      <c r="M1138" s="8">
        <f t="shared" si="4"/>
        <v>602</v>
      </c>
      <c r="N1138" s="6">
        <v>602.0</v>
      </c>
      <c r="O1138" s="21">
        <v>-61.0</v>
      </c>
      <c r="P1138" s="17">
        <f t="shared" si="5"/>
        <v>541</v>
      </c>
      <c r="Q1138" s="6">
        <v>541.0</v>
      </c>
    </row>
    <row r="1139" ht="15.75" customHeight="1">
      <c r="A1139" s="5" t="s">
        <v>1114</v>
      </c>
      <c r="B1139" s="6">
        <v>509.0</v>
      </c>
      <c r="C1139" s="7">
        <v>5.0</v>
      </c>
      <c r="D1139" s="8">
        <f t="shared" si="10"/>
        <v>514</v>
      </c>
      <c r="E1139" s="6">
        <v>514.0</v>
      </c>
      <c r="F1139" s="7">
        <v>6.0</v>
      </c>
      <c r="G1139" s="8">
        <f t="shared" si="2"/>
        <v>520</v>
      </c>
      <c r="H1139" s="24">
        <v>520.0</v>
      </c>
      <c r="I1139" s="7">
        <v>5.0</v>
      </c>
      <c r="J1139" s="8">
        <f t="shared" si="3"/>
        <v>525</v>
      </c>
      <c r="K1139" s="12">
        <v>525.0</v>
      </c>
      <c r="L1139" s="11">
        <v>6.0</v>
      </c>
      <c r="M1139" s="8">
        <f t="shared" si="4"/>
        <v>531</v>
      </c>
      <c r="N1139" s="6">
        <v>531.0</v>
      </c>
      <c r="O1139" s="11">
        <v>6.0</v>
      </c>
      <c r="P1139" s="8">
        <f t="shared" si="5"/>
        <v>537</v>
      </c>
      <c r="Q1139" s="6">
        <v>537.0</v>
      </c>
    </row>
    <row r="1140" ht="15.75" customHeight="1">
      <c r="A1140" s="5" t="s">
        <v>1115</v>
      </c>
      <c r="B1140" s="6">
        <v>1233.0</v>
      </c>
      <c r="C1140" s="7">
        <v>33.0</v>
      </c>
      <c r="D1140" s="8">
        <f t="shared" si="10"/>
        <v>1266</v>
      </c>
      <c r="E1140" s="6">
        <v>1266.0</v>
      </c>
      <c r="F1140" s="7">
        <v>12.0</v>
      </c>
      <c r="G1140" s="8">
        <f t="shared" si="2"/>
        <v>1278</v>
      </c>
      <c r="H1140" s="6">
        <v>1278.0</v>
      </c>
      <c r="I1140" s="7">
        <v>11.0</v>
      </c>
      <c r="J1140" s="8">
        <f t="shared" si="3"/>
        <v>1289</v>
      </c>
      <c r="K1140" s="12">
        <v>1289.0</v>
      </c>
      <c r="L1140" s="21">
        <v>-129.0</v>
      </c>
      <c r="M1140" s="17">
        <f t="shared" si="4"/>
        <v>1160</v>
      </c>
      <c r="N1140" s="6">
        <v>1160.0</v>
      </c>
      <c r="O1140" s="11">
        <v>11.0</v>
      </c>
      <c r="P1140" s="8">
        <f t="shared" si="5"/>
        <v>1171</v>
      </c>
      <c r="Q1140" s="6">
        <v>1171.0</v>
      </c>
    </row>
    <row r="1141" ht="15.75" customHeight="1">
      <c r="A1141" s="5" t="s">
        <v>1116</v>
      </c>
      <c r="B1141" s="6">
        <v>561.0</v>
      </c>
      <c r="C1141" s="7">
        <v>6.0</v>
      </c>
      <c r="D1141" s="8">
        <f t="shared" si="10"/>
        <v>567</v>
      </c>
      <c r="E1141" s="6">
        <v>567.0</v>
      </c>
      <c r="F1141" s="7">
        <v>6.0</v>
      </c>
      <c r="G1141" s="8">
        <f t="shared" si="2"/>
        <v>573</v>
      </c>
      <c r="H1141" s="24">
        <v>573.0</v>
      </c>
      <c r="I1141" s="7">
        <v>6.0</v>
      </c>
      <c r="J1141" s="8">
        <f t="shared" si="3"/>
        <v>579</v>
      </c>
      <c r="K1141" s="12">
        <v>579.0</v>
      </c>
      <c r="L1141" s="11">
        <v>6.0</v>
      </c>
      <c r="M1141" s="8">
        <f t="shared" si="4"/>
        <v>585</v>
      </c>
      <c r="N1141" s="6">
        <v>585.0</v>
      </c>
      <c r="O1141" s="11">
        <v>6.0</v>
      </c>
      <c r="P1141" s="8">
        <f t="shared" si="5"/>
        <v>591</v>
      </c>
      <c r="Q1141" s="6">
        <v>591.0</v>
      </c>
    </row>
    <row r="1142" ht="15.75" customHeight="1">
      <c r="A1142" s="5" t="s">
        <v>1117</v>
      </c>
      <c r="B1142" s="6">
        <v>684.0</v>
      </c>
      <c r="C1142" s="7">
        <v>7.0</v>
      </c>
      <c r="D1142" s="8">
        <f t="shared" si="10"/>
        <v>691</v>
      </c>
      <c r="E1142" s="6">
        <v>691.0</v>
      </c>
      <c r="F1142" s="7">
        <v>8.0</v>
      </c>
      <c r="G1142" s="8">
        <f t="shared" si="2"/>
        <v>699</v>
      </c>
      <c r="H1142" s="24">
        <v>699.0</v>
      </c>
      <c r="I1142" s="7">
        <v>7.0</v>
      </c>
      <c r="J1142" s="8">
        <f t="shared" si="3"/>
        <v>706</v>
      </c>
      <c r="K1142" s="12">
        <v>706.0</v>
      </c>
      <c r="L1142" s="11">
        <v>8.0</v>
      </c>
      <c r="M1142" s="8">
        <f t="shared" si="4"/>
        <v>714</v>
      </c>
      <c r="N1142" s="6">
        <v>714.0</v>
      </c>
      <c r="O1142" s="11">
        <v>8.0</v>
      </c>
      <c r="P1142" s="8">
        <f t="shared" si="5"/>
        <v>722</v>
      </c>
      <c r="Q1142" s="6">
        <v>722.0</v>
      </c>
    </row>
    <row r="1143" ht="15.75" customHeight="1">
      <c r="A1143" s="5" t="s">
        <v>1184</v>
      </c>
      <c r="B1143" s="6">
        <v>1177.0</v>
      </c>
      <c r="C1143" s="19">
        <v>-118.0</v>
      </c>
      <c r="D1143" s="17">
        <f t="shared" si="10"/>
        <v>1059</v>
      </c>
      <c r="E1143" s="6">
        <v>1059.0</v>
      </c>
      <c r="F1143" s="7">
        <v>10.0</v>
      </c>
      <c r="G1143" s="8">
        <f t="shared" si="2"/>
        <v>1069</v>
      </c>
      <c r="H1143" s="6">
        <v>1069.0</v>
      </c>
      <c r="I1143" s="7">
        <v>10.0</v>
      </c>
      <c r="J1143" s="8">
        <f t="shared" si="3"/>
        <v>1079</v>
      </c>
      <c r="K1143" s="12">
        <v>1079.0</v>
      </c>
      <c r="L1143" s="21">
        <v>-108.0</v>
      </c>
      <c r="M1143" s="17">
        <f t="shared" si="4"/>
        <v>971</v>
      </c>
      <c r="N1143" s="14">
        <v>0.0</v>
      </c>
      <c r="O1143" s="25">
        <v>0.0</v>
      </c>
      <c r="P1143" s="12">
        <f t="shared" si="5"/>
        <v>0</v>
      </c>
      <c r="Q1143" s="12">
        <v>0.0</v>
      </c>
    </row>
    <row r="1144" ht="15.75" customHeight="1">
      <c r="A1144" s="5" t="s">
        <v>1118</v>
      </c>
      <c r="B1144" s="6">
        <v>1175.0</v>
      </c>
      <c r="C1144" s="7">
        <v>31.0</v>
      </c>
      <c r="D1144" s="8">
        <f t="shared" si="10"/>
        <v>1206</v>
      </c>
      <c r="E1144" s="6">
        <v>1206.0</v>
      </c>
      <c r="F1144" s="7">
        <v>11.0</v>
      </c>
      <c r="G1144" s="8">
        <f t="shared" si="2"/>
        <v>1217</v>
      </c>
      <c r="H1144" s="6">
        <v>1217.0</v>
      </c>
      <c r="I1144" s="19">
        <v>-122.0</v>
      </c>
      <c r="J1144" s="17">
        <f t="shared" si="3"/>
        <v>1095</v>
      </c>
      <c r="K1144" s="12">
        <v>1095.0</v>
      </c>
      <c r="L1144" s="11">
        <v>11.0</v>
      </c>
      <c r="M1144" s="8">
        <f t="shared" si="4"/>
        <v>1106</v>
      </c>
      <c r="N1144" s="6">
        <v>1106.0</v>
      </c>
      <c r="O1144" s="11">
        <v>10.0</v>
      </c>
      <c r="P1144" s="8">
        <f t="shared" si="5"/>
        <v>1116</v>
      </c>
      <c r="Q1144" s="6">
        <v>1116.0</v>
      </c>
    </row>
    <row r="1145" ht="15.75" customHeight="1">
      <c r="A1145" s="5" t="s">
        <v>1119</v>
      </c>
      <c r="B1145" s="6">
        <v>239.0</v>
      </c>
      <c r="C1145" s="7">
        <v>2.0</v>
      </c>
      <c r="D1145" s="8">
        <f t="shared" si="10"/>
        <v>241</v>
      </c>
      <c r="E1145" s="6">
        <v>241.0</v>
      </c>
      <c r="F1145" s="7">
        <v>2.0</v>
      </c>
      <c r="G1145" s="8">
        <f t="shared" si="2"/>
        <v>243</v>
      </c>
      <c r="H1145" s="24">
        <v>243.0</v>
      </c>
      <c r="I1145" s="7">
        <v>2.0</v>
      </c>
      <c r="J1145" s="8">
        <f t="shared" si="3"/>
        <v>245</v>
      </c>
      <c r="K1145" s="12">
        <v>245.0</v>
      </c>
      <c r="L1145" s="11">
        <v>2.0</v>
      </c>
      <c r="M1145" s="8">
        <f t="shared" si="4"/>
        <v>247</v>
      </c>
      <c r="N1145" s="6">
        <v>247.0</v>
      </c>
      <c r="O1145" s="11">
        <v>2.0</v>
      </c>
      <c r="P1145" s="8">
        <f t="shared" si="5"/>
        <v>249</v>
      </c>
      <c r="Q1145" s="6">
        <v>249.0</v>
      </c>
    </row>
    <row r="1146" ht="15.75" customHeight="1">
      <c r="A1146" s="5" t="s">
        <v>1120</v>
      </c>
      <c r="B1146" s="6">
        <v>202.0</v>
      </c>
      <c r="C1146" s="7">
        <v>2.0</v>
      </c>
      <c r="D1146" s="8">
        <f t="shared" si="10"/>
        <v>204</v>
      </c>
      <c r="E1146" s="6">
        <v>204.0</v>
      </c>
      <c r="F1146" s="7">
        <v>2.0</v>
      </c>
      <c r="G1146" s="8">
        <f t="shared" si="2"/>
        <v>206</v>
      </c>
      <c r="H1146" s="24">
        <v>206.0</v>
      </c>
      <c r="I1146" s="7">
        <v>2.0</v>
      </c>
      <c r="J1146" s="8">
        <f t="shared" si="3"/>
        <v>208</v>
      </c>
      <c r="K1146" s="12">
        <v>208.0</v>
      </c>
      <c r="L1146" s="11">
        <v>2.0</v>
      </c>
      <c r="M1146" s="8">
        <f t="shared" si="4"/>
        <v>210</v>
      </c>
      <c r="N1146" s="6">
        <v>210.0</v>
      </c>
      <c r="O1146" s="11">
        <v>2.0</v>
      </c>
      <c r="P1146" s="8">
        <f t="shared" si="5"/>
        <v>212</v>
      </c>
      <c r="Q1146" s="6">
        <v>212.0</v>
      </c>
    </row>
    <row r="1147" ht="15.75" customHeight="1">
      <c r="A1147" s="5" t="s">
        <v>1121</v>
      </c>
      <c r="B1147" s="6">
        <v>450.0</v>
      </c>
      <c r="C1147" s="7">
        <v>5.0</v>
      </c>
      <c r="D1147" s="8">
        <f t="shared" si="10"/>
        <v>455</v>
      </c>
      <c r="E1147" s="6">
        <v>455.0</v>
      </c>
      <c r="F1147" s="7">
        <v>5.0</v>
      </c>
      <c r="G1147" s="8">
        <f t="shared" si="2"/>
        <v>460</v>
      </c>
      <c r="H1147" s="24">
        <v>460.0</v>
      </c>
      <c r="I1147" s="7">
        <v>4.0</v>
      </c>
      <c r="J1147" s="8">
        <f t="shared" si="3"/>
        <v>464</v>
      </c>
      <c r="K1147" s="12">
        <v>464.0</v>
      </c>
      <c r="L1147" s="11">
        <v>5.0</v>
      </c>
      <c r="M1147" s="8">
        <f t="shared" si="4"/>
        <v>469</v>
      </c>
      <c r="N1147" s="6">
        <v>469.0</v>
      </c>
      <c r="O1147" s="11">
        <v>5.0</v>
      </c>
      <c r="P1147" s="8">
        <f t="shared" si="5"/>
        <v>474</v>
      </c>
      <c r="Q1147" s="6">
        <v>474.0</v>
      </c>
    </row>
    <row r="1148" ht="15.75" customHeight="1">
      <c r="A1148" s="5" t="s">
        <v>1122</v>
      </c>
      <c r="B1148" s="6">
        <v>54201.39285094726</v>
      </c>
      <c r="C1148" s="7">
        <v>442.0</v>
      </c>
      <c r="D1148" s="8">
        <f t="shared" si="10"/>
        <v>54643.39285</v>
      </c>
      <c r="E1148" s="6">
        <v>54643.39285094726</v>
      </c>
      <c r="F1148" s="7">
        <v>340.0</v>
      </c>
      <c r="G1148" s="8">
        <f t="shared" si="2"/>
        <v>54983.39285</v>
      </c>
      <c r="H1148" s="6">
        <v>54983.39285094726</v>
      </c>
      <c r="I1148" s="9">
        <v>725.0</v>
      </c>
      <c r="J1148" s="8">
        <f t="shared" si="3"/>
        <v>55708.39285</v>
      </c>
      <c r="K1148" s="6">
        <v>55708.39285094726</v>
      </c>
      <c r="L1148" s="10">
        <v>650.0</v>
      </c>
      <c r="M1148" s="8">
        <f t="shared" si="4"/>
        <v>56358.39285</v>
      </c>
      <c r="N1148" s="6">
        <v>56358.39285094726</v>
      </c>
      <c r="O1148" s="11">
        <v>466.0</v>
      </c>
      <c r="P1148" s="8">
        <f t="shared" si="5"/>
        <v>56824.39285</v>
      </c>
      <c r="Q1148" s="6">
        <v>56824.39285094726</v>
      </c>
    </row>
    <row r="1149" ht="15.75" customHeight="1">
      <c r="A1149" s="5" t="s">
        <v>1123</v>
      </c>
      <c r="B1149" s="6">
        <v>584.0</v>
      </c>
      <c r="C1149" s="7">
        <v>6.0</v>
      </c>
      <c r="D1149" s="8">
        <f t="shared" si="10"/>
        <v>590</v>
      </c>
      <c r="E1149" s="6">
        <v>590.0</v>
      </c>
      <c r="F1149" s="7">
        <v>7.0</v>
      </c>
      <c r="G1149" s="8">
        <f t="shared" si="2"/>
        <v>597</v>
      </c>
      <c r="H1149" s="24">
        <v>597.0</v>
      </c>
      <c r="I1149" s="7">
        <v>6.0</v>
      </c>
      <c r="J1149" s="8">
        <f t="shared" si="3"/>
        <v>603</v>
      </c>
      <c r="K1149" s="12">
        <v>603.0</v>
      </c>
      <c r="L1149" s="11">
        <v>6.0</v>
      </c>
      <c r="M1149" s="8">
        <f t="shared" si="4"/>
        <v>609</v>
      </c>
      <c r="N1149" s="6">
        <v>609.0</v>
      </c>
      <c r="O1149" s="11">
        <v>6.0</v>
      </c>
      <c r="P1149" s="8">
        <f t="shared" si="5"/>
        <v>615</v>
      </c>
      <c r="Q1149" s="6">
        <v>615.0</v>
      </c>
    </row>
    <row r="1150" ht="15.75" customHeight="1">
      <c r="A1150" s="5" t="s">
        <v>1124</v>
      </c>
      <c r="B1150" s="6">
        <v>122.0</v>
      </c>
      <c r="C1150" s="19">
        <v>-13.0</v>
      </c>
      <c r="D1150" s="17">
        <f t="shared" si="10"/>
        <v>109</v>
      </c>
      <c r="E1150" s="6">
        <v>109.0</v>
      </c>
      <c r="F1150" s="7">
        <v>1.0</v>
      </c>
      <c r="G1150" s="8">
        <f t="shared" si="2"/>
        <v>110</v>
      </c>
      <c r="H1150" s="24">
        <v>110.0</v>
      </c>
      <c r="I1150" s="7">
        <v>1.0</v>
      </c>
      <c r="J1150" s="8">
        <f t="shared" si="3"/>
        <v>111</v>
      </c>
      <c r="K1150" s="14">
        <v>1111.0</v>
      </c>
      <c r="L1150" s="11">
        <v>11.0</v>
      </c>
      <c r="M1150" s="8">
        <f t="shared" si="4"/>
        <v>1122</v>
      </c>
      <c r="N1150" s="6">
        <v>1122.0</v>
      </c>
      <c r="O1150" s="11">
        <v>10.0</v>
      </c>
      <c r="P1150" s="8">
        <f t="shared" si="5"/>
        <v>1132</v>
      </c>
      <c r="Q1150" s="6">
        <v>1132.0</v>
      </c>
    </row>
    <row r="1151" ht="15.75" customHeight="1">
      <c r="A1151" s="5" t="s">
        <v>1125</v>
      </c>
      <c r="B1151" s="6">
        <v>209.0</v>
      </c>
      <c r="C1151" s="7">
        <v>2.0</v>
      </c>
      <c r="D1151" s="8">
        <f t="shared" si="10"/>
        <v>211</v>
      </c>
      <c r="E1151" s="6">
        <v>211.0</v>
      </c>
      <c r="F1151" s="7">
        <v>2.0</v>
      </c>
      <c r="G1151" s="8">
        <f t="shared" si="2"/>
        <v>213</v>
      </c>
      <c r="H1151" s="24">
        <v>213.0</v>
      </c>
      <c r="I1151" s="7">
        <v>2.0</v>
      </c>
      <c r="J1151" s="8">
        <f t="shared" si="3"/>
        <v>215</v>
      </c>
      <c r="K1151" s="12">
        <v>215.0</v>
      </c>
      <c r="L1151" s="11">
        <v>2.0</v>
      </c>
      <c r="M1151" s="8">
        <f t="shared" si="4"/>
        <v>217</v>
      </c>
      <c r="N1151" s="6">
        <v>217.0</v>
      </c>
      <c r="O1151" s="11">
        <v>2.0</v>
      </c>
      <c r="P1151" s="8">
        <f t="shared" si="5"/>
        <v>219</v>
      </c>
      <c r="Q1151" s="6">
        <v>219.0</v>
      </c>
    </row>
    <row r="1152" ht="15.75" customHeight="1">
      <c r="A1152" s="5" t="s">
        <v>1126</v>
      </c>
      <c r="B1152" s="6">
        <v>837.0</v>
      </c>
      <c r="C1152" s="7">
        <v>9.0</v>
      </c>
      <c r="D1152" s="8">
        <f t="shared" si="10"/>
        <v>846</v>
      </c>
      <c r="E1152" s="6">
        <v>846.0</v>
      </c>
      <c r="F1152" s="7">
        <v>10.0</v>
      </c>
      <c r="G1152" s="8">
        <f t="shared" si="2"/>
        <v>856</v>
      </c>
      <c r="H1152" s="24">
        <v>856.0</v>
      </c>
      <c r="I1152" s="7">
        <v>9.0</v>
      </c>
      <c r="J1152" s="8">
        <f t="shared" si="3"/>
        <v>865</v>
      </c>
      <c r="K1152" s="12">
        <v>865.0</v>
      </c>
      <c r="L1152" s="11">
        <v>10.0</v>
      </c>
      <c r="M1152" s="8">
        <f t="shared" si="4"/>
        <v>875</v>
      </c>
      <c r="N1152" s="6">
        <v>875.0</v>
      </c>
      <c r="O1152" s="11">
        <v>9.0</v>
      </c>
      <c r="P1152" s="8">
        <f t="shared" si="5"/>
        <v>884</v>
      </c>
      <c r="Q1152" s="6">
        <v>884.0</v>
      </c>
    </row>
    <row r="1153" ht="15.75" customHeight="1">
      <c r="A1153" s="5" t="s">
        <v>1127</v>
      </c>
      <c r="B1153" s="6">
        <v>1167.0</v>
      </c>
      <c r="C1153" s="19">
        <v>-117.0</v>
      </c>
      <c r="D1153" s="17">
        <f t="shared" si="10"/>
        <v>1050</v>
      </c>
      <c r="E1153" s="6">
        <v>1050.0</v>
      </c>
      <c r="F1153" s="7">
        <v>10.0</v>
      </c>
      <c r="G1153" s="8">
        <f t="shared" si="2"/>
        <v>1060</v>
      </c>
      <c r="H1153" s="6">
        <v>1060.0</v>
      </c>
      <c r="I1153" s="7">
        <v>9.0</v>
      </c>
      <c r="J1153" s="8">
        <f t="shared" si="3"/>
        <v>1069</v>
      </c>
      <c r="K1153" s="12">
        <v>1069.0</v>
      </c>
      <c r="L1153" s="11">
        <v>11.0</v>
      </c>
      <c r="M1153" s="8">
        <f t="shared" si="4"/>
        <v>1080</v>
      </c>
      <c r="N1153" s="6">
        <v>1080.0</v>
      </c>
      <c r="O1153" s="11">
        <v>10.0</v>
      </c>
      <c r="P1153" s="8">
        <f t="shared" si="5"/>
        <v>1090</v>
      </c>
      <c r="Q1153" s="6">
        <v>1090.0</v>
      </c>
    </row>
    <row r="1154" ht="15.75" customHeight="1">
      <c r="A1154" s="5" t="s">
        <v>1128</v>
      </c>
      <c r="B1154" s="6">
        <v>604.0</v>
      </c>
      <c r="C1154" s="7">
        <v>6.0</v>
      </c>
      <c r="D1154" s="8">
        <f t="shared" si="10"/>
        <v>610</v>
      </c>
      <c r="E1154" s="6">
        <v>610.0</v>
      </c>
      <c r="F1154" s="7">
        <v>7.0</v>
      </c>
      <c r="G1154" s="8">
        <f t="shared" si="2"/>
        <v>617</v>
      </c>
      <c r="H1154" s="24">
        <v>617.0</v>
      </c>
      <c r="I1154" s="7">
        <v>6.0</v>
      </c>
      <c r="J1154" s="8">
        <f t="shared" si="3"/>
        <v>623</v>
      </c>
      <c r="K1154" s="12">
        <v>623.0</v>
      </c>
      <c r="L1154" s="11">
        <v>7.0</v>
      </c>
      <c r="M1154" s="8">
        <f t="shared" si="4"/>
        <v>630</v>
      </c>
      <c r="N1154" s="6">
        <v>630.0</v>
      </c>
      <c r="O1154" s="11">
        <v>7.0</v>
      </c>
      <c r="P1154" s="8">
        <f t="shared" si="5"/>
        <v>637</v>
      </c>
      <c r="Q1154" s="6">
        <v>637.0</v>
      </c>
    </row>
    <row r="1155" ht="15.75" customHeight="1">
      <c r="A1155" s="5" t="s">
        <v>1129</v>
      </c>
      <c r="B1155" s="6">
        <v>633.0</v>
      </c>
      <c r="C1155" s="7">
        <v>7.0</v>
      </c>
      <c r="D1155" s="8">
        <f t="shared" si="10"/>
        <v>640</v>
      </c>
      <c r="E1155" s="6">
        <v>640.0</v>
      </c>
      <c r="F1155" s="19">
        <v>-64.0</v>
      </c>
      <c r="G1155" s="17">
        <f t="shared" si="2"/>
        <v>576</v>
      </c>
      <c r="H1155" s="24">
        <v>576.0</v>
      </c>
      <c r="I1155" s="7">
        <v>6.0</v>
      </c>
      <c r="J1155" s="8">
        <f t="shared" si="3"/>
        <v>582</v>
      </c>
      <c r="K1155" s="12">
        <v>582.0</v>
      </c>
      <c r="L1155" s="11">
        <v>6.0</v>
      </c>
      <c r="M1155" s="8">
        <f t="shared" si="4"/>
        <v>588</v>
      </c>
      <c r="N1155" s="6">
        <v>588.0</v>
      </c>
      <c r="O1155" s="11">
        <v>6.0</v>
      </c>
      <c r="P1155" s="8">
        <f t="shared" si="5"/>
        <v>594</v>
      </c>
      <c r="Q1155" s="6">
        <v>594.0</v>
      </c>
    </row>
    <row r="1156" ht="15.75" customHeight="1">
      <c r="A1156" s="5" t="s">
        <v>1130</v>
      </c>
      <c r="B1156" s="6">
        <v>515.0</v>
      </c>
      <c r="C1156" s="7">
        <v>5.0</v>
      </c>
      <c r="D1156" s="8">
        <f t="shared" si="10"/>
        <v>520</v>
      </c>
      <c r="E1156" s="6">
        <v>520.0</v>
      </c>
      <c r="F1156" s="7">
        <v>6.0</v>
      </c>
      <c r="G1156" s="8">
        <f t="shared" si="2"/>
        <v>526</v>
      </c>
      <c r="H1156" s="24">
        <v>526.0</v>
      </c>
      <c r="I1156" s="7">
        <v>5.0</v>
      </c>
      <c r="J1156" s="8">
        <f t="shared" si="3"/>
        <v>531</v>
      </c>
      <c r="K1156" s="12">
        <v>531.0</v>
      </c>
      <c r="L1156" s="11">
        <v>6.0</v>
      </c>
      <c r="M1156" s="8">
        <f t="shared" si="4"/>
        <v>537</v>
      </c>
      <c r="N1156" s="6">
        <v>537.0</v>
      </c>
      <c r="O1156" s="11">
        <v>6.0</v>
      </c>
      <c r="P1156" s="8">
        <f t="shared" si="5"/>
        <v>543</v>
      </c>
      <c r="Q1156" s="6">
        <v>543.0</v>
      </c>
    </row>
    <row r="1157" ht="15.75" customHeight="1">
      <c r="A1157" s="5" t="s">
        <v>1131</v>
      </c>
      <c r="B1157" s="6">
        <v>912.0</v>
      </c>
      <c r="C1157" s="7">
        <v>10.0</v>
      </c>
      <c r="D1157" s="8">
        <f t="shared" si="10"/>
        <v>922</v>
      </c>
      <c r="E1157" s="6">
        <v>922.0</v>
      </c>
      <c r="F1157" s="19">
        <v>-93.0</v>
      </c>
      <c r="G1157" s="17">
        <f t="shared" si="2"/>
        <v>829</v>
      </c>
      <c r="H1157" s="24">
        <v>829.0</v>
      </c>
      <c r="I1157" s="7">
        <v>8.0</v>
      </c>
      <c r="J1157" s="8">
        <f t="shared" si="3"/>
        <v>837</v>
      </c>
      <c r="K1157" s="12">
        <v>837.0</v>
      </c>
      <c r="L1157" s="11">
        <v>9.0</v>
      </c>
      <c r="M1157" s="8">
        <f t="shared" si="4"/>
        <v>846</v>
      </c>
      <c r="N1157" s="6">
        <v>846.0</v>
      </c>
      <c r="O1157" s="11">
        <v>9.0</v>
      </c>
      <c r="P1157" s="8">
        <f t="shared" si="5"/>
        <v>855</v>
      </c>
      <c r="Q1157" s="6">
        <v>855.0</v>
      </c>
    </row>
    <row r="1158" ht="15.75" customHeight="1">
      <c r="A1158" s="5" t="s">
        <v>1132</v>
      </c>
      <c r="B1158" s="6">
        <v>460.0</v>
      </c>
      <c r="C1158" s="7">
        <v>5.0</v>
      </c>
      <c r="D1158" s="8">
        <f t="shared" si="10"/>
        <v>465</v>
      </c>
      <c r="E1158" s="6">
        <v>465.0</v>
      </c>
      <c r="F1158" s="7">
        <v>5.0</v>
      </c>
      <c r="G1158" s="8">
        <f t="shared" si="2"/>
        <v>470</v>
      </c>
      <c r="H1158" s="24">
        <v>470.0</v>
      </c>
      <c r="I1158" s="7">
        <v>5.0</v>
      </c>
      <c r="J1158" s="8">
        <f t="shared" si="3"/>
        <v>475</v>
      </c>
      <c r="K1158" s="12">
        <v>475.0</v>
      </c>
      <c r="L1158" s="11">
        <v>5.0</v>
      </c>
      <c r="M1158" s="8">
        <f t="shared" si="4"/>
        <v>480</v>
      </c>
      <c r="N1158" s="6">
        <v>480.0</v>
      </c>
      <c r="O1158" s="21">
        <v>-48.0</v>
      </c>
      <c r="P1158" s="17">
        <f t="shared" si="5"/>
        <v>432</v>
      </c>
      <c r="Q1158" s="6">
        <v>432.0</v>
      </c>
    </row>
    <row r="1159" ht="15.75" customHeight="1">
      <c r="A1159" s="5" t="s">
        <v>1133</v>
      </c>
      <c r="B1159" s="6">
        <v>80995.54295718265</v>
      </c>
      <c r="C1159" s="7">
        <v>660.0</v>
      </c>
      <c r="D1159" s="8">
        <f t="shared" si="10"/>
        <v>81655.54296</v>
      </c>
      <c r="E1159" s="6">
        <v>81655.54295718265</v>
      </c>
      <c r="F1159" s="7">
        <v>508.0</v>
      </c>
      <c r="G1159" s="8">
        <f t="shared" si="2"/>
        <v>82163.54296</v>
      </c>
      <c r="H1159" s="6">
        <v>82163.54295718265</v>
      </c>
      <c r="I1159" s="9">
        <v>1084.0</v>
      </c>
      <c r="J1159" s="8">
        <f t="shared" si="3"/>
        <v>83247.54296</v>
      </c>
      <c r="K1159" s="6">
        <v>83247.54295718265</v>
      </c>
      <c r="L1159" s="10">
        <v>971.0</v>
      </c>
      <c r="M1159" s="8">
        <f t="shared" si="4"/>
        <v>84218.54296</v>
      </c>
      <c r="N1159" s="6">
        <v>84218.54295718265</v>
      </c>
      <c r="O1159" s="22">
        <v>-8422.0</v>
      </c>
      <c r="P1159" s="17">
        <f t="shared" si="5"/>
        <v>75796.54296</v>
      </c>
      <c r="Q1159" s="6">
        <v>75796.54295718265</v>
      </c>
    </row>
    <row r="1160" ht="15.75" customHeight="1">
      <c r="A1160" s="5" t="s">
        <v>1134</v>
      </c>
      <c r="B1160" s="6">
        <v>242.0</v>
      </c>
      <c r="C1160" s="7">
        <v>2.0</v>
      </c>
      <c r="D1160" s="8">
        <f t="shared" si="10"/>
        <v>244</v>
      </c>
      <c r="E1160" s="6">
        <v>244.0</v>
      </c>
      <c r="F1160" s="7">
        <v>2.0</v>
      </c>
      <c r="G1160" s="8">
        <f t="shared" si="2"/>
        <v>246</v>
      </c>
      <c r="H1160" s="24">
        <v>246.0</v>
      </c>
      <c r="I1160" s="7">
        <v>2.0</v>
      </c>
      <c r="J1160" s="8">
        <f t="shared" si="3"/>
        <v>248</v>
      </c>
      <c r="K1160" s="12">
        <v>248.0</v>
      </c>
      <c r="L1160" s="11">
        <v>2.0</v>
      </c>
      <c r="M1160" s="8">
        <f t="shared" si="4"/>
        <v>250</v>
      </c>
      <c r="N1160" s="6">
        <v>250.0</v>
      </c>
      <c r="O1160" s="11">
        <v>2.0</v>
      </c>
      <c r="P1160" s="8">
        <f t="shared" si="5"/>
        <v>252</v>
      </c>
      <c r="Q1160" s="6">
        <v>252.0</v>
      </c>
    </row>
    <row r="1161" ht="15.75" customHeight="1">
      <c r="A1161" s="5" t="s">
        <v>1135</v>
      </c>
      <c r="B1161" s="6">
        <v>443.0</v>
      </c>
      <c r="C1161" s="19">
        <v>-45.0</v>
      </c>
      <c r="D1161" s="17">
        <f t="shared" si="10"/>
        <v>398</v>
      </c>
      <c r="E1161" s="6">
        <v>398.0</v>
      </c>
      <c r="F1161" s="7">
        <v>4.0</v>
      </c>
      <c r="G1161" s="8">
        <f t="shared" si="2"/>
        <v>402</v>
      </c>
      <c r="H1161" s="24">
        <v>402.0</v>
      </c>
      <c r="I1161" s="19">
        <v>-41.0</v>
      </c>
      <c r="J1161" s="17">
        <f t="shared" si="3"/>
        <v>361</v>
      </c>
      <c r="K1161" s="12">
        <v>361.0</v>
      </c>
      <c r="L1161" s="11">
        <v>4.0</v>
      </c>
      <c r="M1161" s="8">
        <f t="shared" si="4"/>
        <v>365</v>
      </c>
      <c r="N1161" s="6">
        <v>365.0</v>
      </c>
      <c r="O1161" s="11">
        <v>4.0</v>
      </c>
      <c r="P1161" s="8">
        <f t="shared" si="5"/>
        <v>369</v>
      </c>
      <c r="Q1161" s="6">
        <v>369.0</v>
      </c>
    </row>
    <row r="1162" ht="15.75" customHeight="1">
      <c r="A1162" s="5" t="s">
        <v>1136</v>
      </c>
      <c r="B1162" s="6">
        <v>638.0</v>
      </c>
      <c r="C1162" s="7">
        <v>7.0</v>
      </c>
      <c r="D1162" s="8">
        <f t="shared" si="10"/>
        <v>645</v>
      </c>
      <c r="E1162" s="6">
        <v>645.0</v>
      </c>
      <c r="F1162" s="7">
        <v>7.0</v>
      </c>
      <c r="G1162" s="8">
        <f t="shared" si="2"/>
        <v>652</v>
      </c>
      <c r="H1162" s="24">
        <v>652.0</v>
      </c>
      <c r="I1162" s="7">
        <v>7.0</v>
      </c>
      <c r="J1162" s="8">
        <f t="shared" si="3"/>
        <v>659</v>
      </c>
      <c r="K1162" s="12">
        <v>659.0</v>
      </c>
      <c r="L1162" s="11">
        <v>7.0</v>
      </c>
      <c r="M1162" s="8">
        <f t="shared" si="4"/>
        <v>666</v>
      </c>
      <c r="N1162" s="6">
        <v>666.0</v>
      </c>
      <c r="O1162" s="11">
        <v>7.0</v>
      </c>
      <c r="P1162" s="8">
        <f t="shared" si="5"/>
        <v>673</v>
      </c>
      <c r="Q1162" s="6">
        <v>673.0</v>
      </c>
    </row>
    <row r="1163" ht="15.75" customHeight="1">
      <c r="A1163" s="5" t="s">
        <v>1137</v>
      </c>
      <c r="B1163" s="6">
        <v>955.0</v>
      </c>
      <c r="C1163" s="7">
        <v>10.0</v>
      </c>
      <c r="D1163" s="8">
        <f t="shared" si="10"/>
        <v>965</v>
      </c>
      <c r="E1163" s="6">
        <v>965.0</v>
      </c>
      <c r="F1163" s="7">
        <v>11.0</v>
      </c>
      <c r="G1163" s="8">
        <f t="shared" si="2"/>
        <v>976</v>
      </c>
      <c r="H1163" s="24">
        <v>976.0</v>
      </c>
      <c r="I1163" s="7">
        <v>10.0</v>
      </c>
      <c r="J1163" s="8">
        <f t="shared" si="3"/>
        <v>986</v>
      </c>
      <c r="K1163" s="12">
        <v>986.0</v>
      </c>
      <c r="L1163" s="11">
        <v>11.0</v>
      </c>
      <c r="M1163" s="8">
        <f t="shared" si="4"/>
        <v>997</v>
      </c>
      <c r="N1163" s="6">
        <v>997.0</v>
      </c>
      <c r="O1163" s="11">
        <v>11.0</v>
      </c>
      <c r="P1163" s="8">
        <f t="shared" si="5"/>
        <v>1008</v>
      </c>
      <c r="Q1163" s="6">
        <v>1008.0</v>
      </c>
    </row>
    <row r="1164" ht="15.75" customHeight="1">
      <c r="A1164" s="5" t="s">
        <v>1138</v>
      </c>
      <c r="B1164" s="6">
        <v>363267.0</v>
      </c>
      <c r="C1164" s="7">
        <v>3345.0</v>
      </c>
      <c r="D1164" s="8">
        <f t="shared" si="10"/>
        <v>366612</v>
      </c>
      <c r="E1164" s="6">
        <v>366612.0</v>
      </c>
      <c r="F1164" s="7">
        <v>3640.0</v>
      </c>
      <c r="G1164" s="8">
        <f t="shared" si="2"/>
        <v>370252</v>
      </c>
      <c r="H1164" s="23">
        <v>370252.0</v>
      </c>
      <c r="I1164" s="9">
        <v>4776.0</v>
      </c>
      <c r="J1164" s="8">
        <f t="shared" si="3"/>
        <v>375028</v>
      </c>
      <c r="K1164" s="6">
        <v>375028.0</v>
      </c>
      <c r="L1164" s="10">
        <v>2610.0</v>
      </c>
      <c r="M1164" s="8">
        <f t="shared" si="4"/>
        <v>377638</v>
      </c>
      <c r="N1164" s="6">
        <v>377638.0</v>
      </c>
      <c r="O1164" s="10">
        <v>3589.0</v>
      </c>
      <c r="P1164" s="8">
        <f t="shared" si="5"/>
        <v>381227</v>
      </c>
      <c r="Q1164" s="6">
        <v>381227.0</v>
      </c>
    </row>
    <row r="1165" ht="15.75" customHeight="1">
      <c r="A1165" s="5" t="s">
        <v>1139</v>
      </c>
      <c r="B1165" s="6">
        <v>269386.0</v>
      </c>
      <c r="C1165" s="7">
        <v>2481.0</v>
      </c>
      <c r="D1165" s="8">
        <f t="shared" si="10"/>
        <v>271867</v>
      </c>
      <c r="E1165" s="6">
        <v>271867.0</v>
      </c>
      <c r="F1165" s="7">
        <v>2699.0</v>
      </c>
      <c r="G1165" s="8">
        <f t="shared" si="2"/>
        <v>274566</v>
      </c>
      <c r="H1165" s="23">
        <v>274566.0</v>
      </c>
      <c r="I1165" s="9">
        <v>3541.0</v>
      </c>
      <c r="J1165" s="8">
        <f t="shared" si="3"/>
        <v>278107</v>
      </c>
      <c r="K1165" s="6">
        <v>278107.0</v>
      </c>
      <c r="L1165" s="10">
        <v>1935.0</v>
      </c>
      <c r="M1165" s="8">
        <f t="shared" si="4"/>
        <v>280042</v>
      </c>
      <c r="N1165" s="6">
        <v>280042.0</v>
      </c>
      <c r="O1165" s="10">
        <v>2661.0</v>
      </c>
      <c r="P1165" s="8">
        <f t="shared" si="5"/>
        <v>282703</v>
      </c>
      <c r="Q1165" s="6">
        <v>282703.0</v>
      </c>
    </row>
    <row r="1166" ht="15.75" customHeight="1">
      <c r="A1166" s="5" t="s">
        <v>1140</v>
      </c>
      <c r="B1166" s="6">
        <v>323.0</v>
      </c>
      <c r="C1166" s="7">
        <v>3.0</v>
      </c>
      <c r="D1166" s="8">
        <f t="shared" si="10"/>
        <v>326</v>
      </c>
      <c r="E1166" s="6">
        <v>326.0</v>
      </c>
      <c r="F1166" s="7">
        <v>3.0</v>
      </c>
      <c r="G1166" s="8">
        <f t="shared" si="2"/>
        <v>329</v>
      </c>
      <c r="H1166" s="24">
        <v>329.0</v>
      </c>
      <c r="I1166" s="7">
        <v>3.0</v>
      </c>
      <c r="J1166" s="8">
        <f t="shared" si="3"/>
        <v>332</v>
      </c>
      <c r="K1166" s="12">
        <v>332.0</v>
      </c>
      <c r="L1166" s="21">
        <v>-34.0</v>
      </c>
      <c r="M1166" s="17">
        <f t="shared" si="4"/>
        <v>298</v>
      </c>
      <c r="N1166" s="6">
        <v>298.0</v>
      </c>
      <c r="O1166" s="11">
        <v>3.0</v>
      </c>
      <c r="P1166" s="8">
        <f t="shared" si="5"/>
        <v>301</v>
      </c>
      <c r="Q1166" s="6">
        <v>301.0</v>
      </c>
    </row>
    <row r="1167" ht="15.75" customHeight="1">
      <c r="A1167" s="5" t="s">
        <v>1141</v>
      </c>
      <c r="B1167" s="6">
        <v>36173.37489031278</v>
      </c>
      <c r="C1167" s="19">
        <v>-3618.0</v>
      </c>
      <c r="D1167" s="17">
        <f t="shared" si="10"/>
        <v>32555.37489</v>
      </c>
      <c r="E1167" s="6">
        <v>32555.374890312778</v>
      </c>
      <c r="F1167" s="7">
        <v>202.0</v>
      </c>
      <c r="G1167" s="8">
        <f t="shared" si="2"/>
        <v>32757.37489</v>
      </c>
      <c r="H1167" s="6">
        <v>32757.374890312778</v>
      </c>
      <c r="I1167" s="9">
        <v>432.0</v>
      </c>
      <c r="J1167" s="8">
        <f t="shared" si="3"/>
        <v>33189.37489</v>
      </c>
      <c r="K1167" s="6">
        <v>33189.37489031278</v>
      </c>
      <c r="L1167" s="22">
        <v>-3319.0</v>
      </c>
      <c r="M1167" s="17">
        <f t="shared" si="4"/>
        <v>29870.37489</v>
      </c>
      <c r="N1167" s="18">
        <v>29870.374890312778</v>
      </c>
      <c r="O1167" s="11">
        <v>247.0</v>
      </c>
      <c r="P1167" s="8">
        <f t="shared" si="5"/>
        <v>30117.37489</v>
      </c>
      <c r="Q1167" s="6">
        <v>30117.374890312778</v>
      </c>
    </row>
    <row r="1168" ht="15.75" customHeight="1">
      <c r="A1168" s="5" t="s">
        <v>1142</v>
      </c>
      <c r="B1168" s="6">
        <v>426549.0</v>
      </c>
      <c r="C1168" s="7">
        <v>3928.0</v>
      </c>
      <c r="D1168" s="8">
        <f t="shared" si="10"/>
        <v>430477</v>
      </c>
      <c r="E1168" s="6">
        <v>430477.0</v>
      </c>
      <c r="F1168" s="7">
        <v>4274.0</v>
      </c>
      <c r="G1168" s="8">
        <f t="shared" si="2"/>
        <v>434751</v>
      </c>
      <c r="H1168" s="23">
        <v>434751.0</v>
      </c>
      <c r="I1168" s="9">
        <v>5608.0</v>
      </c>
      <c r="J1168" s="8">
        <f t="shared" si="3"/>
        <v>440359</v>
      </c>
      <c r="K1168" s="6">
        <v>440359.0</v>
      </c>
      <c r="L1168" s="10">
        <v>3065.0</v>
      </c>
      <c r="M1168" s="8">
        <f t="shared" si="4"/>
        <v>443424</v>
      </c>
      <c r="N1168" s="6">
        <v>443424.0</v>
      </c>
      <c r="O1168" s="10">
        <v>4214.0</v>
      </c>
      <c r="P1168" s="8">
        <f t="shared" si="5"/>
        <v>447638</v>
      </c>
      <c r="Q1168" s="6">
        <v>447638.0</v>
      </c>
    </row>
    <row r="1169" ht="15.75" customHeight="1">
      <c r="A1169" s="5" t="s">
        <v>1143</v>
      </c>
      <c r="B1169" s="6">
        <v>603.0</v>
      </c>
      <c r="C1169" s="7">
        <v>6.0</v>
      </c>
      <c r="D1169" s="8">
        <f t="shared" si="10"/>
        <v>609</v>
      </c>
      <c r="E1169" s="6">
        <v>609.0</v>
      </c>
      <c r="F1169" s="7">
        <v>7.0</v>
      </c>
      <c r="G1169" s="8">
        <f t="shared" si="2"/>
        <v>616</v>
      </c>
      <c r="H1169" s="24">
        <v>616.0</v>
      </c>
      <c r="I1169" s="7">
        <v>6.0</v>
      </c>
      <c r="J1169" s="8">
        <f t="shared" si="3"/>
        <v>622</v>
      </c>
      <c r="K1169" s="12">
        <v>622.0</v>
      </c>
      <c r="L1169" s="11">
        <v>7.0</v>
      </c>
      <c r="M1169" s="8">
        <f t="shared" si="4"/>
        <v>629</v>
      </c>
      <c r="N1169" s="6">
        <v>629.0</v>
      </c>
      <c r="O1169" s="11">
        <v>7.0</v>
      </c>
      <c r="P1169" s="8">
        <f t="shared" si="5"/>
        <v>636</v>
      </c>
      <c r="Q1169" s="6">
        <v>636.0</v>
      </c>
    </row>
    <row r="1170" ht="15.75" customHeight="1">
      <c r="A1170" s="5" t="s">
        <v>1144</v>
      </c>
      <c r="B1170" s="6">
        <v>6839.0</v>
      </c>
      <c r="C1170" s="19">
        <v>-684.0</v>
      </c>
      <c r="D1170" s="17">
        <f t="shared" si="10"/>
        <v>6155</v>
      </c>
      <c r="E1170" s="6">
        <v>6155.0</v>
      </c>
      <c r="F1170" s="7">
        <v>59.0</v>
      </c>
      <c r="G1170" s="8">
        <f t="shared" si="2"/>
        <v>6214</v>
      </c>
      <c r="H1170" s="6">
        <v>6214.0</v>
      </c>
      <c r="I1170" s="7">
        <v>58.0</v>
      </c>
      <c r="J1170" s="8">
        <f t="shared" si="3"/>
        <v>6272</v>
      </c>
      <c r="K1170" s="12">
        <v>6272.0</v>
      </c>
      <c r="L1170" s="11">
        <v>66.0</v>
      </c>
      <c r="M1170" s="8">
        <f t="shared" si="4"/>
        <v>6338</v>
      </c>
      <c r="N1170" s="6">
        <v>6338.0</v>
      </c>
      <c r="O1170" s="11">
        <v>61.0</v>
      </c>
      <c r="P1170" s="8">
        <f t="shared" si="5"/>
        <v>6399</v>
      </c>
      <c r="Q1170" s="6">
        <v>6399.0</v>
      </c>
    </row>
    <row r="1171" ht="15.75" customHeight="1">
      <c r="A1171" s="5" t="s">
        <v>1145</v>
      </c>
      <c r="B1171" s="6">
        <v>384.0</v>
      </c>
      <c r="C1171" s="7">
        <v>4.0</v>
      </c>
      <c r="D1171" s="8">
        <f t="shared" si="10"/>
        <v>388</v>
      </c>
      <c r="E1171" s="6">
        <v>388.0</v>
      </c>
      <c r="F1171" s="7">
        <v>4.0</v>
      </c>
      <c r="G1171" s="8">
        <f t="shared" si="2"/>
        <v>392</v>
      </c>
      <c r="H1171" s="24">
        <v>392.0</v>
      </c>
      <c r="I1171" s="7">
        <v>4.0</v>
      </c>
      <c r="J1171" s="8">
        <f t="shared" si="3"/>
        <v>396</v>
      </c>
      <c r="K1171" s="12">
        <v>396.0</v>
      </c>
      <c r="L1171" s="11">
        <v>4.0</v>
      </c>
      <c r="M1171" s="8">
        <f t="shared" si="4"/>
        <v>400</v>
      </c>
      <c r="N1171" s="6">
        <v>400.0</v>
      </c>
      <c r="O1171" s="11">
        <v>4.0</v>
      </c>
      <c r="P1171" s="8">
        <f t="shared" si="5"/>
        <v>404</v>
      </c>
      <c r="Q1171" s="6">
        <v>404.0</v>
      </c>
    </row>
    <row r="1172" ht="15.75" customHeight="1">
      <c r="A1172" s="5" t="s">
        <v>1146</v>
      </c>
      <c r="B1172" s="6">
        <v>194.0</v>
      </c>
      <c r="C1172" s="7">
        <v>2.0</v>
      </c>
      <c r="D1172" s="8">
        <f t="shared" si="10"/>
        <v>196</v>
      </c>
      <c r="E1172" s="6">
        <v>196.0</v>
      </c>
      <c r="F1172" s="7">
        <v>2.0</v>
      </c>
      <c r="G1172" s="8">
        <f t="shared" si="2"/>
        <v>198</v>
      </c>
      <c r="H1172" s="24">
        <v>198.0</v>
      </c>
      <c r="I1172" s="7">
        <v>2.0</v>
      </c>
      <c r="J1172" s="8">
        <f t="shared" si="3"/>
        <v>200</v>
      </c>
      <c r="K1172" s="12">
        <v>200.0</v>
      </c>
      <c r="L1172" s="21">
        <v>-20.0</v>
      </c>
      <c r="M1172" s="17">
        <f t="shared" si="4"/>
        <v>180</v>
      </c>
      <c r="N1172" s="6">
        <v>180.0</v>
      </c>
      <c r="O1172" s="11">
        <v>2.0</v>
      </c>
      <c r="P1172" s="8">
        <f t="shared" si="5"/>
        <v>182</v>
      </c>
      <c r="Q1172" s="6">
        <v>182.0</v>
      </c>
    </row>
    <row r="1173" ht="15.75" customHeight="1">
      <c r="A1173" s="5" t="s">
        <v>1147</v>
      </c>
      <c r="B1173" s="6">
        <v>180.0</v>
      </c>
      <c r="C1173" s="19">
        <v>-18.0</v>
      </c>
      <c r="D1173" s="17">
        <f t="shared" si="10"/>
        <v>162</v>
      </c>
      <c r="E1173" s="6">
        <v>162.0</v>
      </c>
      <c r="F1173" s="7">
        <v>1.0</v>
      </c>
      <c r="G1173" s="8">
        <f t="shared" si="2"/>
        <v>163</v>
      </c>
      <c r="H1173" s="24">
        <v>163.0</v>
      </c>
      <c r="I1173" s="7">
        <v>1.0</v>
      </c>
      <c r="J1173" s="8">
        <f t="shared" si="3"/>
        <v>164</v>
      </c>
      <c r="K1173" s="12">
        <v>164.0</v>
      </c>
      <c r="L1173" s="11">
        <v>1.0</v>
      </c>
      <c r="M1173" s="8">
        <f t="shared" si="4"/>
        <v>165</v>
      </c>
      <c r="N1173" s="6">
        <v>165.0</v>
      </c>
      <c r="O1173" s="11">
        <v>1.0</v>
      </c>
      <c r="P1173" s="8">
        <f t="shared" si="5"/>
        <v>166</v>
      </c>
      <c r="Q1173" s="6">
        <v>166.0</v>
      </c>
    </row>
    <row r="1174" ht="15.75" customHeight="1">
      <c r="A1174" s="5" t="s">
        <v>1148</v>
      </c>
      <c r="B1174" s="6">
        <v>366.0</v>
      </c>
      <c r="C1174" s="7">
        <v>4.0</v>
      </c>
      <c r="D1174" s="8">
        <f t="shared" si="10"/>
        <v>370</v>
      </c>
      <c r="E1174" s="6">
        <v>370.0</v>
      </c>
      <c r="F1174" s="7">
        <v>4.0</v>
      </c>
      <c r="G1174" s="8">
        <f t="shared" si="2"/>
        <v>374</v>
      </c>
      <c r="H1174" s="24">
        <v>374.0</v>
      </c>
      <c r="I1174" s="19">
        <v>-38.0</v>
      </c>
      <c r="J1174" s="17">
        <f t="shared" si="3"/>
        <v>336</v>
      </c>
      <c r="K1174" s="12">
        <v>336.0</v>
      </c>
      <c r="L1174" s="11">
        <v>3.0</v>
      </c>
      <c r="M1174" s="8">
        <f t="shared" si="4"/>
        <v>339</v>
      </c>
      <c r="N1174" s="6">
        <v>339.0</v>
      </c>
      <c r="O1174" s="11">
        <v>3.0</v>
      </c>
      <c r="P1174" s="8">
        <f t="shared" si="5"/>
        <v>342</v>
      </c>
      <c r="Q1174" s="6">
        <v>342.0</v>
      </c>
    </row>
    <row r="1175" ht="15.75" customHeight="1">
      <c r="A1175" s="5" t="s">
        <v>1149</v>
      </c>
      <c r="B1175" s="6">
        <v>5184.0</v>
      </c>
      <c r="C1175" s="7">
        <v>138.0</v>
      </c>
      <c r="D1175" s="8">
        <f t="shared" si="10"/>
        <v>5322</v>
      </c>
      <c r="E1175" s="6">
        <v>5322.0</v>
      </c>
      <c r="F1175" s="7">
        <v>51.0</v>
      </c>
      <c r="G1175" s="8">
        <f t="shared" si="2"/>
        <v>5373</v>
      </c>
      <c r="H1175" s="6">
        <v>5373.0</v>
      </c>
      <c r="I1175" s="19">
        <v>-538.0</v>
      </c>
      <c r="J1175" s="17">
        <f t="shared" si="3"/>
        <v>4835</v>
      </c>
      <c r="K1175" s="12">
        <v>4835.0</v>
      </c>
      <c r="L1175" s="11">
        <v>51.0</v>
      </c>
      <c r="M1175" s="8">
        <f t="shared" si="4"/>
        <v>4886</v>
      </c>
      <c r="N1175" s="6">
        <v>4886.0</v>
      </c>
      <c r="O1175" s="11">
        <v>47.0</v>
      </c>
      <c r="P1175" s="8">
        <f t="shared" si="5"/>
        <v>4933</v>
      </c>
      <c r="Q1175" s="6">
        <v>4933.0</v>
      </c>
    </row>
    <row r="1176" ht="15.75" customHeight="1">
      <c r="A1176" s="5" t="s">
        <v>1150</v>
      </c>
      <c r="B1176" s="6">
        <v>112635.0</v>
      </c>
      <c r="C1176" s="19">
        <v>-11264.0</v>
      </c>
      <c r="D1176" s="17">
        <f t="shared" si="10"/>
        <v>101371</v>
      </c>
      <c r="E1176" s="6">
        <v>101371.0</v>
      </c>
      <c r="F1176" s="7">
        <v>1006.0</v>
      </c>
      <c r="G1176" s="8">
        <f t="shared" si="2"/>
        <v>102377</v>
      </c>
      <c r="H1176" s="23">
        <v>102377.0</v>
      </c>
      <c r="I1176" s="9">
        <v>1320.0</v>
      </c>
      <c r="J1176" s="8">
        <f t="shared" si="3"/>
        <v>103697</v>
      </c>
      <c r="K1176" s="6">
        <v>103697.0</v>
      </c>
      <c r="L1176" s="10">
        <v>721.0</v>
      </c>
      <c r="M1176" s="8">
        <f t="shared" si="4"/>
        <v>104418</v>
      </c>
      <c r="N1176" s="6">
        <v>104418.0</v>
      </c>
      <c r="O1176" s="10">
        <v>992.0</v>
      </c>
      <c r="P1176" s="8">
        <f t="shared" si="5"/>
        <v>105410</v>
      </c>
      <c r="Q1176" s="6">
        <v>105410.0</v>
      </c>
    </row>
    <row r="1177" ht="15.75" customHeight="1">
      <c r="A1177" s="5" t="s">
        <v>1151</v>
      </c>
      <c r="B1177" s="6">
        <v>1003.0</v>
      </c>
      <c r="C1177" s="7">
        <v>26.0</v>
      </c>
      <c r="D1177" s="8">
        <f t="shared" si="10"/>
        <v>1029</v>
      </c>
      <c r="E1177" s="6">
        <v>1029.0</v>
      </c>
      <c r="F1177" s="7">
        <v>9.0</v>
      </c>
      <c r="G1177" s="8">
        <f t="shared" si="2"/>
        <v>1038</v>
      </c>
      <c r="H1177" s="6">
        <v>1038.0</v>
      </c>
      <c r="I1177" s="7">
        <v>9.0</v>
      </c>
      <c r="J1177" s="8">
        <f t="shared" si="3"/>
        <v>1047</v>
      </c>
      <c r="K1177" s="12">
        <v>1047.0</v>
      </c>
      <c r="L1177" s="11">
        <v>11.0</v>
      </c>
      <c r="M1177" s="8">
        <f t="shared" si="4"/>
        <v>1058</v>
      </c>
      <c r="N1177" s="6">
        <v>1058.0</v>
      </c>
      <c r="O1177" s="11">
        <v>10.0</v>
      </c>
      <c r="P1177" s="8">
        <f t="shared" si="5"/>
        <v>1068</v>
      </c>
      <c r="Q1177" s="6">
        <v>1068.0</v>
      </c>
    </row>
    <row r="1178" ht="15.75" customHeight="1">
      <c r="A1178" s="5" t="s">
        <v>1152</v>
      </c>
      <c r="B1178" s="6">
        <v>3228.0</v>
      </c>
      <c r="C1178" s="7">
        <v>86.0</v>
      </c>
      <c r="D1178" s="8">
        <f t="shared" si="10"/>
        <v>3314</v>
      </c>
      <c r="E1178" s="6">
        <v>3314.0</v>
      </c>
      <c r="F1178" s="7">
        <v>32.0</v>
      </c>
      <c r="G1178" s="8">
        <f t="shared" si="2"/>
        <v>3346</v>
      </c>
      <c r="H1178" s="6">
        <v>3346.0</v>
      </c>
      <c r="I1178" s="7">
        <v>31.0</v>
      </c>
      <c r="J1178" s="8">
        <f t="shared" si="3"/>
        <v>3377</v>
      </c>
      <c r="K1178" s="12">
        <v>3377.0</v>
      </c>
      <c r="L1178" s="21">
        <v>-338.0</v>
      </c>
      <c r="M1178" s="17">
        <f t="shared" si="4"/>
        <v>3039</v>
      </c>
      <c r="N1178" s="6">
        <v>3039.0</v>
      </c>
      <c r="O1178" s="11">
        <v>29.0</v>
      </c>
      <c r="P1178" s="8">
        <f t="shared" si="5"/>
        <v>3068</v>
      </c>
      <c r="Q1178" s="6">
        <v>3068.0</v>
      </c>
    </row>
    <row r="1179" ht="15.75" customHeight="1">
      <c r="A1179" s="5" t="s">
        <v>1153</v>
      </c>
      <c r="B1179" s="6">
        <v>1114.0</v>
      </c>
      <c r="C1179" s="7">
        <v>29.0</v>
      </c>
      <c r="D1179" s="8">
        <f t="shared" si="10"/>
        <v>1143</v>
      </c>
      <c r="E1179" s="6">
        <v>1143.0</v>
      </c>
      <c r="F1179" s="7">
        <v>11.0</v>
      </c>
      <c r="G1179" s="8">
        <f t="shared" si="2"/>
        <v>1154</v>
      </c>
      <c r="H1179" s="6">
        <v>1154.0</v>
      </c>
      <c r="I1179" s="7">
        <v>10.0</v>
      </c>
      <c r="J1179" s="8">
        <f t="shared" si="3"/>
        <v>1164</v>
      </c>
      <c r="K1179" s="12">
        <v>1164.0</v>
      </c>
      <c r="L1179" s="11">
        <v>12.0</v>
      </c>
      <c r="M1179" s="8">
        <f t="shared" si="4"/>
        <v>1176</v>
      </c>
      <c r="N1179" s="6">
        <v>1176.0</v>
      </c>
      <c r="O1179" s="11">
        <v>11.0</v>
      </c>
      <c r="P1179" s="8">
        <f t="shared" si="5"/>
        <v>1187</v>
      </c>
      <c r="Q1179" s="6">
        <v>1187.0</v>
      </c>
    </row>
    <row r="1180" ht="15.75" customHeight="1">
      <c r="A1180" s="5" t="s">
        <v>1154</v>
      </c>
      <c r="B1180" s="6">
        <v>7489.0</v>
      </c>
      <c r="C1180" s="7">
        <v>200.0</v>
      </c>
      <c r="D1180" s="8">
        <f t="shared" si="10"/>
        <v>7689</v>
      </c>
      <c r="E1180" s="6">
        <v>7689.0</v>
      </c>
      <c r="F1180" s="7">
        <v>74.0</v>
      </c>
      <c r="G1180" s="8">
        <f t="shared" si="2"/>
        <v>7763</v>
      </c>
      <c r="H1180" s="6">
        <v>7763.0</v>
      </c>
      <c r="I1180" s="7">
        <v>72.0</v>
      </c>
      <c r="J1180" s="8">
        <f t="shared" si="3"/>
        <v>7835</v>
      </c>
      <c r="K1180" s="12">
        <v>7835.0</v>
      </c>
      <c r="L1180" s="21">
        <v>-784.0</v>
      </c>
      <c r="M1180" s="17">
        <f t="shared" si="4"/>
        <v>7051</v>
      </c>
      <c r="N1180" s="6">
        <v>7051.0</v>
      </c>
      <c r="O1180" s="11">
        <v>68.0</v>
      </c>
      <c r="P1180" s="8">
        <f t="shared" si="5"/>
        <v>7119</v>
      </c>
      <c r="Q1180" s="6">
        <v>7119.0</v>
      </c>
    </row>
    <row r="1181" ht="15.75" customHeight="1">
      <c r="A1181" s="5" t="s">
        <v>1155</v>
      </c>
      <c r="B1181" s="6">
        <v>130.0</v>
      </c>
      <c r="C1181" s="7">
        <v>1.0</v>
      </c>
      <c r="D1181" s="8">
        <f t="shared" si="10"/>
        <v>131</v>
      </c>
      <c r="E1181" s="6">
        <v>131.0</v>
      </c>
      <c r="F1181" s="7">
        <v>1.0</v>
      </c>
      <c r="G1181" s="8">
        <f t="shared" si="2"/>
        <v>132</v>
      </c>
      <c r="H1181" s="24">
        <v>132.0</v>
      </c>
      <c r="I1181" s="7">
        <v>1.0</v>
      </c>
      <c r="J1181" s="8">
        <f t="shared" si="3"/>
        <v>133</v>
      </c>
      <c r="K1181" s="12">
        <v>133.0</v>
      </c>
      <c r="L1181" s="11">
        <v>1.0</v>
      </c>
      <c r="M1181" s="8">
        <f t="shared" si="4"/>
        <v>134</v>
      </c>
      <c r="N1181" s="6">
        <v>134.0</v>
      </c>
      <c r="O1181" s="11">
        <v>1.0</v>
      </c>
      <c r="P1181" s="8">
        <f t="shared" si="5"/>
        <v>135</v>
      </c>
      <c r="Q1181" s="6">
        <v>135.0</v>
      </c>
    </row>
    <row r="1182" ht="15.75" customHeight="1">
      <c r="A1182" s="5" t="s">
        <v>1156</v>
      </c>
      <c r="B1182" s="6">
        <v>21691.37460253397</v>
      </c>
      <c r="C1182" s="19">
        <v>-2170.0</v>
      </c>
      <c r="D1182" s="17">
        <f t="shared" si="10"/>
        <v>19521.3746</v>
      </c>
      <c r="E1182" s="6">
        <v>19521.37460253397</v>
      </c>
      <c r="F1182" s="7">
        <v>121.0</v>
      </c>
      <c r="G1182" s="8">
        <f t="shared" si="2"/>
        <v>19642.3746</v>
      </c>
      <c r="H1182" s="6">
        <v>19642.37460253397</v>
      </c>
      <c r="I1182" s="9">
        <v>259.0</v>
      </c>
      <c r="J1182" s="8">
        <f t="shared" si="3"/>
        <v>19901.3746</v>
      </c>
      <c r="K1182" s="6">
        <v>19901.37460253397</v>
      </c>
      <c r="L1182" s="10">
        <v>232.0</v>
      </c>
      <c r="M1182" s="8">
        <f t="shared" si="4"/>
        <v>20133.3746</v>
      </c>
      <c r="N1182" s="6">
        <v>20133.37460253397</v>
      </c>
      <c r="O1182" s="11">
        <v>166.0</v>
      </c>
      <c r="P1182" s="8">
        <f t="shared" si="5"/>
        <v>20299.3746</v>
      </c>
      <c r="Q1182" s="6">
        <v>20299.37460253397</v>
      </c>
    </row>
  </sheetData>
  <mergeCells count="5">
    <mergeCell ref="C1:E1"/>
    <mergeCell ref="F1:H1"/>
    <mergeCell ref="I1:K1"/>
    <mergeCell ref="L1:N1"/>
    <mergeCell ref="O1:Q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3.0"/>
    <col customWidth="1" min="2" max="2" width="12.0"/>
    <col customWidth="1" min="3" max="8" width="9.75"/>
    <col customWidth="1" min="9" max="11" width="9.5"/>
    <col customWidth="1" min="12" max="14" width="10.13"/>
  </cols>
  <sheetData>
    <row r="1">
      <c r="A1" s="1" t="s">
        <v>0</v>
      </c>
      <c r="B1" s="2">
        <v>45165.0</v>
      </c>
      <c r="C1" s="2">
        <v>45172.0</v>
      </c>
      <c r="F1" s="2">
        <v>45179.0</v>
      </c>
      <c r="I1" s="2">
        <v>45186.0</v>
      </c>
      <c r="L1" s="2">
        <v>45193.0</v>
      </c>
    </row>
    <row r="2">
      <c r="A2" s="1"/>
      <c r="B2" s="3" t="s">
        <v>1</v>
      </c>
      <c r="C2" s="4" t="s">
        <v>2</v>
      </c>
      <c r="D2" s="4" t="s">
        <v>3</v>
      </c>
      <c r="E2" s="4" t="s">
        <v>1</v>
      </c>
      <c r="F2" s="4" t="s">
        <v>2</v>
      </c>
      <c r="G2" s="4" t="s">
        <v>3</v>
      </c>
      <c r="H2" s="4" t="s">
        <v>1</v>
      </c>
      <c r="I2" s="4" t="s">
        <v>2</v>
      </c>
      <c r="J2" s="4" t="s">
        <v>3</v>
      </c>
      <c r="K2" s="4" t="s">
        <v>1</v>
      </c>
      <c r="L2" s="4" t="s">
        <v>2</v>
      </c>
      <c r="M2" s="4" t="s">
        <v>3</v>
      </c>
      <c r="N2" s="4" t="s">
        <v>1</v>
      </c>
    </row>
    <row r="3" ht="15.75" customHeight="1">
      <c r="A3" s="5" t="s">
        <v>4</v>
      </c>
      <c r="B3" s="12">
        <v>48635.0</v>
      </c>
      <c r="C3" s="7">
        <v>407.0</v>
      </c>
      <c r="D3" s="8">
        <f t="shared" ref="D3:D25" si="1">B3+C3</f>
        <v>49042</v>
      </c>
      <c r="E3" s="6">
        <v>49042.0</v>
      </c>
      <c r="F3" s="7">
        <v>584.0</v>
      </c>
      <c r="G3" s="8">
        <f t="shared" ref="G3:G33" si="2">E3+F3</f>
        <v>49626</v>
      </c>
      <c r="H3" s="6">
        <v>49626.0</v>
      </c>
      <c r="I3" s="9">
        <v>514.0</v>
      </c>
      <c r="J3" s="8">
        <f t="shared" ref="J3:J33" si="3">H3+I3</f>
        <v>50140</v>
      </c>
      <c r="K3" s="6">
        <v>50140.0</v>
      </c>
      <c r="L3" s="10">
        <v>384.0</v>
      </c>
      <c r="M3" s="8">
        <f t="shared" ref="M3:M1181" si="4">K3+L3</f>
        <v>50524</v>
      </c>
      <c r="N3" s="6">
        <v>50524.0</v>
      </c>
    </row>
    <row r="4" ht="15.75" customHeight="1">
      <c r="A4" s="5" t="s">
        <v>5</v>
      </c>
      <c r="B4" s="12">
        <v>1182.0</v>
      </c>
      <c r="C4" s="7">
        <v>12.0</v>
      </c>
      <c r="D4" s="8">
        <f t="shared" si="1"/>
        <v>1194</v>
      </c>
      <c r="E4" s="6">
        <v>1194.0</v>
      </c>
      <c r="F4" s="7">
        <v>12.0</v>
      </c>
      <c r="G4" s="8">
        <f t="shared" si="2"/>
        <v>1206</v>
      </c>
      <c r="H4" s="6">
        <v>1206.0</v>
      </c>
      <c r="I4" s="7">
        <v>17.0</v>
      </c>
      <c r="J4" s="8">
        <f t="shared" si="3"/>
        <v>1223</v>
      </c>
      <c r="K4" s="12">
        <v>1240.0</v>
      </c>
      <c r="L4" s="11">
        <v>12.0</v>
      </c>
      <c r="M4" s="8">
        <f t="shared" si="4"/>
        <v>1252</v>
      </c>
      <c r="N4" s="6">
        <v>1252.0</v>
      </c>
    </row>
    <row r="5" ht="15.75" customHeight="1">
      <c r="A5" s="5" t="s">
        <v>6</v>
      </c>
      <c r="B5" s="12">
        <v>956.0</v>
      </c>
      <c r="C5" s="7">
        <v>10.0</v>
      </c>
      <c r="D5" s="8">
        <f t="shared" si="1"/>
        <v>966</v>
      </c>
      <c r="E5" s="6">
        <v>966.0</v>
      </c>
      <c r="F5" s="19">
        <v>-96.0</v>
      </c>
      <c r="G5" s="17">
        <f t="shared" si="2"/>
        <v>870</v>
      </c>
      <c r="H5" s="24">
        <v>870.0</v>
      </c>
      <c r="I5" s="7">
        <v>9.0</v>
      </c>
      <c r="J5" s="8">
        <f t="shared" si="3"/>
        <v>879</v>
      </c>
      <c r="K5" s="12">
        <v>879.0</v>
      </c>
      <c r="L5" s="11">
        <v>10.0</v>
      </c>
      <c r="M5" s="8">
        <f t="shared" si="4"/>
        <v>889</v>
      </c>
      <c r="N5" s="6">
        <v>889.0</v>
      </c>
    </row>
    <row r="6" ht="15.75" customHeight="1">
      <c r="A6" s="5" t="s">
        <v>7</v>
      </c>
      <c r="B6" s="12">
        <v>3881.0</v>
      </c>
      <c r="C6" s="7">
        <v>41.0</v>
      </c>
      <c r="D6" s="8">
        <f t="shared" si="1"/>
        <v>3922</v>
      </c>
      <c r="E6" s="6">
        <v>3922.0</v>
      </c>
      <c r="F6" s="7">
        <v>41.0</v>
      </c>
      <c r="G6" s="8">
        <f t="shared" si="2"/>
        <v>3963</v>
      </c>
      <c r="H6" s="6">
        <v>3963.0</v>
      </c>
      <c r="I6" s="7">
        <v>58.0</v>
      </c>
      <c r="J6" s="8">
        <f t="shared" si="3"/>
        <v>4021</v>
      </c>
      <c r="K6" s="12">
        <v>4079.0</v>
      </c>
      <c r="L6" s="11">
        <v>40.0</v>
      </c>
      <c r="M6" s="8">
        <f t="shared" si="4"/>
        <v>4119</v>
      </c>
      <c r="N6" s="6">
        <v>4119.0</v>
      </c>
    </row>
    <row r="7" ht="15.75" customHeight="1">
      <c r="A7" s="5" t="s">
        <v>8</v>
      </c>
      <c r="B7" s="12">
        <v>794.0</v>
      </c>
      <c r="C7" s="7">
        <v>9.0</v>
      </c>
      <c r="D7" s="8">
        <f t="shared" si="1"/>
        <v>803</v>
      </c>
      <c r="E7" s="6">
        <v>803.0</v>
      </c>
      <c r="F7" s="7">
        <v>8.0</v>
      </c>
      <c r="G7" s="8">
        <f t="shared" si="2"/>
        <v>811</v>
      </c>
      <c r="H7" s="24">
        <v>811.0</v>
      </c>
      <c r="I7" s="7">
        <v>9.0</v>
      </c>
      <c r="J7" s="8">
        <f t="shared" si="3"/>
        <v>820</v>
      </c>
      <c r="K7" s="12">
        <v>820.0</v>
      </c>
      <c r="L7" s="11">
        <v>9.0</v>
      </c>
      <c r="M7" s="8">
        <f t="shared" si="4"/>
        <v>829</v>
      </c>
      <c r="N7" s="6">
        <v>829.0</v>
      </c>
    </row>
    <row r="8" ht="15.75" customHeight="1">
      <c r="A8" s="5" t="s">
        <v>9</v>
      </c>
      <c r="B8" s="12">
        <v>799.0</v>
      </c>
      <c r="C8" s="7">
        <v>9.0</v>
      </c>
      <c r="D8" s="8">
        <f t="shared" si="1"/>
        <v>808</v>
      </c>
      <c r="E8" s="6">
        <v>808.0</v>
      </c>
      <c r="F8" s="7">
        <v>8.0</v>
      </c>
      <c r="G8" s="8">
        <f t="shared" si="2"/>
        <v>816</v>
      </c>
      <c r="H8" s="24">
        <v>816.0</v>
      </c>
      <c r="I8" s="7">
        <v>9.0</v>
      </c>
      <c r="J8" s="8">
        <f t="shared" si="3"/>
        <v>825</v>
      </c>
      <c r="K8" s="12">
        <v>825.0</v>
      </c>
      <c r="L8" s="21">
        <v>-83.0</v>
      </c>
      <c r="M8" s="17">
        <f t="shared" si="4"/>
        <v>742</v>
      </c>
      <c r="N8" s="6">
        <v>742.0</v>
      </c>
    </row>
    <row r="9" ht="15.75" customHeight="1">
      <c r="A9" s="5" t="s">
        <v>10</v>
      </c>
      <c r="B9" s="12">
        <v>1458.0</v>
      </c>
      <c r="C9" s="7">
        <v>15.0</v>
      </c>
      <c r="D9" s="8">
        <f t="shared" si="1"/>
        <v>1473</v>
      </c>
      <c r="E9" s="6">
        <v>1473.0</v>
      </c>
      <c r="F9" s="7">
        <v>15.0</v>
      </c>
      <c r="G9" s="8">
        <f t="shared" si="2"/>
        <v>1488</v>
      </c>
      <c r="H9" s="6">
        <v>1488.0</v>
      </c>
      <c r="I9" s="19">
        <v>-148.0</v>
      </c>
      <c r="J9" s="17">
        <f t="shared" si="3"/>
        <v>1340</v>
      </c>
      <c r="K9" s="12">
        <v>1192.0</v>
      </c>
      <c r="L9" s="11">
        <v>11.0</v>
      </c>
      <c r="M9" s="8">
        <f t="shared" si="4"/>
        <v>1203</v>
      </c>
      <c r="N9" s="6">
        <v>1203.0</v>
      </c>
    </row>
    <row r="10" ht="15.75" customHeight="1">
      <c r="A10" s="5" t="s">
        <v>11</v>
      </c>
      <c r="B10" s="12">
        <v>533.0</v>
      </c>
      <c r="C10" s="7">
        <v>6.0</v>
      </c>
      <c r="D10" s="8">
        <f t="shared" si="1"/>
        <v>539</v>
      </c>
      <c r="E10" s="6">
        <v>539.0</v>
      </c>
      <c r="F10" s="7">
        <v>5.0</v>
      </c>
      <c r="G10" s="8">
        <f t="shared" si="2"/>
        <v>544</v>
      </c>
      <c r="H10" s="24">
        <v>544.0</v>
      </c>
      <c r="I10" s="7">
        <v>6.0</v>
      </c>
      <c r="J10" s="8">
        <f t="shared" si="3"/>
        <v>550</v>
      </c>
      <c r="K10" s="12">
        <v>550.0</v>
      </c>
      <c r="L10" s="11">
        <v>6.0</v>
      </c>
      <c r="M10" s="8">
        <f t="shared" si="4"/>
        <v>556</v>
      </c>
      <c r="N10" s="6">
        <v>556.0</v>
      </c>
    </row>
    <row r="11" ht="15.75" customHeight="1">
      <c r="A11" s="5" t="s">
        <v>12</v>
      </c>
      <c r="B11" s="12">
        <v>311.0</v>
      </c>
      <c r="C11" s="7">
        <v>3.0</v>
      </c>
      <c r="D11" s="8">
        <f t="shared" si="1"/>
        <v>314</v>
      </c>
      <c r="E11" s="6">
        <v>314.0</v>
      </c>
      <c r="F11" s="7">
        <v>3.0</v>
      </c>
      <c r="G11" s="8">
        <f t="shared" si="2"/>
        <v>317</v>
      </c>
      <c r="H11" s="24">
        <v>317.0</v>
      </c>
      <c r="I11" s="7">
        <v>3.0</v>
      </c>
      <c r="J11" s="8">
        <f t="shared" si="3"/>
        <v>320</v>
      </c>
      <c r="K11" s="12">
        <v>320.0</v>
      </c>
      <c r="L11" s="11">
        <v>3.0</v>
      </c>
      <c r="M11" s="8">
        <f t="shared" si="4"/>
        <v>323</v>
      </c>
      <c r="N11" s="6">
        <v>323.0</v>
      </c>
    </row>
    <row r="12" ht="15.75" customHeight="1">
      <c r="A12" s="5" t="s">
        <v>13</v>
      </c>
      <c r="B12" s="12">
        <v>2093.0</v>
      </c>
      <c r="C12" s="7">
        <v>22.0</v>
      </c>
      <c r="D12" s="8">
        <f t="shared" si="1"/>
        <v>2115</v>
      </c>
      <c r="E12" s="6">
        <v>2115.0</v>
      </c>
      <c r="F12" s="7">
        <v>22.0</v>
      </c>
      <c r="G12" s="8">
        <f t="shared" si="2"/>
        <v>2137</v>
      </c>
      <c r="H12" s="6">
        <v>2137.0</v>
      </c>
      <c r="I12" s="7">
        <v>31.0</v>
      </c>
      <c r="J12" s="8">
        <f t="shared" si="3"/>
        <v>2168</v>
      </c>
      <c r="K12" s="12">
        <v>2199.0</v>
      </c>
      <c r="L12" s="11">
        <v>22.0</v>
      </c>
      <c r="M12" s="8">
        <f t="shared" si="4"/>
        <v>2221</v>
      </c>
      <c r="N12" s="6">
        <v>2221.0</v>
      </c>
    </row>
    <row r="13" ht="15.75" customHeight="1">
      <c r="A13" s="5" t="s">
        <v>14</v>
      </c>
      <c r="B13" s="12">
        <v>1156.0</v>
      </c>
      <c r="C13" s="7">
        <v>12.0</v>
      </c>
      <c r="D13" s="8">
        <f t="shared" si="1"/>
        <v>1168</v>
      </c>
      <c r="E13" s="6">
        <v>1168.0</v>
      </c>
      <c r="F13" s="7">
        <v>12.0</v>
      </c>
      <c r="G13" s="8">
        <f t="shared" si="2"/>
        <v>1180</v>
      </c>
      <c r="H13" s="6">
        <v>1180.0</v>
      </c>
      <c r="I13" s="7">
        <v>17.0</v>
      </c>
      <c r="J13" s="8">
        <f t="shared" si="3"/>
        <v>1197</v>
      </c>
      <c r="K13" s="12">
        <v>1214.0</v>
      </c>
      <c r="L13" s="11">
        <v>12.0</v>
      </c>
      <c r="M13" s="8">
        <f t="shared" si="4"/>
        <v>1226</v>
      </c>
      <c r="N13" s="6">
        <v>1226.0</v>
      </c>
    </row>
    <row r="14" ht="15.75" customHeight="1">
      <c r="A14" s="5" t="s">
        <v>15</v>
      </c>
      <c r="B14" s="12">
        <v>238.0</v>
      </c>
      <c r="C14" s="7">
        <v>2.0</v>
      </c>
      <c r="D14" s="8">
        <f t="shared" si="1"/>
        <v>240</v>
      </c>
      <c r="E14" s="6">
        <v>240.0</v>
      </c>
      <c r="F14" s="7">
        <v>2.0</v>
      </c>
      <c r="G14" s="8">
        <f t="shared" si="2"/>
        <v>242</v>
      </c>
      <c r="H14" s="24">
        <v>242.0</v>
      </c>
      <c r="I14" s="7">
        <v>2.0</v>
      </c>
      <c r="J14" s="8">
        <f t="shared" si="3"/>
        <v>244</v>
      </c>
      <c r="K14" s="12">
        <v>244.0</v>
      </c>
      <c r="L14" s="11">
        <v>2.0</v>
      </c>
      <c r="M14" s="8">
        <f t="shared" si="4"/>
        <v>246</v>
      </c>
      <c r="N14" s="6">
        <v>246.0</v>
      </c>
    </row>
    <row r="15" ht="15.75" customHeight="1">
      <c r="A15" s="5" t="s">
        <v>16</v>
      </c>
      <c r="B15" s="12">
        <v>940.0</v>
      </c>
      <c r="C15" s="7">
        <v>10.0</v>
      </c>
      <c r="D15" s="8">
        <f t="shared" si="1"/>
        <v>950</v>
      </c>
      <c r="E15" s="6">
        <v>950.0</v>
      </c>
      <c r="F15" s="19">
        <v>-95.0</v>
      </c>
      <c r="G15" s="17">
        <f t="shared" si="2"/>
        <v>855</v>
      </c>
      <c r="H15" s="24">
        <v>855.0</v>
      </c>
      <c r="I15" s="7">
        <v>9.0</v>
      </c>
      <c r="J15" s="8">
        <f t="shared" si="3"/>
        <v>864</v>
      </c>
      <c r="K15" s="12">
        <v>864.0</v>
      </c>
      <c r="L15" s="21">
        <v>-87.0</v>
      </c>
      <c r="M15" s="17">
        <f t="shared" si="4"/>
        <v>777</v>
      </c>
      <c r="N15" s="6">
        <v>777.0</v>
      </c>
    </row>
    <row r="16" ht="15.75" customHeight="1">
      <c r="A16" s="5" t="s">
        <v>17</v>
      </c>
      <c r="B16" s="12">
        <v>1283.0</v>
      </c>
      <c r="C16" s="7">
        <v>13.0</v>
      </c>
      <c r="D16" s="8">
        <f t="shared" si="1"/>
        <v>1296</v>
      </c>
      <c r="E16" s="6">
        <v>1296.0</v>
      </c>
      <c r="F16" s="7">
        <v>13.0</v>
      </c>
      <c r="G16" s="8">
        <f t="shared" si="2"/>
        <v>1309</v>
      </c>
      <c r="H16" s="6">
        <v>1309.0</v>
      </c>
      <c r="I16" s="19">
        <v>-130.0</v>
      </c>
      <c r="J16" s="17">
        <f t="shared" si="3"/>
        <v>1179</v>
      </c>
      <c r="K16" s="12">
        <v>1049.0</v>
      </c>
      <c r="L16" s="11">
        <v>10.0</v>
      </c>
      <c r="M16" s="8">
        <f t="shared" si="4"/>
        <v>1059</v>
      </c>
      <c r="N16" s="6">
        <v>1059.0</v>
      </c>
    </row>
    <row r="17" ht="15.75" customHeight="1">
      <c r="A17" s="5" t="s">
        <v>18</v>
      </c>
      <c r="B17" s="12">
        <v>412.0</v>
      </c>
      <c r="C17" s="7">
        <v>4.0</v>
      </c>
      <c r="D17" s="8">
        <f t="shared" si="1"/>
        <v>416</v>
      </c>
      <c r="E17" s="6">
        <v>416.0</v>
      </c>
      <c r="F17" s="7">
        <v>4.0</v>
      </c>
      <c r="G17" s="8">
        <f t="shared" si="2"/>
        <v>420</v>
      </c>
      <c r="H17" s="24">
        <v>420.0</v>
      </c>
      <c r="I17" s="7">
        <v>4.0</v>
      </c>
      <c r="J17" s="8">
        <f t="shared" si="3"/>
        <v>424</v>
      </c>
      <c r="K17" s="12">
        <v>424.0</v>
      </c>
      <c r="L17" s="11">
        <v>4.0</v>
      </c>
      <c r="M17" s="8">
        <f t="shared" si="4"/>
        <v>428</v>
      </c>
      <c r="N17" s="6">
        <v>428.0</v>
      </c>
    </row>
    <row r="18" ht="15.75" customHeight="1">
      <c r="A18" s="5" t="s">
        <v>19</v>
      </c>
      <c r="B18" s="12">
        <v>402.0</v>
      </c>
      <c r="C18" s="7">
        <v>4.0</v>
      </c>
      <c r="D18" s="8">
        <f t="shared" si="1"/>
        <v>406</v>
      </c>
      <c r="E18" s="6">
        <v>406.0</v>
      </c>
      <c r="F18" s="7">
        <v>4.0</v>
      </c>
      <c r="G18" s="8">
        <f t="shared" si="2"/>
        <v>410</v>
      </c>
      <c r="H18" s="24">
        <v>410.0</v>
      </c>
      <c r="I18" s="7">
        <v>4.0</v>
      </c>
      <c r="J18" s="8">
        <f t="shared" si="3"/>
        <v>414</v>
      </c>
      <c r="K18" s="12">
        <v>414.0</v>
      </c>
      <c r="L18" s="11">
        <v>4.0</v>
      </c>
      <c r="M18" s="8">
        <f t="shared" si="4"/>
        <v>418</v>
      </c>
      <c r="N18" s="6">
        <v>418.0</v>
      </c>
    </row>
    <row r="19" ht="15.75" customHeight="1">
      <c r="A19" s="5" t="s">
        <v>20</v>
      </c>
      <c r="B19" s="12">
        <v>955.0</v>
      </c>
      <c r="C19" s="7">
        <v>10.0</v>
      </c>
      <c r="D19" s="8">
        <f t="shared" si="1"/>
        <v>965</v>
      </c>
      <c r="E19" s="6">
        <v>965.0</v>
      </c>
      <c r="F19" s="7">
        <v>10.0</v>
      </c>
      <c r="G19" s="8">
        <f t="shared" si="2"/>
        <v>975</v>
      </c>
      <c r="H19" s="24">
        <v>975.0</v>
      </c>
      <c r="I19" s="7">
        <v>10.0</v>
      </c>
      <c r="J19" s="8">
        <f t="shared" si="3"/>
        <v>985</v>
      </c>
      <c r="K19" s="12">
        <v>985.0</v>
      </c>
      <c r="L19" s="11">
        <v>11.0</v>
      </c>
      <c r="M19" s="8">
        <f t="shared" si="4"/>
        <v>996</v>
      </c>
      <c r="N19" s="6">
        <v>996.0</v>
      </c>
    </row>
    <row r="20" ht="15.75" customHeight="1">
      <c r="A20" s="5" t="s">
        <v>21</v>
      </c>
      <c r="B20" s="12">
        <v>695.0</v>
      </c>
      <c r="C20" s="7">
        <v>7.0</v>
      </c>
      <c r="D20" s="8">
        <f t="shared" si="1"/>
        <v>702</v>
      </c>
      <c r="E20" s="6">
        <v>702.0</v>
      </c>
      <c r="F20" s="19">
        <v>-70.0</v>
      </c>
      <c r="G20" s="17">
        <f t="shared" si="2"/>
        <v>632</v>
      </c>
      <c r="H20" s="24">
        <v>632.0</v>
      </c>
      <c r="I20" s="7">
        <v>7.0</v>
      </c>
      <c r="J20" s="8">
        <f t="shared" si="3"/>
        <v>639</v>
      </c>
      <c r="K20" s="12">
        <v>639.0</v>
      </c>
      <c r="L20" s="11">
        <v>7.0</v>
      </c>
      <c r="M20" s="8">
        <f t="shared" si="4"/>
        <v>646</v>
      </c>
      <c r="N20" s="6">
        <v>646.0</v>
      </c>
    </row>
    <row r="21" ht="15.75" customHeight="1">
      <c r="A21" s="5" t="s">
        <v>22</v>
      </c>
      <c r="B21" s="12">
        <v>625.0</v>
      </c>
      <c r="C21" s="7">
        <v>7.0</v>
      </c>
      <c r="D21" s="8">
        <f t="shared" si="1"/>
        <v>632</v>
      </c>
      <c r="E21" s="6">
        <v>632.0</v>
      </c>
      <c r="F21" s="7">
        <v>6.0</v>
      </c>
      <c r="G21" s="8">
        <f t="shared" si="2"/>
        <v>638</v>
      </c>
      <c r="H21" s="24">
        <v>638.0</v>
      </c>
      <c r="I21" s="7">
        <v>7.0</v>
      </c>
      <c r="J21" s="8">
        <f t="shared" si="3"/>
        <v>645</v>
      </c>
      <c r="K21" s="12">
        <v>645.0</v>
      </c>
      <c r="L21" s="21">
        <v>-65.0</v>
      </c>
      <c r="M21" s="17">
        <f t="shared" si="4"/>
        <v>580</v>
      </c>
      <c r="N21" s="6">
        <v>580.0</v>
      </c>
    </row>
    <row r="22" ht="15.75" customHeight="1">
      <c r="A22" s="5" t="s">
        <v>24</v>
      </c>
      <c r="B22" s="12">
        <v>281.0</v>
      </c>
      <c r="C22" s="19">
        <v>-28.0</v>
      </c>
      <c r="D22" s="17">
        <f t="shared" si="1"/>
        <v>253</v>
      </c>
      <c r="E22" s="6">
        <v>253.0</v>
      </c>
      <c r="F22" s="7">
        <v>2.0</v>
      </c>
      <c r="G22" s="8">
        <f t="shared" si="2"/>
        <v>255</v>
      </c>
      <c r="H22" s="24">
        <v>255.0</v>
      </c>
      <c r="I22" s="7">
        <v>2.0</v>
      </c>
      <c r="J22" s="8">
        <f t="shared" si="3"/>
        <v>257</v>
      </c>
      <c r="K22" s="12">
        <v>257.0</v>
      </c>
      <c r="L22" s="11">
        <v>2.0</v>
      </c>
      <c r="M22" s="8">
        <f t="shared" si="4"/>
        <v>259</v>
      </c>
      <c r="N22" s="6">
        <v>259.0</v>
      </c>
    </row>
    <row r="23" ht="15.75" customHeight="1">
      <c r="A23" s="5" t="s">
        <v>25</v>
      </c>
      <c r="B23" s="12">
        <v>353.0</v>
      </c>
      <c r="C23" s="7">
        <v>4.0</v>
      </c>
      <c r="D23" s="8">
        <f t="shared" si="1"/>
        <v>357</v>
      </c>
      <c r="E23" s="6">
        <v>357.0</v>
      </c>
      <c r="F23" s="7">
        <v>3.0</v>
      </c>
      <c r="G23" s="8">
        <f t="shared" si="2"/>
        <v>360</v>
      </c>
      <c r="H23" s="24">
        <v>360.0</v>
      </c>
      <c r="I23" s="7">
        <v>4.0</v>
      </c>
      <c r="J23" s="8">
        <f t="shared" si="3"/>
        <v>364</v>
      </c>
      <c r="K23" s="12">
        <v>364.0</v>
      </c>
      <c r="L23" s="21">
        <v>-37.0</v>
      </c>
      <c r="M23" s="17">
        <f t="shared" si="4"/>
        <v>327</v>
      </c>
      <c r="N23" s="6">
        <v>327.0</v>
      </c>
    </row>
    <row r="24" ht="15.75" customHeight="1">
      <c r="A24" s="5" t="s">
        <v>26</v>
      </c>
      <c r="B24" s="12">
        <v>1214.0</v>
      </c>
      <c r="C24" s="7">
        <v>12.0</v>
      </c>
      <c r="D24" s="8">
        <f t="shared" si="1"/>
        <v>1226</v>
      </c>
      <c r="E24" s="6">
        <v>1226.0</v>
      </c>
      <c r="F24" s="7">
        <v>12.0</v>
      </c>
      <c r="G24" s="8">
        <f t="shared" si="2"/>
        <v>1238</v>
      </c>
      <c r="H24" s="6">
        <v>1238.0</v>
      </c>
      <c r="I24" s="7">
        <v>18.0</v>
      </c>
      <c r="J24" s="8">
        <f t="shared" si="3"/>
        <v>1256</v>
      </c>
      <c r="K24" s="12">
        <v>1274.0</v>
      </c>
      <c r="L24" s="11">
        <v>12.0</v>
      </c>
      <c r="M24" s="8">
        <f t="shared" si="4"/>
        <v>1286</v>
      </c>
      <c r="N24" s="6">
        <v>1286.0</v>
      </c>
    </row>
    <row r="25" ht="15.75" customHeight="1">
      <c r="A25" s="5" t="s">
        <v>27</v>
      </c>
      <c r="B25" s="12">
        <v>916.0</v>
      </c>
      <c r="C25" s="7">
        <v>10.0</v>
      </c>
      <c r="D25" s="8">
        <f t="shared" si="1"/>
        <v>926</v>
      </c>
      <c r="E25" s="6">
        <v>926.0</v>
      </c>
      <c r="F25" s="7">
        <v>10.0</v>
      </c>
      <c r="G25" s="8">
        <f t="shared" si="2"/>
        <v>936</v>
      </c>
      <c r="H25" s="24">
        <v>936.0</v>
      </c>
      <c r="I25" s="7">
        <v>10.0</v>
      </c>
      <c r="J25" s="8">
        <f t="shared" si="3"/>
        <v>946</v>
      </c>
      <c r="K25" s="12">
        <v>946.0</v>
      </c>
      <c r="L25" s="11">
        <v>10.0</v>
      </c>
      <c r="M25" s="8">
        <f t="shared" si="4"/>
        <v>956</v>
      </c>
      <c r="N25" s="6">
        <v>956.0</v>
      </c>
    </row>
    <row r="26" ht="15.75" customHeight="1">
      <c r="A26" s="15" t="s">
        <v>28</v>
      </c>
      <c r="B26" s="12"/>
      <c r="C26" s="7"/>
      <c r="D26" s="8"/>
      <c r="E26" s="14">
        <v>1000.0</v>
      </c>
      <c r="F26" s="7">
        <v>10.0</v>
      </c>
      <c r="G26" s="8">
        <f t="shared" si="2"/>
        <v>1010</v>
      </c>
      <c r="H26" s="6">
        <v>1010.0</v>
      </c>
      <c r="I26" s="7">
        <v>14.0</v>
      </c>
      <c r="J26" s="8">
        <f t="shared" si="3"/>
        <v>1024</v>
      </c>
      <c r="K26" s="12">
        <v>1038.0</v>
      </c>
      <c r="L26" s="21">
        <v>-104.0</v>
      </c>
      <c r="M26" s="17">
        <f t="shared" si="4"/>
        <v>934</v>
      </c>
      <c r="N26" s="6">
        <v>934.0</v>
      </c>
    </row>
    <row r="27" ht="15.75" customHeight="1">
      <c r="A27" s="5" t="s">
        <v>29</v>
      </c>
      <c r="B27" s="12">
        <v>458.0</v>
      </c>
      <c r="C27" s="7">
        <v>5.0</v>
      </c>
      <c r="D27" s="8">
        <f t="shared" ref="D27:D33" si="5">B27+C27</f>
        <v>463</v>
      </c>
      <c r="E27" s="6">
        <v>463.0</v>
      </c>
      <c r="F27" s="7">
        <v>5.0</v>
      </c>
      <c r="G27" s="8">
        <f t="shared" si="2"/>
        <v>468</v>
      </c>
      <c r="H27" s="24">
        <v>468.0</v>
      </c>
      <c r="I27" s="7">
        <v>5.0</v>
      </c>
      <c r="J27" s="8">
        <f t="shared" si="3"/>
        <v>473</v>
      </c>
      <c r="K27" s="12">
        <v>473.0</v>
      </c>
      <c r="L27" s="11">
        <v>5.0</v>
      </c>
      <c r="M27" s="8">
        <f t="shared" si="4"/>
        <v>478</v>
      </c>
      <c r="N27" s="6">
        <v>478.0</v>
      </c>
    </row>
    <row r="28" ht="15.75" customHeight="1">
      <c r="A28" s="5" t="s">
        <v>30</v>
      </c>
      <c r="B28" s="12">
        <v>782.0</v>
      </c>
      <c r="C28" s="7">
        <v>8.0</v>
      </c>
      <c r="D28" s="8">
        <f t="shared" si="5"/>
        <v>790</v>
      </c>
      <c r="E28" s="6">
        <v>790.0</v>
      </c>
      <c r="F28" s="7">
        <v>8.0</v>
      </c>
      <c r="G28" s="8">
        <f t="shared" si="2"/>
        <v>798</v>
      </c>
      <c r="H28" s="24">
        <v>798.0</v>
      </c>
      <c r="I28" s="7">
        <v>8.0</v>
      </c>
      <c r="J28" s="8">
        <f t="shared" si="3"/>
        <v>806</v>
      </c>
      <c r="K28" s="12">
        <v>806.0</v>
      </c>
      <c r="L28" s="11">
        <v>9.0</v>
      </c>
      <c r="M28" s="8">
        <f t="shared" si="4"/>
        <v>815</v>
      </c>
      <c r="N28" s="6">
        <v>815.0</v>
      </c>
    </row>
    <row r="29" ht="15.75" customHeight="1">
      <c r="A29" s="5" t="s">
        <v>31</v>
      </c>
      <c r="B29" s="12">
        <v>1253.0</v>
      </c>
      <c r="C29" s="7">
        <v>13.0</v>
      </c>
      <c r="D29" s="8">
        <f t="shared" si="5"/>
        <v>1266</v>
      </c>
      <c r="E29" s="6">
        <v>1266.0</v>
      </c>
      <c r="F29" s="7">
        <v>13.0</v>
      </c>
      <c r="G29" s="8">
        <f t="shared" si="2"/>
        <v>1279</v>
      </c>
      <c r="H29" s="6">
        <v>1279.0</v>
      </c>
      <c r="I29" s="7">
        <v>18.0</v>
      </c>
      <c r="J29" s="8">
        <f t="shared" si="3"/>
        <v>1297</v>
      </c>
      <c r="K29" s="12">
        <v>1315.0</v>
      </c>
      <c r="L29" s="11">
        <v>13.0</v>
      </c>
      <c r="M29" s="8">
        <f t="shared" si="4"/>
        <v>1328</v>
      </c>
      <c r="N29" s="6">
        <v>1328.0</v>
      </c>
    </row>
    <row r="30" ht="15.75" customHeight="1">
      <c r="A30" s="5" t="s">
        <v>32</v>
      </c>
      <c r="B30" s="12">
        <v>908.0</v>
      </c>
      <c r="C30" s="7">
        <v>10.0</v>
      </c>
      <c r="D30" s="8">
        <f t="shared" si="5"/>
        <v>918</v>
      </c>
      <c r="E30" s="6">
        <v>918.0</v>
      </c>
      <c r="F30" s="19">
        <v>-91.0</v>
      </c>
      <c r="G30" s="17">
        <f t="shared" si="2"/>
        <v>827</v>
      </c>
      <c r="H30" s="24">
        <v>827.0</v>
      </c>
      <c r="I30" s="7">
        <v>9.0</v>
      </c>
      <c r="J30" s="8">
        <f t="shared" si="3"/>
        <v>836</v>
      </c>
      <c r="K30" s="12">
        <v>836.0</v>
      </c>
      <c r="L30" s="11">
        <v>9.0</v>
      </c>
      <c r="M30" s="8">
        <f t="shared" si="4"/>
        <v>845</v>
      </c>
      <c r="N30" s="6">
        <v>845.0</v>
      </c>
    </row>
    <row r="31" ht="15.75" customHeight="1">
      <c r="A31" s="5" t="s">
        <v>34</v>
      </c>
      <c r="B31" s="12">
        <v>1928.0</v>
      </c>
      <c r="C31" s="7">
        <v>20.0</v>
      </c>
      <c r="D31" s="8">
        <f t="shared" si="5"/>
        <v>1948</v>
      </c>
      <c r="E31" s="6">
        <v>1948.0</v>
      </c>
      <c r="F31" s="7">
        <v>20.0</v>
      </c>
      <c r="G31" s="8">
        <f t="shared" si="2"/>
        <v>1968</v>
      </c>
      <c r="H31" s="6">
        <v>1968.0</v>
      </c>
      <c r="I31" s="7">
        <v>28.0</v>
      </c>
      <c r="J31" s="8">
        <f t="shared" si="3"/>
        <v>1996</v>
      </c>
      <c r="K31" s="12">
        <v>2024.0</v>
      </c>
      <c r="L31" s="11">
        <v>20.0</v>
      </c>
      <c r="M31" s="8">
        <f t="shared" si="4"/>
        <v>2044</v>
      </c>
      <c r="N31" s="6">
        <v>2044.0</v>
      </c>
    </row>
    <row r="32" ht="15.75" customHeight="1">
      <c r="A32" s="5" t="s">
        <v>35</v>
      </c>
      <c r="B32" s="12">
        <v>945.0</v>
      </c>
      <c r="C32" s="7">
        <v>10.0</v>
      </c>
      <c r="D32" s="8">
        <f t="shared" si="5"/>
        <v>955</v>
      </c>
      <c r="E32" s="6">
        <v>955.0</v>
      </c>
      <c r="F32" s="7">
        <v>10.0</v>
      </c>
      <c r="G32" s="8">
        <f t="shared" si="2"/>
        <v>965</v>
      </c>
      <c r="H32" s="24">
        <v>965.0</v>
      </c>
      <c r="I32" s="19">
        <v>-96.0</v>
      </c>
      <c r="J32" s="17">
        <f t="shared" si="3"/>
        <v>869</v>
      </c>
      <c r="K32" s="12">
        <v>869.0</v>
      </c>
      <c r="L32" s="11">
        <v>10.0</v>
      </c>
      <c r="M32" s="8">
        <f t="shared" si="4"/>
        <v>879</v>
      </c>
      <c r="N32" s="6">
        <v>879.0</v>
      </c>
    </row>
    <row r="33" ht="15.75" customHeight="1">
      <c r="A33" s="5" t="s">
        <v>36</v>
      </c>
      <c r="B33" s="12">
        <v>1122.0</v>
      </c>
      <c r="C33" s="7">
        <v>11.0</v>
      </c>
      <c r="D33" s="8">
        <f t="shared" si="5"/>
        <v>1133</v>
      </c>
      <c r="E33" s="6">
        <v>1133.0</v>
      </c>
      <c r="F33" s="7">
        <v>11.0</v>
      </c>
      <c r="G33" s="8">
        <f t="shared" si="2"/>
        <v>1144</v>
      </c>
      <c r="H33" s="6">
        <v>1144.0</v>
      </c>
      <c r="I33" s="7">
        <v>16.0</v>
      </c>
      <c r="J33" s="8">
        <f t="shared" si="3"/>
        <v>1160</v>
      </c>
      <c r="K33" s="12">
        <v>1176.0</v>
      </c>
      <c r="L33" s="11">
        <v>11.0</v>
      </c>
      <c r="M33" s="8">
        <f t="shared" si="4"/>
        <v>1187</v>
      </c>
      <c r="N33" s="6">
        <v>1187.0</v>
      </c>
    </row>
    <row r="34" ht="15.75" customHeight="1">
      <c r="A34" s="15" t="s">
        <v>37</v>
      </c>
      <c r="B34" s="12"/>
      <c r="C34" s="7"/>
      <c r="D34" s="8"/>
      <c r="E34" s="6"/>
      <c r="F34" s="19"/>
      <c r="G34" s="17"/>
      <c r="H34" s="6"/>
      <c r="I34" s="9"/>
      <c r="J34" s="8"/>
      <c r="K34" s="14">
        <v>50000.0</v>
      </c>
      <c r="L34" s="10">
        <v>383.0</v>
      </c>
      <c r="M34" s="8">
        <f t="shared" si="4"/>
        <v>50383</v>
      </c>
      <c r="N34" s="6">
        <v>50383.0</v>
      </c>
    </row>
    <row r="35" ht="15.75" customHeight="1">
      <c r="A35" s="5" t="s">
        <v>1157</v>
      </c>
      <c r="B35" s="12">
        <v>632.0</v>
      </c>
      <c r="C35" s="7">
        <v>7.0</v>
      </c>
      <c r="D35" s="8">
        <f t="shared" ref="D35:D123" si="6">B35+C35</f>
        <v>639</v>
      </c>
      <c r="E35" s="6">
        <v>639.0</v>
      </c>
      <c r="F35" s="19">
        <v>-63.0</v>
      </c>
      <c r="G35" s="17">
        <f t="shared" ref="G35:G266" si="7">E35+F35</f>
        <v>576</v>
      </c>
      <c r="H35" s="24">
        <v>576.0</v>
      </c>
      <c r="I35" s="7">
        <v>6.0</v>
      </c>
      <c r="J35" s="8">
        <f t="shared" ref="J35:J266" si="8">H35+I35</f>
        <v>582</v>
      </c>
      <c r="K35" s="12">
        <v>582.0</v>
      </c>
      <c r="L35" s="11">
        <v>6.0</v>
      </c>
      <c r="M35" s="8">
        <f t="shared" si="4"/>
        <v>588</v>
      </c>
      <c r="N35" s="6">
        <v>588.0</v>
      </c>
    </row>
    <row r="36" ht="15.75" customHeight="1">
      <c r="A36" s="5" t="s">
        <v>38</v>
      </c>
      <c r="B36" s="12">
        <v>12205.0</v>
      </c>
      <c r="C36" s="7">
        <v>102.0</v>
      </c>
      <c r="D36" s="8">
        <f t="shared" si="6"/>
        <v>12307</v>
      </c>
      <c r="E36" s="6">
        <v>12307.0</v>
      </c>
      <c r="F36" s="7">
        <v>146.0</v>
      </c>
      <c r="G36" s="8">
        <f t="shared" si="7"/>
        <v>12453</v>
      </c>
      <c r="H36" s="6">
        <v>12453.0</v>
      </c>
      <c r="I36" s="9">
        <v>129.0</v>
      </c>
      <c r="J36" s="8">
        <f t="shared" si="8"/>
        <v>12582</v>
      </c>
      <c r="K36" s="6">
        <v>12582.0</v>
      </c>
      <c r="L36" s="10">
        <v>96.0</v>
      </c>
      <c r="M36" s="8">
        <f t="shared" si="4"/>
        <v>12678</v>
      </c>
      <c r="N36" s="6">
        <v>12678.0</v>
      </c>
    </row>
    <row r="37" ht="15.75" customHeight="1">
      <c r="A37" s="5" t="s">
        <v>39</v>
      </c>
      <c r="B37" s="12">
        <v>392177.0</v>
      </c>
      <c r="C37" s="7">
        <v>3966.0</v>
      </c>
      <c r="D37" s="8">
        <f t="shared" si="6"/>
        <v>396143</v>
      </c>
      <c r="E37" s="6">
        <v>396143.0</v>
      </c>
      <c r="F37" s="7">
        <v>3402.0</v>
      </c>
      <c r="G37" s="8">
        <f t="shared" si="7"/>
        <v>399545</v>
      </c>
      <c r="H37" s="23">
        <v>399545.0</v>
      </c>
      <c r="I37" s="9">
        <v>2682.0</v>
      </c>
      <c r="J37" s="8">
        <f t="shared" si="8"/>
        <v>402227</v>
      </c>
      <c r="K37" s="6">
        <v>402227.0</v>
      </c>
      <c r="L37" s="10">
        <v>4380.0</v>
      </c>
      <c r="M37" s="8">
        <f t="shared" si="4"/>
        <v>406607</v>
      </c>
      <c r="N37" s="6">
        <v>406607.0</v>
      </c>
    </row>
    <row r="38" ht="15.75" customHeight="1">
      <c r="A38" s="5" t="s">
        <v>40</v>
      </c>
      <c r="B38" s="12">
        <v>632.0</v>
      </c>
      <c r="C38" s="7">
        <v>7.0</v>
      </c>
      <c r="D38" s="8">
        <f t="shared" si="6"/>
        <v>639</v>
      </c>
      <c r="E38" s="6">
        <v>639.0</v>
      </c>
      <c r="F38" s="7">
        <v>6.0</v>
      </c>
      <c r="G38" s="8">
        <f t="shared" si="7"/>
        <v>645</v>
      </c>
      <c r="H38" s="24">
        <v>645.0</v>
      </c>
      <c r="I38" s="7">
        <v>7.0</v>
      </c>
      <c r="J38" s="8">
        <f t="shared" si="8"/>
        <v>652</v>
      </c>
      <c r="K38" s="12">
        <v>652.0</v>
      </c>
      <c r="L38" s="21">
        <v>-66.0</v>
      </c>
      <c r="M38" s="17">
        <f t="shared" si="4"/>
        <v>586</v>
      </c>
      <c r="N38" s="6">
        <v>586.0</v>
      </c>
    </row>
    <row r="39" ht="15.75" customHeight="1">
      <c r="A39" s="5" t="s">
        <v>41</v>
      </c>
      <c r="B39" s="12">
        <v>194.0</v>
      </c>
      <c r="C39" s="7">
        <v>2.0</v>
      </c>
      <c r="D39" s="8">
        <f t="shared" si="6"/>
        <v>196</v>
      </c>
      <c r="E39" s="6">
        <v>196.0</v>
      </c>
      <c r="F39" s="19">
        <v>-19.0</v>
      </c>
      <c r="G39" s="17">
        <f t="shared" si="7"/>
        <v>177</v>
      </c>
      <c r="H39" s="24">
        <v>177.0</v>
      </c>
      <c r="I39" s="7">
        <v>1.0</v>
      </c>
      <c r="J39" s="8">
        <f t="shared" si="8"/>
        <v>178</v>
      </c>
      <c r="K39" s="12">
        <v>178.0</v>
      </c>
      <c r="L39" s="11">
        <v>2.0</v>
      </c>
      <c r="M39" s="8">
        <f t="shared" si="4"/>
        <v>180</v>
      </c>
      <c r="N39" s="6">
        <v>180.0</v>
      </c>
    </row>
    <row r="40" ht="15.75" customHeight="1">
      <c r="A40" s="5" t="s">
        <v>42</v>
      </c>
      <c r="B40" s="12">
        <v>457.0</v>
      </c>
      <c r="C40" s="7">
        <v>5.0</v>
      </c>
      <c r="D40" s="8">
        <f t="shared" si="6"/>
        <v>462</v>
      </c>
      <c r="E40" s="6">
        <v>462.0</v>
      </c>
      <c r="F40" s="7">
        <v>5.0</v>
      </c>
      <c r="G40" s="8">
        <f t="shared" si="7"/>
        <v>467</v>
      </c>
      <c r="H40" s="24">
        <v>467.0</v>
      </c>
      <c r="I40" s="7">
        <v>5.0</v>
      </c>
      <c r="J40" s="8">
        <f t="shared" si="8"/>
        <v>472</v>
      </c>
      <c r="K40" s="12">
        <v>472.0</v>
      </c>
      <c r="L40" s="11">
        <v>5.0</v>
      </c>
      <c r="M40" s="8">
        <f t="shared" si="4"/>
        <v>477</v>
      </c>
      <c r="N40" s="6">
        <v>477.0</v>
      </c>
    </row>
    <row r="41" ht="15.75" customHeight="1">
      <c r="A41" s="5" t="s">
        <v>43</v>
      </c>
      <c r="B41" s="12">
        <v>864.0</v>
      </c>
      <c r="C41" s="7">
        <v>9.0</v>
      </c>
      <c r="D41" s="8">
        <f t="shared" si="6"/>
        <v>873</v>
      </c>
      <c r="E41" s="6">
        <v>873.0</v>
      </c>
      <c r="F41" s="7">
        <v>9.0</v>
      </c>
      <c r="G41" s="8">
        <f t="shared" si="7"/>
        <v>882</v>
      </c>
      <c r="H41" s="24">
        <v>882.0</v>
      </c>
      <c r="I41" s="7">
        <v>9.0</v>
      </c>
      <c r="J41" s="8">
        <f t="shared" si="8"/>
        <v>891</v>
      </c>
      <c r="K41" s="12">
        <v>891.0</v>
      </c>
      <c r="L41" s="11">
        <v>10.0</v>
      </c>
      <c r="M41" s="8">
        <f t="shared" si="4"/>
        <v>901</v>
      </c>
      <c r="N41" s="6">
        <v>901.0</v>
      </c>
    </row>
    <row r="42" ht="15.75" customHeight="1">
      <c r="A42" s="5" t="s">
        <v>44</v>
      </c>
      <c r="B42" s="12">
        <v>1107.0</v>
      </c>
      <c r="C42" s="7">
        <v>11.0</v>
      </c>
      <c r="D42" s="8">
        <f t="shared" si="6"/>
        <v>1118</v>
      </c>
      <c r="E42" s="6">
        <v>1118.0</v>
      </c>
      <c r="F42" s="7">
        <v>11.0</v>
      </c>
      <c r="G42" s="8">
        <f t="shared" si="7"/>
        <v>1129</v>
      </c>
      <c r="H42" s="6">
        <v>1129.0</v>
      </c>
      <c r="I42" s="7">
        <v>16.0</v>
      </c>
      <c r="J42" s="8">
        <f t="shared" si="8"/>
        <v>1145</v>
      </c>
      <c r="K42" s="12">
        <v>1161.0</v>
      </c>
      <c r="L42" s="11">
        <v>11.0</v>
      </c>
      <c r="M42" s="8">
        <f t="shared" si="4"/>
        <v>1172</v>
      </c>
      <c r="N42" s="6">
        <v>1172.0</v>
      </c>
    </row>
    <row r="43" ht="15.75" customHeight="1">
      <c r="A43" s="5" t="s">
        <v>45</v>
      </c>
      <c r="B43" s="12">
        <v>280.0</v>
      </c>
      <c r="C43" s="7">
        <v>3.0</v>
      </c>
      <c r="D43" s="8">
        <f t="shared" si="6"/>
        <v>283</v>
      </c>
      <c r="E43" s="6">
        <v>283.0</v>
      </c>
      <c r="F43" s="7">
        <v>3.0</v>
      </c>
      <c r="G43" s="8">
        <f t="shared" si="7"/>
        <v>286</v>
      </c>
      <c r="H43" s="24">
        <v>286.0</v>
      </c>
      <c r="I43" s="7">
        <v>3.0</v>
      </c>
      <c r="J43" s="8">
        <f t="shared" si="8"/>
        <v>289</v>
      </c>
      <c r="K43" s="12">
        <v>289.0</v>
      </c>
      <c r="L43" s="11">
        <v>3.0</v>
      </c>
      <c r="M43" s="8">
        <f t="shared" si="4"/>
        <v>292</v>
      </c>
      <c r="N43" s="6">
        <v>292.0</v>
      </c>
    </row>
    <row r="44" ht="15.75" customHeight="1">
      <c r="A44" s="5" t="s">
        <v>46</v>
      </c>
      <c r="B44" s="12">
        <v>359.0</v>
      </c>
      <c r="C44" s="7">
        <v>4.0</v>
      </c>
      <c r="D44" s="8">
        <f t="shared" si="6"/>
        <v>363</v>
      </c>
      <c r="E44" s="6">
        <v>363.0</v>
      </c>
      <c r="F44" s="7">
        <v>3.0</v>
      </c>
      <c r="G44" s="8">
        <f t="shared" si="7"/>
        <v>366</v>
      </c>
      <c r="H44" s="24">
        <v>366.0</v>
      </c>
      <c r="I44" s="7">
        <v>4.0</v>
      </c>
      <c r="J44" s="8">
        <f t="shared" si="8"/>
        <v>370</v>
      </c>
      <c r="K44" s="12">
        <v>370.0</v>
      </c>
      <c r="L44" s="11">
        <v>4.0</v>
      </c>
      <c r="M44" s="8">
        <f t="shared" si="4"/>
        <v>374</v>
      </c>
      <c r="N44" s="6">
        <v>374.0</v>
      </c>
    </row>
    <row r="45" ht="15.75" customHeight="1">
      <c r="A45" s="5" t="s">
        <v>47</v>
      </c>
      <c r="B45" s="12">
        <v>1693.0</v>
      </c>
      <c r="C45" s="7">
        <v>17.0</v>
      </c>
      <c r="D45" s="8">
        <f t="shared" si="6"/>
        <v>1710</v>
      </c>
      <c r="E45" s="6">
        <v>1710.0</v>
      </c>
      <c r="F45" s="7">
        <v>18.0</v>
      </c>
      <c r="G45" s="8">
        <f t="shared" si="7"/>
        <v>1728</v>
      </c>
      <c r="H45" s="6">
        <v>1728.0</v>
      </c>
      <c r="I45" s="7">
        <v>25.0</v>
      </c>
      <c r="J45" s="8">
        <f t="shared" si="8"/>
        <v>1753</v>
      </c>
      <c r="K45" s="12">
        <v>1778.0</v>
      </c>
      <c r="L45" s="11">
        <v>17.0</v>
      </c>
      <c r="M45" s="8">
        <f t="shared" si="4"/>
        <v>1795</v>
      </c>
      <c r="N45" s="6">
        <v>1795.0</v>
      </c>
    </row>
    <row r="46" ht="15.75" customHeight="1">
      <c r="A46" s="5" t="s">
        <v>48</v>
      </c>
      <c r="B46" s="12">
        <v>300.0</v>
      </c>
      <c r="C46" s="7">
        <v>3.0</v>
      </c>
      <c r="D46" s="8">
        <f t="shared" si="6"/>
        <v>303</v>
      </c>
      <c r="E46" s="6">
        <v>303.0</v>
      </c>
      <c r="F46" s="7">
        <v>3.0</v>
      </c>
      <c r="G46" s="8">
        <f t="shared" si="7"/>
        <v>306</v>
      </c>
      <c r="H46" s="24">
        <v>306.0</v>
      </c>
      <c r="I46" s="7">
        <v>3.0</v>
      </c>
      <c r="J46" s="8">
        <f t="shared" si="8"/>
        <v>309</v>
      </c>
      <c r="K46" s="12">
        <v>309.0</v>
      </c>
      <c r="L46" s="11">
        <v>3.0</v>
      </c>
      <c r="M46" s="8">
        <f t="shared" si="4"/>
        <v>312</v>
      </c>
      <c r="N46" s="6">
        <v>312.0</v>
      </c>
    </row>
    <row r="47" ht="15.75" customHeight="1">
      <c r="A47" s="5" t="s">
        <v>49</v>
      </c>
      <c r="B47" s="12">
        <v>79313.0</v>
      </c>
      <c r="C47" s="7">
        <v>664.0</v>
      </c>
      <c r="D47" s="8">
        <f t="shared" si="6"/>
        <v>79977</v>
      </c>
      <c r="E47" s="6">
        <v>79977.0</v>
      </c>
      <c r="F47" s="7">
        <v>953.0</v>
      </c>
      <c r="G47" s="8">
        <f t="shared" si="7"/>
        <v>80930</v>
      </c>
      <c r="H47" s="6">
        <v>80930.0</v>
      </c>
      <c r="I47" s="9">
        <v>839.0</v>
      </c>
      <c r="J47" s="8">
        <f t="shared" si="8"/>
        <v>81769</v>
      </c>
      <c r="K47" s="6">
        <v>81769.0</v>
      </c>
      <c r="L47" s="22">
        <v>-8177.0</v>
      </c>
      <c r="M47" s="17">
        <f t="shared" si="4"/>
        <v>73592</v>
      </c>
      <c r="N47" s="6">
        <v>73592.0</v>
      </c>
    </row>
    <row r="48" ht="15.75" customHeight="1">
      <c r="A48" s="5" t="s">
        <v>50</v>
      </c>
      <c r="B48" s="12">
        <v>1332.0</v>
      </c>
      <c r="C48" s="7">
        <v>14.0</v>
      </c>
      <c r="D48" s="8">
        <f t="shared" si="6"/>
        <v>1346</v>
      </c>
      <c r="E48" s="6">
        <v>1346.0</v>
      </c>
      <c r="F48" s="7">
        <v>14.0</v>
      </c>
      <c r="G48" s="8">
        <f t="shared" si="7"/>
        <v>1360</v>
      </c>
      <c r="H48" s="6">
        <v>1360.0</v>
      </c>
      <c r="I48" s="7">
        <v>19.0</v>
      </c>
      <c r="J48" s="8">
        <f t="shared" si="8"/>
        <v>1379</v>
      </c>
      <c r="K48" s="12">
        <v>1398.0</v>
      </c>
      <c r="L48" s="21">
        <v>-140.0</v>
      </c>
      <c r="M48" s="17">
        <f t="shared" si="4"/>
        <v>1258</v>
      </c>
      <c r="N48" s="6">
        <v>1258.0</v>
      </c>
    </row>
    <row r="49" ht="15.75" customHeight="1">
      <c r="A49" s="5" t="s">
        <v>51</v>
      </c>
      <c r="B49" s="12">
        <v>2920.0</v>
      </c>
      <c r="C49" s="7">
        <v>30.0</v>
      </c>
      <c r="D49" s="8">
        <f t="shared" si="6"/>
        <v>2950</v>
      </c>
      <c r="E49" s="6">
        <v>2950.0</v>
      </c>
      <c r="F49" s="7">
        <v>31.0</v>
      </c>
      <c r="G49" s="8">
        <f t="shared" si="7"/>
        <v>2981</v>
      </c>
      <c r="H49" s="6">
        <v>2981.0</v>
      </c>
      <c r="I49" s="7">
        <v>43.0</v>
      </c>
      <c r="J49" s="8">
        <f t="shared" si="8"/>
        <v>3024</v>
      </c>
      <c r="K49" s="12">
        <v>3067.0</v>
      </c>
      <c r="L49" s="11">
        <v>30.0</v>
      </c>
      <c r="M49" s="8">
        <f t="shared" si="4"/>
        <v>3097</v>
      </c>
      <c r="N49" s="6">
        <v>3097.0</v>
      </c>
    </row>
    <row r="50" ht="15.75" customHeight="1">
      <c r="A50" s="5" t="s">
        <v>52</v>
      </c>
      <c r="B50" s="12">
        <v>988.0</v>
      </c>
      <c r="C50" s="7">
        <v>11.0</v>
      </c>
      <c r="D50" s="8">
        <f t="shared" si="6"/>
        <v>999</v>
      </c>
      <c r="E50" s="6">
        <v>999.0</v>
      </c>
      <c r="F50" s="7">
        <v>10.0</v>
      </c>
      <c r="G50" s="8">
        <f t="shared" si="7"/>
        <v>1009</v>
      </c>
      <c r="H50" s="24">
        <v>1009.0</v>
      </c>
      <c r="I50" s="19">
        <v>-100.0</v>
      </c>
      <c r="J50" s="17">
        <f t="shared" si="8"/>
        <v>909</v>
      </c>
      <c r="K50" s="12">
        <v>809.0</v>
      </c>
      <c r="L50" s="11">
        <v>9.0</v>
      </c>
      <c r="M50" s="8">
        <f t="shared" si="4"/>
        <v>818</v>
      </c>
      <c r="N50" s="6">
        <v>818.0</v>
      </c>
    </row>
    <row r="51" ht="15.75" customHeight="1">
      <c r="A51" s="5" t="s">
        <v>53</v>
      </c>
      <c r="B51" s="12">
        <v>26318.095650291598</v>
      </c>
      <c r="C51" s="19">
        <v>-2631.0</v>
      </c>
      <c r="D51" s="17">
        <f t="shared" si="6"/>
        <v>23687.09565</v>
      </c>
      <c r="E51" s="6">
        <v>23687.095650291598</v>
      </c>
      <c r="F51" s="7">
        <v>282.0</v>
      </c>
      <c r="G51" s="8">
        <f t="shared" si="7"/>
        <v>23969.09565</v>
      </c>
      <c r="H51" s="6">
        <v>23969.095650291598</v>
      </c>
      <c r="I51" s="20">
        <v>-2396.0</v>
      </c>
      <c r="J51" s="17">
        <f t="shared" si="8"/>
        <v>21573.09565</v>
      </c>
      <c r="K51" s="6">
        <v>21573.095650291598</v>
      </c>
      <c r="L51" s="10">
        <v>165.0</v>
      </c>
      <c r="M51" s="8">
        <f t="shared" si="4"/>
        <v>21738.09565</v>
      </c>
      <c r="N51" s="6">
        <v>21738.095650291598</v>
      </c>
    </row>
    <row r="52" ht="15.75" customHeight="1">
      <c r="A52" s="5" t="s">
        <v>54</v>
      </c>
      <c r="B52" s="12">
        <v>1127.0</v>
      </c>
      <c r="C52" s="7">
        <v>11.0</v>
      </c>
      <c r="D52" s="8">
        <f t="shared" si="6"/>
        <v>1138</v>
      </c>
      <c r="E52" s="6">
        <v>1138.0</v>
      </c>
      <c r="F52" s="7">
        <v>12.0</v>
      </c>
      <c r="G52" s="8">
        <f t="shared" si="7"/>
        <v>1150</v>
      </c>
      <c r="H52" s="6">
        <v>1150.0</v>
      </c>
      <c r="I52" s="7">
        <v>16.0</v>
      </c>
      <c r="J52" s="8">
        <f t="shared" si="8"/>
        <v>1166</v>
      </c>
      <c r="K52" s="12">
        <v>1182.0</v>
      </c>
      <c r="L52" s="11">
        <v>11.0</v>
      </c>
      <c r="M52" s="8">
        <f t="shared" si="4"/>
        <v>1193</v>
      </c>
      <c r="N52" s="6">
        <v>1193.0</v>
      </c>
    </row>
    <row r="53" ht="15.75" customHeight="1">
      <c r="A53" s="5" t="s">
        <v>55</v>
      </c>
      <c r="B53" s="12">
        <v>723.0</v>
      </c>
      <c r="C53" s="7">
        <v>8.0</v>
      </c>
      <c r="D53" s="8">
        <f t="shared" si="6"/>
        <v>731</v>
      </c>
      <c r="E53" s="6">
        <v>731.0</v>
      </c>
      <c r="F53" s="7">
        <v>7.0</v>
      </c>
      <c r="G53" s="8">
        <f t="shared" si="7"/>
        <v>738</v>
      </c>
      <c r="H53" s="24">
        <v>738.0</v>
      </c>
      <c r="I53" s="7">
        <v>8.0</v>
      </c>
      <c r="J53" s="8">
        <f t="shared" si="8"/>
        <v>746</v>
      </c>
      <c r="K53" s="12">
        <v>746.0</v>
      </c>
      <c r="L53" s="11">
        <v>8.0</v>
      </c>
      <c r="M53" s="8">
        <f t="shared" si="4"/>
        <v>754</v>
      </c>
      <c r="N53" s="6">
        <v>754.0</v>
      </c>
    </row>
    <row r="54" ht="15.75" customHeight="1">
      <c r="A54" s="5" t="s">
        <v>56</v>
      </c>
      <c r="B54" s="12">
        <v>501.0</v>
      </c>
      <c r="C54" s="19">
        <v>-50.0</v>
      </c>
      <c r="D54" s="17">
        <f t="shared" si="6"/>
        <v>451</v>
      </c>
      <c r="E54" s="6">
        <v>451.0</v>
      </c>
      <c r="F54" s="7">
        <v>4.0</v>
      </c>
      <c r="G54" s="8">
        <f t="shared" si="7"/>
        <v>455</v>
      </c>
      <c r="H54" s="24">
        <v>455.0</v>
      </c>
      <c r="I54" s="7">
        <v>5.0</v>
      </c>
      <c r="J54" s="8">
        <f t="shared" si="8"/>
        <v>460</v>
      </c>
      <c r="K54" s="12">
        <v>460.0</v>
      </c>
      <c r="L54" s="11">
        <v>5.0</v>
      </c>
      <c r="M54" s="8">
        <f t="shared" si="4"/>
        <v>465</v>
      </c>
      <c r="N54" s="6">
        <v>465.0</v>
      </c>
    </row>
    <row r="55" ht="15.75" customHeight="1">
      <c r="A55" s="5" t="s">
        <v>57</v>
      </c>
      <c r="B55" s="12">
        <v>135.0</v>
      </c>
      <c r="C55" s="7">
        <v>1.0</v>
      </c>
      <c r="D55" s="8">
        <f t="shared" si="6"/>
        <v>136</v>
      </c>
      <c r="E55" s="6">
        <v>136.0</v>
      </c>
      <c r="F55" s="7">
        <v>1.0</v>
      </c>
      <c r="G55" s="8">
        <f t="shared" si="7"/>
        <v>137</v>
      </c>
      <c r="H55" s="24">
        <v>137.0</v>
      </c>
      <c r="I55" s="19">
        <v>-13.0</v>
      </c>
      <c r="J55" s="17">
        <f t="shared" si="8"/>
        <v>124</v>
      </c>
      <c r="K55" s="12">
        <v>124.0</v>
      </c>
      <c r="L55" s="11">
        <v>1.0</v>
      </c>
      <c r="M55" s="8">
        <f t="shared" si="4"/>
        <v>125</v>
      </c>
      <c r="N55" s="6">
        <v>125.0</v>
      </c>
    </row>
    <row r="56" ht="15.75" customHeight="1">
      <c r="A56" s="5" t="s">
        <v>58</v>
      </c>
      <c r="B56" s="12">
        <v>908.0</v>
      </c>
      <c r="C56" s="7">
        <v>10.0</v>
      </c>
      <c r="D56" s="8">
        <f t="shared" si="6"/>
        <v>918</v>
      </c>
      <c r="E56" s="6">
        <v>918.0</v>
      </c>
      <c r="F56" s="19">
        <v>-91.0</v>
      </c>
      <c r="G56" s="17">
        <f t="shared" si="7"/>
        <v>827</v>
      </c>
      <c r="H56" s="24">
        <v>827.0</v>
      </c>
      <c r="I56" s="7">
        <v>9.0</v>
      </c>
      <c r="J56" s="8">
        <f t="shared" si="8"/>
        <v>836</v>
      </c>
      <c r="K56" s="12">
        <v>836.0</v>
      </c>
      <c r="L56" s="11">
        <v>9.0</v>
      </c>
      <c r="M56" s="8">
        <f t="shared" si="4"/>
        <v>845</v>
      </c>
      <c r="N56" s="6">
        <v>845.0</v>
      </c>
    </row>
    <row r="57" ht="15.75" customHeight="1">
      <c r="A57" s="5" t="s">
        <v>59</v>
      </c>
      <c r="B57" s="12">
        <v>692.0</v>
      </c>
      <c r="C57" s="7">
        <v>7.0</v>
      </c>
      <c r="D57" s="8">
        <f t="shared" si="6"/>
        <v>699</v>
      </c>
      <c r="E57" s="6">
        <v>699.0</v>
      </c>
      <c r="F57" s="19">
        <v>-69.0</v>
      </c>
      <c r="G57" s="17">
        <f t="shared" si="7"/>
        <v>630</v>
      </c>
      <c r="H57" s="24">
        <v>630.0</v>
      </c>
      <c r="I57" s="7">
        <v>7.0</v>
      </c>
      <c r="J57" s="8">
        <f t="shared" si="8"/>
        <v>637</v>
      </c>
      <c r="K57" s="12">
        <v>637.0</v>
      </c>
      <c r="L57" s="11">
        <v>7.0</v>
      </c>
      <c r="M57" s="8">
        <f t="shared" si="4"/>
        <v>644</v>
      </c>
      <c r="N57" s="6">
        <v>644.0</v>
      </c>
    </row>
    <row r="58" ht="15.75" customHeight="1">
      <c r="A58" s="5" t="s">
        <v>60</v>
      </c>
      <c r="B58" s="12">
        <v>219.0</v>
      </c>
      <c r="C58" s="7">
        <v>2.0</v>
      </c>
      <c r="D58" s="8">
        <f t="shared" si="6"/>
        <v>221</v>
      </c>
      <c r="E58" s="6">
        <v>221.0</v>
      </c>
      <c r="F58" s="7">
        <v>2.0</v>
      </c>
      <c r="G58" s="8">
        <f t="shared" si="7"/>
        <v>223</v>
      </c>
      <c r="H58" s="24">
        <v>223.0</v>
      </c>
      <c r="I58" s="7">
        <v>2.0</v>
      </c>
      <c r="J58" s="8">
        <f t="shared" si="8"/>
        <v>225</v>
      </c>
      <c r="K58" s="12">
        <v>225.0</v>
      </c>
      <c r="L58" s="11">
        <v>2.0</v>
      </c>
      <c r="M58" s="8">
        <f t="shared" si="4"/>
        <v>227</v>
      </c>
      <c r="N58" s="6">
        <v>227.0</v>
      </c>
    </row>
    <row r="59" ht="15.75" customHeight="1">
      <c r="A59" s="5" t="s">
        <v>61</v>
      </c>
      <c r="B59" s="12">
        <v>164662.0</v>
      </c>
      <c r="C59" s="7">
        <v>1665.0</v>
      </c>
      <c r="D59" s="8">
        <f t="shared" si="6"/>
        <v>166327</v>
      </c>
      <c r="E59" s="6">
        <v>166327.0</v>
      </c>
      <c r="F59" s="19">
        <v>-16632.0</v>
      </c>
      <c r="G59" s="17">
        <f t="shared" si="7"/>
        <v>149695</v>
      </c>
      <c r="H59" s="23">
        <v>149695.0</v>
      </c>
      <c r="I59" s="9">
        <v>1004.0</v>
      </c>
      <c r="J59" s="8">
        <f t="shared" si="8"/>
        <v>150699</v>
      </c>
      <c r="K59" s="6">
        <v>150699.0</v>
      </c>
      <c r="L59" s="10">
        <v>1641.0</v>
      </c>
      <c r="M59" s="8">
        <f t="shared" si="4"/>
        <v>152340</v>
      </c>
      <c r="N59" s="6">
        <v>152340.0</v>
      </c>
    </row>
    <row r="60" ht="15.75" customHeight="1">
      <c r="A60" s="5" t="s">
        <v>62</v>
      </c>
      <c r="B60" s="12">
        <v>498.0</v>
      </c>
      <c r="C60" s="7">
        <v>5.0</v>
      </c>
      <c r="D60" s="8">
        <f t="shared" si="6"/>
        <v>503</v>
      </c>
      <c r="E60" s="6">
        <v>503.0</v>
      </c>
      <c r="F60" s="7">
        <v>5.0</v>
      </c>
      <c r="G60" s="8">
        <f t="shared" si="7"/>
        <v>508</v>
      </c>
      <c r="H60" s="24">
        <v>508.0</v>
      </c>
      <c r="I60" s="7">
        <v>5.0</v>
      </c>
      <c r="J60" s="8">
        <f t="shared" si="8"/>
        <v>513</v>
      </c>
      <c r="K60" s="12">
        <v>513.0</v>
      </c>
      <c r="L60" s="21">
        <v>-52.0</v>
      </c>
      <c r="M60" s="17">
        <f t="shared" si="4"/>
        <v>461</v>
      </c>
      <c r="N60" s="6">
        <v>461.0</v>
      </c>
    </row>
    <row r="61" ht="15.75" customHeight="1">
      <c r="A61" s="5" t="s">
        <v>63</v>
      </c>
      <c r="B61" s="12">
        <v>433.0</v>
      </c>
      <c r="C61" s="7">
        <v>4.0</v>
      </c>
      <c r="D61" s="8">
        <f t="shared" si="6"/>
        <v>437</v>
      </c>
      <c r="E61" s="6">
        <v>437.0</v>
      </c>
      <c r="F61" s="7">
        <v>4.0</v>
      </c>
      <c r="G61" s="8">
        <f t="shared" si="7"/>
        <v>441</v>
      </c>
      <c r="H61" s="24">
        <v>441.0</v>
      </c>
      <c r="I61" s="7">
        <v>4.0</v>
      </c>
      <c r="J61" s="8">
        <f t="shared" si="8"/>
        <v>445</v>
      </c>
      <c r="K61" s="12">
        <v>445.0</v>
      </c>
      <c r="L61" s="11">
        <v>5.0</v>
      </c>
      <c r="M61" s="8">
        <f t="shared" si="4"/>
        <v>450</v>
      </c>
      <c r="N61" s="6">
        <v>450.0</v>
      </c>
    </row>
    <row r="62" ht="15.75" customHeight="1">
      <c r="A62" s="5" t="s">
        <v>64</v>
      </c>
      <c r="B62" s="12">
        <v>452.0</v>
      </c>
      <c r="C62" s="7">
        <v>5.0</v>
      </c>
      <c r="D62" s="8">
        <f t="shared" si="6"/>
        <v>457</v>
      </c>
      <c r="E62" s="6">
        <v>457.0</v>
      </c>
      <c r="F62" s="7">
        <v>4.0</v>
      </c>
      <c r="G62" s="8">
        <f t="shared" si="7"/>
        <v>461</v>
      </c>
      <c r="H62" s="24">
        <v>461.0</v>
      </c>
      <c r="I62" s="7">
        <v>5.0</v>
      </c>
      <c r="J62" s="8">
        <f t="shared" si="8"/>
        <v>466</v>
      </c>
      <c r="K62" s="12">
        <v>466.0</v>
      </c>
      <c r="L62" s="21">
        <v>-47.0</v>
      </c>
      <c r="M62" s="17">
        <f t="shared" si="4"/>
        <v>419</v>
      </c>
      <c r="N62" s="6">
        <v>419.0</v>
      </c>
    </row>
    <row r="63" ht="15.75" customHeight="1">
      <c r="A63" s="5" t="s">
        <v>65</v>
      </c>
      <c r="B63" s="12">
        <v>34837.24693343611</v>
      </c>
      <c r="C63" s="7">
        <v>292.0</v>
      </c>
      <c r="D63" s="8">
        <f t="shared" si="6"/>
        <v>35129.24693</v>
      </c>
      <c r="E63" s="6">
        <v>35129.24693343611</v>
      </c>
      <c r="F63" s="7">
        <v>418.0</v>
      </c>
      <c r="G63" s="8">
        <f t="shared" si="7"/>
        <v>35547.24693</v>
      </c>
      <c r="H63" s="6">
        <v>35547.24693343611</v>
      </c>
      <c r="I63" s="9">
        <v>368.0</v>
      </c>
      <c r="J63" s="8">
        <f t="shared" si="8"/>
        <v>35915.24693</v>
      </c>
      <c r="K63" s="6">
        <v>35915.24693343611</v>
      </c>
      <c r="L63" s="10">
        <v>275.0</v>
      </c>
      <c r="M63" s="8">
        <f t="shared" si="4"/>
        <v>36190.24693</v>
      </c>
      <c r="N63" s="6">
        <v>36190.24693343611</v>
      </c>
    </row>
    <row r="64" ht="15.75" customHeight="1">
      <c r="A64" s="5" t="s">
        <v>66</v>
      </c>
      <c r="B64" s="12">
        <v>428.0</v>
      </c>
      <c r="C64" s="7">
        <v>4.0</v>
      </c>
      <c r="D64" s="8">
        <f t="shared" si="6"/>
        <v>432</v>
      </c>
      <c r="E64" s="6">
        <v>432.0</v>
      </c>
      <c r="F64" s="7">
        <v>4.0</v>
      </c>
      <c r="G64" s="8">
        <f t="shared" si="7"/>
        <v>436</v>
      </c>
      <c r="H64" s="24">
        <v>436.0</v>
      </c>
      <c r="I64" s="7">
        <v>4.0</v>
      </c>
      <c r="J64" s="8">
        <f t="shared" si="8"/>
        <v>440</v>
      </c>
      <c r="K64" s="12">
        <v>440.0</v>
      </c>
      <c r="L64" s="11">
        <v>5.0</v>
      </c>
      <c r="M64" s="8">
        <f t="shared" si="4"/>
        <v>445</v>
      </c>
      <c r="N64" s="6">
        <v>445.0</v>
      </c>
    </row>
    <row r="65" ht="15.75" customHeight="1">
      <c r="A65" s="5" t="s">
        <v>67</v>
      </c>
      <c r="B65" s="12">
        <v>11894.0</v>
      </c>
      <c r="C65" s="7">
        <v>99.0</v>
      </c>
      <c r="D65" s="8">
        <f t="shared" si="6"/>
        <v>11993</v>
      </c>
      <c r="E65" s="6">
        <v>11993.0</v>
      </c>
      <c r="F65" s="7">
        <v>143.0</v>
      </c>
      <c r="G65" s="8">
        <f t="shared" si="7"/>
        <v>12136</v>
      </c>
      <c r="H65" s="6">
        <v>12136.0</v>
      </c>
      <c r="I65" s="20">
        <v>-1213.0</v>
      </c>
      <c r="J65" s="17">
        <f t="shared" si="8"/>
        <v>10923</v>
      </c>
      <c r="K65" s="6">
        <v>10923.0</v>
      </c>
      <c r="L65" s="10">
        <v>83.0</v>
      </c>
      <c r="M65" s="8">
        <f t="shared" si="4"/>
        <v>11006</v>
      </c>
      <c r="N65" s="6">
        <v>11006.0</v>
      </c>
    </row>
    <row r="66" ht="15.75" customHeight="1">
      <c r="A66" s="5" t="s">
        <v>68</v>
      </c>
      <c r="B66" s="12">
        <v>313.0</v>
      </c>
      <c r="C66" s="7">
        <v>3.0</v>
      </c>
      <c r="D66" s="8">
        <f t="shared" si="6"/>
        <v>316</v>
      </c>
      <c r="E66" s="6">
        <v>316.0</v>
      </c>
      <c r="F66" s="7">
        <v>3.0</v>
      </c>
      <c r="G66" s="8">
        <f t="shared" si="7"/>
        <v>319</v>
      </c>
      <c r="H66" s="24">
        <v>319.0</v>
      </c>
      <c r="I66" s="7">
        <v>3.0</v>
      </c>
      <c r="J66" s="8">
        <f t="shared" si="8"/>
        <v>322</v>
      </c>
      <c r="K66" s="12">
        <v>322.0</v>
      </c>
      <c r="L66" s="21">
        <v>-33.0</v>
      </c>
      <c r="M66" s="17">
        <f t="shared" si="4"/>
        <v>289</v>
      </c>
      <c r="N66" s="6">
        <v>289.0</v>
      </c>
    </row>
    <row r="67" ht="15.75" customHeight="1">
      <c r="A67" s="5" t="s">
        <v>69</v>
      </c>
      <c r="B67" s="12">
        <v>515.0</v>
      </c>
      <c r="C67" s="7">
        <v>5.0</v>
      </c>
      <c r="D67" s="8">
        <f t="shared" si="6"/>
        <v>520</v>
      </c>
      <c r="E67" s="6">
        <v>520.0</v>
      </c>
      <c r="F67" s="7">
        <v>5.0</v>
      </c>
      <c r="G67" s="8">
        <f t="shared" si="7"/>
        <v>525</v>
      </c>
      <c r="H67" s="24">
        <v>525.0</v>
      </c>
      <c r="I67" s="7">
        <v>5.0</v>
      </c>
      <c r="J67" s="8">
        <f t="shared" si="8"/>
        <v>530</v>
      </c>
      <c r="K67" s="12">
        <v>530.0</v>
      </c>
      <c r="L67" s="11">
        <v>6.0</v>
      </c>
      <c r="M67" s="8">
        <f t="shared" si="4"/>
        <v>536</v>
      </c>
      <c r="N67" s="6">
        <v>536.0</v>
      </c>
    </row>
    <row r="68" ht="15.75" customHeight="1">
      <c r="A68" s="5" t="s">
        <v>70</v>
      </c>
      <c r="B68" s="12">
        <v>818.0</v>
      </c>
      <c r="C68" s="7">
        <v>9.0</v>
      </c>
      <c r="D68" s="8">
        <f t="shared" si="6"/>
        <v>827</v>
      </c>
      <c r="E68" s="6">
        <v>827.0</v>
      </c>
      <c r="F68" s="7">
        <v>8.0</v>
      </c>
      <c r="G68" s="8">
        <f t="shared" si="7"/>
        <v>835</v>
      </c>
      <c r="H68" s="24">
        <v>835.0</v>
      </c>
      <c r="I68" s="7">
        <v>9.0</v>
      </c>
      <c r="J68" s="8">
        <f t="shared" si="8"/>
        <v>844</v>
      </c>
      <c r="K68" s="12">
        <v>844.0</v>
      </c>
      <c r="L68" s="11">
        <v>9.0</v>
      </c>
      <c r="M68" s="8">
        <f t="shared" si="4"/>
        <v>853</v>
      </c>
      <c r="N68" s="6">
        <v>853.0</v>
      </c>
    </row>
    <row r="69" ht="15.75" customHeight="1">
      <c r="A69" s="5" t="s">
        <v>71</v>
      </c>
      <c r="B69" s="12">
        <v>528.0</v>
      </c>
      <c r="C69" s="7">
        <v>6.0</v>
      </c>
      <c r="D69" s="8">
        <f t="shared" si="6"/>
        <v>534</v>
      </c>
      <c r="E69" s="6">
        <v>534.0</v>
      </c>
      <c r="F69" s="7">
        <v>5.0</v>
      </c>
      <c r="G69" s="8">
        <f t="shared" si="7"/>
        <v>539</v>
      </c>
      <c r="H69" s="24">
        <v>539.0</v>
      </c>
      <c r="I69" s="7">
        <v>6.0</v>
      </c>
      <c r="J69" s="8">
        <f t="shared" si="8"/>
        <v>545</v>
      </c>
      <c r="K69" s="12">
        <v>545.0</v>
      </c>
      <c r="L69" s="11">
        <v>6.0</v>
      </c>
      <c r="M69" s="8">
        <f t="shared" si="4"/>
        <v>551</v>
      </c>
      <c r="N69" s="6">
        <v>551.0</v>
      </c>
    </row>
    <row r="70" ht="15.75" customHeight="1">
      <c r="A70" s="5" t="s">
        <v>72</v>
      </c>
      <c r="B70" s="12">
        <v>126.0</v>
      </c>
      <c r="C70" s="7">
        <v>1.0</v>
      </c>
      <c r="D70" s="8">
        <f t="shared" si="6"/>
        <v>127</v>
      </c>
      <c r="E70" s="6">
        <v>127.0</v>
      </c>
      <c r="F70" s="19">
        <v>-12.0</v>
      </c>
      <c r="G70" s="17">
        <f t="shared" si="7"/>
        <v>115</v>
      </c>
      <c r="H70" s="24">
        <v>115.0</v>
      </c>
      <c r="I70" s="7">
        <v>1.0</v>
      </c>
      <c r="J70" s="8">
        <f t="shared" si="8"/>
        <v>116</v>
      </c>
      <c r="K70" s="12">
        <v>116.0</v>
      </c>
      <c r="L70" s="11">
        <v>1.0</v>
      </c>
      <c r="M70" s="8">
        <f t="shared" si="4"/>
        <v>117</v>
      </c>
      <c r="N70" s="6">
        <v>117.0</v>
      </c>
    </row>
    <row r="71" ht="15.75" customHeight="1">
      <c r="A71" s="5" t="s">
        <v>73</v>
      </c>
      <c r="B71" s="12">
        <v>270.0</v>
      </c>
      <c r="C71" s="7">
        <v>3.0</v>
      </c>
      <c r="D71" s="8">
        <f t="shared" si="6"/>
        <v>273</v>
      </c>
      <c r="E71" s="6">
        <v>273.0</v>
      </c>
      <c r="F71" s="7">
        <v>2.0</v>
      </c>
      <c r="G71" s="8">
        <f t="shared" si="7"/>
        <v>275</v>
      </c>
      <c r="H71" s="24">
        <v>275.0</v>
      </c>
      <c r="I71" s="19">
        <v>-27.0</v>
      </c>
      <c r="J71" s="17">
        <f t="shared" si="8"/>
        <v>248</v>
      </c>
      <c r="K71" s="12">
        <v>248.0</v>
      </c>
      <c r="L71" s="11">
        <v>2.0</v>
      </c>
      <c r="M71" s="8">
        <f t="shared" si="4"/>
        <v>250</v>
      </c>
      <c r="N71" s="6">
        <v>250.0</v>
      </c>
    </row>
    <row r="72" ht="15.75" customHeight="1">
      <c r="A72" s="5" t="s">
        <v>74</v>
      </c>
      <c r="B72" s="12">
        <v>553019.0</v>
      </c>
      <c r="C72" s="19">
        <v>-55301.0</v>
      </c>
      <c r="D72" s="17">
        <f t="shared" si="6"/>
        <v>497718</v>
      </c>
      <c r="E72" s="6">
        <v>497718.0</v>
      </c>
      <c r="F72" s="7">
        <v>4274.0</v>
      </c>
      <c r="G72" s="8">
        <f t="shared" si="7"/>
        <v>501992</v>
      </c>
      <c r="H72" s="23">
        <v>501992.0</v>
      </c>
      <c r="I72" s="9">
        <v>3369.0</v>
      </c>
      <c r="J72" s="8">
        <f t="shared" si="8"/>
        <v>505361</v>
      </c>
      <c r="K72" s="14">
        <v>305361.0</v>
      </c>
      <c r="L72" s="10">
        <v>3325.0</v>
      </c>
      <c r="M72" s="8">
        <f t="shared" si="4"/>
        <v>308686</v>
      </c>
      <c r="N72" s="6">
        <v>308686.0</v>
      </c>
    </row>
    <row r="73" ht="15.75" customHeight="1">
      <c r="A73" s="5" t="s">
        <v>75</v>
      </c>
      <c r="B73" s="12">
        <v>1202.0</v>
      </c>
      <c r="C73" s="7">
        <v>12.0</v>
      </c>
      <c r="D73" s="8">
        <f t="shared" si="6"/>
        <v>1214</v>
      </c>
      <c r="E73" s="6">
        <v>1214.0</v>
      </c>
      <c r="F73" s="7">
        <v>12.0</v>
      </c>
      <c r="G73" s="8">
        <f t="shared" si="7"/>
        <v>1226</v>
      </c>
      <c r="H73" s="6">
        <v>1226.0</v>
      </c>
      <c r="I73" s="7">
        <v>17.0</v>
      </c>
      <c r="J73" s="8">
        <f t="shared" si="8"/>
        <v>1243</v>
      </c>
      <c r="K73" s="12">
        <v>1260.0</v>
      </c>
      <c r="L73" s="11">
        <v>12.0</v>
      </c>
      <c r="M73" s="8">
        <f t="shared" si="4"/>
        <v>1272</v>
      </c>
      <c r="N73" s="6">
        <v>1272.0</v>
      </c>
    </row>
    <row r="74" ht="15.75" customHeight="1">
      <c r="A74" s="5" t="s">
        <v>76</v>
      </c>
      <c r="B74" s="12">
        <v>650.0</v>
      </c>
      <c r="C74" s="7">
        <v>7.0</v>
      </c>
      <c r="D74" s="8">
        <f t="shared" si="6"/>
        <v>657</v>
      </c>
      <c r="E74" s="6">
        <v>657.0</v>
      </c>
      <c r="F74" s="7">
        <v>7.0</v>
      </c>
      <c r="G74" s="8">
        <f t="shared" si="7"/>
        <v>664</v>
      </c>
      <c r="H74" s="24">
        <v>664.0</v>
      </c>
      <c r="I74" s="7">
        <v>7.0</v>
      </c>
      <c r="J74" s="8">
        <f t="shared" si="8"/>
        <v>671</v>
      </c>
      <c r="K74" s="12">
        <v>671.0</v>
      </c>
      <c r="L74" s="11">
        <v>7.0</v>
      </c>
      <c r="M74" s="8">
        <f t="shared" si="4"/>
        <v>678</v>
      </c>
      <c r="N74" s="6">
        <v>678.0</v>
      </c>
    </row>
    <row r="75" ht="15.75" customHeight="1">
      <c r="A75" s="5" t="s">
        <v>77</v>
      </c>
      <c r="B75" s="12">
        <v>3322.0</v>
      </c>
      <c r="C75" s="7">
        <v>35.0</v>
      </c>
      <c r="D75" s="8">
        <f t="shared" si="6"/>
        <v>3357</v>
      </c>
      <c r="E75" s="6">
        <v>3357.0</v>
      </c>
      <c r="F75" s="7">
        <v>35.0</v>
      </c>
      <c r="G75" s="8">
        <f t="shared" si="7"/>
        <v>3392</v>
      </c>
      <c r="H75" s="6">
        <v>3392.0</v>
      </c>
      <c r="I75" s="7">
        <v>49.0</v>
      </c>
      <c r="J75" s="8">
        <f t="shared" si="8"/>
        <v>3441</v>
      </c>
      <c r="K75" s="12">
        <v>3490.0</v>
      </c>
      <c r="L75" s="11">
        <v>34.0</v>
      </c>
      <c r="M75" s="8">
        <f t="shared" si="4"/>
        <v>3524</v>
      </c>
      <c r="N75" s="6">
        <v>3524.0</v>
      </c>
    </row>
    <row r="76" ht="15.75" customHeight="1">
      <c r="A76" s="5" t="s">
        <v>78</v>
      </c>
      <c r="B76" s="12">
        <v>387.0</v>
      </c>
      <c r="C76" s="7">
        <v>4.0</v>
      </c>
      <c r="D76" s="8">
        <f t="shared" si="6"/>
        <v>391</v>
      </c>
      <c r="E76" s="6">
        <v>391.0</v>
      </c>
      <c r="F76" s="7">
        <v>4.0</v>
      </c>
      <c r="G76" s="8">
        <f t="shared" si="7"/>
        <v>395</v>
      </c>
      <c r="H76" s="24">
        <v>395.0</v>
      </c>
      <c r="I76" s="7">
        <v>4.0</v>
      </c>
      <c r="J76" s="8">
        <f t="shared" si="8"/>
        <v>399</v>
      </c>
      <c r="K76" s="12">
        <v>399.0</v>
      </c>
      <c r="L76" s="11">
        <v>4.0</v>
      </c>
      <c r="M76" s="8">
        <f t="shared" si="4"/>
        <v>403</v>
      </c>
      <c r="N76" s="6">
        <v>403.0</v>
      </c>
    </row>
    <row r="77" ht="15.75" customHeight="1">
      <c r="A77" s="5" t="s">
        <v>79</v>
      </c>
      <c r="B77" s="12">
        <v>1308.0</v>
      </c>
      <c r="C77" s="7">
        <v>13.0</v>
      </c>
      <c r="D77" s="8">
        <f t="shared" si="6"/>
        <v>1321</v>
      </c>
      <c r="E77" s="6">
        <v>1321.0</v>
      </c>
      <c r="F77" s="7">
        <v>13.0</v>
      </c>
      <c r="G77" s="8">
        <f t="shared" si="7"/>
        <v>1334</v>
      </c>
      <c r="H77" s="6">
        <v>1334.0</v>
      </c>
      <c r="I77" s="7">
        <v>19.0</v>
      </c>
      <c r="J77" s="8">
        <f t="shared" si="8"/>
        <v>1353</v>
      </c>
      <c r="K77" s="12">
        <v>1372.0</v>
      </c>
      <c r="L77" s="11">
        <v>13.0</v>
      </c>
      <c r="M77" s="8">
        <f t="shared" si="4"/>
        <v>1385</v>
      </c>
      <c r="N77" s="6">
        <v>1385.0</v>
      </c>
    </row>
    <row r="78" ht="15.75" customHeight="1">
      <c r="A78" s="5" t="s">
        <v>80</v>
      </c>
      <c r="B78" s="12">
        <v>1222.0</v>
      </c>
      <c r="C78" s="7">
        <v>12.0</v>
      </c>
      <c r="D78" s="8">
        <f t="shared" si="6"/>
        <v>1234</v>
      </c>
      <c r="E78" s="6">
        <v>1234.0</v>
      </c>
      <c r="F78" s="7">
        <v>13.0</v>
      </c>
      <c r="G78" s="8">
        <f t="shared" si="7"/>
        <v>1247</v>
      </c>
      <c r="H78" s="6">
        <v>1247.0</v>
      </c>
      <c r="I78" s="19">
        <v>-124.0</v>
      </c>
      <c r="J78" s="17">
        <f t="shared" si="8"/>
        <v>1123</v>
      </c>
      <c r="K78" s="12">
        <v>999.0</v>
      </c>
      <c r="L78" s="11">
        <v>11.0</v>
      </c>
      <c r="M78" s="8">
        <f t="shared" si="4"/>
        <v>1010</v>
      </c>
      <c r="N78" s="6">
        <v>1010.0</v>
      </c>
    </row>
    <row r="79" ht="15.75" customHeight="1">
      <c r="A79" s="5" t="s">
        <v>81</v>
      </c>
      <c r="B79" s="12">
        <v>941.0</v>
      </c>
      <c r="C79" s="7">
        <v>10.0</v>
      </c>
      <c r="D79" s="8">
        <f t="shared" si="6"/>
        <v>951</v>
      </c>
      <c r="E79" s="6">
        <v>951.0</v>
      </c>
      <c r="F79" s="7">
        <v>10.0</v>
      </c>
      <c r="G79" s="8">
        <f t="shared" si="7"/>
        <v>961</v>
      </c>
      <c r="H79" s="24">
        <v>961.0</v>
      </c>
      <c r="I79" s="7">
        <v>10.0</v>
      </c>
      <c r="J79" s="8">
        <f t="shared" si="8"/>
        <v>971</v>
      </c>
      <c r="K79" s="12">
        <v>971.0</v>
      </c>
      <c r="L79" s="11">
        <v>11.0</v>
      </c>
      <c r="M79" s="8">
        <f t="shared" si="4"/>
        <v>982</v>
      </c>
      <c r="N79" s="6">
        <v>982.0</v>
      </c>
    </row>
    <row r="80" ht="15.75" customHeight="1">
      <c r="A80" s="5" t="s">
        <v>82</v>
      </c>
      <c r="B80" s="12">
        <v>452.0</v>
      </c>
      <c r="C80" s="7">
        <v>5.0</v>
      </c>
      <c r="D80" s="8">
        <f t="shared" si="6"/>
        <v>457</v>
      </c>
      <c r="E80" s="6">
        <v>457.0</v>
      </c>
      <c r="F80" s="7">
        <v>4.0</v>
      </c>
      <c r="G80" s="8">
        <f t="shared" si="7"/>
        <v>461</v>
      </c>
      <c r="H80" s="24">
        <v>461.0</v>
      </c>
      <c r="I80" s="19">
        <v>-46.0</v>
      </c>
      <c r="J80" s="17">
        <f t="shared" si="8"/>
        <v>415</v>
      </c>
      <c r="K80" s="12">
        <v>415.0</v>
      </c>
      <c r="L80" s="11">
        <v>4.0</v>
      </c>
      <c r="M80" s="8">
        <f t="shared" si="4"/>
        <v>419</v>
      </c>
      <c r="N80" s="6">
        <v>419.0</v>
      </c>
    </row>
    <row r="81" ht="15.75" customHeight="1">
      <c r="A81" s="5" t="s">
        <v>83</v>
      </c>
      <c r="B81" s="12">
        <v>3656.0</v>
      </c>
      <c r="C81" s="7">
        <v>38.0</v>
      </c>
      <c r="D81" s="8">
        <f t="shared" si="6"/>
        <v>3694</v>
      </c>
      <c r="E81" s="6">
        <v>3694.0</v>
      </c>
      <c r="F81" s="19">
        <v>-369.0</v>
      </c>
      <c r="G81" s="17">
        <f t="shared" si="7"/>
        <v>3325</v>
      </c>
      <c r="H81" s="6">
        <v>3325.0</v>
      </c>
      <c r="I81" s="7">
        <v>48.0</v>
      </c>
      <c r="J81" s="8">
        <f t="shared" si="8"/>
        <v>3373</v>
      </c>
      <c r="K81" s="12">
        <v>3421.0</v>
      </c>
      <c r="L81" s="11">
        <v>34.0</v>
      </c>
      <c r="M81" s="8">
        <f t="shared" si="4"/>
        <v>3455</v>
      </c>
      <c r="N81" s="6">
        <v>3455.0</v>
      </c>
    </row>
    <row r="82" ht="15.75" customHeight="1">
      <c r="A82" s="5" t="s">
        <v>84</v>
      </c>
      <c r="B82" s="12">
        <v>8751.0</v>
      </c>
      <c r="C82" s="7">
        <v>92.0</v>
      </c>
      <c r="D82" s="8">
        <f t="shared" si="6"/>
        <v>8843</v>
      </c>
      <c r="E82" s="6">
        <v>8843.0</v>
      </c>
      <c r="F82" s="7">
        <v>93.0</v>
      </c>
      <c r="G82" s="8">
        <f t="shared" si="7"/>
        <v>8936</v>
      </c>
      <c r="H82" s="6">
        <v>8936.0</v>
      </c>
      <c r="I82" s="19">
        <v>-893.0</v>
      </c>
      <c r="J82" s="17">
        <f t="shared" si="8"/>
        <v>8043</v>
      </c>
      <c r="K82" s="12">
        <v>7150.0</v>
      </c>
      <c r="L82" s="11">
        <v>71.0</v>
      </c>
      <c r="M82" s="8">
        <f t="shared" si="4"/>
        <v>7221</v>
      </c>
      <c r="N82" s="6">
        <v>7221.0</v>
      </c>
    </row>
    <row r="83" ht="15.75" customHeight="1">
      <c r="A83" s="5" t="s">
        <v>85</v>
      </c>
      <c r="B83" s="12">
        <v>795.0</v>
      </c>
      <c r="C83" s="7">
        <v>9.0</v>
      </c>
      <c r="D83" s="8">
        <f t="shared" si="6"/>
        <v>804</v>
      </c>
      <c r="E83" s="6">
        <v>804.0</v>
      </c>
      <c r="F83" s="7">
        <v>8.0</v>
      </c>
      <c r="G83" s="8">
        <f t="shared" si="7"/>
        <v>812</v>
      </c>
      <c r="H83" s="24">
        <v>812.0</v>
      </c>
      <c r="I83" s="7">
        <v>9.0</v>
      </c>
      <c r="J83" s="8">
        <f t="shared" si="8"/>
        <v>821</v>
      </c>
      <c r="K83" s="12">
        <v>821.0</v>
      </c>
      <c r="L83" s="11">
        <v>9.0</v>
      </c>
      <c r="M83" s="8">
        <f t="shared" si="4"/>
        <v>830</v>
      </c>
      <c r="N83" s="6">
        <v>830.0</v>
      </c>
    </row>
    <row r="84" ht="15.75" customHeight="1">
      <c r="A84" s="5" t="s">
        <v>86</v>
      </c>
      <c r="B84" s="12">
        <v>423.0</v>
      </c>
      <c r="C84" s="7">
        <v>4.0</v>
      </c>
      <c r="D84" s="8">
        <f t="shared" si="6"/>
        <v>427</v>
      </c>
      <c r="E84" s="6">
        <v>427.0</v>
      </c>
      <c r="F84" s="7">
        <v>4.0</v>
      </c>
      <c r="G84" s="8">
        <f t="shared" si="7"/>
        <v>431</v>
      </c>
      <c r="H84" s="24">
        <v>431.0</v>
      </c>
      <c r="I84" s="7">
        <v>4.0</v>
      </c>
      <c r="J84" s="8">
        <f t="shared" si="8"/>
        <v>435</v>
      </c>
      <c r="K84" s="12">
        <v>435.0</v>
      </c>
      <c r="L84" s="11">
        <v>5.0</v>
      </c>
      <c r="M84" s="8">
        <f t="shared" si="4"/>
        <v>440</v>
      </c>
      <c r="N84" s="6">
        <v>440.0</v>
      </c>
    </row>
    <row r="85" ht="15.75" customHeight="1">
      <c r="A85" s="5" t="s">
        <v>87</v>
      </c>
      <c r="B85" s="12">
        <v>736.0</v>
      </c>
      <c r="C85" s="7">
        <v>8.0</v>
      </c>
      <c r="D85" s="8">
        <f t="shared" si="6"/>
        <v>744</v>
      </c>
      <c r="E85" s="6">
        <v>744.0</v>
      </c>
      <c r="F85" s="7">
        <v>8.0</v>
      </c>
      <c r="G85" s="8">
        <f t="shared" si="7"/>
        <v>752</v>
      </c>
      <c r="H85" s="24">
        <v>752.0</v>
      </c>
      <c r="I85" s="7">
        <v>8.0</v>
      </c>
      <c r="J85" s="8">
        <f t="shared" si="8"/>
        <v>760</v>
      </c>
      <c r="K85" s="12">
        <v>760.0</v>
      </c>
      <c r="L85" s="21">
        <v>-76.0</v>
      </c>
      <c r="M85" s="17">
        <f t="shared" si="4"/>
        <v>684</v>
      </c>
      <c r="N85" s="6">
        <v>684.0</v>
      </c>
    </row>
    <row r="86" ht="15.75" customHeight="1">
      <c r="A86" s="5" t="s">
        <v>88</v>
      </c>
      <c r="B86" s="12">
        <v>1102.0</v>
      </c>
      <c r="C86" s="7">
        <v>11.0</v>
      </c>
      <c r="D86" s="8">
        <f t="shared" si="6"/>
        <v>1113</v>
      </c>
      <c r="E86" s="6">
        <v>1113.0</v>
      </c>
      <c r="F86" s="7">
        <v>11.0</v>
      </c>
      <c r="G86" s="8">
        <f t="shared" si="7"/>
        <v>1124</v>
      </c>
      <c r="H86" s="6">
        <v>1124.0</v>
      </c>
      <c r="I86" s="7">
        <v>16.0</v>
      </c>
      <c r="J86" s="8">
        <f t="shared" si="8"/>
        <v>1140</v>
      </c>
      <c r="K86" s="12">
        <v>1156.0</v>
      </c>
      <c r="L86" s="11">
        <v>11.0</v>
      </c>
      <c r="M86" s="8">
        <f t="shared" si="4"/>
        <v>1167</v>
      </c>
      <c r="N86" s="6">
        <v>1167.0</v>
      </c>
    </row>
    <row r="87" ht="15.75" customHeight="1">
      <c r="A87" s="5" t="s">
        <v>1158</v>
      </c>
      <c r="B87" s="12">
        <v>579.0</v>
      </c>
      <c r="C87" s="7">
        <v>6.0</v>
      </c>
      <c r="D87" s="8">
        <f t="shared" si="6"/>
        <v>585</v>
      </c>
      <c r="E87" s="6">
        <v>585.0</v>
      </c>
      <c r="F87" s="7">
        <v>6.0</v>
      </c>
      <c r="G87" s="8">
        <f t="shared" si="7"/>
        <v>591</v>
      </c>
      <c r="H87" s="24">
        <v>591.0</v>
      </c>
      <c r="I87" s="7">
        <v>6.0</v>
      </c>
      <c r="J87" s="8">
        <f t="shared" si="8"/>
        <v>597</v>
      </c>
      <c r="K87" s="12">
        <v>597.0</v>
      </c>
      <c r="L87" s="11">
        <v>6.0</v>
      </c>
      <c r="M87" s="8">
        <f t="shared" si="4"/>
        <v>603</v>
      </c>
      <c r="N87" s="6">
        <v>603.0</v>
      </c>
    </row>
    <row r="88" ht="15.75" customHeight="1">
      <c r="A88" s="5" t="s">
        <v>89</v>
      </c>
      <c r="B88" s="12">
        <v>1070.0</v>
      </c>
      <c r="C88" s="7">
        <v>11.0</v>
      </c>
      <c r="D88" s="8">
        <f t="shared" si="6"/>
        <v>1081</v>
      </c>
      <c r="E88" s="6">
        <v>1081.0</v>
      </c>
      <c r="F88" s="7">
        <v>11.0</v>
      </c>
      <c r="G88" s="8">
        <f t="shared" si="7"/>
        <v>1092</v>
      </c>
      <c r="H88" s="6">
        <v>1092.0</v>
      </c>
      <c r="I88" s="7">
        <v>16.0</v>
      </c>
      <c r="J88" s="8">
        <f t="shared" si="8"/>
        <v>1108</v>
      </c>
      <c r="K88" s="12">
        <v>1124.0</v>
      </c>
      <c r="L88" s="11">
        <v>11.0</v>
      </c>
      <c r="M88" s="8">
        <f t="shared" si="4"/>
        <v>1135</v>
      </c>
      <c r="N88" s="6">
        <v>1135.0</v>
      </c>
    </row>
    <row r="89" ht="15.75" customHeight="1">
      <c r="A89" s="5" t="s">
        <v>90</v>
      </c>
      <c r="B89" s="12">
        <v>1103.0</v>
      </c>
      <c r="C89" s="7">
        <v>11.0</v>
      </c>
      <c r="D89" s="8">
        <f t="shared" si="6"/>
        <v>1114</v>
      </c>
      <c r="E89" s="6">
        <v>1114.0</v>
      </c>
      <c r="F89" s="19">
        <v>-111.0</v>
      </c>
      <c r="G89" s="17">
        <f t="shared" si="7"/>
        <v>1003</v>
      </c>
      <c r="H89" s="6">
        <v>1003.0</v>
      </c>
      <c r="I89" s="7">
        <v>14.0</v>
      </c>
      <c r="J89" s="8">
        <f t="shared" si="8"/>
        <v>1017</v>
      </c>
      <c r="K89" s="12">
        <v>1031.0</v>
      </c>
      <c r="L89" s="11">
        <v>10.0</v>
      </c>
      <c r="M89" s="8">
        <f t="shared" si="4"/>
        <v>1041</v>
      </c>
      <c r="N89" s="6">
        <v>1041.0</v>
      </c>
    </row>
    <row r="90" ht="15.75" customHeight="1">
      <c r="A90" s="5" t="s">
        <v>91</v>
      </c>
      <c r="B90" s="12">
        <v>7720.0</v>
      </c>
      <c r="C90" s="7">
        <v>81.0</v>
      </c>
      <c r="D90" s="8">
        <f t="shared" si="6"/>
        <v>7801</v>
      </c>
      <c r="E90" s="6">
        <v>7801.0</v>
      </c>
      <c r="F90" s="7">
        <v>82.0</v>
      </c>
      <c r="G90" s="8">
        <f t="shared" si="7"/>
        <v>7883</v>
      </c>
      <c r="H90" s="6">
        <v>7883.0</v>
      </c>
      <c r="I90" s="7">
        <v>115.0</v>
      </c>
      <c r="J90" s="8">
        <f t="shared" si="8"/>
        <v>7998</v>
      </c>
      <c r="K90" s="12">
        <v>8113.0</v>
      </c>
      <c r="L90" s="11">
        <v>81.0</v>
      </c>
      <c r="M90" s="8">
        <f t="shared" si="4"/>
        <v>8194</v>
      </c>
      <c r="N90" s="6">
        <v>8194.0</v>
      </c>
    </row>
    <row r="91" ht="15.75" customHeight="1">
      <c r="A91" s="5" t="s">
        <v>92</v>
      </c>
      <c r="B91" s="12">
        <v>8593.0</v>
      </c>
      <c r="C91" s="7">
        <v>91.0</v>
      </c>
      <c r="D91" s="8">
        <f t="shared" si="6"/>
        <v>8684</v>
      </c>
      <c r="E91" s="6">
        <v>8684.0</v>
      </c>
      <c r="F91" s="7">
        <v>91.0</v>
      </c>
      <c r="G91" s="8">
        <f t="shared" si="7"/>
        <v>8775</v>
      </c>
      <c r="H91" s="6">
        <v>8775.0</v>
      </c>
      <c r="I91" s="7">
        <v>128.0</v>
      </c>
      <c r="J91" s="8">
        <f t="shared" si="8"/>
        <v>8903</v>
      </c>
      <c r="K91" s="12">
        <v>9031.0</v>
      </c>
      <c r="L91" s="11">
        <v>90.0</v>
      </c>
      <c r="M91" s="8">
        <f t="shared" si="4"/>
        <v>9121</v>
      </c>
      <c r="N91" s="6">
        <v>9121.0</v>
      </c>
    </row>
    <row r="92" ht="15.75" customHeight="1">
      <c r="A92" s="5" t="s">
        <v>93</v>
      </c>
      <c r="B92" s="12">
        <v>1052.0</v>
      </c>
      <c r="C92" s="7">
        <v>11.0</v>
      </c>
      <c r="D92" s="8">
        <f t="shared" si="6"/>
        <v>1063</v>
      </c>
      <c r="E92" s="6">
        <v>1063.0</v>
      </c>
      <c r="F92" s="7">
        <v>11.0</v>
      </c>
      <c r="G92" s="8">
        <f t="shared" si="7"/>
        <v>1074</v>
      </c>
      <c r="H92" s="6">
        <v>1074.0</v>
      </c>
      <c r="I92" s="7">
        <v>15.0</v>
      </c>
      <c r="J92" s="8">
        <f t="shared" si="8"/>
        <v>1089</v>
      </c>
      <c r="K92" s="12">
        <v>1104.0</v>
      </c>
      <c r="L92" s="11">
        <v>11.0</v>
      </c>
      <c r="M92" s="8">
        <f t="shared" si="4"/>
        <v>1115</v>
      </c>
      <c r="N92" s="6">
        <v>1115.0</v>
      </c>
    </row>
    <row r="93" ht="15.75" customHeight="1">
      <c r="A93" s="5" t="s">
        <v>94</v>
      </c>
      <c r="B93" s="12">
        <v>351.0</v>
      </c>
      <c r="C93" s="7">
        <v>4.0</v>
      </c>
      <c r="D93" s="8">
        <f t="shared" si="6"/>
        <v>355</v>
      </c>
      <c r="E93" s="6">
        <v>355.0</v>
      </c>
      <c r="F93" s="7">
        <v>3.0</v>
      </c>
      <c r="G93" s="8">
        <f t="shared" si="7"/>
        <v>358</v>
      </c>
      <c r="H93" s="24">
        <v>358.0</v>
      </c>
      <c r="I93" s="7">
        <v>4.0</v>
      </c>
      <c r="J93" s="8">
        <f t="shared" si="8"/>
        <v>362</v>
      </c>
      <c r="K93" s="12">
        <v>362.0</v>
      </c>
      <c r="L93" s="11">
        <v>4.0</v>
      </c>
      <c r="M93" s="8">
        <f t="shared" si="4"/>
        <v>366</v>
      </c>
      <c r="N93" s="6">
        <v>366.0</v>
      </c>
    </row>
    <row r="94" ht="15.75" customHeight="1">
      <c r="A94" s="5" t="s">
        <v>95</v>
      </c>
      <c r="B94" s="12">
        <v>468.0</v>
      </c>
      <c r="C94" s="7">
        <v>5.0</v>
      </c>
      <c r="D94" s="8">
        <f t="shared" si="6"/>
        <v>473</v>
      </c>
      <c r="E94" s="6">
        <v>473.0</v>
      </c>
      <c r="F94" s="7">
        <v>5.0</v>
      </c>
      <c r="G94" s="8">
        <f t="shared" si="7"/>
        <v>478</v>
      </c>
      <c r="H94" s="24">
        <v>478.0</v>
      </c>
      <c r="I94" s="7">
        <v>5.0</v>
      </c>
      <c r="J94" s="8">
        <f t="shared" si="8"/>
        <v>483</v>
      </c>
      <c r="K94" s="12">
        <v>483.0</v>
      </c>
      <c r="L94" s="11">
        <v>5.0</v>
      </c>
      <c r="M94" s="8">
        <f t="shared" si="4"/>
        <v>488</v>
      </c>
      <c r="N94" s="6">
        <v>488.0</v>
      </c>
    </row>
    <row r="95" ht="15.75" customHeight="1">
      <c r="A95" s="5" t="s">
        <v>96</v>
      </c>
      <c r="B95" s="12">
        <v>922.0</v>
      </c>
      <c r="C95" s="7">
        <v>10.0</v>
      </c>
      <c r="D95" s="8">
        <f t="shared" si="6"/>
        <v>932</v>
      </c>
      <c r="E95" s="6">
        <v>932.0</v>
      </c>
      <c r="F95" s="19">
        <v>-93.0</v>
      </c>
      <c r="G95" s="17">
        <f t="shared" si="7"/>
        <v>839</v>
      </c>
      <c r="H95" s="24">
        <v>839.0</v>
      </c>
      <c r="I95" s="7">
        <v>9.0</v>
      </c>
      <c r="J95" s="8">
        <f t="shared" si="8"/>
        <v>848</v>
      </c>
      <c r="K95" s="12">
        <v>848.0</v>
      </c>
      <c r="L95" s="11">
        <v>9.0</v>
      </c>
      <c r="M95" s="8">
        <f t="shared" si="4"/>
        <v>857</v>
      </c>
      <c r="N95" s="6">
        <v>857.0</v>
      </c>
    </row>
    <row r="96" ht="15.75" customHeight="1">
      <c r="A96" s="5" t="s">
        <v>97</v>
      </c>
      <c r="B96" s="12">
        <v>393.0</v>
      </c>
      <c r="C96" s="7">
        <v>4.0</v>
      </c>
      <c r="D96" s="8">
        <f t="shared" si="6"/>
        <v>397</v>
      </c>
      <c r="E96" s="6">
        <v>397.0</v>
      </c>
      <c r="F96" s="7">
        <v>4.0</v>
      </c>
      <c r="G96" s="8">
        <f t="shared" si="7"/>
        <v>401</v>
      </c>
      <c r="H96" s="24">
        <v>401.0</v>
      </c>
      <c r="I96" s="7">
        <v>4.0</v>
      </c>
      <c r="J96" s="8">
        <f t="shared" si="8"/>
        <v>405</v>
      </c>
      <c r="K96" s="12">
        <v>405.0</v>
      </c>
      <c r="L96" s="11">
        <v>4.0</v>
      </c>
      <c r="M96" s="8">
        <f t="shared" si="4"/>
        <v>409</v>
      </c>
      <c r="N96" s="6">
        <v>409.0</v>
      </c>
    </row>
    <row r="97" ht="15.75" customHeight="1">
      <c r="A97" s="5" t="s">
        <v>98</v>
      </c>
      <c r="B97" s="12">
        <v>657.0</v>
      </c>
      <c r="C97" s="7">
        <v>7.0</v>
      </c>
      <c r="D97" s="8">
        <f t="shared" si="6"/>
        <v>664</v>
      </c>
      <c r="E97" s="6">
        <v>664.0</v>
      </c>
      <c r="F97" s="7">
        <v>7.0</v>
      </c>
      <c r="G97" s="8">
        <f t="shared" si="7"/>
        <v>671</v>
      </c>
      <c r="H97" s="24">
        <v>671.0</v>
      </c>
      <c r="I97" s="7">
        <v>7.0</v>
      </c>
      <c r="J97" s="8">
        <f t="shared" si="8"/>
        <v>678</v>
      </c>
      <c r="K97" s="12">
        <v>678.0</v>
      </c>
      <c r="L97" s="11">
        <v>7.0</v>
      </c>
      <c r="M97" s="8">
        <f t="shared" si="4"/>
        <v>685</v>
      </c>
      <c r="N97" s="6">
        <v>685.0</v>
      </c>
    </row>
    <row r="98" ht="15.75" customHeight="1">
      <c r="A98" s="5" t="s">
        <v>99</v>
      </c>
      <c r="B98" s="12">
        <v>19974.84351913527</v>
      </c>
      <c r="C98" s="7">
        <v>167.0</v>
      </c>
      <c r="D98" s="8">
        <f t="shared" si="6"/>
        <v>20141.84352</v>
      </c>
      <c r="E98" s="6">
        <v>20141.84351913527</v>
      </c>
      <c r="F98" s="7">
        <v>240.0</v>
      </c>
      <c r="G98" s="8">
        <f t="shared" si="7"/>
        <v>20381.84352</v>
      </c>
      <c r="H98" s="6">
        <v>20381.84351913527</v>
      </c>
      <c r="I98" s="9">
        <v>211.0</v>
      </c>
      <c r="J98" s="8">
        <f t="shared" si="8"/>
        <v>20592.84352</v>
      </c>
      <c r="K98" s="6">
        <v>20592.84351913527</v>
      </c>
      <c r="L98" s="10">
        <v>158.0</v>
      </c>
      <c r="M98" s="8">
        <f t="shared" si="4"/>
        <v>20750.84352</v>
      </c>
      <c r="N98" s="6">
        <v>20750.84351913527</v>
      </c>
    </row>
    <row r="99" ht="15.75" customHeight="1">
      <c r="A99" s="5" t="s">
        <v>100</v>
      </c>
      <c r="B99" s="12">
        <v>387.0</v>
      </c>
      <c r="C99" s="7">
        <v>4.0</v>
      </c>
      <c r="D99" s="8">
        <f t="shared" si="6"/>
        <v>391</v>
      </c>
      <c r="E99" s="6">
        <v>391.0</v>
      </c>
      <c r="F99" s="7">
        <v>4.0</v>
      </c>
      <c r="G99" s="8">
        <f t="shared" si="7"/>
        <v>395</v>
      </c>
      <c r="H99" s="24">
        <v>395.0</v>
      </c>
      <c r="I99" s="19">
        <v>-39.0</v>
      </c>
      <c r="J99" s="17">
        <f t="shared" si="8"/>
        <v>356</v>
      </c>
      <c r="K99" s="12">
        <v>356.0</v>
      </c>
      <c r="L99" s="11">
        <v>4.0</v>
      </c>
      <c r="M99" s="8">
        <f t="shared" si="4"/>
        <v>360</v>
      </c>
      <c r="N99" s="6">
        <v>360.0</v>
      </c>
    </row>
    <row r="100" ht="15.75" customHeight="1">
      <c r="A100" s="5" t="s">
        <v>101</v>
      </c>
      <c r="B100" s="12">
        <v>580.0</v>
      </c>
      <c r="C100" s="7">
        <v>6.0</v>
      </c>
      <c r="D100" s="8">
        <f t="shared" si="6"/>
        <v>586</v>
      </c>
      <c r="E100" s="6">
        <v>586.0</v>
      </c>
      <c r="F100" s="7">
        <v>6.0</v>
      </c>
      <c r="G100" s="8">
        <f t="shared" si="7"/>
        <v>592</v>
      </c>
      <c r="H100" s="24">
        <v>592.0</v>
      </c>
      <c r="I100" s="19">
        <v>-59.0</v>
      </c>
      <c r="J100" s="17">
        <f t="shared" si="8"/>
        <v>533</v>
      </c>
      <c r="K100" s="12">
        <v>533.0</v>
      </c>
      <c r="L100" s="11">
        <v>6.0</v>
      </c>
      <c r="M100" s="8">
        <f t="shared" si="4"/>
        <v>539</v>
      </c>
      <c r="N100" s="6">
        <v>539.0</v>
      </c>
    </row>
    <row r="101" ht="15.75" customHeight="1">
      <c r="A101" s="5" t="s">
        <v>102</v>
      </c>
      <c r="B101" s="12">
        <v>524.0</v>
      </c>
      <c r="C101" s="7">
        <v>6.0</v>
      </c>
      <c r="D101" s="8">
        <f t="shared" si="6"/>
        <v>530</v>
      </c>
      <c r="E101" s="6">
        <v>530.0</v>
      </c>
      <c r="F101" s="7">
        <v>5.0</v>
      </c>
      <c r="G101" s="8">
        <f t="shared" si="7"/>
        <v>535</v>
      </c>
      <c r="H101" s="24">
        <v>535.0</v>
      </c>
      <c r="I101" s="7">
        <v>5.0</v>
      </c>
      <c r="J101" s="8">
        <f t="shared" si="8"/>
        <v>540</v>
      </c>
      <c r="K101" s="12">
        <v>540.0</v>
      </c>
      <c r="L101" s="11">
        <v>6.0</v>
      </c>
      <c r="M101" s="8">
        <f t="shared" si="4"/>
        <v>546</v>
      </c>
      <c r="N101" s="6">
        <v>546.0</v>
      </c>
    </row>
    <row r="102" ht="15.75" customHeight="1">
      <c r="A102" s="5" t="s">
        <v>103</v>
      </c>
      <c r="B102" s="12">
        <v>153.0</v>
      </c>
      <c r="C102" s="7">
        <v>1.0</v>
      </c>
      <c r="D102" s="8">
        <f t="shared" si="6"/>
        <v>154</v>
      </c>
      <c r="E102" s="6">
        <v>154.0</v>
      </c>
      <c r="F102" s="7">
        <v>1.0</v>
      </c>
      <c r="G102" s="8">
        <f t="shared" si="7"/>
        <v>155</v>
      </c>
      <c r="H102" s="24">
        <v>155.0</v>
      </c>
      <c r="I102" s="7">
        <v>1.0</v>
      </c>
      <c r="J102" s="8">
        <f t="shared" si="8"/>
        <v>156</v>
      </c>
      <c r="K102" s="12">
        <v>156.0</v>
      </c>
      <c r="L102" s="11">
        <v>1.0</v>
      </c>
      <c r="M102" s="8">
        <f t="shared" si="4"/>
        <v>157</v>
      </c>
      <c r="N102" s="6">
        <v>157.0</v>
      </c>
    </row>
    <row r="103" ht="15.75" customHeight="1">
      <c r="A103" s="5" t="s">
        <v>104</v>
      </c>
      <c r="B103" s="12">
        <v>663.0</v>
      </c>
      <c r="C103" s="7">
        <v>7.0</v>
      </c>
      <c r="D103" s="8">
        <f t="shared" si="6"/>
        <v>670</v>
      </c>
      <c r="E103" s="6">
        <v>670.0</v>
      </c>
      <c r="F103" s="7">
        <v>7.0</v>
      </c>
      <c r="G103" s="8">
        <f t="shared" si="7"/>
        <v>677</v>
      </c>
      <c r="H103" s="24">
        <v>677.0</v>
      </c>
      <c r="I103" s="7">
        <v>7.0</v>
      </c>
      <c r="J103" s="8">
        <f t="shared" si="8"/>
        <v>684</v>
      </c>
      <c r="K103" s="12">
        <v>684.0</v>
      </c>
      <c r="L103" s="11">
        <v>7.0</v>
      </c>
      <c r="M103" s="8">
        <f t="shared" si="4"/>
        <v>691</v>
      </c>
      <c r="N103" s="6">
        <v>691.0</v>
      </c>
    </row>
    <row r="104" ht="15.75" customHeight="1">
      <c r="A104" s="5" t="s">
        <v>105</v>
      </c>
      <c r="B104" s="12">
        <v>258.0</v>
      </c>
      <c r="C104" s="7">
        <v>2.0</v>
      </c>
      <c r="D104" s="8">
        <f t="shared" si="6"/>
        <v>260</v>
      </c>
      <c r="E104" s="6">
        <v>260.0</v>
      </c>
      <c r="F104" s="7">
        <v>2.0</v>
      </c>
      <c r="G104" s="8">
        <f t="shared" si="7"/>
        <v>262</v>
      </c>
      <c r="H104" s="24">
        <v>262.0</v>
      </c>
      <c r="I104" s="7">
        <v>2.0</v>
      </c>
      <c r="J104" s="8">
        <f t="shared" si="8"/>
        <v>264</v>
      </c>
      <c r="K104" s="12">
        <v>264.0</v>
      </c>
      <c r="L104" s="11">
        <v>3.0</v>
      </c>
      <c r="M104" s="8">
        <f t="shared" si="4"/>
        <v>267</v>
      </c>
      <c r="N104" s="6">
        <v>267.0</v>
      </c>
    </row>
    <row r="105" ht="15.75" customHeight="1">
      <c r="A105" s="5" t="s">
        <v>106</v>
      </c>
      <c r="B105" s="12">
        <v>180.0</v>
      </c>
      <c r="C105" s="7">
        <v>2.0</v>
      </c>
      <c r="D105" s="8">
        <f t="shared" si="6"/>
        <v>182</v>
      </c>
      <c r="E105" s="6">
        <v>182.0</v>
      </c>
      <c r="F105" s="7">
        <v>1.0</v>
      </c>
      <c r="G105" s="8">
        <f t="shared" si="7"/>
        <v>183</v>
      </c>
      <c r="H105" s="24">
        <v>183.0</v>
      </c>
      <c r="I105" s="7">
        <v>2.0</v>
      </c>
      <c r="J105" s="8">
        <f t="shared" si="8"/>
        <v>185</v>
      </c>
      <c r="K105" s="12">
        <v>185.0</v>
      </c>
      <c r="L105" s="11">
        <v>2.0</v>
      </c>
      <c r="M105" s="8">
        <f t="shared" si="4"/>
        <v>187</v>
      </c>
      <c r="N105" s="6">
        <v>187.0</v>
      </c>
    </row>
    <row r="106" ht="15.75" customHeight="1">
      <c r="A106" s="5" t="s">
        <v>107</v>
      </c>
      <c r="B106" s="12">
        <v>860.0</v>
      </c>
      <c r="C106" s="7">
        <v>9.0</v>
      </c>
      <c r="D106" s="8">
        <f t="shared" si="6"/>
        <v>869</v>
      </c>
      <c r="E106" s="6">
        <v>869.0</v>
      </c>
      <c r="F106" s="7">
        <v>9.0</v>
      </c>
      <c r="G106" s="8">
        <f t="shared" si="7"/>
        <v>878</v>
      </c>
      <c r="H106" s="24">
        <v>878.0</v>
      </c>
      <c r="I106" s="7">
        <v>9.0</v>
      </c>
      <c r="J106" s="8">
        <f t="shared" si="8"/>
        <v>887</v>
      </c>
      <c r="K106" s="12">
        <v>887.0</v>
      </c>
      <c r="L106" s="11">
        <v>10.0</v>
      </c>
      <c r="M106" s="8">
        <f t="shared" si="4"/>
        <v>897</v>
      </c>
      <c r="N106" s="6">
        <v>897.0</v>
      </c>
    </row>
    <row r="107" ht="15.75" customHeight="1">
      <c r="A107" s="5" t="s">
        <v>108</v>
      </c>
      <c r="B107" s="12">
        <v>467.0</v>
      </c>
      <c r="C107" s="7">
        <v>5.0</v>
      </c>
      <c r="D107" s="8">
        <f t="shared" si="6"/>
        <v>472</v>
      </c>
      <c r="E107" s="6">
        <v>472.0</v>
      </c>
      <c r="F107" s="7">
        <v>5.0</v>
      </c>
      <c r="G107" s="8">
        <f t="shared" si="7"/>
        <v>477</v>
      </c>
      <c r="H107" s="24">
        <v>477.0</v>
      </c>
      <c r="I107" s="7">
        <v>5.0</v>
      </c>
      <c r="J107" s="8">
        <f t="shared" si="8"/>
        <v>482</v>
      </c>
      <c r="K107" s="12">
        <v>482.0</v>
      </c>
      <c r="L107" s="11">
        <v>5.0</v>
      </c>
      <c r="M107" s="8">
        <f t="shared" si="4"/>
        <v>487</v>
      </c>
      <c r="N107" s="6">
        <v>487.0</v>
      </c>
    </row>
    <row r="108" ht="15.75" customHeight="1">
      <c r="A108" s="5" t="s">
        <v>109</v>
      </c>
      <c r="B108" s="12">
        <v>170.0</v>
      </c>
      <c r="C108" s="7">
        <v>1.0</v>
      </c>
      <c r="D108" s="8">
        <f t="shared" si="6"/>
        <v>171</v>
      </c>
      <c r="E108" s="6">
        <v>171.0</v>
      </c>
      <c r="F108" s="7">
        <v>1.0</v>
      </c>
      <c r="G108" s="8">
        <f t="shared" si="7"/>
        <v>172</v>
      </c>
      <c r="H108" s="24">
        <v>172.0</v>
      </c>
      <c r="I108" s="7">
        <v>1.0</v>
      </c>
      <c r="J108" s="8">
        <f t="shared" si="8"/>
        <v>173</v>
      </c>
      <c r="K108" s="12">
        <v>173.0</v>
      </c>
      <c r="L108" s="11">
        <v>1.0</v>
      </c>
      <c r="M108" s="8">
        <f t="shared" si="4"/>
        <v>174</v>
      </c>
      <c r="N108" s="6">
        <v>174.0</v>
      </c>
    </row>
    <row r="109" ht="15.75" customHeight="1">
      <c r="A109" s="5" t="s">
        <v>110</v>
      </c>
      <c r="B109" s="12">
        <v>663.0</v>
      </c>
      <c r="C109" s="7">
        <v>7.0</v>
      </c>
      <c r="D109" s="8">
        <f t="shared" si="6"/>
        <v>670</v>
      </c>
      <c r="E109" s="6">
        <v>670.0</v>
      </c>
      <c r="F109" s="19">
        <v>-67.0</v>
      </c>
      <c r="G109" s="17">
        <f t="shared" si="7"/>
        <v>603</v>
      </c>
      <c r="H109" s="24">
        <v>603.0</v>
      </c>
      <c r="I109" s="7">
        <v>6.0</v>
      </c>
      <c r="J109" s="8">
        <f t="shared" si="8"/>
        <v>609</v>
      </c>
      <c r="K109" s="12">
        <v>609.0</v>
      </c>
      <c r="L109" s="11">
        <v>7.0</v>
      </c>
      <c r="M109" s="8">
        <f t="shared" si="4"/>
        <v>616</v>
      </c>
      <c r="N109" s="6">
        <v>616.0</v>
      </c>
    </row>
    <row r="110" ht="15.75" customHeight="1">
      <c r="A110" s="5" t="s">
        <v>111</v>
      </c>
      <c r="B110" s="12">
        <v>7761.0</v>
      </c>
      <c r="C110" s="7">
        <v>82.0</v>
      </c>
      <c r="D110" s="8">
        <f t="shared" si="6"/>
        <v>7843</v>
      </c>
      <c r="E110" s="6">
        <v>7843.0</v>
      </c>
      <c r="F110" s="7">
        <v>82.0</v>
      </c>
      <c r="G110" s="8">
        <f t="shared" si="7"/>
        <v>7925</v>
      </c>
      <c r="H110" s="6">
        <v>7925.0</v>
      </c>
      <c r="I110" s="7">
        <v>116.0</v>
      </c>
      <c r="J110" s="8">
        <f t="shared" si="8"/>
        <v>8041</v>
      </c>
      <c r="K110" s="12">
        <v>8157.0</v>
      </c>
      <c r="L110" s="21">
        <v>-816.0</v>
      </c>
      <c r="M110" s="17">
        <f t="shared" si="4"/>
        <v>7341</v>
      </c>
      <c r="N110" s="6">
        <v>7341.0</v>
      </c>
    </row>
    <row r="111" ht="15.75" customHeight="1">
      <c r="A111" s="5" t="s">
        <v>112</v>
      </c>
      <c r="B111" s="12">
        <v>1109.0</v>
      </c>
      <c r="C111" s="7">
        <v>11.0</v>
      </c>
      <c r="D111" s="8">
        <f t="shared" si="6"/>
        <v>1120</v>
      </c>
      <c r="E111" s="6">
        <v>1120.0</v>
      </c>
      <c r="F111" s="7">
        <v>11.0</v>
      </c>
      <c r="G111" s="8">
        <f t="shared" si="7"/>
        <v>1131</v>
      </c>
      <c r="H111" s="6">
        <v>1131.0</v>
      </c>
      <c r="I111" s="7">
        <v>16.0</v>
      </c>
      <c r="J111" s="8">
        <f t="shared" si="8"/>
        <v>1147</v>
      </c>
      <c r="K111" s="12">
        <v>1163.0</v>
      </c>
      <c r="L111" s="11">
        <v>11.0</v>
      </c>
      <c r="M111" s="8">
        <f t="shared" si="4"/>
        <v>1174</v>
      </c>
      <c r="N111" s="6">
        <v>1174.0</v>
      </c>
    </row>
    <row r="112" ht="15.75" customHeight="1">
      <c r="A112" s="5" t="s">
        <v>113</v>
      </c>
      <c r="B112" s="12">
        <v>277.0</v>
      </c>
      <c r="C112" s="7">
        <v>3.0</v>
      </c>
      <c r="D112" s="8">
        <f t="shared" si="6"/>
        <v>280</v>
      </c>
      <c r="E112" s="6">
        <v>280.0</v>
      </c>
      <c r="F112" s="7">
        <v>3.0</v>
      </c>
      <c r="G112" s="8">
        <f t="shared" si="7"/>
        <v>283</v>
      </c>
      <c r="H112" s="24">
        <v>283.0</v>
      </c>
      <c r="I112" s="7">
        <v>3.0</v>
      </c>
      <c r="J112" s="8">
        <f t="shared" si="8"/>
        <v>286</v>
      </c>
      <c r="K112" s="12">
        <v>286.0</v>
      </c>
      <c r="L112" s="11">
        <v>3.0</v>
      </c>
      <c r="M112" s="8">
        <f t="shared" si="4"/>
        <v>289</v>
      </c>
      <c r="N112" s="6">
        <v>289.0</v>
      </c>
    </row>
    <row r="113" ht="15.75" customHeight="1">
      <c r="A113" s="5" t="s">
        <v>114</v>
      </c>
      <c r="B113" s="12">
        <v>1145.0</v>
      </c>
      <c r="C113" s="19">
        <v>-114.0</v>
      </c>
      <c r="D113" s="17">
        <f t="shared" si="6"/>
        <v>1031</v>
      </c>
      <c r="E113" s="6">
        <v>1031.0</v>
      </c>
      <c r="F113" s="7">
        <v>10.0</v>
      </c>
      <c r="G113" s="8">
        <f t="shared" si="7"/>
        <v>1041</v>
      </c>
      <c r="H113" s="6">
        <v>1041.0</v>
      </c>
      <c r="I113" s="19">
        <v>-104.0</v>
      </c>
      <c r="J113" s="17">
        <f t="shared" si="8"/>
        <v>937</v>
      </c>
      <c r="K113" s="12">
        <v>833.0</v>
      </c>
      <c r="L113" s="11">
        <v>9.0</v>
      </c>
      <c r="M113" s="8">
        <f t="shared" si="4"/>
        <v>842</v>
      </c>
      <c r="N113" s="6">
        <v>842.0</v>
      </c>
    </row>
    <row r="114" ht="15.75" customHeight="1">
      <c r="A114" s="5" t="s">
        <v>115</v>
      </c>
      <c r="B114" s="12">
        <v>774.0</v>
      </c>
      <c r="C114" s="7">
        <v>8.0</v>
      </c>
      <c r="D114" s="8">
        <f t="shared" si="6"/>
        <v>782</v>
      </c>
      <c r="E114" s="6">
        <v>782.0</v>
      </c>
      <c r="F114" s="7">
        <v>8.0</v>
      </c>
      <c r="G114" s="8">
        <f t="shared" si="7"/>
        <v>790</v>
      </c>
      <c r="H114" s="24">
        <v>790.0</v>
      </c>
      <c r="I114" s="19">
        <v>-79.0</v>
      </c>
      <c r="J114" s="17">
        <f t="shared" si="8"/>
        <v>711</v>
      </c>
      <c r="K114" s="12">
        <v>711.0</v>
      </c>
      <c r="L114" s="11">
        <v>8.0</v>
      </c>
      <c r="M114" s="8">
        <f t="shared" si="4"/>
        <v>719</v>
      </c>
      <c r="N114" s="6">
        <v>719.0</v>
      </c>
    </row>
    <row r="115" ht="15.75" customHeight="1">
      <c r="A115" s="5" t="s">
        <v>116</v>
      </c>
      <c r="B115" s="12">
        <v>247.0</v>
      </c>
      <c r="C115" s="7">
        <v>2.0</v>
      </c>
      <c r="D115" s="8">
        <f t="shared" si="6"/>
        <v>249</v>
      </c>
      <c r="E115" s="6">
        <v>249.0</v>
      </c>
      <c r="F115" s="7">
        <v>2.0</v>
      </c>
      <c r="G115" s="8">
        <f t="shared" si="7"/>
        <v>251</v>
      </c>
      <c r="H115" s="24">
        <v>251.0</v>
      </c>
      <c r="I115" s="7">
        <v>2.0</v>
      </c>
      <c r="J115" s="8">
        <f t="shared" si="8"/>
        <v>253</v>
      </c>
      <c r="K115" s="12">
        <v>253.0</v>
      </c>
      <c r="L115" s="21">
        <v>-26.0</v>
      </c>
      <c r="M115" s="17">
        <f t="shared" si="4"/>
        <v>227</v>
      </c>
      <c r="N115" s="6">
        <v>227.0</v>
      </c>
    </row>
    <row r="116" ht="15.75" customHeight="1">
      <c r="A116" s="5" t="s">
        <v>117</v>
      </c>
      <c r="B116" s="12">
        <v>834.0</v>
      </c>
      <c r="C116" s="7">
        <v>9.0</v>
      </c>
      <c r="D116" s="8">
        <f t="shared" si="6"/>
        <v>843</v>
      </c>
      <c r="E116" s="6">
        <v>843.0</v>
      </c>
      <c r="F116" s="7">
        <v>9.0</v>
      </c>
      <c r="G116" s="8">
        <f t="shared" si="7"/>
        <v>852</v>
      </c>
      <c r="H116" s="24">
        <v>852.0</v>
      </c>
      <c r="I116" s="7">
        <v>9.0</v>
      </c>
      <c r="J116" s="8">
        <f t="shared" si="8"/>
        <v>861</v>
      </c>
      <c r="K116" s="12">
        <v>861.0</v>
      </c>
      <c r="L116" s="11">
        <v>9.0</v>
      </c>
      <c r="M116" s="8">
        <f t="shared" si="4"/>
        <v>870</v>
      </c>
      <c r="N116" s="6">
        <v>870.0</v>
      </c>
    </row>
    <row r="117" ht="15.75" customHeight="1">
      <c r="A117" s="5" t="s">
        <v>118</v>
      </c>
      <c r="B117" s="12">
        <v>307.0</v>
      </c>
      <c r="C117" s="7">
        <v>3.0</v>
      </c>
      <c r="D117" s="8">
        <f t="shared" si="6"/>
        <v>310</v>
      </c>
      <c r="E117" s="6">
        <v>310.0</v>
      </c>
      <c r="F117" s="19">
        <v>-31.0</v>
      </c>
      <c r="G117" s="17">
        <f t="shared" si="7"/>
        <v>279</v>
      </c>
      <c r="H117" s="24">
        <v>279.0</v>
      </c>
      <c r="I117" s="7">
        <v>3.0</v>
      </c>
      <c r="J117" s="8">
        <f t="shared" si="8"/>
        <v>282</v>
      </c>
      <c r="K117" s="12">
        <v>282.0</v>
      </c>
      <c r="L117" s="11">
        <v>3.0</v>
      </c>
      <c r="M117" s="8">
        <f t="shared" si="4"/>
        <v>285</v>
      </c>
      <c r="N117" s="6">
        <v>285.0</v>
      </c>
    </row>
    <row r="118" ht="15.75" customHeight="1">
      <c r="A118" s="5" t="s">
        <v>119</v>
      </c>
      <c r="B118" s="12">
        <v>252.0</v>
      </c>
      <c r="C118" s="7">
        <v>2.0</v>
      </c>
      <c r="D118" s="8">
        <f t="shared" si="6"/>
        <v>254</v>
      </c>
      <c r="E118" s="6">
        <v>254.0</v>
      </c>
      <c r="F118" s="7">
        <v>2.0</v>
      </c>
      <c r="G118" s="8">
        <f t="shared" si="7"/>
        <v>256</v>
      </c>
      <c r="H118" s="24">
        <v>256.0</v>
      </c>
      <c r="I118" s="19">
        <v>-25.0</v>
      </c>
      <c r="J118" s="17">
        <f t="shared" si="8"/>
        <v>231</v>
      </c>
      <c r="K118" s="12">
        <v>231.0</v>
      </c>
      <c r="L118" s="11">
        <v>2.0</v>
      </c>
      <c r="M118" s="8">
        <f t="shared" si="4"/>
        <v>233</v>
      </c>
      <c r="N118" s="6">
        <v>233.0</v>
      </c>
    </row>
    <row r="119" ht="15.75" customHeight="1">
      <c r="A119" s="5" t="s">
        <v>120</v>
      </c>
      <c r="B119" s="12">
        <v>292.0</v>
      </c>
      <c r="C119" s="7">
        <v>3.0</v>
      </c>
      <c r="D119" s="8">
        <f t="shared" si="6"/>
        <v>295</v>
      </c>
      <c r="E119" s="6">
        <v>295.0</v>
      </c>
      <c r="F119" s="7">
        <v>3.0</v>
      </c>
      <c r="G119" s="8">
        <f t="shared" si="7"/>
        <v>298</v>
      </c>
      <c r="H119" s="24">
        <v>298.0</v>
      </c>
      <c r="I119" s="19">
        <v>-29.0</v>
      </c>
      <c r="J119" s="17">
        <f t="shared" si="8"/>
        <v>269</v>
      </c>
      <c r="K119" s="12">
        <v>269.0</v>
      </c>
      <c r="L119" s="11">
        <v>3.0</v>
      </c>
      <c r="M119" s="8">
        <f t="shared" si="4"/>
        <v>272</v>
      </c>
      <c r="N119" s="6">
        <v>272.0</v>
      </c>
    </row>
    <row r="120" ht="15.75" customHeight="1">
      <c r="A120" s="5" t="s">
        <v>121</v>
      </c>
      <c r="B120" s="12">
        <v>70896.78293183385</v>
      </c>
      <c r="C120" s="7">
        <v>594.0</v>
      </c>
      <c r="D120" s="8">
        <f t="shared" si="6"/>
        <v>71490.78293</v>
      </c>
      <c r="E120" s="6">
        <v>71490.78293183385</v>
      </c>
      <c r="F120" s="7">
        <v>852.0</v>
      </c>
      <c r="G120" s="8">
        <f t="shared" si="7"/>
        <v>72342.78293</v>
      </c>
      <c r="H120" s="6">
        <v>72342.78293183385</v>
      </c>
      <c r="I120" s="9">
        <v>750.0</v>
      </c>
      <c r="J120" s="8">
        <f t="shared" si="8"/>
        <v>73092.78293</v>
      </c>
      <c r="K120" s="6">
        <v>73092.78293183385</v>
      </c>
      <c r="L120" s="10">
        <v>560.0</v>
      </c>
      <c r="M120" s="8">
        <f t="shared" si="4"/>
        <v>73652.78293</v>
      </c>
      <c r="N120" s="6">
        <v>73652.78293183385</v>
      </c>
    </row>
    <row r="121" ht="15.75" customHeight="1">
      <c r="A121" s="5" t="s">
        <v>122</v>
      </c>
      <c r="B121" s="12">
        <v>422.0</v>
      </c>
      <c r="C121" s="7">
        <v>4.0</v>
      </c>
      <c r="D121" s="8">
        <f t="shared" si="6"/>
        <v>426</v>
      </c>
      <c r="E121" s="6">
        <v>426.0</v>
      </c>
      <c r="F121" s="7">
        <v>4.0</v>
      </c>
      <c r="G121" s="8">
        <f t="shared" si="7"/>
        <v>430</v>
      </c>
      <c r="H121" s="24">
        <v>430.0</v>
      </c>
      <c r="I121" s="7">
        <v>4.0</v>
      </c>
      <c r="J121" s="8">
        <f t="shared" si="8"/>
        <v>434</v>
      </c>
      <c r="K121" s="12">
        <v>434.0</v>
      </c>
      <c r="L121" s="11">
        <v>5.0</v>
      </c>
      <c r="M121" s="8">
        <f t="shared" si="4"/>
        <v>439</v>
      </c>
      <c r="N121" s="6">
        <v>439.0</v>
      </c>
    </row>
    <row r="122" ht="15.75" customHeight="1">
      <c r="A122" s="5" t="s">
        <v>123</v>
      </c>
      <c r="B122" s="12">
        <v>1008.0</v>
      </c>
      <c r="C122" s="7">
        <v>10.0</v>
      </c>
      <c r="D122" s="8">
        <f t="shared" si="6"/>
        <v>1018</v>
      </c>
      <c r="E122" s="6">
        <v>1018.0</v>
      </c>
      <c r="F122" s="7">
        <v>10.0</v>
      </c>
      <c r="G122" s="8">
        <f t="shared" si="7"/>
        <v>1028</v>
      </c>
      <c r="H122" s="6">
        <v>1028.0</v>
      </c>
      <c r="I122" s="7">
        <v>15.0</v>
      </c>
      <c r="J122" s="8">
        <f t="shared" si="8"/>
        <v>1043</v>
      </c>
      <c r="K122" s="12">
        <v>1058.0</v>
      </c>
      <c r="L122" s="21">
        <v>-106.0</v>
      </c>
      <c r="M122" s="17">
        <f t="shared" si="4"/>
        <v>952</v>
      </c>
      <c r="N122" s="6">
        <v>952.0</v>
      </c>
    </row>
    <row r="123" ht="15.75" customHeight="1">
      <c r="A123" s="5" t="s">
        <v>124</v>
      </c>
      <c r="B123" s="12">
        <v>672.0</v>
      </c>
      <c r="C123" s="7">
        <v>7.0</v>
      </c>
      <c r="D123" s="8">
        <f t="shared" si="6"/>
        <v>679</v>
      </c>
      <c r="E123" s="6">
        <v>679.0</v>
      </c>
      <c r="F123" s="7">
        <v>7.0</v>
      </c>
      <c r="G123" s="8">
        <f t="shared" si="7"/>
        <v>686</v>
      </c>
      <c r="H123" s="24">
        <v>686.0</v>
      </c>
      <c r="I123" s="7">
        <v>7.0</v>
      </c>
      <c r="J123" s="8">
        <f t="shared" si="8"/>
        <v>693</v>
      </c>
      <c r="K123" s="12">
        <v>693.0</v>
      </c>
      <c r="L123" s="11">
        <v>7.0</v>
      </c>
      <c r="M123" s="8">
        <f t="shared" si="4"/>
        <v>700</v>
      </c>
      <c r="N123" s="6">
        <v>700.0</v>
      </c>
    </row>
    <row r="124" ht="15.75" customHeight="1">
      <c r="A124" s="15" t="s">
        <v>125</v>
      </c>
      <c r="B124" s="12"/>
      <c r="C124" s="7"/>
      <c r="D124" s="8"/>
      <c r="E124" s="14">
        <v>50000.0</v>
      </c>
      <c r="F124" s="7">
        <v>596.0</v>
      </c>
      <c r="G124" s="8">
        <f t="shared" si="7"/>
        <v>50596</v>
      </c>
      <c r="H124" s="6">
        <v>50596.0</v>
      </c>
      <c r="I124" s="9">
        <v>525.0</v>
      </c>
      <c r="J124" s="8">
        <f t="shared" si="8"/>
        <v>51121</v>
      </c>
      <c r="K124" s="6">
        <v>51121.0</v>
      </c>
      <c r="L124" s="10">
        <v>392.0</v>
      </c>
      <c r="M124" s="8">
        <f t="shared" si="4"/>
        <v>51513</v>
      </c>
      <c r="N124" s="6">
        <v>51513.0</v>
      </c>
    </row>
    <row r="125" ht="15.75" customHeight="1">
      <c r="A125" s="5" t="s">
        <v>126</v>
      </c>
      <c r="B125" s="12">
        <v>331.0</v>
      </c>
      <c r="C125" s="7">
        <v>3.0</v>
      </c>
      <c r="D125" s="8">
        <f t="shared" ref="D125:D266" si="9">B125+C125</f>
        <v>334</v>
      </c>
      <c r="E125" s="6">
        <v>334.0</v>
      </c>
      <c r="F125" s="7">
        <v>3.0</v>
      </c>
      <c r="G125" s="8">
        <f t="shared" si="7"/>
        <v>337</v>
      </c>
      <c r="H125" s="24">
        <v>337.0</v>
      </c>
      <c r="I125" s="7">
        <v>3.0</v>
      </c>
      <c r="J125" s="8">
        <f t="shared" si="8"/>
        <v>340</v>
      </c>
      <c r="K125" s="12">
        <v>340.0</v>
      </c>
      <c r="L125" s="11">
        <v>3.0</v>
      </c>
      <c r="M125" s="8">
        <f t="shared" si="4"/>
        <v>343</v>
      </c>
      <c r="N125" s="6">
        <v>343.0</v>
      </c>
    </row>
    <row r="126" ht="15.75" customHeight="1">
      <c r="A126" s="5" t="s">
        <v>127</v>
      </c>
      <c r="B126" s="12">
        <v>867.0</v>
      </c>
      <c r="C126" s="7">
        <v>9.0</v>
      </c>
      <c r="D126" s="8">
        <f t="shared" si="9"/>
        <v>876</v>
      </c>
      <c r="E126" s="6">
        <v>876.0</v>
      </c>
      <c r="F126" s="7">
        <v>9.0</v>
      </c>
      <c r="G126" s="8">
        <f t="shared" si="7"/>
        <v>885</v>
      </c>
      <c r="H126" s="24">
        <v>885.0</v>
      </c>
      <c r="I126" s="7">
        <v>9.0</v>
      </c>
      <c r="J126" s="8">
        <f t="shared" si="8"/>
        <v>894</v>
      </c>
      <c r="K126" s="12">
        <v>894.0</v>
      </c>
      <c r="L126" s="21">
        <v>-90.0</v>
      </c>
      <c r="M126" s="17">
        <f t="shared" si="4"/>
        <v>804</v>
      </c>
      <c r="N126" s="6">
        <v>804.0</v>
      </c>
    </row>
    <row r="127" ht="15.75" customHeight="1">
      <c r="A127" s="5" t="s">
        <v>1159</v>
      </c>
      <c r="B127" s="12">
        <v>858.0</v>
      </c>
      <c r="C127" s="7">
        <v>9.0</v>
      </c>
      <c r="D127" s="8">
        <f t="shared" si="9"/>
        <v>867</v>
      </c>
      <c r="E127" s="6">
        <v>867.0</v>
      </c>
      <c r="F127" s="7">
        <v>9.0</v>
      </c>
      <c r="G127" s="8">
        <f t="shared" si="7"/>
        <v>876</v>
      </c>
      <c r="H127" s="24">
        <v>876.0</v>
      </c>
      <c r="I127" s="7">
        <v>9.0</v>
      </c>
      <c r="J127" s="8">
        <f t="shared" si="8"/>
        <v>885</v>
      </c>
      <c r="K127" s="12">
        <v>885.0</v>
      </c>
      <c r="L127" s="11">
        <v>10.0</v>
      </c>
      <c r="M127" s="8">
        <f t="shared" si="4"/>
        <v>895</v>
      </c>
      <c r="N127" s="6">
        <v>895.0</v>
      </c>
    </row>
    <row r="128" ht="15.75" customHeight="1">
      <c r="A128" s="5" t="s">
        <v>128</v>
      </c>
      <c r="B128" s="12">
        <v>685.0</v>
      </c>
      <c r="C128" s="7">
        <v>7.0</v>
      </c>
      <c r="D128" s="8">
        <f t="shared" si="9"/>
        <v>692</v>
      </c>
      <c r="E128" s="6">
        <v>692.0</v>
      </c>
      <c r="F128" s="7">
        <v>7.0</v>
      </c>
      <c r="G128" s="8">
        <f t="shared" si="7"/>
        <v>699</v>
      </c>
      <c r="H128" s="24">
        <v>699.0</v>
      </c>
      <c r="I128" s="7">
        <v>7.0</v>
      </c>
      <c r="J128" s="8">
        <f t="shared" si="8"/>
        <v>706</v>
      </c>
      <c r="K128" s="12">
        <v>706.0</v>
      </c>
      <c r="L128" s="11">
        <v>8.0</v>
      </c>
      <c r="M128" s="8">
        <f t="shared" si="4"/>
        <v>714</v>
      </c>
      <c r="N128" s="6">
        <v>714.0</v>
      </c>
    </row>
    <row r="129" ht="15.75" customHeight="1">
      <c r="A129" s="5" t="s">
        <v>129</v>
      </c>
      <c r="B129" s="12">
        <v>153.0</v>
      </c>
      <c r="C129" s="7">
        <v>1.0</v>
      </c>
      <c r="D129" s="8">
        <f t="shared" si="9"/>
        <v>154</v>
      </c>
      <c r="E129" s="6">
        <v>154.0</v>
      </c>
      <c r="F129" s="7">
        <v>1.0</v>
      </c>
      <c r="G129" s="8">
        <f t="shared" si="7"/>
        <v>155</v>
      </c>
      <c r="H129" s="24">
        <v>155.0</v>
      </c>
      <c r="I129" s="7">
        <v>1.0</v>
      </c>
      <c r="J129" s="8">
        <f t="shared" si="8"/>
        <v>156</v>
      </c>
      <c r="K129" s="12">
        <v>156.0</v>
      </c>
      <c r="L129" s="11">
        <v>1.0</v>
      </c>
      <c r="M129" s="8">
        <f t="shared" si="4"/>
        <v>157</v>
      </c>
      <c r="N129" s="6">
        <v>157.0</v>
      </c>
    </row>
    <row r="130" ht="15.75" customHeight="1">
      <c r="A130" s="5" t="s">
        <v>130</v>
      </c>
      <c r="B130" s="12">
        <v>600.0</v>
      </c>
      <c r="C130" s="19">
        <v>-60.0</v>
      </c>
      <c r="D130" s="17">
        <f t="shared" si="9"/>
        <v>540</v>
      </c>
      <c r="E130" s="6">
        <v>540.0</v>
      </c>
      <c r="F130" s="7">
        <v>5.0</v>
      </c>
      <c r="G130" s="8">
        <f t="shared" si="7"/>
        <v>545</v>
      </c>
      <c r="H130" s="24">
        <v>545.0</v>
      </c>
      <c r="I130" s="7">
        <v>6.0</v>
      </c>
      <c r="J130" s="8">
        <f t="shared" si="8"/>
        <v>551</v>
      </c>
      <c r="K130" s="12">
        <v>551.0</v>
      </c>
      <c r="L130" s="21">
        <v>-56.0</v>
      </c>
      <c r="M130" s="17">
        <f t="shared" si="4"/>
        <v>495</v>
      </c>
      <c r="N130" s="6">
        <v>495.0</v>
      </c>
    </row>
    <row r="131" ht="15.75" customHeight="1">
      <c r="A131" s="5" t="s">
        <v>131</v>
      </c>
      <c r="B131" s="12">
        <v>591.0</v>
      </c>
      <c r="C131" s="7">
        <v>6.0</v>
      </c>
      <c r="D131" s="8">
        <f t="shared" si="9"/>
        <v>597</v>
      </c>
      <c r="E131" s="6">
        <v>597.0</v>
      </c>
      <c r="F131" s="7">
        <v>6.0</v>
      </c>
      <c r="G131" s="8">
        <f t="shared" si="7"/>
        <v>603</v>
      </c>
      <c r="H131" s="24">
        <v>603.0</v>
      </c>
      <c r="I131" s="7">
        <v>6.0</v>
      </c>
      <c r="J131" s="8">
        <f t="shared" si="8"/>
        <v>609</v>
      </c>
      <c r="K131" s="12">
        <v>609.0</v>
      </c>
      <c r="L131" s="11">
        <v>7.0</v>
      </c>
      <c r="M131" s="8">
        <f t="shared" si="4"/>
        <v>616</v>
      </c>
      <c r="N131" s="6">
        <v>616.0</v>
      </c>
    </row>
    <row r="132" ht="15.75" customHeight="1">
      <c r="A132" s="5" t="s">
        <v>132</v>
      </c>
      <c r="B132" s="12">
        <v>4327.0</v>
      </c>
      <c r="C132" s="7">
        <v>45.0</v>
      </c>
      <c r="D132" s="8">
        <f t="shared" si="9"/>
        <v>4372</v>
      </c>
      <c r="E132" s="6">
        <v>4372.0</v>
      </c>
      <c r="F132" s="7">
        <v>46.0</v>
      </c>
      <c r="G132" s="8">
        <f t="shared" si="7"/>
        <v>4418</v>
      </c>
      <c r="H132" s="6">
        <v>4418.0</v>
      </c>
      <c r="I132" s="7">
        <v>64.0</v>
      </c>
      <c r="J132" s="8">
        <f t="shared" si="8"/>
        <v>4482</v>
      </c>
      <c r="K132" s="12">
        <v>4546.0</v>
      </c>
      <c r="L132" s="11">
        <v>45.0</v>
      </c>
      <c r="M132" s="8">
        <f t="shared" si="4"/>
        <v>4591</v>
      </c>
      <c r="N132" s="6">
        <v>4591.0</v>
      </c>
    </row>
    <row r="133" ht="15.75" customHeight="1">
      <c r="A133" s="5" t="s">
        <v>133</v>
      </c>
      <c r="B133" s="12">
        <v>18208.677252779544</v>
      </c>
      <c r="C133" s="7">
        <v>152.0</v>
      </c>
      <c r="D133" s="8">
        <f t="shared" si="9"/>
        <v>18360.67725</v>
      </c>
      <c r="E133" s="6">
        <v>18360.677252779544</v>
      </c>
      <c r="F133" s="7">
        <v>218.0</v>
      </c>
      <c r="G133" s="8">
        <f t="shared" si="7"/>
        <v>18578.67725</v>
      </c>
      <c r="H133" s="6">
        <v>18578.677252779544</v>
      </c>
      <c r="I133" s="9">
        <v>192.0</v>
      </c>
      <c r="J133" s="8">
        <f t="shared" si="8"/>
        <v>18770.67725</v>
      </c>
      <c r="K133" s="6">
        <v>18770.677252779544</v>
      </c>
      <c r="L133" s="10">
        <v>144.0</v>
      </c>
      <c r="M133" s="8">
        <f t="shared" si="4"/>
        <v>18914.67725</v>
      </c>
      <c r="N133" s="6">
        <v>18914.677252779544</v>
      </c>
    </row>
    <row r="134" ht="15.75" customHeight="1">
      <c r="A134" s="5" t="s">
        <v>134</v>
      </c>
      <c r="B134" s="12">
        <v>452.0</v>
      </c>
      <c r="C134" s="7">
        <v>5.0</v>
      </c>
      <c r="D134" s="8">
        <f t="shared" si="9"/>
        <v>457</v>
      </c>
      <c r="E134" s="6">
        <v>457.0</v>
      </c>
      <c r="F134" s="7">
        <v>4.0</v>
      </c>
      <c r="G134" s="8">
        <f t="shared" si="7"/>
        <v>461</v>
      </c>
      <c r="H134" s="24">
        <v>461.0</v>
      </c>
      <c r="I134" s="7">
        <v>5.0</v>
      </c>
      <c r="J134" s="8">
        <f t="shared" si="8"/>
        <v>466</v>
      </c>
      <c r="K134" s="12">
        <v>466.0</v>
      </c>
      <c r="L134" s="11">
        <v>5.0</v>
      </c>
      <c r="M134" s="8">
        <f t="shared" si="4"/>
        <v>471</v>
      </c>
      <c r="N134" s="6">
        <v>471.0</v>
      </c>
    </row>
    <row r="135" ht="15.75" customHeight="1">
      <c r="A135" s="5" t="s">
        <v>135</v>
      </c>
      <c r="B135" s="12">
        <v>3573.0</v>
      </c>
      <c r="C135" s="7">
        <v>37.0</v>
      </c>
      <c r="D135" s="8">
        <f t="shared" si="9"/>
        <v>3610</v>
      </c>
      <c r="E135" s="6">
        <v>3610.0</v>
      </c>
      <c r="F135" s="7">
        <v>38.0</v>
      </c>
      <c r="G135" s="8">
        <f t="shared" si="7"/>
        <v>3648</v>
      </c>
      <c r="H135" s="6">
        <v>3648.0</v>
      </c>
      <c r="I135" s="7">
        <v>53.0</v>
      </c>
      <c r="J135" s="8">
        <f t="shared" si="8"/>
        <v>3701</v>
      </c>
      <c r="K135" s="12">
        <v>3754.0</v>
      </c>
      <c r="L135" s="21">
        <v>-376.0</v>
      </c>
      <c r="M135" s="17">
        <f t="shared" si="4"/>
        <v>3378</v>
      </c>
      <c r="N135" s="6">
        <v>3378.0</v>
      </c>
    </row>
    <row r="136" ht="15.75" customHeight="1">
      <c r="A136" s="5" t="s">
        <v>136</v>
      </c>
      <c r="B136" s="14">
        <v>1500.0</v>
      </c>
      <c r="C136" s="7">
        <v>15.0</v>
      </c>
      <c r="D136" s="8">
        <f t="shared" si="9"/>
        <v>1515</v>
      </c>
      <c r="E136" s="6">
        <v>1515.0</v>
      </c>
      <c r="F136" s="7">
        <v>15.0</v>
      </c>
      <c r="G136" s="8">
        <f t="shared" si="7"/>
        <v>1530</v>
      </c>
      <c r="H136" s="6">
        <v>1530.0</v>
      </c>
      <c r="I136" s="7">
        <v>22.0</v>
      </c>
      <c r="J136" s="8">
        <f t="shared" si="8"/>
        <v>1552</v>
      </c>
      <c r="K136" s="12">
        <v>1574.0</v>
      </c>
      <c r="L136" s="11">
        <v>15.0</v>
      </c>
      <c r="M136" s="8">
        <f t="shared" si="4"/>
        <v>1589</v>
      </c>
      <c r="N136" s="6">
        <v>1589.0</v>
      </c>
    </row>
    <row r="137" ht="15.75" customHeight="1">
      <c r="A137" s="5" t="s">
        <v>137</v>
      </c>
      <c r="B137" s="12">
        <v>129.0</v>
      </c>
      <c r="C137" s="7">
        <v>1.0</v>
      </c>
      <c r="D137" s="8">
        <f t="shared" si="9"/>
        <v>130</v>
      </c>
      <c r="E137" s="6">
        <v>130.0</v>
      </c>
      <c r="F137" s="7">
        <v>1.0</v>
      </c>
      <c r="G137" s="8">
        <f t="shared" si="7"/>
        <v>131</v>
      </c>
      <c r="H137" s="24">
        <v>131.0</v>
      </c>
      <c r="I137" s="7">
        <v>1.0</v>
      </c>
      <c r="J137" s="8">
        <f t="shared" si="8"/>
        <v>132</v>
      </c>
      <c r="K137" s="12">
        <v>132.0</v>
      </c>
      <c r="L137" s="11">
        <v>1.0</v>
      </c>
      <c r="M137" s="8">
        <f t="shared" si="4"/>
        <v>133</v>
      </c>
      <c r="N137" s="6">
        <v>133.0</v>
      </c>
    </row>
    <row r="138" ht="15.75" customHeight="1">
      <c r="A138" s="5" t="s">
        <v>138</v>
      </c>
      <c r="B138" s="12">
        <v>4673.0</v>
      </c>
      <c r="C138" s="7">
        <v>49.0</v>
      </c>
      <c r="D138" s="8">
        <f t="shared" si="9"/>
        <v>4722</v>
      </c>
      <c r="E138" s="6">
        <v>4722.0</v>
      </c>
      <c r="F138" s="7">
        <v>49.0</v>
      </c>
      <c r="G138" s="8">
        <f t="shared" si="7"/>
        <v>4771</v>
      </c>
      <c r="H138" s="6">
        <v>4771.0</v>
      </c>
      <c r="I138" s="7">
        <v>69.0</v>
      </c>
      <c r="J138" s="8">
        <f t="shared" si="8"/>
        <v>4840</v>
      </c>
      <c r="K138" s="12">
        <v>4909.0</v>
      </c>
      <c r="L138" s="11">
        <v>49.0</v>
      </c>
      <c r="M138" s="8">
        <f t="shared" si="4"/>
        <v>4958</v>
      </c>
      <c r="N138" s="6">
        <v>4958.0</v>
      </c>
    </row>
    <row r="139" ht="15.75" customHeight="1">
      <c r="A139" s="5" t="s">
        <v>139</v>
      </c>
      <c r="B139" s="12">
        <v>540.0</v>
      </c>
      <c r="C139" s="7">
        <v>6.0</v>
      </c>
      <c r="D139" s="8">
        <f t="shared" si="9"/>
        <v>546</v>
      </c>
      <c r="E139" s="6">
        <v>546.0</v>
      </c>
      <c r="F139" s="7">
        <v>5.0</v>
      </c>
      <c r="G139" s="8">
        <f t="shared" si="7"/>
        <v>551</v>
      </c>
      <c r="H139" s="24">
        <v>551.0</v>
      </c>
      <c r="I139" s="7">
        <v>6.0</v>
      </c>
      <c r="J139" s="8">
        <f t="shared" si="8"/>
        <v>557</v>
      </c>
      <c r="K139" s="12">
        <v>557.0</v>
      </c>
      <c r="L139" s="11">
        <v>6.0</v>
      </c>
      <c r="M139" s="8">
        <f t="shared" si="4"/>
        <v>563</v>
      </c>
      <c r="N139" s="6">
        <v>563.0</v>
      </c>
    </row>
    <row r="140" ht="15.75" customHeight="1">
      <c r="A140" s="5" t="s">
        <v>140</v>
      </c>
      <c r="B140" s="12">
        <v>67301.35842521771</v>
      </c>
      <c r="C140" s="7">
        <v>564.0</v>
      </c>
      <c r="D140" s="8">
        <f t="shared" si="9"/>
        <v>67865.35843</v>
      </c>
      <c r="E140" s="6">
        <v>67865.35842521771</v>
      </c>
      <c r="F140" s="7">
        <v>809.0</v>
      </c>
      <c r="G140" s="8">
        <f t="shared" si="7"/>
        <v>68674.35843</v>
      </c>
      <c r="H140" s="6">
        <v>68674.35842521771</v>
      </c>
      <c r="I140" s="9">
        <v>712.0</v>
      </c>
      <c r="J140" s="8">
        <f t="shared" si="8"/>
        <v>69386.35843</v>
      </c>
      <c r="K140" s="6">
        <v>69386.35842521771</v>
      </c>
      <c r="L140" s="10">
        <v>532.0</v>
      </c>
      <c r="M140" s="8">
        <f t="shared" si="4"/>
        <v>69918.35843</v>
      </c>
      <c r="N140" s="6">
        <v>69918.35842521771</v>
      </c>
    </row>
    <row r="141" ht="15.75" customHeight="1">
      <c r="A141" s="5" t="s">
        <v>141</v>
      </c>
      <c r="B141" s="12">
        <v>209.0</v>
      </c>
      <c r="C141" s="7">
        <v>2.0</v>
      </c>
      <c r="D141" s="8">
        <f t="shared" si="9"/>
        <v>211</v>
      </c>
      <c r="E141" s="6">
        <v>211.0</v>
      </c>
      <c r="F141" s="7">
        <v>2.0</v>
      </c>
      <c r="G141" s="8">
        <f t="shared" si="7"/>
        <v>213</v>
      </c>
      <c r="H141" s="24">
        <v>213.0</v>
      </c>
      <c r="I141" s="7">
        <v>2.0</v>
      </c>
      <c r="J141" s="8">
        <f t="shared" si="8"/>
        <v>215</v>
      </c>
      <c r="K141" s="12">
        <v>215.0</v>
      </c>
      <c r="L141" s="11">
        <v>2.0</v>
      </c>
      <c r="M141" s="8">
        <f t="shared" si="4"/>
        <v>217</v>
      </c>
      <c r="N141" s="6">
        <v>217.0</v>
      </c>
    </row>
    <row r="142" ht="15.75" customHeight="1">
      <c r="A142" s="5" t="s">
        <v>1160</v>
      </c>
      <c r="B142" s="12">
        <v>353.0</v>
      </c>
      <c r="C142" s="7">
        <v>4.0</v>
      </c>
      <c r="D142" s="8">
        <f t="shared" si="9"/>
        <v>357</v>
      </c>
      <c r="E142" s="6">
        <v>357.0</v>
      </c>
      <c r="F142" s="19">
        <v>-35.0</v>
      </c>
      <c r="G142" s="17">
        <f t="shared" si="7"/>
        <v>322</v>
      </c>
      <c r="H142" s="24">
        <v>322.0</v>
      </c>
      <c r="I142" s="7">
        <v>3.0</v>
      </c>
      <c r="J142" s="8">
        <f t="shared" si="8"/>
        <v>325</v>
      </c>
      <c r="K142" s="12">
        <v>325.0</v>
      </c>
      <c r="L142" s="11">
        <v>3.0</v>
      </c>
      <c r="M142" s="8">
        <f t="shared" si="4"/>
        <v>328</v>
      </c>
      <c r="N142" s="6">
        <v>328.0</v>
      </c>
    </row>
    <row r="143" ht="15.75" customHeight="1">
      <c r="A143" s="5" t="s">
        <v>142</v>
      </c>
      <c r="B143" s="12">
        <v>825.0</v>
      </c>
      <c r="C143" s="7">
        <v>9.0</v>
      </c>
      <c r="D143" s="8">
        <f t="shared" si="9"/>
        <v>834</v>
      </c>
      <c r="E143" s="6">
        <v>834.0</v>
      </c>
      <c r="F143" s="7">
        <v>9.0</v>
      </c>
      <c r="G143" s="8">
        <f t="shared" si="7"/>
        <v>843</v>
      </c>
      <c r="H143" s="24">
        <v>843.0</v>
      </c>
      <c r="I143" s="19">
        <v>-84.0</v>
      </c>
      <c r="J143" s="17">
        <f t="shared" si="8"/>
        <v>759</v>
      </c>
      <c r="K143" s="12">
        <v>759.0</v>
      </c>
      <c r="L143" s="11">
        <v>8.0</v>
      </c>
      <c r="M143" s="8">
        <f t="shared" si="4"/>
        <v>767</v>
      </c>
      <c r="N143" s="6">
        <v>767.0</v>
      </c>
    </row>
    <row r="144" ht="15.75" customHeight="1">
      <c r="A144" s="5" t="s">
        <v>143</v>
      </c>
      <c r="B144" s="12">
        <v>207.0</v>
      </c>
      <c r="C144" s="7">
        <v>2.0</v>
      </c>
      <c r="D144" s="8">
        <f t="shared" si="9"/>
        <v>209</v>
      </c>
      <c r="E144" s="6">
        <v>209.0</v>
      </c>
      <c r="F144" s="7">
        <v>2.0</v>
      </c>
      <c r="G144" s="8">
        <f t="shared" si="7"/>
        <v>211</v>
      </c>
      <c r="H144" s="24">
        <v>211.0</v>
      </c>
      <c r="I144" s="7">
        <v>2.0</v>
      </c>
      <c r="J144" s="8">
        <f t="shared" si="8"/>
        <v>213</v>
      </c>
      <c r="K144" s="12">
        <v>213.0</v>
      </c>
      <c r="L144" s="11">
        <v>2.0</v>
      </c>
      <c r="M144" s="8">
        <f t="shared" si="4"/>
        <v>215</v>
      </c>
      <c r="N144" s="6">
        <v>215.0</v>
      </c>
    </row>
    <row r="145" ht="15.75" customHeight="1">
      <c r="A145" s="5" t="s">
        <v>144</v>
      </c>
      <c r="B145" s="12">
        <v>579.0</v>
      </c>
      <c r="C145" s="7">
        <v>6.0</v>
      </c>
      <c r="D145" s="8">
        <f t="shared" si="9"/>
        <v>585</v>
      </c>
      <c r="E145" s="6">
        <v>585.0</v>
      </c>
      <c r="F145" s="7">
        <v>6.0</v>
      </c>
      <c r="G145" s="8">
        <f t="shared" si="7"/>
        <v>591</v>
      </c>
      <c r="H145" s="24">
        <v>591.0</v>
      </c>
      <c r="I145" s="7">
        <v>6.0</v>
      </c>
      <c r="J145" s="8">
        <f t="shared" si="8"/>
        <v>597</v>
      </c>
      <c r="K145" s="12">
        <v>597.0</v>
      </c>
      <c r="L145" s="21">
        <v>-60.0</v>
      </c>
      <c r="M145" s="17">
        <f t="shared" si="4"/>
        <v>537</v>
      </c>
      <c r="N145" s="6">
        <v>537.0</v>
      </c>
    </row>
    <row r="146" ht="15.75" customHeight="1">
      <c r="A146" s="5" t="s">
        <v>145</v>
      </c>
      <c r="B146" s="12">
        <v>5536.0</v>
      </c>
      <c r="C146" s="7">
        <v>58.0</v>
      </c>
      <c r="D146" s="8">
        <f t="shared" si="9"/>
        <v>5594</v>
      </c>
      <c r="E146" s="6">
        <v>5594.0</v>
      </c>
      <c r="F146" s="7">
        <v>58.0</v>
      </c>
      <c r="G146" s="8">
        <f t="shared" si="7"/>
        <v>5652</v>
      </c>
      <c r="H146" s="6">
        <v>5652.0</v>
      </c>
      <c r="I146" s="7">
        <v>82.0</v>
      </c>
      <c r="J146" s="8">
        <f t="shared" si="8"/>
        <v>5734</v>
      </c>
      <c r="K146" s="12">
        <v>5816.0</v>
      </c>
      <c r="L146" s="11">
        <v>58.0</v>
      </c>
      <c r="M146" s="8">
        <f t="shared" si="4"/>
        <v>5874</v>
      </c>
      <c r="N146" s="6">
        <v>5874.0</v>
      </c>
    </row>
    <row r="147" ht="15.75" customHeight="1">
      <c r="A147" s="5" t="s">
        <v>146</v>
      </c>
      <c r="B147" s="12">
        <v>4591.0</v>
      </c>
      <c r="C147" s="7">
        <v>48.0</v>
      </c>
      <c r="D147" s="8">
        <f t="shared" si="9"/>
        <v>4639</v>
      </c>
      <c r="E147" s="6">
        <v>4639.0</v>
      </c>
      <c r="F147" s="7">
        <v>48.0</v>
      </c>
      <c r="G147" s="8">
        <f t="shared" si="7"/>
        <v>4687</v>
      </c>
      <c r="H147" s="6">
        <v>4687.0</v>
      </c>
      <c r="I147" s="7">
        <v>68.0</v>
      </c>
      <c r="J147" s="8">
        <f t="shared" si="8"/>
        <v>4755</v>
      </c>
      <c r="K147" s="12">
        <v>4823.0</v>
      </c>
      <c r="L147" s="11">
        <v>48.0</v>
      </c>
      <c r="M147" s="8">
        <f t="shared" si="4"/>
        <v>4871</v>
      </c>
      <c r="N147" s="6">
        <v>4871.0</v>
      </c>
    </row>
    <row r="148" ht="15.75" customHeight="1">
      <c r="A148" s="5" t="s">
        <v>147</v>
      </c>
      <c r="B148" s="12">
        <v>6524.0</v>
      </c>
      <c r="C148" s="7">
        <v>69.0</v>
      </c>
      <c r="D148" s="8">
        <f t="shared" si="9"/>
        <v>6593</v>
      </c>
      <c r="E148" s="6">
        <v>6593.0</v>
      </c>
      <c r="F148" s="19">
        <v>-659.0</v>
      </c>
      <c r="G148" s="17">
        <f t="shared" si="7"/>
        <v>5934</v>
      </c>
      <c r="H148" s="6">
        <v>5934.0</v>
      </c>
      <c r="I148" s="7">
        <v>87.0</v>
      </c>
      <c r="J148" s="8">
        <f t="shared" si="8"/>
        <v>6021</v>
      </c>
      <c r="K148" s="12">
        <v>6108.0</v>
      </c>
      <c r="L148" s="11">
        <v>61.0</v>
      </c>
      <c r="M148" s="8">
        <f t="shared" si="4"/>
        <v>6169</v>
      </c>
      <c r="N148" s="6">
        <v>6169.0</v>
      </c>
    </row>
    <row r="149" ht="15.75" customHeight="1">
      <c r="A149" s="5" t="s">
        <v>148</v>
      </c>
      <c r="B149" s="12">
        <v>502.0</v>
      </c>
      <c r="C149" s="19">
        <v>-50.0</v>
      </c>
      <c r="D149" s="17">
        <f t="shared" si="9"/>
        <v>452</v>
      </c>
      <c r="E149" s="6">
        <v>452.0</v>
      </c>
      <c r="F149" s="7">
        <v>4.0</v>
      </c>
      <c r="G149" s="8">
        <f t="shared" si="7"/>
        <v>456</v>
      </c>
      <c r="H149" s="24">
        <v>456.0</v>
      </c>
      <c r="I149" s="7">
        <v>5.0</v>
      </c>
      <c r="J149" s="8">
        <f t="shared" si="8"/>
        <v>461</v>
      </c>
      <c r="K149" s="12">
        <v>461.0</v>
      </c>
      <c r="L149" s="11">
        <v>5.0</v>
      </c>
      <c r="M149" s="8">
        <f t="shared" si="4"/>
        <v>466</v>
      </c>
      <c r="N149" s="6">
        <v>466.0</v>
      </c>
    </row>
    <row r="150" ht="15.75" customHeight="1">
      <c r="A150" s="5" t="s">
        <v>149</v>
      </c>
      <c r="B150" s="12">
        <v>964.0</v>
      </c>
      <c r="C150" s="7">
        <v>11.0</v>
      </c>
      <c r="D150" s="8">
        <f t="shared" si="9"/>
        <v>975</v>
      </c>
      <c r="E150" s="6">
        <v>975.0</v>
      </c>
      <c r="F150" s="7">
        <v>10.0</v>
      </c>
      <c r="G150" s="8">
        <f t="shared" si="7"/>
        <v>985</v>
      </c>
      <c r="H150" s="24">
        <v>985.0</v>
      </c>
      <c r="I150" s="7">
        <v>11.0</v>
      </c>
      <c r="J150" s="8">
        <f t="shared" si="8"/>
        <v>996</v>
      </c>
      <c r="K150" s="12">
        <v>996.0</v>
      </c>
      <c r="L150" s="11">
        <v>11.0</v>
      </c>
      <c r="M150" s="8">
        <f t="shared" si="4"/>
        <v>1007</v>
      </c>
      <c r="N150" s="6">
        <v>1007.0</v>
      </c>
    </row>
    <row r="151" ht="15.75" customHeight="1">
      <c r="A151" s="5" t="s">
        <v>150</v>
      </c>
      <c r="B151" s="12">
        <v>6489.0</v>
      </c>
      <c r="C151" s="7">
        <v>68.0</v>
      </c>
      <c r="D151" s="8">
        <f t="shared" si="9"/>
        <v>6557</v>
      </c>
      <c r="E151" s="6">
        <v>6557.0</v>
      </c>
      <c r="F151" s="7">
        <v>69.0</v>
      </c>
      <c r="G151" s="8">
        <f t="shared" si="7"/>
        <v>6626</v>
      </c>
      <c r="H151" s="6">
        <v>6626.0</v>
      </c>
      <c r="I151" s="7">
        <v>97.0</v>
      </c>
      <c r="J151" s="8">
        <f t="shared" si="8"/>
        <v>6723</v>
      </c>
      <c r="K151" s="12">
        <v>6820.0</v>
      </c>
      <c r="L151" s="11">
        <v>68.0</v>
      </c>
      <c r="M151" s="8">
        <f t="shared" si="4"/>
        <v>6888</v>
      </c>
      <c r="N151" s="6">
        <v>6888.0</v>
      </c>
    </row>
    <row r="152" ht="15.75" customHeight="1">
      <c r="A152" s="5" t="s">
        <v>151</v>
      </c>
      <c r="B152" s="12">
        <v>430.0</v>
      </c>
      <c r="C152" s="7">
        <v>4.0</v>
      </c>
      <c r="D152" s="8">
        <f t="shared" si="9"/>
        <v>434</v>
      </c>
      <c r="E152" s="6">
        <v>434.0</v>
      </c>
      <c r="F152" s="7">
        <v>4.0</v>
      </c>
      <c r="G152" s="8">
        <f t="shared" si="7"/>
        <v>438</v>
      </c>
      <c r="H152" s="24">
        <v>438.0</v>
      </c>
      <c r="I152" s="7">
        <v>4.0</v>
      </c>
      <c r="J152" s="8">
        <f t="shared" si="8"/>
        <v>442</v>
      </c>
      <c r="K152" s="12">
        <v>442.0</v>
      </c>
      <c r="L152" s="11">
        <v>5.0</v>
      </c>
      <c r="M152" s="8">
        <f t="shared" si="4"/>
        <v>447</v>
      </c>
      <c r="N152" s="6">
        <v>447.0</v>
      </c>
    </row>
    <row r="153" ht="15.75" customHeight="1">
      <c r="A153" s="5" t="s">
        <v>152</v>
      </c>
      <c r="B153" s="12">
        <v>838.0</v>
      </c>
      <c r="C153" s="7">
        <v>9.0</v>
      </c>
      <c r="D153" s="8">
        <f t="shared" si="9"/>
        <v>847</v>
      </c>
      <c r="E153" s="6">
        <v>847.0</v>
      </c>
      <c r="F153" s="7">
        <v>9.0</v>
      </c>
      <c r="G153" s="8">
        <f t="shared" si="7"/>
        <v>856</v>
      </c>
      <c r="H153" s="24">
        <v>856.0</v>
      </c>
      <c r="I153" s="7">
        <v>9.0</v>
      </c>
      <c r="J153" s="8">
        <f t="shared" si="8"/>
        <v>865</v>
      </c>
      <c r="K153" s="12">
        <v>865.0</v>
      </c>
      <c r="L153" s="11">
        <v>9.0</v>
      </c>
      <c r="M153" s="8">
        <f t="shared" si="4"/>
        <v>874</v>
      </c>
      <c r="N153" s="6">
        <v>874.0</v>
      </c>
    </row>
    <row r="154" ht="15.75" customHeight="1">
      <c r="A154" s="5" t="s">
        <v>153</v>
      </c>
      <c r="B154" s="12">
        <v>1103.0</v>
      </c>
      <c r="C154" s="7">
        <v>11.0</v>
      </c>
      <c r="D154" s="8">
        <f t="shared" si="9"/>
        <v>1114</v>
      </c>
      <c r="E154" s="6">
        <v>1114.0</v>
      </c>
      <c r="F154" s="19">
        <v>-111.0</v>
      </c>
      <c r="G154" s="17">
        <f t="shared" si="7"/>
        <v>1003</v>
      </c>
      <c r="H154" s="6">
        <v>1003.0</v>
      </c>
      <c r="I154" s="7">
        <v>14.0</v>
      </c>
      <c r="J154" s="8">
        <f t="shared" si="8"/>
        <v>1017</v>
      </c>
      <c r="K154" s="12">
        <v>1031.0</v>
      </c>
      <c r="L154" s="11">
        <v>10.0</v>
      </c>
      <c r="M154" s="8">
        <f t="shared" si="4"/>
        <v>1041</v>
      </c>
      <c r="N154" s="6">
        <v>1041.0</v>
      </c>
    </row>
    <row r="155" ht="15.75" customHeight="1">
      <c r="A155" s="5" t="s">
        <v>154</v>
      </c>
      <c r="B155" s="12">
        <v>116.0</v>
      </c>
      <c r="C155" s="7">
        <v>1.0</v>
      </c>
      <c r="D155" s="8">
        <f t="shared" si="9"/>
        <v>117</v>
      </c>
      <c r="E155" s="6">
        <v>117.0</v>
      </c>
      <c r="F155" s="7">
        <v>1.0</v>
      </c>
      <c r="G155" s="8">
        <f t="shared" si="7"/>
        <v>118</v>
      </c>
      <c r="H155" s="24">
        <v>118.0</v>
      </c>
      <c r="I155" s="7">
        <v>1.0</v>
      </c>
      <c r="J155" s="8">
        <f t="shared" si="8"/>
        <v>119</v>
      </c>
      <c r="K155" s="12">
        <v>119.0</v>
      </c>
      <c r="L155" s="11">
        <v>1.0</v>
      </c>
      <c r="M155" s="8">
        <f t="shared" si="4"/>
        <v>120</v>
      </c>
      <c r="N155" s="6">
        <v>120.0</v>
      </c>
    </row>
    <row r="156" ht="15.75" customHeight="1">
      <c r="A156" s="5" t="s">
        <v>155</v>
      </c>
      <c r="B156" s="12">
        <v>3063.0</v>
      </c>
      <c r="C156" s="7">
        <v>32.0</v>
      </c>
      <c r="D156" s="8">
        <f t="shared" si="9"/>
        <v>3095</v>
      </c>
      <c r="E156" s="6">
        <v>3095.0</v>
      </c>
      <c r="F156" s="7">
        <v>32.0</v>
      </c>
      <c r="G156" s="8">
        <f t="shared" si="7"/>
        <v>3127</v>
      </c>
      <c r="H156" s="6">
        <v>3127.0</v>
      </c>
      <c r="I156" s="7">
        <v>45.0</v>
      </c>
      <c r="J156" s="8">
        <f t="shared" si="8"/>
        <v>3172</v>
      </c>
      <c r="K156" s="12">
        <v>3217.0</v>
      </c>
      <c r="L156" s="11">
        <v>32.0</v>
      </c>
      <c r="M156" s="8">
        <f t="shared" si="4"/>
        <v>3249</v>
      </c>
      <c r="N156" s="6">
        <v>3249.0</v>
      </c>
    </row>
    <row r="157" ht="15.75" customHeight="1">
      <c r="A157" s="5" t="s">
        <v>156</v>
      </c>
      <c r="B157" s="12">
        <v>1113.0</v>
      </c>
      <c r="C157" s="7">
        <v>11.0</v>
      </c>
      <c r="D157" s="8">
        <f t="shared" si="9"/>
        <v>1124</v>
      </c>
      <c r="E157" s="6">
        <v>1124.0</v>
      </c>
      <c r="F157" s="7">
        <v>11.0</v>
      </c>
      <c r="G157" s="8">
        <f t="shared" si="7"/>
        <v>1135</v>
      </c>
      <c r="H157" s="6">
        <v>1135.0</v>
      </c>
      <c r="I157" s="7">
        <v>16.0</v>
      </c>
      <c r="J157" s="8">
        <f t="shared" si="8"/>
        <v>1151</v>
      </c>
      <c r="K157" s="12">
        <v>1167.0</v>
      </c>
      <c r="L157" s="11">
        <v>11.0</v>
      </c>
      <c r="M157" s="8">
        <f t="shared" si="4"/>
        <v>1178</v>
      </c>
      <c r="N157" s="6">
        <v>1178.0</v>
      </c>
    </row>
    <row r="158" ht="15.75" customHeight="1">
      <c r="A158" s="5" t="s">
        <v>157</v>
      </c>
      <c r="B158" s="12">
        <v>618.0</v>
      </c>
      <c r="C158" s="7">
        <v>7.0</v>
      </c>
      <c r="D158" s="8">
        <f t="shared" si="9"/>
        <v>625</v>
      </c>
      <c r="E158" s="6">
        <v>625.0</v>
      </c>
      <c r="F158" s="7">
        <v>6.0</v>
      </c>
      <c r="G158" s="8">
        <f t="shared" si="7"/>
        <v>631</v>
      </c>
      <c r="H158" s="24">
        <v>631.0</v>
      </c>
      <c r="I158" s="7">
        <v>7.0</v>
      </c>
      <c r="J158" s="8">
        <f t="shared" si="8"/>
        <v>638</v>
      </c>
      <c r="K158" s="12">
        <v>638.0</v>
      </c>
      <c r="L158" s="11">
        <v>7.0</v>
      </c>
      <c r="M158" s="8">
        <f t="shared" si="4"/>
        <v>645</v>
      </c>
      <c r="N158" s="6">
        <v>645.0</v>
      </c>
    </row>
    <row r="159" ht="15.75" customHeight="1">
      <c r="A159" s="5" t="s">
        <v>158</v>
      </c>
      <c r="B159" s="12">
        <v>3672.0</v>
      </c>
      <c r="C159" s="7">
        <v>38.0</v>
      </c>
      <c r="D159" s="8">
        <f t="shared" si="9"/>
        <v>3710</v>
      </c>
      <c r="E159" s="6">
        <v>3710.0</v>
      </c>
      <c r="F159" s="7">
        <v>39.0</v>
      </c>
      <c r="G159" s="8">
        <f t="shared" si="7"/>
        <v>3749</v>
      </c>
      <c r="H159" s="6">
        <v>3749.0</v>
      </c>
      <c r="I159" s="7">
        <v>54.0</v>
      </c>
      <c r="J159" s="8">
        <f t="shared" si="8"/>
        <v>3803</v>
      </c>
      <c r="K159" s="12">
        <v>3857.0</v>
      </c>
      <c r="L159" s="11">
        <v>38.0</v>
      </c>
      <c r="M159" s="8">
        <f t="shared" si="4"/>
        <v>3895</v>
      </c>
      <c r="N159" s="6">
        <v>3895.0</v>
      </c>
    </row>
    <row r="160" ht="15.75" customHeight="1">
      <c r="A160" s="5" t="s">
        <v>159</v>
      </c>
      <c r="B160" s="12">
        <v>478.0</v>
      </c>
      <c r="C160" s="7">
        <v>5.0</v>
      </c>
      <c r="D160" s="8">
        <f t="shared" si="9"/>
        <v>483</v>
      </c>
      <c r="E160" s="6">
        <v>483.0</v>
      </c>
      <c r="F160" s="7">
        <v>5.0</v>
      </c>
      <c r="G160" s="8">
        <f t="shared" si="7"/>
        <v>488</v>
      </c>
      <c r="H160" s="24">
        <v>488.0</v>
      </c>
      <c r="I160" s="7">
        <v>5.0</v>
      </c>
      <c r="J160" s="8">
        <f t="shared" si="8"/>
        <v>493</v>
      </c>
      <c r="K160" s="12">
        <v>493.0</v>
      </c>
      <c r="L160" s="11">
        <v>5.0</v>
      </c>
      <c r="M160" s="8">
        <f t="shared" si="4"/>
        <v>498</v>
      </c>
      <c r="N160" s="6">
        <v>498.0</v>
      </c>
    </row>
    <row r="161" ht="15.75" customHeight="1">
      <c r="A161" s="5" t="s">
        <v>160</v>
      </c>
      <c r="B161" s="12">
        <v>390.0</v>
      </c>
      <c r="C161" s="7">
        <v>4.0</v>
      </c>
      <c r="D161" s="8">
        <f t="shared" si="9"/>
        <v>394</v>
      </c>
      <c r="E161" s="6">
        <v>394.0</v>
      </c>
      <c r="F161" s="7">
        <v>4.0</v>
      </c>
      <c r="G161" s="8">
        <f t="shared" si="7"/>
        <v>398</v>
      </c>
      <c r="H161" s="24">
        <v>398.0</v>
      </c>
      <c r="I161" s="7">
        <v>4.0</v>
      </c>
      <c r="J161" s="8">
        <f t="shared" si="8"/>
        <v>402</v>
      </c>
      <c r="K161" s="12">
        <v>402.0</v>
      </c>
      <c r="L161" s="11">
        <v>4.0</v>
      </c>
      <c r="M161" s="8">
        <f t="shared" si="4"/>
        <v>406</v>
      </c>
      <c r="N161" s="6">
        <v>406.0</v>
      </c>
    </row>
    <row r="162" ht="15.75" customHeight="1">
      <c r="A162" s="5" t="s">
        <v>161</v>
      </c>
      <c r="B162" s="12">
        <v>639.0</v>
      </c>
      <c r="C162" s="7">
        <v>7.0</v>
      </c>
      <c r="D162" s="8">
        <f t="shared" si="9"/>
        <v>646</v>
      </c>
      <c r="E162" s="6">
        <v>646.0</v>
      </c>
      <c r="F162" s="7">
        <v>7.0</v>
      </c>
      <c r="G162" s="8">
        <f t="shared" si="7"/>
        <v>653</v>
      </c>
      <c r="H162" s="24">
        <v>653.0</v>
      </c>
      <c r="I162" s="7">
        <v>7.0</v>
      </c>
      <c r="J162" s="8">
        <f t="shared" si="8"/>
        <v>660</v>
      </c>
      <c r="K162" s="12">
        <v>660.0</v>
      </c>
      <c r="L162" s="21">
        <v>-66.0</v>
      </c>
      <c r="M162" s="17">
        <f t="shared" si="4"/>
        <v>594</v>
      </c>
      <c r="N162" s="6">
        <v>594.0</v>
      </c>
    </row>
    <row r="163" ht="15.75" customHeight="1">
      <c r="A163" s="5" t="s">
        <v>162</v>
      </c>
      <c r="B163" s="12">
        <v>12977.17016376081</v>
      </c>
      <c r="C163" s="7">
        <v>108.0</v>
      </c>
      <c r="D163" s="8">
        <f t="shared" si="9"/>
        <v>13085.17016</v>
      </c>
      <c r="E163" s="6">
        <v>13085.17016376081</v>
      </c>
      <c r="F163" s="7">
        <v>156.0</v>
      </c>
      <c r="G163" s="8">
        <f t="shared" si="7"/>
        <v>13241.17016</v>
      </c>
      <c r="H163" s="6">
        <v>13241.17016376081</v>
      </c>
      <c r="I163" s="9">
        <v>137.0</v>
      </c>
      <c r="J163" s="8">
        <f t="shared" si="8"/>
        <v>13378.17016</v>
      </c>
      <c r="K163" s="6">
        <v>13378.17016376081</v>
      </c>
      <c r="L163" s="10">
        <v>102.0</v>
      </c>
      <c r="M163" s="8">
        <f t="shared" si="4"/>
        <v>13480.17016</v>
      </c>
      <c r="N163" s="6">
        <v>13480.17016376081</v>
      </c>
    </row>
    <row r="164" ht="15.75" customHeight="1">
      <c r="A164" s="5" t="s">
        <v>163</v>
      </c>
      <c r="B164" s="12">
        <v>540.0</v>
      </c>
      <c r="C164" s="7">
        <v>6.0</v>
      </c>
      <c r="D164" s="8">
        <f t="shared" si="9"/>
        <v>546</v>
      </c>
      <c r="E164" s="6">
        <v>546.0</v>
      </c>
      <c r="F164" s="7">
        <v>5.0</v>
      </c>
      <c r="G164" s="8">
        <f t="shared" si="7"/>
        <v>551</v>
      </c>
      <c r="H164" s="24">
        <v>551.0</v>
      </c>
      <c r="I164" s="19">
        <v>-55.0</v>
      </c>
      <c r="J164" s="17">
        <f t="shared" si="8"/>
        <v>496</v>
      </c>
      <c r="K164" s="12">
        <v>496.0</v>
      </c>
      <c r="L164" s="11">
        <v>5.0</v>
      </c>
      <c r="M164" s="8">
        <f t="shared" si="4"/>
        <v>501</v>
      </c>
      <c r="N164" s="6">
        <v>501.0</v>
      </c>
    </row>
    <row r="165" ht="15.75" customHeight="1">
      <c r="A165" s="5" t="s">
        <v>164</v>
      </c>
      <c r="B165" s="12">
        <v>270.0</v>
      </c>
      <c r="C165" s="7">
        <v>3.0</v>
      </c>
      <c r="D165" s="8">
        <f t="shared" si="9"/>
        <v>273</v>
      </c>
      <c r="E165" s="6">
        <v>273.0</v>
      </c>
      <c r="F165" s="7">
        <v>2.0</v>
      </c>
      <c r="G165" s="8">
        <f t="shared" si="7"/>
        <v>275</v>
      </c>
      <c r="H165" s="24">
        <v>275.0</v>
      </c>
      <c r="I165" s="7">
        <v>3.0</v>
      </c>
      <c r="J165" s="8">
        <f t="shared" si="8"/>
        <v>278</v>
      </c>
      <c r="K165" s="12">
        <v>278.0</v>
      </c>
      <c r="L165" s="11">
        <v>3.0</v>
      </c>
      <c r="M165" s="8">
        <f t="shared" si="4"/>
        <v>281</v>
      </c>
      <c r="N165" s="6">
        <v>281.0</v>
      </c>
    </row>
    <row r="166" ht="15.75" customHeight="1">
      <c r="A166" s="5" t="s">
        <v>165</v>
      </c>
      <c r="B166" s="12">
        <v>306.0</v>
      </c>
      <c r="C166" s="7">
        <v>3.0</v>
      </c>
      <c r="D166" s="8">
        <f t="shared" si="9"/>
        <v>309</v>
      </c>
      <c r="E166" s="6">
        <v>309.0</v>
      </c>
      <c r="F166" s="7">
        <v>3.0</v>
      </c>
      <c r="G166" s="8">
        <f t="shared" si="7"/>
        <v>312</v>
      </c>
      <c r="H166" s="24">
        <v>312.0</v>
      </c>
      <c r="I166" s="7">
        <v>3.0</v>
      </c>
      <c r="J166" s="8">
        <f t="shared" si="8"/>
        <v>315</v>
      </c>
      <c r="K166" s="12">
        <v>315.0</v>
      </c>
      <c r="L166" s="11">
        <v>3.0</v>
      </c>
      <c r="M166" s="8">
        <f t="shared" si="4"/>
        <v>318</v>
      </c>
      <c r="N166" s="6">
        <v>318.0</v>
      </c>
    </row>
    <row r="167" ht="15.75" customHeight="1">
      <c r="A167" s="5" t="s">
        <v>166</v>
      </c>
      <c r="B167" s="12">
        <v>429.0</v>
      </c>
      <c r="C167" s="7">
        <v>4.0</v>
      </c>
      <c r="D167" s="8">
        <f t="shared" si="9"/>
        <v>433</v>
      </c>
      <c r="E167" s="6">
        <v>433.0</v>
      </c>
      <c r="F167" s="19">
        <v>-43.0</v>
      </c>
      <c r="G167" s="17">
        <f t="shared" si="7"/>
        <v>390</v>
      </c>
      <c r="H167" s="24">
        <v>390.0</v>
      </c>
      <c r="I167" s="7">
        <v>4.0</v>
      </c>
      <c r="J167" s="8">
        <f t="shared" si="8"/>
        <v>394</v>
      </c>
      <c r="K167" s="12">
        <v>394.0</v>
      </c>
      <c r="L167" s="11">
        <v>4.0</v>
      </c>
      <c r="M167" s="8">
        <f t="shared" si="4"/>
        <v>398</v>
      </c>
      <c r="N167" s="6">
        <v>398.0</v>
      </c>
    </row>
    <row r="168" ht="15.75" customHeight="1">
      <c r="A168" s="5" t="s">
        <v>167</v>
      </c>
      <c r="B168" s="12">
        <v>422.0</v>
      </c>
      <c r="C168" s="7">
        <v>4.0</v>
      </c>
      <c r="D168" s="8">
        <f t="shared" si="9"/>
        <v>426</v>
      </c>
      <c r="E168" s="6">
        <v>426.0</v>
      </c>
      <c r="F168" s="7">
        <v>4.0</v>
      </c>
      <c r="G168" s="8">
        <f t="shared" si="7"/>
        <v>430</v>
      </c>
      <c r="H168" s="24">
        <v>430.0</v>
      </c>
      <c r="I168" s="7">
        <v>4.0</v>
      </c>
      <c r="J168" s="8">
        <f t="shared" si="8"/>
        <v>434</v>
      </c>
      <c r="K168" s="12">
        <v>434.0</v>
      </c>
      <c r="L168" s="11">
        <v>5.0</v>
      </c>
      <c r="M168" s="8">
        <f t="shared" si="4"/>
        <v>439</v>
      </c>
      <c r="N168" s="6">
        <v>439.0</v>
      </c>
    </row>
    <row r="169" ht="15.75" customHeight="1">
      <c r="A169" s="5" t="s">
        <v>168</v>
      </c>
      <c r="B169" s="12">
        <v>566.0</v>
      </c>
      <c r="C169" s="19">
        <v>-56.0</v>
      </c>
      <c r="D169" s="17">
        <f t="shared" si="9"/>
        <v>510</v>
      </c>
      <c r="E169" s="6">
        <v>510.0</v>
      </c>
      <c r="F169" s="7">
        <v>5.0</v>
      </c>
      <c r="G169" s="8">
        <f t="shared" si="7"/>
        <v>515</v>
      </c>
      <c r="H169" s="24">
        <v>515.0</v>
      </c>
      <c r="I169" s="7">
        <v>5.0</v>
      </c>
      <c r="J169" s="8">
        <f t="shared" si="8"/>
        <v>520</v>
      </c>
      <c r="K169" s="12">
        <v>520.0</v>
      </c>
      <c r="L169" s="11">
        <v>5.0</v>
      </c>
      <c r="M169" s="8">
        <f t="shared" si="4"/>
        <v>525</v>
      </c>
      <c r="N169" s="6">
        <v>525.0</v>
      </c>
    </row>
    <row r="170" ht="15.75" customHeight="1">
      <c r="A170" s="5" t="s">
        <v>169</v>
      </c>
      <c r="B170" s="12">
        <v>326.0</v>
      </c>
      <c r="C170" s="7">
        <v>3.0</v>
      </c>
      <c r="D170" s="8">
        <f t="shared" si="9"/>
        <v>329</v>
      </c>
      <c r="E170" s="6">
        <v>329.0</v>
      </c>
      <c r="F170" s="7">
        <v>3.0</v>
      </c>
      <c r="G170" s="8">
        <f t="shared" si="7"/>
        <v>332</v>
      </c>
      <c r="H170" s="24">
        <v>332.0</v>
      </c>
      <c r="I170" s="7">
        <v>3.0</v>
      </c>
      <c r="J170" s="8">
        <f t="shared" si="8"/>
        <v>335</v>
      </c>
      <c r="K170" s="12">
        <v>335.0</v>
      </c>
      <c r="L170" s="21">
        <v>-34.0</v>
      </c>
      <c r="M170" s="17">
        <f t="shared" si="4"/>
        <v>301</v>
      </c>
      <c r="N170" s="6">
        <v>301.0</v>
      </c>
    </row>
    <row r="171" ht="15.75" customHeight="1">
      <c r="A171" s="5" t="s">
        <v>170</v>
      </c>
      <c r="B171" s="12">
        <v>1601.0</v>
      </c>
      <c r="C171" s="19">
        <v>-160.0</v>
      </c>
      <c r="D171" s="17">
        <f t="shared" si="9"/>
        <v>1441</v>
      </c>
      <c r="E171" s="6">
        <v>1441.0</v>
      </c>
      <c r="F171" s="7">
        <v>15.0</v>
      </c>
      <c r="G171" s="8">
        <f t="shared" si="7"/>
        <v>1456</v>
      </c>
      <c r="H171" s="6">
        <v>1456.0</v>
      </c>
      <c r="I171" s="7">
        <v>21.0</v>
      </c>
      <c r="J171" s="8">
        <f t="shared" si="8"/>
        <v>1477</v>
      </c>
      <c r="K171" s="12">
        <v>1498.0</v>
      </c>
      <c r="L171" s="11">
        <v>15.0</v>
      </c>
      <c r="M171" s="8">
        <f t="shared" si="4"/>
        <v>1513</v>
      </c>
      <c r="N171" s="6">
        <v>1513.0</v>
      </c>
    </row>
    <row r="172" ht="15.75" customHeight="1">
      <c r="A172" s="5" t="s">
        <v>171</v>
      </c>
      <c r="B172" s="12">
        <v>1184.0</v>
      </c>
      <c r="C172" s="7">
        <v>12.0</v>
      </c>
      <c r="D172" s="8">
        <f t="shared" si="9"/>
        <v>1196</v>
      </c>
      <c r="E172" s="6">
        <v>1196.0</v>
      </c>
      <c r="F172" s="7">
        <v>12.0</v>
      </c>
      <c r="G172" s="8">
        <f t="shared" si="7"/>
        <v>1208</v>
      </c>
      <c r="H172" s="6">
        <v>1208.0</v>
      </c>
      <c r="I172" s="7">
        <v>17.0</v>
      </c>
      <c r="J172" s="8">
        <f t="shared" si="8"/>
        <v>1225</v>
      </c>
      <c r="K172" s="12">
        <v>1242.0</v>
      </c>
      <c r="L172" s="11">
        <v>12.0</v>
      </c>
      <c r="M172" s="8">
        <f t="shared" si="4"/>
        <v>1254</v>
      </c>
      <c r="N172" s="6">
        <v>1254.0</v>
      </c>
    </row>
    <row r="173" ht="15.75" customHeight="1">
      <c r="A173" s="5" t="s">
        <v>172</v>
      </c>
      <c r="B173" s="12">
        <v>1191.0</v>
      </c>
      <c r="C173" s="7">
        <v>12.0</v>
      </c>
      <c r="D173" s="8">
        <f t="shared" si="9"/>
        <v>1203</v>
      </c>
      <c r="E173" s="6">
        <v>1203.0</v>
      </c>
      <c r="F173" s="7">
        <v>12.0</v>
      </c>
      <c r="G173" s="8">
        <f t="shared" si="7"/>
        <v>1215</v>
      </c>
      <c r="H173" s="6">
        <v>1215.0</v>
      </c>
      <c r="I173" s="7">
        <v>17.0</v>
      </c>
      <c r="J173" s="8">
        <f t="shared" si="8"/>
        <v>1232</v>
      </c>
      <c r="K173" s="12">
        <v>1249.0</v>
      </c>
      <c r="L173" s="11">
        <v>12.0</v>
      </c>
      <c r="M173" s="8">
        <f t="shared" si="4"/>
        <v>1261</v>
      </c>
      <c r="N173" s="6">
        <v>1261.0</v>
      </c>
    </row>
    <row r="174" ht="15.75" customHeight="1">
      <c r="A174" s="5" t="s">
        <v>173</v>
      </c>
      <c r="B174" s="12">
        <v>618.0</v>
      </c>
      <c r="C174" s="7">
        <v>7.0</v>
      </c>
      <c r="D174" s="8">
        <f t="shared" si="9"/>
        <v>625</v>
      </c>
      <c r="E174" s="6">
        <v>625.0</v>
      </c>
      <c r="F174" s="19">
        <v>-62.0</v>
      </c>
      <c r="G174" s="17">
        <f t="shared" si="7"/>
        <v>563</v>
      </c>
      <c r="H174" s="24">
        <v>563.0</v>
      </c>
      <c r="I174" s="7">
        <v>6.0</v>
      </c>
      <c r="J174" s="8">
        <f t="shared" si="8"/>
        <v>569</v>
      </c>
      <c r="K174" s="12">
        <v>569.0</v>
      </c>
      <c r="L174" s="11">
        <v>6.0</v>
      </c>
      <c r="M174" s="8">
        <f t="shared" si="4"/>
        <v>575</v>
      </c>
      <c r="N174" s="6">
        <v>575.0</v>
      </c>
    </row>
    <row r="175" ht="15.75" customHeight="1">
      <c r="A175" s="5" t="s">
        <v>174</v>
      </c>
      <c r="B175" s="12">
        <v>226.0</v>
      </c>
      <c r="C175" s="7">
        <v>2.0</v>
      </c>
      <c r="D175" s="8">
        <f t="shared" si="9"/>
        <v>228</v>
      </c>
      <c r="E175" s="6">
        <v>228.0</v>
      </c>
      <c r="F175" s="7">
        <v>2.0</v>
      </c>
      <c r="G175" s="8">
        <f t="shared" si="7"/>
        <v>230</v>
      </c>
      <c r="H175" s="24">
        <v>230.0</v>
      </c>
      <c r="I175" s="7">
        <v>2.0</v>
      </c>
      <c r="J175" s="8">
        <f t="shared" si="8"/>
        <v>232</v>
      </c>
      <c r="K175" s="12">
        <v>232.0</v>
      </c>
      <c r="L175" s="11">
        <v>2.0</v>
      </c>
      <c r="M175" s="8">
        <f t="shared" si="4"/>
        <v>234</v>
      </c>
      <c r="N175" s="6">
        <v>234.0</v>
      </c>
    </row>
    <row r="176" ht="15.75" customHeight="1">
      <c r="A176" s="5" t="s">
        <v>176</v>
      </c>
      <c r="B176" s="12">
        <v>413.0</v>
      </c>
      <c r="C176" s="7">
        <v>4.0</v>
      </c>
      <c r="D176" s="8">
        <f t="shared" si="9"/>
        <v>417</v>
      </c>
      <c r="E176" s="6">
        <v>417.0</v>
      </c>
      <c r="F176" s="7">
        <v>4.0</v>
      </c>
      <c r="G176" s="8">
        <f t="shared" si="7"/>
        <v>421</v>
      </c>
      <c r="H176" s="24">
        <v>421.0</v>
      </c>
      <c r="I176" s="7">
        <v>4.0</v>
      </c>
      <c r="J176" s="8">
        <f t="shared" si="8"/>
        <v>425</v>
      </c>
      <c r="K176" s="12">
        <v>425.0</v>
      </c>
      <c r="L176" s="11">
        <v>4.0</v>
      </c>
      <c r="M176" s="8">
        <f t="shared" si="4"/>
        <v>429</v>
      </c>
      <c r="N176" s="6">
        <v>429.0</v>
      </c>
    </row>
    <row r="177" ht="15.75" customHeight="1">
      <c r="A177" s="5" t="s">
        <v>1161</v>
      </c>
      <c r="B177" s="12">
        <v>541.0</v>
      </c>
      <c r="C177" s="7">
        <v>6.0</v>
      </c>
      <c r="D177" s="8">
        <f t="shared" si="9"/>
        <v>547</v>
      </c>
      <c r="E177" s="6">
        <v>547.0</v>
      </c>
      <c r="F177" s="7">
        <v>5.0</v>
      </c>
      <c r="G177" s="8">
        <f t="shared" si="7"/>
        <v>552</v>
      </c>
      <c r="H177" s="24">
        <v>552.0</v>
      </c>
      <c r="I177" s="7">
        <v>6.0</v>
      </c>
      <c r="J177" s="8">
        <f t="shared" si="8"/>
        <v>558</v>
      </c>
      <c r="K177" s="12">
        <v>558.0</v>
      </c>
      <c r="L177" s="11">
        <v>6.0</v>
      </c>
      <c r="M177" s="8">
        <f t="shared" si="4"/>
        <v>564</v>
      </c>
      <c r="N177" s="6">
        <v>564.0</v>
      </c>
    </row>
    <row r="178" ht="15.75" customHeight="1">
      <c r="A178" s="5" t="s">
        <v>177</v>
      </c>
      <c r="B178" s="12">
        <v>866.0</v>
      </c>
      <c r="C178" s="7">
        <v>9.0</v>
      </c>
      <c r="D178" s="8">
        <f t="shared" si="9"/>
        <v>875</v>
      </c>
      <c r="E178" s="6">
        <v>875.0</v>
      </c>
      <c r="F178" s="7">
        <v>9.0</v>
      </c>
      <c r="G178" s="8">
        <f t="shared" si="7"/>
        <v>884</v>
      </c>
      <c r="H178" s="24">
        <v>884.0</v>
      </c>
      <c r="I178" s="7">
        <v>9.0</v>
      </c>
      <c r="J178" s="8">
        <f t="shared" si="8"/>
        <v>893</v>
      </c>
      <c r="K178" s="12">
        <v>893.0</v>
      </c>
      <c r="L178" s="11">
        <v>10.0</v>
      </c>
      <c r="M178" s="8">
        <f t="shared" si="4"/>
        <v>903</v>
      </c>
      <c r="N178" s="6">
        <v>903.0</v>
      </c>
    </row>
    <row r="179" ht="15.75" customHeight="1">
      <c r="A179" s="5" t="s">
        <v>178</v>
      </c>
      <c r="B179" s="12">
        <v>5463.0</v>
      </c>
      <c r="C179" s="7">
        <v>57.0</v>
      </c>
      <c r="D179" s="8">
        <f t="shared" si="9"/>
        <v>5520</v>
      </c>
      <c r="E179" s="6">
        <v>5520.0</v>
      </c>
      <c r="F179" s="7">
        <v>58.0</v>
      </c>
      <c r="G179" s="8">
        <f t="shared" si="7"/>
        <v>5578</v>
      </c>
      <c r="H179" s="6">
        <v>5578.0</v>
      </c>
      <c r="I179" s="7">
        <v>81.0</v>
      </c>
      <c r="J179" s="8">
        <f t="shared" si="8"/>
        <v>5659</v>
      </c>
      <c r="K179" s="12">
        <v>5740.0</v>
      </c>
      <c r="L179" s="11">
        <v>57.0</v>
      </c>
      <c r="M179" s="8">
        <f t="shared" si="4"/>
        <v>5797</v>
      </c>
      <c r="N179" s="6">
        <v>5797.0</v>
      </c>
    </row>
    <row r="180" ht="15.75" customHeight="1">
      <c r="A180" s="5" t="s">
        <v>179</v>
      </c>
      <c r="B180" s="12">
        <v>227.0</v>
      </c>
      <c r="C180" s="7">
        <v>2.0</v>
      </c>
      <c r="D180" s="8">
        <f t="shared" si="9"/>
        <v>229</v>
      </c>
      <c r="E180" s="6">
        <v>229.0</v>
      </c>
      <c r="F180" s="7">
        <v>2.0</v>
      </c>
      <c r="G180" s="8">
        <f t="shared" si="7"/>
        <v>231</v>
      </c>
      <c r="H180" s="24">
        <v>231.0</v>
      </c>
      <c r="I180" s="7">
        <v>2.0</v>
      </c>
      <c r="J180" s="8">
        <f t="shared" si="8"/>
        <v>233</v>
      </c>
      <c r="K180" s="12">
        <v>233.0</v>
      </c>
      <c r="L180" s="11">
        <v>2.0</v>
      </c>
      <c r="M180" s="8">
        <f t="shared" si="4"/>
        <v>235</v>
      </c>
      <c r="N180" s="6">
        <v>235.0</v>
      </c>
    </row>
    <row r="181" ht="15.75" customHeight="1">
      <c r="A181" s="5" t="s">
        <v>180</v>
      </c>
      <c r="B181" s="12">
        <v>209.0</v>
      </c>
      <c r="C181" s="7">
        <v>2.0</v>
      </c>
      <c r="D181" s="8">
        <f t="shared" si="9"/>
        <v>211</v>
      </c>
      <c r="E181" s="6">
        <v>211.0</v>
      </c>
      <c r="F181" s="7">
        <v>2.0</v>
      </c>
      <c r="G181" s="8">
        <f t="shared" si="7"/>
        <v>213</v>
      </c>
      <c r="H181" s="24">
        <v>213.0</v>
      </c>
      <c r="I181" s="7">
        <v>2.0</v>
      </c>
      <c r="J181" s="8">
        <f t="shared" si="8"/>
        <v>215</v>
      </c>
      <c r="K181" s="12">
        <v>215.0</v>
      </c>
      <c r="L181" s="11">
        <v>2.0</v>
      </c>
      <c r="M181" s="8">
        <f t="shared" si="4"/>
        <v>217</v>
      </c>
      <c r="N181" s="6">
        <v>217.0</v>
      </c>
    </row>
    <row r="182" ht="15.75" customHeight="1">
      <c r="A182" s="5" t="s">
        <v>181</v>
      </c>
      <c r="B182" s="12">
        <v>229.0</v>
      </c>
      <c r="C182" s="7">
        <v>2.0</v>
      </c>
      <c r="D182" s="8">
        <f t="shared" si="9"/>
        <v>231</v>
      </c>
      <c r="E182" s="6">
        <v>231.0</v>
      </c>
      <c r="F182" s="7">
        <v>2.0</v>
      </c>
      <c r="G182" s="8">
        <f t="shared" si="7"/>
        <v>233</v>
      </c>
      <c r="H182" s="24">
        <v>233.0</v>
      </c>
      <c r="I182" s="7">
        <v>2.0</v>
      </c>
      <c r="J182" s="8">
        <f t="shared" si="8"/>
        <v>235</v>
      </c>
      <c r="K182" s="12">
        <v>235.0</v>
      </c>
      <c r="L182" s="11">
        <v>2.0</v>
      </c>
      <c r="M182" s="8">
        <f t="shared" si="4"/>
        <v>237</v>
      </c>
      <c r="N182" s="6">
        <v>237.0</v>
      </c>
    </row>
    <row r="183" ht="15.75" customHeight="1">
      <c r="A183" s="5" t="s">
        <v>182</v>
      </c>
      <c r="B183" s="12">
        <v>1185.0</v>
      </c>
      <c r="C183" s="7">
        <v>12.0</v>
      </c>
      <c r="D183" s="8">
        <f t="shared" si="9"/>
        <v>1197</v>
      </c>
      <c r="E183" s="6">
        <v>1197.0</v>
      </c>
      <c r="F183" s="7">
        <v>12.0</v>
      </c>
      <c r="G183" s="8">
        <f t="shared" si="7"/>
        <v>1209</v>
      </c>
      <c r="H183" s="6">
        <v>1209.0</v>
      </c>
      <c r="I183" s="19">
        <v>-120.0</v>
      </c>
      <c r="J183" s="17">
        <f t="shared" si="8"/>
        <v>1089</v>
      </c>
      <c r="K183" s="12">
        <v>969.0</v>
      </c>
      <c r="L183" s="11">
        <v>11.0</v>
      </c>
      <c r="M183" s="8">
        <f t="shared" si="4"/>
        <v>980</v>
      </c>
      <c r="N183" s="6">
        <v>980.0</v>
      </c>
    </row>
    <row r="184" ht="15.75" customHeight="1">
      <c r="A184" s="5" t="s">
        <v>183</v>
      </c>
      <c r="B184" s="12">
        <v>352.0</v>
      </c>
      <c r="C184" s="7">
        <v>4.0</v>
      </c>
      <c r="D184" s="8">
        <f t="shared" si="9"/>
        <v>356</v>
      </c>
      <c r="E184" s="6">
        <v>356.0</v>
      </c>
      <c r="F184" s="7">
        <v>3.0</v>
      </c>
      <c r="G184" s="8">
        <f t="shared" si="7"/>
        <v>359</v>
      </c>
      <c r="H184" s="24">
        <v>359.0</v>
      </c>
      <c r="I184" s="7">
        <v>4.0</v>
      </c>
      <c r="J184" s="8">
        <f t="shared" si="8"/>
        <v>363</v>
      </c>
      <c r="K184" s="12">
        <v>363.0</v>
      </c>
      <c r="L184" s="11">
        <v>4.0</v>
      </c>
      <c r="M184" s="8">
        <f t="shared" si="4"/>
        <v>367</v>
      </c>
      <c r="N184" s="6">
        <v>367.0</v>
      </c>
    </row>
    <row r="185" ht="15.75" customHeight="1">
      <c r="A185" s="5" t="s">
        <v>184</v>
      </c>
      <c r="B185" s="12">
        <v>5010.0</v>
      </c>
      <c r="C185" s="7">
        <v>53.0</v>
      </c>
      <c r="D185" s="8">
        <f t="shared" si="9"/>
        <v>5063</v>
      </c>
      <c r="E185" s="6">
        <v>5063.0</v>
      </c>
      <c r="F185" s="7">
        <v>53.0</v>
      </c>
      <c r="G185" s="8">
        <f t="shared" si="7"/>
        <v>5116</v>
      </c>
      <c r="H185" s="6">
        <v>5116.0</v>
      </c>
      <c r="I185" s="7">
        <v>75.0</v>
      </c>
      <c r="J185" s="8">
        <f t="shared" si="8"/>
        <v>5191</v>
      </c>
      <c r="K185" s="12">
        <v>5266.0</v>
      </c>
      <c r="L185" s="21">
        <v>-527.0</v>
      </c>
      <c r="M185" s="17">
        <f t="shared" si="4"/>
        <v>4739</v>
      </c>
      <c r="N185" s="6">
        <v>4739.0</v>
      </c>
    </row>
    <row r="186" ht="15.75" customHeight="1">
      <c r="A186" s="5" t="s">
        <v>185</v>
      </c>
      <c r="B186" s="12">
        <v>1121.0</v>
      </c>
      <c r="C186" s="19">
        <v>-112.0</v>
      </c>
      <c r="D186" s="17">
        <f t="shared" si="9"/>
        <v>1009</v>
      </c>
      <c r="E186" s="6">
        <v>1009.0</v>
      </c>
      <c r="F186" s="7">
        <v>10.0</v>
      </c>
      <c r="G186" s="8">
        <f t="shared" si="7"/>
        <v>1019</v>
      </c>
      <c r="H186" s="6">
        <v>1019.0</v>
      </c>
      <c r="I186" s="7">
        <v>14.0</v>
      </c>
      <c r="J186" s="8">
        <f t="shared" si="8"/>
        <v>1033</v>
      </c>
      <c r="K186" s="12">
        <v>1047.0</v>
      </c>
      <c r="L186" s="11">
        <v>10.0</v>
      </c>
      <c r="M186" s="8">
        <f t="shared" si="4"/>
        <v>1057</v>
      </c>
      <c r="N186" s="6">
        <v>1057.0</v>
      </c>
    </row>
    <row r="187" ht="15.75" customHeight="1">
      <c r="A187" s="5" t="s">
        <v>186</v>
      </c>
      <c r="B187" s="14">
        <v>1201.0</v>
      </c>
      <c r="C187" s="7">
        <v>12.0</v>
      </c>
      <c r="D187" s="8">
        <f t="shared" si="9"/>
        <v>1213</v>
      </c>
      <c r="E187" s="6">
        <v>1213.0</v>
      </c>
      <c r="F187" s="7">
        <v>12.0</v>
      </c>
      <c r="G187" s="8">
        <f t="shared" si="7"/>
        <v>1225</v>
      </c>
      <c r="H187" s="6">
        <v>1225.0</v>
      </c>
      <c r="I187" s="7">
        <v>17.0</v>
      </c>
      <c r="J187" s="8">
        <f t="shared" si="8"/>
        <v>1242</v>
      </c>
      <c r="K187" s="12">
        <v>1259.0</v>
      </c>
      <c r="L187" s="21">
        <v>-126.0</v>
      </c>
      <c r="M187" s="17">
        <f t="shared" si="4"/>
        <v>1133</v>
      </c>
      <c r="N187" s="6">
        <v>1133.0</v>
      </c>
    </row>
    <row r="188" ht="15.75" customHeight="1">
      <c r="A188" s="5" t="s">
        <v>187</v>
      </c>
      <c r="B188" s="12">
        <v>590.0</v>
      </c>
      <c r="C188" s="7">
        <v>6.0</v>
      </c>
      <c r="D188" s="8">
        <f t="shared" si="9"/>
        <v>596</v>
      </c>
      <c r="E188" s="6">
        <v>596.0</v>
      </c>
      <c r="F188" s="7">
        <v>6.0</v>
      </c>
      <c r="G188" s="8">
        <f t="shared" si="7"/>
        <v>602</v>
      </c>
      <c r="H188" s="24">
        <v>602.0</v>
      </c>
      <c r="I188" s="7">
        <v>6.0</v>
      </c>
      <c r="J188" s="8">
        <f t="shared" si="8"/>
        <v>608</v>
      </c>
      <c r="K188" s="12">
        <v>608.0</v>
      </c>
      <c r="L188" s="11">
        <v>7.0</v>
      </c>
      <c r="M188" s="8">
        <f t="shared" si="4"/>
        <v>615</v>
      </c>
      <c r="N188" s="6">
        <v>615.0</v>
      </c>
    </row>
    <row r="189" ht="15.75" customHeight="1">
      <c r="A189" s="5" t="s">
        <v>188</v>
      </c>
      <c r="B189" s="12">
        <v>759.0</v>
      </c>
      <c r="C189" s="7">
        <v>8.0</v>
      </c>
      <c r="D189" s="8">
        <f t="shared" si="9"/>
        <v>767</v>
      </c>
      <c r="E189" s="6">
        <v>767.0</v>
      </c>
      <c r="F189" s="7">
        <v>8.0</v>
      </c>
      <c r="G189" s="8">
        <f t="shared" si="7"/>
        <v>775</v>
      </c>
      <c r="H189" s="24">
        <v>775.0</v>
      </c>
      <c r="I189" s="7">
        <v>8.0</v>
      </c>
      <c r="J189" s="8">
        <f t="shared" si="8"/>
        <v>783</v>
      </c>
      <c r="K189" s="12">
        <v>783.0</v>
      </c>
      <c r="L189" s="21">
        <v>-79.0</v>
      </c>
      <c r="M189" s="17">
        <f t="shared" si="4"/>
        <v>704</v>
      </c>
      <c r="N189" s="6">
        <v>704.0</v>
      </c>
    </row>
    <row r="190" ht="15.75" customHeight="1">
      <c r="A190" s="5" t="s">
        <v>189</v>
      </c>
      <c r="B190" s="12">
        <v>325.0</v>
      </c>
      <c r="C190" s="7">
        <v>3.0</v>
      </c>
      <c r="D190" s="8">
        <f t="shared" si="9"/>
        <v>328</v>
      </c>
      <c r="E190" s="6">
        <v>328.0</v>
      </c>
      <c r="F190" s="7">
        <v>3.0</v>
      </c>
      <c r="G190" s="8">
        <f t="shared" si="7"/>
        <v>331</v>
      </c>
      <c r="H190" s="24">
        <v>331.0</v>
      </c>
      <c r="I190" s="7">
        <v>3.0</v>
      </c>
      <c r="J190" s="8">
        <f t="shared" si="8"/>
        <v>334</v>
      </c>
      <c r="K190" s="12">
        <v>334.0</v>
      </c>
      <c r="L190" s="11">
        <v>3.0</v>
      </c>
      <c r="M190" s="8">
        <f t="shared" si="4"/>
        <v>337</v>
      </c>
      <c r="N190" s="6">
        <v>337.0</v>
      </c>
    </row>
    <row r="191" ht="15.75" customHeight="1">
      <c r="A191" s="5" t="s">
        <v>190</v>
      </c>
      <c r="B191" s="12">
        <v>1640.0</v>
      </c>
      <c r="C191" s="7">
        <v>17.0</v>
      </c>
      <c r="D191" s="8">
        <f t="shared" si="9"/>
        <v>1657</v>
      </c>
      <c r="E191" s="6">
        <v>1657.0</v>
      </c>
      <c r="F191" s="7">
        <v>17.0</v>
      </c>
      <c r="G191" s="8">
        <f t="shared" si="7"/>
        <v>1674</v>
      </c>
      <c r="H191" s="6">
        <v>1674.0</v>
      </c>
      <c r="I191" s="7">
        <v>24.0</v>
      </c>
      <c r="J191" s="8">
        <f t="shared" si="8"/>
        <v>1698</v>
      </c>
      <c r="K191" s="12">
        <v>1722.0</v>
      </c>
      <c r="L191" s="11">
        <v>17.0</v>
      </c>
      <c r="M191" s="8">
        <f t="shared" si="4"/>
        <v>1739</v>
      </c>
      <c r="N191" s="6">
        <v>1739.0</v>
      </c>
    </row>
    <row r="192" ht="15.75" customHeight="1">
      <c r="A192" s="5" t="s">
        <v>191</v>
      </c>
      <c r="B192" s="12">
        <v>1220.0</v>
      </c>
      <c r="C192" s="7">
        <v>12.0</v>
      </c>
      <c r="D192" s="8">
        <f t="shared" si="9"/>
        <v>1232</v>
      </c>
      <c r="E192" s="6">
        <v>1232.0</v>
      </c>
      <c r="F192" s="7">
        <v>12.0</v>
      </c>
      <c r="G192" s="8">
        <f t="shared" si="7"/>
        <v>1244</v>
      </c>
      <c r="H192" s="6">
        <v>1244.0</v>
      </c>
      <c r="I192" s="7">
        <v>18.0</v>
      </c>
      <c r="J192" s="8">
        <f t="shared" si="8"/>
        <v>1262</v>
      </c>
      <c r="K192" s="12">
        <v>1280.0</v>
      </c>
      <c r="L192" s="11">
        <v>12.0</v>
      </c>
      <c r="M192" s="8">
        <f t="shared" si="4"/>
        <v>1292</v>
      </c>
      <c r="N192" s="6">
        <v>1292.0</v>
      </c>
    </row>
    <row r="193" ht="15.75" customHeight="1">
      <c r="A193" s="5" t="s">
        <v>192</v>
      </c>
      <c r="B193" s="12">
        <v>541.0</v>
      </c>
      <c r="C193" s="7">
        <v>6.0</v>
      </c>
      <c r="D193" s="8">
        <f t="shared" si="9"/>
        <v>547</v>
      </c>
      <c r="E193" s="6">
        <v>547.0</v>
      </c>
      <c r="F193" s="7">
        <v>5.0</v>
      </c>
      <c r="G193" s="8">
        <f t="shared" si="7"/>
        <v>552</v>
      </c>
      <c r="H193" s="24">
        <v>552.0</v>
      </c>
      <c r="I193" s="7">
        <v>6.0</v>
      </c>
      <c r="J193" s="8">
        <f t="shared" si="8"/>
        <v>558</v>
      </c>
      <c r="K193" s="12">
        <v>558.0</v>
      </c>
      <c r="L193" s="11">
        <v>6.0</v>
      </c>
      <c r="M193" s="8">
        <f t="shared" si="4"/>
        <v>564</v>
      </c>
      <c r="N193" s="6">
        <v>564.0</v>
      </c>
    </row>
    <row r="194" ht="15.75" customHeight="1">
      <c r="A194" s="5" t="s">
        <v>193</v>
      </c>
      <c r="B194" s="12">
        <v>14247.609949964926</v>
      </c>
      <c r="C194" s="7">
        <v>119.0</v>
      </c>
      <c r="D194" s="8">
        <f t="shared" si="9"/>
        <v>14366.60995</v>
      </c>
      <c r="E194" s="6">
        <v>14366.609949964926</v>
      </c>
      <c r="F194" s="7">
        <v>171.0</v>
      </c>
      <c r="G194" s="8">
        <f t="shared" si="7"/>
        <v>14537.60995</v>
      </c>
      <c r="H194" s="6">
        <v>14537.609949964926</v>
      </c>
      <c r="I194" s="9">
        <v>150.0</v>
      </c>
      <c r="J194" s="8">
        <f t="shared" si="8"/>
        <v>14687.60995</v>
      </c>
      <c r="K194" s="6">
        <v>14687.609949964926</v>
      </c>
      <c r="L194" s="22">
        <v>-1469.0</v>
      </c>
      <c r="M194" s="17">
        <f t="shared" si="4"/>
        <v>13218.60995</v>
      </c>
      <c r="N194" s="6">
        <v>13218.609949964926</v>
      </c>
    </row>
    <row r="195" ht="15.75" customHeight="1">
      <c r="A195" s="5" t="s">
        <v>194</v>
      </c>
      <c r="B195" s="12">
        <v>3579.0</v>
      </c>
      <c r="C195" s="7">
        <v>37.0</v>
      </c>
      <c r="D195" s="8">
        <f t="shared" si="9"/>
        <v>3616</v>
      </c>
      <c r="E195" s="6">
        <v>3616.0</v>
      </c>
      <c r="F195" s="19">
        <v>-361.0</v>
      </c>
      <c r="G195" s="17">
        <f t="shared" si="7"/>
        <v>3255</v>
      </c>
      <c r="H195" s="6">
        <v>3255.0</v>
      </c>
      <c r="I195" s="7">
        <v>47.0</v>
      </c>
      <c r="J195" s="8">
        <f t="shared" si="8"/>
        <v>3302</v>
      </c>
      <c r="K195" s="12">
        <v>3349.0</v>
      </c>
      <c r="L195" s="11">
        <v>33.0</v>
      </c>
      <c r="M195" s="8">
        <f t="shared" si="4"/>
        <v>3382</v>
      </c>
      <c r="N195" s="6">
        <v>3382.0</v>
      </c>
    </row>
    <row r="196" ht="15.75" customHeight="1">
      <c r="A196" s="5" t="s">
        <v>195</v>
      </c>
      <c r="B196" s="12">
        <v>1005.0</v>
      </c>
      <c r="C196" s="7">
        <v>10.0</v>
      </c>
      <c r="D196" s="8">
        <f t="shared" si="9"/>
        <v>1015</v>
      </c>
      <c r="E196" s="6">
        <v>1015.0</v>
      </c>
      <c r="F196" s="7">
        <v>10.0</v>
      </c>
      <c r="G196" s="8">
        <f t="shared" si="7"/>
        <v>1025</v>
      </c>
      <c r="H196" s="6">
        <v>1025.0</v>
      </c>
      <c r="I196" s="7">
        <v>15.0</v>
      </c>
      <c r="J196" s="8">
        <f t="shared" si="8"/>
        <v>1040</v>
      </c>
      <c r="K196" s="12">
        <v>1055.0</v>
      </c>
      <c r="L196" s="11">
        <v>10.0</v>
      </c>
      <c r="M196" s="8">
        <f t="shared" si="4"/>
        <v>1065</v>
      </c>
      <c r="N196" s="6">
        <v>1065.0</v>
      </c>
    </row>
    <row r="197" ht="15.75" customHeight="1">
      <c r="A197" s="5" t="s">
        <v>196</v>
      </c>
      <c r="B197" s="12">
        <v>201.0</v>
      </c>
      <c r="C197" s="7">
        <v>2.0</v>
      </c>
      <c r="D197" s="8">
        <f t="shared" si="9"/>
        <v>203</v>
      </c>
      <c r="E197" s="6">
        <v>203.0</v>
      </c>
      <c r="F197" s="7">
        <v>2.0</v>
      </c>
      <c r="G197" s="8">
        <f t="shared" si="7"/>
        <v>205</v>
      </c>
      <c r="H197" s="24">
        <v>205.0</v>
      </c>
      <c r="I197" s="7">
        <v>2.0</v>
      </c>
      <c r="J197" s="8">
        <f t="shared" si="8"/>
        <v>207</v>
      </c>
      <c r="K197" s="12">
        <v>207.0</v>
      </c>
      <c r="L197" s="11">
        <v>2.0</v>
      </c>
      <c r="M197" s="8">
        <f t="shared" si="4"/>
        <v>209</v>
      </c>
      <c r="N197" s="6">
        <v>209.0</v>
      </c>
    </row>
    <row r="198" ht="15.75" customHeight="1">
      <c r="A198" s="5" t="s">
        <v>197</v>
      </c>
      <c r="B198" s="12">
        <v>374.0</v>
      </c>
      <c r="C198" s="7">
        <v>4.0</v>
      </c>
      <c r="D198" s="8">
        <f t="shared" si="9"/>
        <v>378</v>
      </c>
      <c r="E198" s="6">
        <v>378.0</v>
      </c>
      <c r="F198" s="19">
        <v>-37.0</v>
      </c>
      <c r="G198" s="17">
        <f t="shared" si="7"/>
        <v>341</v>
      </c>
      <c r="H198" s="24">
        <v>341.0</v>
      </c>
      <c r="I198" s="7">
        <v>3.0</v>
      </c>
      <c r="J198" s="8">
        <f t="shared" si="8"/>
        <v>344</v>
      </c>
      <c r="K198" s="12">
        <v>344.0</v>
      </c>
      <c r="L198" s="21">
        <v>-35.0</v>
      </c>
      <c r="M198" s="17">
        <f t="shared" si="4"/>
        <v>309</v>
      </c>
      <c r="N198" s="6">
        <v>309.0</v>
      </c>
    </row>
    <row r="199" ht="15.75" customHeight="1">
      <c r="A199" s="5" t="s">
        <v>198</v>
      </c>
      <c r="B199" s="12">
        <v>136.0</v>
      </c>
      <c r="C199" s="7">
        <v>1.0</v>
      </c>
      <c r="D199" s="8">
        <f t="shared" si="9"/>
        <v>137</v>
      </c>
      <c r="E199" s="6">
        <v>137.0</v>
      </c>
      <c r="F199" s="7">
        <v>1.0</v>
      </c>
      <c r="G199" s="8">
        <f t="shared" si="7"/>
        <v>138</v>
      </c>
      <c r="H199" s="24">
        <v>138.0</v>
      </c>
      <c r="I199" s="7">
        <v>1.0</v>
      </c>
      <c r="J199" s="8">
        <f t="shared" si="8"/>
        <v>139</v>
      </c>
      <c r="K199" s="12">
        <v>139.0</v>
      </c>
      <c r="L199" s="11">
        <v>1.0</v>
      </c>
      <c r="M199" s="8">
        <f t="shared" si="4"/>
        <v>140</v>
      </c>
      <c r="N199" s="6">
        <v>140.0</v>
      </c>
    </row>
    <row r="200" ht="15.75" customHeight="1">
      <c r="A200" s="5" t="s">
        <v>199</v>
      </c>
      <c r="B200" s="12">
        <v>8078.0</v>
      </c>
      <c r="C200" s="7">
        <v>85.0</v>
      </c>
      <c r="D200" s="8">
        <f t="shared" si="9"/>
        <v>8163</v>
      </c>
      <c r="E200" s="6">
        <v>8163.0</v>
      </c>
      <c r="F200" s="7">
        <v>86.0</v>
      </c>
      <c r="G200" s="8">
        <f t="shared" si="7"/>
        <v>8249</v>
      </c>
      <c r="H200" s="6">
        <v>8249.0</v>
      </c>
      <c r="I200" s="7">
        <v>121.0</v>
      </c>
      <c r="J200" s="8">
        <f t="shared" si="8"/>
        <v>8370</v>
      </c>
      <c r="K200" s="12">
        <v>8491.0</v>
      </c>
      <c r="L200" s="11">
        <v>85.0</v>
      </c>
      <c r="M200" s="8">
        <f t="shared" si="4"/>
        <v>8576</v>
      </c>
      <c r="N200" s="6">
        <v>8576.0</v>
      </c>
    </row>
    <row r="201" ht="15.75" customHeight="1">
      <c r="A201" s="5" t="s">
        <v>200</v>
      </c>
      <c r="B201" s="12">
        <v>570.0</v>
      </c>
      <c r="C201" s="7">
        <v>6.0</v>
      </c>
      <c r="D201" s="8">
        <f t="shared" si="9"/>
        <v>576</v>
      </c>
      <c r="E201" s="6">
        <v>576.0</v>
      </c>
      <c r="F201" s="19">
        <v>-57.0</v>
      </c>
      <c r="G201" s="17">
        <f t="shared" si="7"/>
        <v>519</v>
      </c>
      <c r="H201" s="24">
        <v>519.0</v>
      </c>
      <c r="I201" s="7">
        <v>5.0</v>
      </c>
      <c r="J201" s="8">
        <f t="shared" si="8"/>
        <v>524</v>
      </c>
      <c r="K201" s="12">
        <v>524.0</v>
      </c>
      <c r="L201" s="11">
        <v>6.0</v>
      </c>
      <c r="M201" s="8">
        <f t="shared" si="4"/>
        <v>530</v>
      </c>
      <c r="N201" s="6">
        <v>530.0</v>
      </c>
    </row>
    <row r="202" ht="15.75" customHeight="1">
      <c r="A202" s="5" t="s">
        <v>201</v>
      </c>
      <c r="B202" s="12">
        <v>122.0</v>
      </c>
      <c r="C202" s="7">
        <v>1.0</v>
      </c>
      <c r="D202" s="8">
        <f t="shared" si="9"/>
        <v>123</v>
      </c>
      <c r="E202" s="6">
        <v>123.0</v>
      </c>
      <c r="F202" s="7">
        <v>1.0</v>
      </c>
      <c r="G202" s="8">
        <f t="shared" si="7"/>
        <v>124</v>
      </c>
      <c r="H202" s="24">
        <v>124.0</v>
      </c>
      <c r="I202" s="7">
        <v>1.0</v>
      </c>
      <c r="J202" s="8">
        <f t="shared" si="8"/>
        <v>125</v>
      </c>
      <c r="K202" s="12">
        <v>125.0</v>
      </c>
      <c r="L202" s="11">
        <v>1.0</v>
      </c>
      <c r="M202" s="8">
        <f t="shared" si="4"/>
        <v>126</v>
      </c>
      <c r="N202" s="6">
        <v>126.0</v>
      </c>
    </row>
    <row r="203" ht="15.75" customHeight="1">
      <c r="A203" s="5" t="s">
        <v>202</v>
      </c>
      <c r="B203" s="12">
        <v>996.0</v>
      </c>
      <c r="C203" s="7">
        <v>11.0</v>
      </c>
      <c r="D203" s="8">
        <f t="shared" si="9"/>
        <v>1007</v>
      </c>
      <c r="E203" s="6">
        <v>1007.0</v>
      </c>
      <c r="F203" s="7">
        <v>10.0</v>
      </c>
      <c r="G203" s="8">
        <f t="shared" si="7"/>
        <v>1017</v>
      </c>
      <c r="H203" s="6">
        <v>1017.0</v>
      </c>
      <c r="I203" s="7">
        <v>14.0</v>
      </c>
      <c r="J203" s="8">
        <f t="shared" si="8"/>
        <v>1031</v>
      </c>
      <c r="K203" s="12">
        <v>1045.0</v>
      </c>
      <c r="L203" s="11">
        <v>10.0</v>
      </c>
      <c r="M203" s="8">
        <f t="shared" si="4"/>
        <v>1055</v>
      </c>
      <c r="N203" s="6">
        <v>1055.0</v>
      </c>
    </row>
    <row r="204" ht="15.75" customHeight="1">
      <c r="A204" s="5" t="s">
        <v>203</v>
      </c>
      <c r="B204" s="12">
        <v>358.0</v>
      </c>
      <c r="C204" s="19">
        <v>-35.0</v>
      </c>
      <c r="D204" s="17">
        <f t="shared" si="9"/>
        <v>323</v>
      </c>
      <c r="E204" s="6">
        <v>323.0</v>
      </c>
      <c r="F204" s="7">
        <v>3.0</v>
      </c>
      <c r="G204" s="8">
        <f t="shared" si="7"/>
        <v>326</v>
      </c>
      <c r="H204" s="24">
        <v>326.0</v>
      </c>
      <c r="I204" s="7">
        <v>3.0</v>
      </c>
      <c r="J204" s="8">
        <f t="shared" si="8"/>
        <v>329</v>
      </c>
      <c r="K204" s="12">
        <v>329.0</v>
      </c>
      <c r="L204" s="11">
        <v>3.0</v>
      </c>
      <c r="M204" s="8">
        <f t="shared" si="4"/>
        <v>332</v>
      </c>
      <c r="N204" s="6">
        <v>332.0</v>
      </c>
    </row>
    <row r="205" ht="15.75" customHeight="1">
      <c r="A205" s="5" t="s">
        <v>204</v>
      </c>
      <c r="B205" s="12">
        <v>506.0</v>
      </c>
      <c r="C205" s="7">
        <v>5.0</v>
      </c>
      <c r="D205" s="8">
        <f t="shared" si="9"/>
        <v>511</v>
      </c>
      <c r="E205" s="6">
        <v>511.0</v>
      </c>
      <c r="F205" s="7">
        <v>5.0</v>
      </c>
      <c r="G205" s="8">
        <f t="shared" si="7"/>
        <v>516</v>
      </c>
      <c r="H205" s="24">
        <v>516.0</v>
      </c>
      <c r="I205" s="7">
        <v>5.0</v>
      </c>
      <c r="J205" s="8">
        <f t="shared" si="8"/>
        <v>521</v>
      </c>
      <c r="K205" s="12">
        <v>521.0</v>
      </c>
      <c r="L205" s="11">
        <v>6.0</v>
      </c>
      <c r="M205" s="8">
        <f t="shared" si="4"/>
        <v>527</v>
      </c>
      <c r="N205" s="6">
        <v>527.0</v>
      </c>
    </row>
    <row r="206" ht="15.75" customHeight="1">
      <c r="A206" s="5" t="s">
        <v>205</v>
      </c>
      <c r="B206" s="12">
        <v>493.0</v>
      </c>
      <c r="C206" s="7">
        <v>5.0</v>
      </c>
      <c r="D206" s="8">
        <f t="shared" si="9"/>
        <v>498</v>
      </c>
      <c r="E206" s="6">
        <v>498.0</v>
      </c>
      <c r="F206" s="7">
        <v>5.0</v>
      </c>
      <c r="G206" s="8">
        <f t="shared" si="7"/>
        <v>503</v>
      </c>
      <c r="H206" s="24">
        <v>503.0</v>
      </c>
      <c r="I206" s="7">
        <v>5.0</v>
      </c>
      <c r="J206" s="8">
        <f t="shared" si="8"/>
        <v>508</v>
      </c>
      <c r="K206" s="12">
        <v>508.0</v>
      </c>
      <c r="L206" s="11">
        <v>5.0</v>
      </c>
      <c r="M206" s="8">
        <f t="shared" si="4"/>
        <v>513</v>
      </c>
      <c r="N206" s="6">
        <v>513.0</v>
      </c>
    </row>
    <row r="207" ht="15.75" customHeight="1">
      <c r="A207" s="5" t="s">
        <v>1162</v>
      </c>
      <c r="B207" s="12">
        <v>445.0</v>
      </c>
      <c r="C207" s="7">
        <v>5.0</v>
      </c>
      <c r="D207" s="8">
        <f t="shared" si="9"/>
        <v>450</v>
      </c>
      <c r="E207" s="6">
        <v>450.0</v>
      </c>
      <c r="F207" s="7">
        <v>4.0</v>
      </c>
      <c r="G207" s="8">
        <f t="shared" si="7"/>
        <v>454</v>
      </c>
      <c r="H207" s="24">
        <v>454.0</v>
      </c>
      <c r="I207" s="7">
        <v>5.0</v>
      </c>
      <c r="J207" s="8">
        <f t="shared" si="8"/>
        <v>459</v>
      </c>
      <c r="K207" s="12">
        <v>459.0</v>
      </c>
      <c r="L207" s="11">
        <v>5.0</v>
      </c>
      <c r="M207" s="8">
        <f t="shared" si="4"/>
        <v>464</v>
      </c>
      <c r="N207" s="6">
        <v>464.0</v>
      </c>
    </row>
    <row r="208" ht="15.75" customHeight="1">
      <c r="A208" s="5" t="s">
        <v>206</v>
      </c>
      <c r="B208" s="12">
        <v>4613.0</v>
      </c>
      <c r="C208" s="7">
        <v>48.0</v>
      </c>
      <c r="D208" s="8">
        <f t="shared" si="9"/>
        <v>4661</v>
      </c>
      <c r="E208" s="6">
        <v>4661.0</v>
      </c>
      <c r="F208" s="7">
        <v>49.0</v>
      </c>
      <c r="G208" s="8">
        <f t="shared" si="7"/>
        <v>4710</v>
      </c>
      <c r="H208" s="6">
        <v>4710.0</v>
      </c>
      <c r="I208" s="7">
        <v>69.0</v>
      </c>
      <c r="J208" s="8">
        <f t="shared" si="8"/>
        <v>4779</v>
      </c>
      <c r="K208" s="12">
        <v>4848.0</v>
      </c>
      <c r="L208" s="11">
        <v>48.0</v>
      </c>
      <c r="M208" s="8">
        <f t="shared" si="4"/>
        <v>4896</v>
      </c>
      <c r="N208" s="6">
        <v>4896.0</v>
      </c>
    </row>
    <row r="209" ht="15.75" customHeight="1">
      <c r="A209" s="5" t="s">
        <v>207</v>
      </c>
      <c r="B209" s="12">
        <v>556.0</v>
      </c>
      <c r="C209" s="19">
        <v>-55.0</v>
      </c>
      <c r="D209" s="17">
        <f t="shared" si="9"/>
        <v>501</v>
      </c>
      <c r="E209" s="6">
        <v>501.0</v>
      </c>
      <c r="F209" s="7">
        <v>5.0</v>
      </c>
      <c r="G209" s="8">
        <f t="shared" si="7"/>
        <v>506</v>
      </c>
      <c r="H209" s="24">
        <v>506.0</v>
      </c>
      <c r="I209" s="7">
        <v>5.0</v>
      </c>
      <c r="J209" s="8">
        <f t="shared" si="8"/>
        <v>511</v>
      </c>
      <c r="K209" s="12">
        <v>511.0</v>
      </c>
      <c r="L209" s="11">
        <v>5.0</v>
      </c>
      <c r="M209" s="8">
        <f t="shared" si="4"/>
        <v>516</v>
      </c>
      <c r="N209" s="6">
        <v>516.0</v>
      </c>
    </row>
    <row r="210" ht="15.75" customHeight="1">
      <c r="A210" s="5" t="s">
        <v>208</v>
      </c>
      <c r="B210" s="12">
        <v>599.0</v>
      </c>
      <c r="C210" s="7">
        <v>6.0</v>
      </c>
      <c r="D210" s="8">
        <f t="shared" si="9"/>
        <v>605</v>
      </c>
      <c r="E210" s="6">
        <v>605.0</v>
      </c>
      <c r="F210" s="7">
        <v>6.0</v>
      </c>
      <c r="G210" s="8">
        <f t="shared" si="7"/>
        <v>611</v>
      </c>
      <c r="H210" s="24">
        <v>611.0</v>
      </c>
      <c r="I210" s="7">
        <v>6.0</v>
      </c>
      <c r="J210" s="8">
        <f t="shared" si="8"/>
        <v>617</v>
      </c>
      <c r="K210" s="12">
        <v>617.0</v>
      </c>
      <c r="L210" s="11">
        <v>7.0</v>
      </c>
      <c r="M210" s="8">
        <f t="shared" si="4"/>
        <v>624</v>
      </c>
      <c r="N210" s="6">
        <v>624.0</v>
      </c>
    </row>
    <row r="211" ht="15.75" customHeight="1">
      <c r="A211" s="5" t="s">
        <v>209</v>
      </c>
      <c r="B211" s="12">
        <v>400.0</v>
      </c>
      <c r="C211" s="7">
        <v>4.0</v>
      </c>
      <c r="D211" s="8">
        <f t="shared" si="9"/>
        <v>404</v>
      </c>
      <c r="E211" s="6">
        <v>404.0</v>
      </c>
      <c r="F211" s="7">
        <v>4.0</v>
      </c>
      <c r="G211" s="8">
        <f t="shared" si="7"/>
        <v>408</v>
      </c>
      <c r="H211" s="24">
        <v>408.0</v>
      </c>
      <c r="I211" s="7">
        <v>4.0</v>
      </c>
      <c r="J211" s="8">
        <f t="shared" si="8"/>
        <v>412</v>
      </c>
      <c r="K211" s="12">
        <v>412.0</v>
      </c>
      <c r="L211" s="11">
        <v>4.0</v>
      </c>
      <c r="M211" s="8">
        <f t="shared" si="4"/>
        <v>416</v>
      </c>
      <c r="N211" s="6">
        <v>416.0</v>
      </c>
    </row>
    <row r="212" ht="15.75" customHeight="1">
      <c r="A212" s="5" t="s">
        <v>210</v>
      </c>
      <c r="B212" s="12">
        <v>1139.0</v>
      </c>
      <c r="C212" s="7">
        <v>12.0</v>
      </c>
      <c r="D212" s="8">
        <f t="shared" si="9"/>
        <v>1151</v>
      </c>
      <c r="E212" s="6">
        <v>1151.0</v>
      </c>
      <c r="F212" s="7">
        <v>12.0</v>
      </c>
      <c r="G212" s="8">
        <f t="shared" si="7"/>
        <v>1163</v>
      </c>
      <c r="H212" s="6">
        <v>1163.0</v>
      </c>
      <c r="I212" s="7">
        <v>17.0</v>
      </c>
      <c r="J212" s="8">
        <f t="shared" si="8"/>
        <v>1180</v>
      </c>
      <c r="K212" s="12">
        <v>1197.0</v>
      </c>
      <c r="L212" s="11">
        <v>11.0</v>
      </c>
      <c r="M212" s="8">
        <f t="shared" si="4"/>
        <v>1208</v>
      </c>
      <c r="N212" s="6">
        <v>1208.0</v>
      </c>
    </row>
    <row r="213" ht="15.75" customHeight="1">
      <c r="A213" s="5" t="s">
        <v>211</v>
      </c>
      <c r="B213" s="12">
        <v>189.0</v>
      </c>
      <c r="C213" s="7">
        <v>2.0</v>
      </c>
      <c r="D213" s="8">
        <f t="shared" si="9"/>
        <v>191</v>
      </c>
      <c r="E213" s="14">
        <v>1191.0</v>
      </c>
      <c r="F213" s="7">
        <v>12.0</v>
      </c>
      <c r="G213" s="8">
        <f t="shared" si="7"/>
        <v>1203</v>
      </c>
      <c r="H213" s="6">
        <v>1203.0</v>
      </c>
      <c r="I213" s="7">
        <v>17.0</v>
      </c>
      <c r="J213" s="8">
        <f t="shared" si="8"/>
        <v>1220</v>
      </c>
      <c r="K213" s="12">
        <v>1237.0</v>
      </c>
      <c r="L213" s="11">
        <v>12.0</v>
      </c>
      <c r="M213" s="8">
        <f t="shared" si="4"/>
        <v>1249</v>
      </c>
      <c r="N213" s="6">
        <v>1249.0</v>
      </c>
    </row>
    <row r="214" ht="15.75" customHeight="1">
      <c r="A214" s="5" t="s">
        <v>212</v>
      </c>
      <c r="B214" s="12">
        <v>12431.0</v>
      </c>
      <c r="C214" s="7">
        <v>104.0</v>
      </c>
      <c r="D214" s="8">
        <f t="shared" si="9"/>
        <v>12535</v>
      </c>
      <c r="E214" s="6">
        <v>12535.0</v>
      </c>
      <c r="F214" s="7">
        <v>149.0</v>
      </c>
      <c r="G214" s="8">
        <f t="shared" si="7"/>
        <v>12684</v>
      </c>
      <c r="H214" s="6">
        <v>12684.0</v>
      </c>
      <c r="I214" s="9">
        <v>131.0</v>
      </c>
      <c r="J214" s="8">
        <f t="shared" si="8"/>
        <v>12815</v>
      </c>
      <c r="K214" s="6">
        <v>12815.0</v>
      </c>
      <c r="L214" s="10">
        <v>98.0</v>
      </c>
      <c r="M214" s="8">
        <f t="shared" si="4"/>
        <v>12913</v>
      </c>
      <c r="N214" s="6">
        <v>12913.0</v>
      </c>
    </row>
    <row r="215" ht="15.75" customHeight="1">
      <c r="A215" s="5" t="s">
        <v>213</v>
      </c>
      <c r="B215" s="12">
        <v>682.0</v>
      </c>
      <c r="C215" s="19">
        <v>-68.0</v>
      </c>
      <c r="D215" s="17">
        <f t="shared" si="9"/>
        <v>614</v>
      </c>
      <c r="E215" s="6">
        <v>614.0</v>
      </c>
      <c r="F215" s="7">
        <v>6.0</v>
      </c>
      <c r="G215" s="8">
        <f t="shared" si="7"/>
        <v>620</v>
      </c>
      <c r="H215" s="24">
        <v>620.0</v>
      </c>
      <c r="I215" s="7">
        <v>6.0</v>
      </c>
      <c r="J215" s="8">
        <f t="shared" si="8"/>
        <v>626</v>
      </c>
      <c r="K215" s="12">
        <v>626.0</v>
      </c>
      <c r="L215" s="11">
        <v>7.0</v>
      </c>
      <c r="M215" s="8">
        <f t="shared" si="4"/>
        <v>633</v>
      </c>
      <c r="N215" s="6">
        <v>633.0</v>
      </c>
    </row>
    <row r="216" ht="15.75" customHeight="1">
      <c r="A216" s="5" t="s">
        <v>214</v>
      </c>
      <c r="B216" s="12">
        <v>255.0</v>
      </c>
      <c r="C216" s="7">
        <v>2.0</v>
      </c>
      <c r="D216" s="8">
        <f t="shared" si="9"/>
        <v>257</v>
      </c>
      <c r="E216" s="6">
        <v>257.0</v>
      </c>
      <c r="F216" s="7">
        <v>2.0</v>
      </c>
      <c r="G216" s="8">
        <f t="shared" si="7"/>
        <v>259</v>
      </c>
      <c r="H216" s="24">
        <v>259.0</v>
      </c>
      <c r="I216" s="7">
        <v>2.0</v>
      </c>
      <c r="J216" s="8">
        <f t="shared" si="8"/>
        <v>261</v>
      </c>
      <c r="K216" s="12">
        <v>261.0</v>
      </c>
      <c r="L216" s="11">
        <v>3.0</v>
      </c>
      <c r="M216" s="8">
        <f t="shared" si="4"/>
        <v>264</v>
      </c>
      <c r="N216" s="6">
        <v>264.0</v>
      </c>
    </row>
    <row r="217" ht="15.75" customHeight="1">
      <c r="A217" s="5" t="s">
        <v>215</v>
      </c>
      <c r="B217" s="12">
        <v>637.0</v>
      </c>
      <c r="C217" s="7">
        <v>7.0</v>
      </c>
      <c r="D217" s="8">
        <f t="shared" si="9"/>
        <v>644</v>
      </c>
      <c r="E217" s="6">
        <v>644.0</v>
      </c>
      <c r="F217" s="7">
        <v>6.0</v>
      </c>
      <c r="G217" s="8">
        <f t="shared" si="7"/>
        <v>650</v>
      </c>
      <c r="H217" s="24">
        <v>650.0</v>
      </c>
      <c r="I217" s="7">
        <v>7.0</v>
      </c>
      <c r="J217" s="8">
        <f t="shared" si="8"/>
        <v>657</v>
      </c>
      <c r="K217" s="12">
        <v>657.0</v>
      </c>
      <c r="L217" s="11">
        <v>7.0</v>
      </c>
      <c r="M217" s="8">
        <f t="shared" si="4"/>
        <v>664</v>
      </c>
      <c r="N217" s="6">
        <v>664.0</v>
      </c>
    </row>
    <row r="218" ht="15.75" customHeight="1">
      <c r="A218" s="5" t="s">
        <v>216</v>
      </c>
      <c r="B218" s="12">
        <v>738.0</v>
      </c>
      <c r="C218" s="7">
        <v>8.0</v>
      </c>
      <c r="D218" s="8">
        <f t="shared" si="9"/>
        <v>746</v>
      </c>
      <c r="E218" s="6">
        <v>746.0</v>
      </c>
      <c r="F218" s="7">
        <v>8.0</v>
      </c>
      <c r="G218" s="8">
        <f t="shared" si="7"/>
        <v>754</v>
      </c>
      <c r="H218" s="24">
        <v>754.0</v>
      </c>
      <c r="I218" s="7">
        <v>8.0</v>
      </c>
      <c r="J218" s="8">
        <f t="shared" si="8"/>
        <v>762</v>
      </c>
      <c r="K218" s="12">
        <v>762.0</v>
      </c>
      <c r="L218" s="11">
        <v>8.0</v>
      </c>
      <c r="M218" s="8">
        <f t="shared" si="4"/>
        <v>770</v>
      </c>
      <c r="N218" s="6">
        <v>770.0</v>
      </c>
    </row>
    <row r="219" ht="15.75" customHeight="1">
      <c r="A219" s="5" t="s">
        <v>217</v>
      </c>
      <c r="B219" s="12">
        <v>5029.0</v>
      </c>
      <c r="C219" s="7">
        <v>53.0</v>
      </c>
      <c r="D219" s="8">
        <f t="shared" si="9"/>
        <v>5082</v>
      </c>
      <c r="E219" s="6">
        <v>5082.0</v>
      </c>
      <c r="F219" s="7">
        <v>53.0</v>
      </c>
      <c r="G219" s="8">
        <f t="shared" si="7"/>
        <v>5135</v>
      </c>
      <c r="H219" s="6">
        <v>5135.0</v>
      </c>
      <c r="I219" s="19">
        <v>-513.0</v>
      </c>
      <c r="J219" s="17">
        <f t="shared" si="8"/>
        <v>4622</v>
      </c>
      <c r="K219" s="12">
        <v>4109.0</v>
      </c>
      <c r="L219" s="11">
        <v>41.0</v>
      </c>
      <c r="M219" s="8">
        <f t="shared" si="4"/>
        <v>4150</v>
      </c>
      <c r="N219" s="6">
        <v>4150.0</v>
      </c>
    </row>
    <row r="220" ht="15.75" customHeight="1">
      <c r="A220" s="5" t="s">
        <v>218</v>
      </c>
      <c r="B220" s="12">
        <v>176.0</v>
      </c>
      <c r="C220" s="7">
        <v>2.0</v>
      </c>
      <c r="D220" s="8">
        <f t="shared" si="9"/>
        <v>178</v>
      </c>
      <c r="E220" s="6">
        <v>178.0</v>
      </c>
      <c r="F220" s="7">
        <v>1.0</v>
      </c>
      <c r="G220" s="8">
        <f t="shared" si="7"/>
        <v>179</v>
      </c>
      <c r="H220" s="24">
        <v>179.0</v>
      </c>
      <c r="I220" s="19">
        <v>-17.0</v>
      </c>
      <c r="J220" s="17">
        <f t="shared" si="8"/>
        <v>162</v>
      </c>
      <c r="K220" s="12">
        <v>162.0</v>
      </c>
      <c r="L220" s="11">
        <v>1.0</v>
      </c>
      <c r="M220" s="8">
        <f t="shared" si="4"/>
        <v>163</v>
      </c>
      <c r="N220" s="6">
        <v>163.0</v>
      </c>
    </row>
    <row r="221" ht="15.75" customHeight="1">
      <c r="A221" s="5" t="s">
        <v>219</v>
      </c>
      <c r="B221" s="12">
        <v>1008.0</v>
      </c>
      <c r="C221" s="7">
        <v>10.0</v>
      </c>
      <c r="D221" s="8">
        <f t="shared" si="9"/>
        <v>1018</v>
      </c>
      <c r="E221" s="6">
        <v>1018.0</v>
      </c>
      <c r="F221" s="7">
        <v>10.0</v>
      </c>
      <c r="G221" s="8">
        <f t="shared" si="7"/>
        <v>1028</v>
      </c>
      <c r="H221" s="6">
        <v>1028.0</v>
      </c>
      <c r="I221" s="7">
        <v>15.0</v>
      </c>
      <c r="J221" s="8">
        <f t="shared" si="8"/>
        <v>1043</v>
      </c>
      <c r="K221" s="12">
        <v>1058.0</v>
      </c>
      <c r="L221" s="11">
        <v>10.0</v>
      </c>
      <c r="M221" s="8">
        <f t="shared" si="4"/>
        <v>1068</v>
      </c>
      <c r="N221" s="6">
        <v>1068.0</v>
      </c>
    </row>
    <row r="222" ht="15.75" customHeight="1">
      <c r="A222" s="5" t="s">
        <v>220</v>
      </c>
      <c r="B222" s="12">
        <v>663.0</v>
      </c>
      <c r="C222" s="7">
        <v>7.0</v>
      </c>
      <c r="D222" s="8">
        <f t="shared" si="9"/>
        <v>670</v>
      </c>
      <c r="E222" s="6">
        <v>670.0</v>
      </c>
      <c r="F222" s="7">
        <v>7.0</v>
      </c>
      <c r="G222" s="8">
        <f t="shared" si="7"/>
        <v>677</v>
      </c>
      <c r="H222" s="24">
        <v>677.0</v>
      </c>
      <c r="I222" s="7">
        <v>7.0</v>
      </c>
      <c r="J222" s="8">
        <f t="shared" si="8"/>
        <v>684</v>
      </c>
      <c r="K222" s="12">
        <v>684.0</v>
      </c>
      <c r="L222" s="21">
        <v>-69.0</v>
      </c>
      <c r="M222" s="17">
        <f t="shared" si="4"/>
        <v>615</v>
      </c>
      <c r="N222" s="6">
        <v>615.0</v>
      </c>
    </row>
    <row r="223" ht="15.75" customHeight="1">
      <c r="A223" s="5" t="s">
        <v>221</v>
      </c>
      <c r="B223" s="12">
        <v>298934.0</v>
      </c>
      <c r="C223" s="7">
        <v>3023.0</v>
      </c>
      <c r="D223" s="8">
        <f t="shared" si="9"/>
        <v>301957</v>
      </c>
      <c r="E223" s="6">
        <v>301957.0</v>
      </c>
      <c r="F223" s="7">
        <v>2593.0</v>
      </c>
      <c r="G223" s="8">
        <f t="shared" si="7"/>
        <v>304550</v>
      </c>
      <c r="H223" s="23">
        <v>304550.0</v>
      </c>
      <c r="I223" s="9">
        <v>2044.0</v>
      </c>
      <c r="J223" s="8">
        <f t="shared" si="8"/>
        <v>306594</v>
      </c>
      <c r="K223" s="6">
        <v>306594.0</v>
      </c>
      <c r="L223" s="10">
        <v>3338.0</v>
      </c>
      <c r="M223" s="8">
        <f t="shared" si="4"/>
        <v>309932</v>
      </c>
      <c r="N223" s="6">
        <v>309932.0</v>
      </c>
    </row>
    <row r="224" ht="15.75" customHeight="1">
      <c r="A224" s="5" t="s">
        <v>222</v>
      </c>
      <c r="B224" s="12">
        <v>947.0</v>
      </c>
      <c r="C224" s="7">
        <v>10.0</v>
      </c>
      <c r="D224" s="8">
        <f t="shared" si="9"/>
        <v>957</v>
      </c>
      <c r="E224" s="6">
        <v>957.0</v>
      </c>
      <c r="F224" s="7">
        <v>10.0</v>
      </c>
      <c r="G224" s="8">
        <f t="shared" si="7"/>
        <v>967</v>
      </c>
      <c r="H224" s="24">
        <v>967.0</v>
      </c>
      <c r="I224" s="7">
        <v>10.0</v>
      </c>
      <c r="J224" s="8">
        <f t="shared" si="8"/>
        <v>977</v>
      </c>
      <c r="K224" s="12">
        <v>977.0</v>
      </c>
      <c r="L224" s="11">
        <v>11.0</v>
      </c>
      <c r="M224" s="8">
        <f t="shared" si="4"/>
        <v>988</v>
      </c>
      <c r="N224" s="6">
        <v>988.0</v>
      </c>
    </row>
    <row r="225" ht="15.75" customHeight="1">
      <c r="A225" s="5" t="s">
        <v>1163</v>
      </c>
      <c r="B225" s="12">
        <v>159.0</v>
      </c>
      <c r="C225" s="19">
        <v>-15.0</v>
      </c>
      <c r="D225" s="17">
        <f t="shared" si="9"/>
        <v>144</v>
      </c>
      <c r="E225" s="6">
        <v>144.0</v>
      </c>
      <c r="F225" s="7">
        <v>1.0</v>
      </c>
      <c r="G225" s="8">
        <f t="shared" si="7"/>
        <v>145</v>
      </c>
      <c r="H225" s="24">
        <v>145.0</v>
      </c>
      <c r="I225" s="7">
        <v>1.0</v>
      </c>
      <c r="J225" s="8">
        <f t="shared" si="8"/>
        <v>146</v>
      </c>
      <c r="K225" s="12">
        <v>146.0</v>
      </c>
      <c r="L225" s="11">
        <v>1.0</v>
      </c>
      <c r="M225" s="8">
        <f t="shared" si="4"/>
        <v>147</v>
      </c>
      <c r="N225" s="6">
        <v>147.0</v>
      </c>
    </row>
    <row r="226" ht="15.75" customHeight="1">
      <c r="A226" s="5" t="s">
        <v>223</v>
      </c>
      <c r="B226" s="12">
        <v>712.0</v>
      </c>
      <c r="C226" s="7">
        <v>8.0</v>
      </c>
      <c r="D226" s="8">
        <f t="shared" si="9"/>
        <v>720</v>
      </c>
      <c r="E226" s="6">
        <v>720.0</v>
      </c>
      <c r="F226" s="7">
        <v>7.0</v>
      </c>
      <c r="G226" s="8">
        <f t="shared" si="7"/>
        <v>727</v>
      </c>
      <c r="H226" s="24">
        <v>727.0</v>
      </c>
      <c r="I226" s="7">
        <v>8.0</v>
      </c>
      <c r="J226" s="8">
        <f t="shared" si="8"/>
        <v>735</v>
      </c>
      <c r="K226" s="12">
        <v>735.0</v>
      </c>
      <c r="L226" s="11">
        <v>8.0</v>
      </c>
      <c r="M226" s="8">
        <f t="shared" si="4"/>
        <v>743</v>
      </c>
      <c r="N226" s="6">
        <v>743.0</v>
      </c>
    </row>
    <row r="227" ht="15.75" customHeight="1">
      <c r="A227" s="5" t="s">
        <v>224</v>
      </c>
      <c r="B227" s="12">
        <v>549.0</v>
      </c>
      <c r="C227" s="7">
        <v>6.0</v>
      </c>
      <c r="D227" s="8">
        <f t="shared" si="9"/>
        <v>555</v>
      </c>
      <c r="E227" s="6">
        <v>555.0</v>
      </c>
      <c r="F227" s="19">
        <v>-55.0</v>
      </c>
      <c r="G227" s="17">
        <f t="shared" si="7"/>
        <v>500</v>
      </c>
      <c r="H227" s="24">
        <v>500.0</v>
      </c>
      <c r="I227" s="7">
        <v>5.0</v>
      </c>
      <c r="J227" s="8">
        <f t="shared" si="8"/>
        <v>505</v>
      </c>
      <c r="K227" s="12">
        <v>505.0</v>
      </c>
      <c r="L227" s="11">
        <v>5.0</v>
      </c>
      <c r="M227" s="8">
        <f t="shared" si="4"/>
        <v>510</v>
      </c>
      <c r="N227" s="6">
        <v>510.0</v>
      </c>
    </row>
    <row r="228" ht="15.75" customHeight="1">
      <c r="A228" s="5" t="s">
        <v>225</v>
      </c>
      <c r="B228" s="12">
        <v>381.0</v>
      </c>
      <c r="C228" s="19">
        <v>-38.0</v>
      </c>
      <c r="D228" s="17">
        <f t="shared" si="9"/>
        <v>343</v>
      </c>
      <c r="E228" s="6">
        <v>343.0</v>
      </c>
      <c r="F228" s="7">
        <v>3.0</v>
      </c>
      <c r="G228" s="8">
        <f t="shared" si="7"/>
        <v>346</v>
      </c>
      <c r="H228" s="24">
        <v>346.0</v>
      </c>
      <c r="I228" s="7">
        <v>3.0</v>
      </c>
      <c r="J228" s="8">
        <f t="shared" si="8"/>
        <v>349</v>
      </c>
      <c r="K228" s="12">
        <v>349.0</v>
      </c>
      <c r="L228" s="11">
        <v>4.0</v>
      </c>
      <c r="M228" s="8">
        <f t="shared" si="4"/>
        <v>353</v>
      </c>
      <c r="N228" s="6">
        <v>353.0</v>
      </c>
    </row>
    <row r="229" ht="15.75" customHeight="1">
      <c r="A229" s="5" t="s">
        <v>226</v>
      </c>
      <c r="B229" s="12">
        <v>532.0</v>
      </c>
      <c r="C229" s="7">
        <v>6.0</v>
      </c>
      <c r="D229" s="8">
        <f t="shared" si="9"/>
        <v>538</v>
      </c>
      <c r="E229" s="6">
        <v>538.0</v>
      </c>
      <c r="F229" s="7">
        <v>5.0</v>
      </c>
      <c r="G229" s="8">
        <f t="shared" si="7"/>
        <v>543</v>
      </c>
      <c r="H229" s="24">
        <v>543.0</v>
      </c>
      <c r="I229" s="7">
        <v>6.0</v>
      </c>
      <c r="J229" s="8">
        <f t="shared" si="8"/>
        <v>549</v>
      </c>
      <c r="K229" s="12">
        <v>549.0</v>
      </c>
      <c r="L229" s="11">
        <v>6.0</v>
      </c>
      <c r="M229" s="8">
        <f t="shared" si="4"/>
        <v>555</v>
      </c>
      <c r="N229" s="6">
        <v>555.0</v>
      </c>
    </row>
    <row r="230" ht="15.75" customHeight="1">
      <c r="A230" s="5" t="s">
        <v>227</v>
      </c>
      <c r="B230" s="12">
        <v>455.0</v>
      </c>
      <c r="C230" s="7">
        <v>5.0</v>
      </c>
      <c r="D230" s="8">
        <f t="shared" si="9"/>
        <v>460</v>
      </c>
      <c r="E230" s="6">
        <v>460.0</v>
      </c>
      <c r="F230" s="7">
        <v>4.0</v>
      </c>
      <c r="G230" s="8">
        <f t="shared" si="7"/>
        <v>464</v>
      </c>
      <c r="H230" s="24">
        <v>464.0</v>
      </c>
      <c r="I230" s="7">
        <v>5.0</v>
      </c>
      <c r="J230" s="8">
        <f t="shared" si="8"/>
        <v>469</v>
      </c>
      <c r="K230" s="12">
        <v>469.0</v>
      </c>
      <c r="L230" s="11">
        <v>5.0</v>
      </c>
      <c r="M230" s="8">
        <f t="shared" si="4"/>
        <v>474</v>
      </c>
      <c r="N230" s="6">
        <v>474.0</v>
      </c>
    </row>
    <row r="231" ht="15.75" customHeight="1">
      <c r="A231" s="5" t="s">
        <v>228</v>
      </c>
      <c r="B231" s="12">
        <v>114464.0</v>
      </c>
      <c r="C231" s="7">
        <v>1157.0</v>
      </c>
      <c r="D231" s="8">
        <f t="shared" si="9"/>
        <v>115621</v>
      </c>
      <c r="E231" s="6">
        <v>115621.0</v>
      </c>
      <c r="F231" s="7">
        <v>993.0</v>
      </c>
      <c r="G231" s="8">
        <f t="shared" si="7"/>
        <v>116614</v>
      </c>
      <c r="H231" s="23">
        <v>116614.0</v>
      </c>
      <c r="I231" s="9">
        <v>782.0</v>
      </c>
      <c r="J231" s="8">
        <f t="shared" si="8"/>
        <v>117396</v>
      </c>
      <c r="K231" s="6">
        <v>117396.0</v>
      </c>
      <c r="L231" s="10">
        <v>1278.0</v>
      </c>
      <c r="M231" s="8">
        <f t="shared" si="4"/>
        <v>118674</v>
      </c>
      <c r="N231" s="6">
        <v>118674.0</v>
      </c>
    </row>
    <row r="232" ht="15.75" customHeight="1">
      <c r="A232" s="5" t="s">
        <v>229</v>
      </c>
      <c r="B232" s="12">
        <v>530.0</v>
      </c>
      <c r="C232" s="7">
        <v>6.0</v>
      </c>
      <c r="D232" s="8">
        <f t="shared" si="9"/>
        <v>536</v>
      </c>
      <c r="E232" s="6">
        <v>536.0</v>
      </c>
      <c r="F232" s="7">
        <v>5.0</v>
      </c>
      <c r="G232" s="8">
        <f t="shared" si="7"/>
        <v>541</v>
      </c>
      <c r="H232" s="24">
        <v>541.0</v>
      </c>
      <c r="I232" s="7">
        <v>6.0</v>
      </c>
      <c r="J232" s="8">
        <f t="shared" si="8"/>
        <v>547</v>
      </c>
      <c r="K232" s="12">
        <v>547.0</v>
      </c>
      <c r="L232" s="11">
        <v>6.0</v>
      </c>
      <c r="M232" s="8">
        <f t="shared" si="4"/>
        <v>553</v>
      </c>
      <c r="N232" s="6">
        <v>553.0</v>
      </c>
    </row>
    <row r="233" ht="15.75" customHeight="1">
      <c r="A233" s="5" t="s">
        <v>230</v>
      </c>
      <c r="B233" s="12">
        <v>127982.0</v>
      </c>
      <c r="C233" s="7">
        <v>1294.0</v>
      </c>
      <c r="D233" s="8">
        <f t="shared" si="9"/>
        <v>129276</v>
      </c>
      <c r="E233" s="6">
        <v>129276.0</v>
      </c>
      <c r="F233" s="7">
        <v>1110.0</v>
      </c>
      <c r="G233" s="8">
        <f t="shared" si="7"/>
        <v>130386</v>
      </c>
      <c r="H233" s="23">
        <v>130386.0</v>
      </c>
      <c r="I233" s="9">
        <v>875.0</v>
      </c>
      <c r="J233" s="8">
        <f t="shared" si="8"/>
        <v>131261</v>
      </c>
      <c r="K233" s="6">
        <v>131261.0</v>
      </c>
      <c r="L233" s="10">
        <v>1429.0</v>
      </c>
      <c r="M233" s="8">
        <f t="shared" si="4"/>
        <v>132690</v>
      </c>
      <c r="N233" s="6">
        <v>132690.0</v>
      </c>
    </row>
    <row r="234" ht="15.75" customHeight="1">
      <c r="A234" s="5" t="s">
        <v>231</v>
      </c>
      <c r="B234" s="12">
        <v>354.0</v>
      </c>
      <c r="C234" s="7">
        <v>4.0</v>
      </c>
      <c r="D234" s="8">
        <f t="shared" si="9"/>
        <v>358</v>
      </c>
      <c r="E234" s="6">
        <v>358.0</v>
      </c>
      <c r="F234" s="7">
        <v>3.0</v>
      </c>
      <c r="G234" s="8">
        <f t="shared" si="7"/>
        <v>361</v>
      </c>
      <c r="H234" s="24">
        <v>361.0</v>
      </c>
      <c r="I234" s="7">
        <v>4.0</v>
      </c>
      <c r="J234" s="8">
        <f t="shared" si="8"/>
        <v>365</v>
      </c>
      <c r="K234" s="12">
        <v>365.0</v>
      </c>
      <c r="L234" s="11">
        <v>4.0</v>
      </c>
      <c r="M234" s="8">
        <f t="shared" si="4"/>
        <v>369</v>
      </c>
      <c r="N234" s="6">
        <v>369.0</v>
      </c>
    </row>
    <row r="235" ht="15.75" customHeight="1">
      <c r="A235" s="5" t="s">
        <v>232</v>
      </c>
      <c r="B235" s="12">
        <v>4144.0</v>
      </c>
      <c r="C235" s="7">
        <v>43.0</v>
      </c>
      <c r="D235" s="8">
        <f t="shared" si="9"/>
        <v>4187</v>
      </c>
      <c r="E235" s="6">
        <v>4187.0</v>
      </c>
      <c r="F235" s="7">
        <v>44.0</v>
      </c>
      <c r="G235" s="8">
        <f t="shared" si="7"/>
        <v>4231</v>
      </c>
      <c r="H235" s="6">
        <v>4231.0</v>
      </c>
      <c r="I235" s="7">
        <v>62.0</v>
      </c>
      <c r="J235" s="8">
        <f t="shared" si="8"/>
        <v>4293</v>
      </c>
      <c r="K235" s="12">
        <v>4355.0</v>
      </c>
      <c r="L235" s="11">
        <v>43.0</v>
      </c>
      <c r="M235" s="8">
        <f t="shared" si="4"/>
        <v>4398</v>
      </c>
      <c r="N235" s="6">
        <v>4398.0</v>
      </c>
    </row>
    <row r="236" ht="15.75" customHeight="1">
      <c r="A236" s="5" t="s">
        <v>233</v>
      </c>
      <c r="B236" s="12">
        <v>119.0</v>
      </c>
      <c r="C236" s="7">
        <v>1.0</v>
      </c>
      <c r="D236" s="8">
        <f t="shared" si="9"/>
        <v>120</v>
      </c>
      <c r="E236" s="6">
        <v>120.0</v>
      </c>
      <c r="F236" s="7">
        <v>1.0</v>
      </c>
      <c r="G236" s="8">
        <f t="shared" si="7"/>
        <v>121</v>
      </c>
      <c r="H236" s="24">
        <v>121.0</v>
      </c>
      <c r="I236" s="7">
        <v>1.0</v>
      </c>
      <c r="J236" s="8">
        <f t="shared" si="8"/>
        <v>122</v>
      </c>
      <c r="K236" s="12">
        <v>122.0</v>
      </c>
      <c r="L236" s="11">
        <v>1.0</v>
      </c>
      <c r="M236" s="8">
        <f t="shared" si="4"/>
        <v>123</v>
      </c>
      <c r="N236" s="6">
        <v>123.0</v>
      </c>
    </row>
    <row r="237" ht="15.75" customHeight="1">
      <c r="A237" s="5" t="s">
        <v>234</v>
      </c>
      <c r="B237" s="12">
        <v>978.0</v>
      </c>
      <c r="C237" s="7">
        <v>11.0</v>
      </c>
      <c r="D237" s="8">
        <f t="shared" si="9"/>
        <v>989</v>
      </c>
      <c r="E237" s="6">
        <v>989.0</v>
      </c>
      <c r="F237" s="7">
        <v>10.0</v>
      </c>
      <c r="G237" s="8">
        <f t="shared" si="7"/>
        <v>999</v>
      </c>
      <c r="H237" s="24">
        <v>999.0</v>
      </c>
      <c r="I237" s="7">
        <v>11.0</v>
      </c>
      <c r="J237" s="8">
        <f t="shared" si="8"/>
        <v>1010</v>
      </c>
      <c r="K237" s="12">
        <v>1010.0</v>
      </c>
      <c r="L237" s="11">
        <v>10.0</v>
      </c>
      <c r="M237" s="8">
        <f t="shared" si="4"/>
        <v>1020</v>
      </c>
      <c r="N237" s="6">
        <v>1020.0</v>
      </c>
    </row>
    <row r="238" ht="15.75" customHeight="1">
      <c r="A238" s="5" t="s">
        <v>235</v>
      </c>
      <c r="B238" s="12">
        <v>470.0</v>
      </c>
      <c r="C238" s="7">
        <v>5.0</v>
      </c>
      <c r="D238" s="8">
        <f t="shared" si="9"/>
        <v>475</v>
      </c>
      <c r="E238" s="6">
        <v>475.0</v>
      </c>
      <c r="F238" s="7">
        <v>5.0</v>
      </c>
      <c r="G238" s="8">
        <f t="shared" si="7"/>
        <v>480</v>
      </c>
      <c r="H238" s="24">
        <v>480.0</v>
      </c>
      <c r="I238" s="7">
        <v>5.0</v>
      </c>
      <c r="J238" s="8">
        <f t="shared" si="8"/>
        <v>485</v>
      </c>
      <c r="K238" s="12">
        <v>485.0</v>
      </c>
      <c r="L238" s="11">
        <v>5.0</v>
      </c>
      <c r="M238" s="8">
        <f t="shared" si="4"/>
        <v>490</v>
      </c>
      <c r="N238" s="6">
        <v>490.0</v>
      </c>
    </row>
    <row r="239" ht="15.75" customHeight="1">
      <c r="A239" s="5" t="s">
        <v>236</v>
      </c>
      <c r="B239" s="12">
        <v>283.0</v>
      </c>
      <c r="C239" s="7">
        <v>3.0</v>
      </c>
      <c r="D239" s="8">
        <f t="shared" si="9"/>
        <v>286</v>
      </c>
      <c r="E239" s="6">
        <v>286.0</v>
      </c>
      <c r="F239" s="7">
        <v>3.0</v>
      </c>
      <c r="G239" s="8">
        <f t="shared" si="7"/>
        <v>289</v>
      </c>
      <c r="H239" s="24">
        <v>289.0</v>
      </c>
      <c r="I239" s="7">
        <v>3.0</v>
      </c>
      <c r="J239" s="8">
        <f t="shared" si="8"/>
        <v>292</v>
      </c>
      <c r="K239" s="12">
        <v>292.0</v>
      </c>
      <c r="L239" s="11">
        <v>3.0</v>
      </c>
      <c r="M239" s="8">
        <f t="shared" si="4"/>
        <v>295</v>
      </c>
      <c r="N239" s="6">
        <v>295.0</v>
      </c>
    </row>
    <row r="240" ht="15.75" customHeight="1">
      <c r="A240" s="5" t="s">
        <v>237</v>
      </c>
      <c r="B240" s="12">
        <v>879.0</v>
      </c>
      <c r="C240" s="7">
        <v>10.0</v>
      </c>
      <c r="D240" s="8">
        <f t="shared" si="9"/>
        <v>889</v>
      </c>
      <c r="E240" s="6">
        <v>889.0</v>
      </c>
      <c r="F240" s="7">
        <v>9.0</v>
      </c>
      <c r="G240" s="8">
        <f t="shared" si="7"/>
        <v>898</v>
      </c>
      <c r="H240" s="24">
        <v>898.0</v>
      </c>
      <c r="I240" s="7">
        <v>10.0</v>
      </c>
      <c r="J240" s="8">
        <f t="shared" si="8"/>
        <v>908</v>
      </c>
      <c r="K240" s="12">
        <v>908.0</v>
      </c>
      <c r="L240" s="11">
        <v>10.0</v>
      </c>
      <c r="M240" s="8">
        <f t="shared" si="4"/>
        <v>918</v>
      </c>
      <c r="N240" s="6">
        <v>918.0</v>
      </c>
    </row>
    <row r="241" ht="15.75" customHeight="1">
      <c r="A241" s="5" t="s">
        <v>238</v>
      </c>
      <c r="B241" s="12">
        <v>1356.0</v>
      </c>
      <c r="C241" s="7">
        <v>14.0</v>
      </c>
      <c r="D241" s="8">
        <f t="shared" si="9"/>
        <v>1370</v>
      </c>
      <c r="E241" s="6">
        <v>1370.0</v>
      </c>
      <c r="F241" s="19">
        <v>-137.0</v>
      </c>
      <c r="G241" s="17">
        <f t="shared" si="7"/>
        <v>1233</v>
      </c>
      <c r="H241" s="6">
        <v>1233.0</v>
      </c>
      <c r="I241" s="7">
        <v>18.0</v>
      </c>
      <c r="J241" s="8">
        <f t="shared" si="8"/>
        <v>1251</v>
      </c>
      <c r="K241" s="12">
        <v>1269.0</v>
      </c>
      <c r="L241" s="11">
        <v>12.0</v>
      </c>
      <c r="M241" s="8">
        <f t="shared" si="4"/>
        <v>1281</v>
      </c>
      <c r="N241" s="6">
        <v>1281.0</v>
      </c>
    </row>
    <row r="242" ht="15.75" customHeight="1">
      <c r="A242" s="5" t="s">
        <v>239</v>
      </c>
      <c r="B242" s="12">
        <v>313.0</v>
      </c>
      <c r="C242" s="7">
        <v>3.0</v>
      </c>
      <c r="D242" s="8">
        <f t="shared" si="9"/>
        <v>316</v>
      </c>
      <c r="E242" s="6">
        <v>316.0</v>
      </c>
      <c r="F242" s="7">
        <v>3.0</v>
      </c>
      <c r="G242" s="8">
        <f t="shared" si="7"/>
        <v>319</v>
      </c>
      <c r="H242" s="24">
        <v>319.0</v>
      </c>
      <c r="I242" s="7">
        <v>3.0</v>
      </c>
      <c r="J242" s="8">
        <f t="shared" si="8"/>
        <v>322</v>
      </c>
      <c r="K242" s="12">
        <v>322.0</v>
      </c>
      <c r="L242" s="11">
        <v>3.0</v>
      </c>
      <c r="M242" s="8">
        <f t="shared" si="4"/>
        <v>325</v>
      </c>
      <c r="N242" s="6">
        <v>325.0</v>
      </c>
    </row>
    <row r="243" ht="15.75" customHeight="1">
      <c r="A243" s="5" t="s">
        <v>240</v>
      </c>
      <c r="B243" s="12">
        <v>190.0</v>
      </c>
      <c r="C243" s="7">
        <v>2.0</v>
      </c>
      <c r="D243" s="8">
        <f t="shared" si="9"/>
        <v>192</v>
      </c>
      <c r="E243" s="6">
        <v>192.0</v>
      </c>
      <c r="F243" s="7">
        <v>2.0</v>
      </c>
      <c r="G243" s="8">
        <f t="shared" si="7"/>
        <v>194</v>
      </c>
      <c r="H243" s="24">
        <v>194.0</v>
      </c>
      <c r="I243" s="7">
        <v>2.0</v>
      </c>
      <c r="J243" s="8">
        <f t="shared" si="8"/>
        <v>196</v>
      </c>
      <c r="K243" s="12">
        <v>196.0</v>
      </c>
      <c r="L243" s="11">
        <v>2.0</v>
      </c>
      <c r="M243" s="8">
        <f t="shared" si="4"/>
        <v>198</v>
      </c>
      <c r="N243" s="6">
        <v>198.0</v>
      </c>
    </row>
    <row r="244" ht="15.75" customHeight="1">
      <c r="A244" s="5" t="s">
        <v>241</v>
      </c>
      <c r="B244" s="12">
        <v>1249.0</v>
      </c>
      <c r="C244" s="7">
        <v>13.0</v>
      </c>
      <c r="D244" s="8">
        <f t="shared" si="9"/>
        <v>1262</v>
      </c>
      <c r="E244" s="6">
        <v>1262.0</v>
      </c>
      <c r="F244" s="7">
        <v>13.0</v>
      </c>
      <c r="G244" s="8">
        <f t="shared" si="7"/>
        <v>1275</v>
      </c>
      <c r="H244" s="6">
        <v>1275.0</v>
      </c>
      <c r="I244" s="7">
        <v>18.0</v>
      </c>
      <c r="J244" s="8">
        <f t="shared" si="8"/>
        <v>1293</v>
      </c>
      <c r="K244" s="12">
        <v>1311.0</v>
      </c>
      <c r="L244" s="11">
        <v>13.0</v>
      </c>
      <c r="M244" s="8">
        <f t="shared" si="4"/>
        <v>1324</v>
      </c>
      <c r="N244" s="6">
        <v>1324.0</v>
      </c>
    </row>
    <row r="245" ht="15.75" customHeight="1">
      <c r="A245" s="5" t="s">
        <v>242</v>
      </c>
      <c r="B245" s="12">
        <v>91016.27123784843</v>
      </c>
      <c r="C245" s="7">
        <v>763.0</v>
      </c>
      <c r="D245" s="8">
        <f t="shared" si="9"/>
        <v>91779.27124</v>
      </c>
      <c r="E245" s="6">
        <v>91779.27123784843</v>
      </c>
      <c r="F245" s="7">
        <v>1094.0</v>
      </c>
      <c r="G245" s="8">
        <f t="shared" si="7"/>
        <v>92873.27124</v>
      </c>
      <c r="H245" s="6">
        <v>92873.27123784843</v>
      </c>
      <c r="I245" s="9">
        <v>963.0</v>
      </c>
      <c r="J245" s="8">
        <f t="shared" si="8"/>
        <v>93836.27124</v>
      </c>
      <c r="K245" s="6">
        <v>93836.27123784843</v>
      </c>
      <c r="L245" s="10">
        <v>719.0</v>
      </c>
      <c r="M245" s="8">
        <f t="shared" si="4"/>
        <v>94555.27124</v>
      </c>
      <c r="N245" s="6">
        <v>94555.27123784843</v>
      </c>
    </row>
    <row r="246" ht="15.75" customHeight="1">
      <c r="A246" s="5" t="s">
        <v>243</v>
      </c>
      <c r="B246" s="12">
        <v>96604.0</v>
      </c>
      <c r="C246" s="7">
        <v>809.0</v>
      </c>
      <c r="D246" s="8">
        <f t="shared" si="9"/>
        <v>97413</v>
      </c>
      <c r="E246" s="6">
        <v>97413.0</v>
      </c>
      <c r="F246" s="7">
        <v>1161.0</v>
      </c>
      <c r="G246" s="8">
        <f t="shared" si="7"/>
        <v>98574</v>
      </c>
      <c r="H246" s="6">
        <v>98574.0</v>
      </c>
      <c r="I246" s="9">
        <v>1022.0</v>
      </c>
      <c r="J246" s="8">
        <f t="shared" si="8"/>
        <v>99596</v>
      </c>
      <c r="K246" s="6">
        <v>99596.0</v>
      </c>
      <c r="L246" s="10">
        <v>764.0</v>
      </c>
      <c r="M246" s="8">
        <f t="shared" si="4"/>
        <v>100360</v>
      </c>
      <c r="N246" s="6">
        <v>100360.0</v>
      </c>
    </row>
    <row r="247" ht="15.75" customHeight="1">
      <c r="A247" s="5" t="s">
        <v>244</v>
      </c>
      <c r="B247" s="12">
        <v>1224.0</v>
      </c>
      <c r="C247" s="7">
        <v>12.0</v>
      </c>
      <c r="D247" s="8">
        <f t="shared" si="9"/>
        <v>1236</v>
      </c>
      <c r="E247" s="6">
        <v>1236.0</v>
      </c>
      <c r="F247" s="7">
        <v>13.0</v>
      </c>
      <c r="G247" s="8">
        <f t="shared" si="7"/>
        <v>1249</v>
      </c>
      <c r="H247" s="6">
        <v>1249.0</v>
      </c>
      <c r="I247" s="7">
        <v>18.0</v>
      </c>
      <c r="J247" s="8">
        <f t="shared" si="8"/>
        <v>1267</v>
      </c>
      <c r="K247" s="12">
        <v>1285.0</v>
      </c>
      <c r="L247" s="11">
        <v>12.0</v>
      </c>
      <c r="M247" s="8">
        <f t="shared" si="4"/>
        <v>1297</v>
      </c>
      <c r="N247" s="6">
        <v>1297.0</v>
      </c>
    </row>
    <row r="248" ht="15.75" customHeight="1">
      <c r="A248" s="5" t="s">
        <v>245</v>
      </c>
      <c r="B248" s="12">
        <v>690.0</v>
      </c>
      <c r="C248" s="7">
        <v>7.0</v>
      </c>
      <c r="D248" s="8">
        <f t="shared" si="9"/>
        <v>697</v>
      </c>
      <c r="E248" s="6">
        <v>697.0</v>
      </c>
      <c r="F248" s="7">
        <v>7.0</v>
      </c>
      <c r="G248" s="8">
        <f t="shared" si="7"/>
        <v>704</v>
      </c>
      <c r="H248" s="24">
        <v>704.0</v>
      </c>
      <c r="I248" s="7">
        <v>7.0</v>
      </c>
      <c r="J248" s="8">
        <f t="shared" si="8"/>
        <v>711</v>
      </c>
      <c r="K248" s="12">
        <v>711.0</v>
      </c>
      <c r="L248" s="11">
        <v>8.0</v>
      </c>
      <c r="M248" s="8">
        <f t="shared" si="4"/>
        <v>719</v>
      </c>
      <c r="N248" s="6">
        <v>719.0</v>
      </c>
    </row>
    <row r="249" ht="15.75" customHeight="1">
      <c r="A249" s="5" t="s">
        <v>1164</v>
      </c>
      <c r="B249" s="12">
        <v>518.0</v>
      </c>
      <c r="C249" s="7">
        <v>5.0</v>
      </c>
      <c r="D249" s="8">
        <f t="shared" si="9"/>
        <v>523</v>
      </c>
      <c r="E249" s="6">
        <v>523.0</v>
      </c>
      <c r="F249" s="7">
        <v>5.0</v>
      </c>
      <c r="G249" s="8">
        <f t="shared" si="7"/>
        <v>528</v>
      </c>
      <c r="H249" s="24">
        <v>528.0</v>
      </c>
      <c r="I249" s="7">
        <v>5.0</v>
      </c>
      <c r="J249" s="8">
        <f t="shared" si="8"/>
        <v>533</v>
      </c>
      <c r="K249" s="12">
        <v>533.0</v>
      </c>
      <c r="L249" s="11">
        <v>6.0</v>
      </c>
      <c r="M249" s="8">
        <f t="shared" si="4"/>
        <v>539</v>
      </c>
      <c r="N249" s="6">
        <v>539.0</v>
      </c>
    </row>
    <row r="250" ht="15.75" customHeight="1">
      <c r="A250" s="5" t="s">
        <v>246</v>
      </c>
      <c r="B250" s="12">
        <v>717.0</v>
      </c>
      <c r="C250" s="19">
        <v>-71.0</v>
      </c>
      <c r="D250" s="17">
        <f t="shared" si="9"/>
        <v>646</v>
      </c>
      <c r="E250" s="6">
        <v>646.0</v>
      </c>
      <c r="F250" s="7">
        <v>7.0</v>
      </c>
      <c r="G250" s="8">
        <f t="shared" si="7"/>
        <v>653</v>
      </c>
      <c r="H250" s="24">
        <v>653.0</v>
      </c>
      <c r="I250" s="7">
        <v>7.0</v>
      </c>
      <c r="J250" s="8">
        <f t="shared" si="8"/>
        <v>660</v>
      </c>
      <c r="K250" s="12">
        <v>660.0</v>
      </c>
      <c r="L250" s="11">
        <v>7.0</v>
      </c>
      <c r="M250" s="8">
        <f t="shared" si="4"/>
        <v>667</v>
      </c>
      <c r="N250" s="6">
        <v>667.0</v>
      </c>
    </row>
    <row r="251" ht="15.75" customHeight="1">
      <c r="A251" s="5" t="s">
        <v>247</v>
      </c>
      <c r="B251" s="12">
        <v>292.0</v>
      </c>
      <c r="C251" s="7">
        <v>3.0</v>
      </c>
      <c r="D251" s="8">
        <f t="shared" si="9"/>
        <v>295</v>
      </c>
      <c r="E251" s="6">
        <v>295.0</v>
      </c>
      <c r="F251" s="7">
        <v>3.0</v>
      </c>
      <c r="G251" s="8">
        <f t="shared" si="7"/>
        <v>298</v>
      </c>
      <c r="H251" s="24">
        <v>298.0</v>
      </c>
      <c r="I251" s="7">
        <v>3.0</v>
      </c>
      <c r="J251" s="8">
        <f t="shared" si="8"/>
        <v>301</v>
      </c>
      <c r="K251" s="12">
        <v>301.0</v>
      </c>
      <c r="L251" s="11">
        <v>3.0</v>
      </c>
      <c r="M251" s="8">
        <f t="shared" si="4"/>
        <v>304</v>
      </c>
      <c r="N251" s="6">
        <v>304.0</v>
      </c>
    </row>
    <row r="252" ht="15.75" customHeight="1">
      <c r="A252" s="5" t="s">
        <v>248</v>
      </c>
      <c r="B252" s="12">
        <v>271.0</v>
      </c>
      <c r="C252" s="7">
        <v>3.0</v>
      </c>
      <c r="D252" s="8">
        <f t="shared" si="9"/>
        <v>274</v>
      </c>
      <c r="E252" s="6">
        <v>274.0</v>
      </c>
      <c r="F252" s="7">
        <v>2.0</v>
      </c>
      <c r="G252" s="8">
        <f t="shared" si="7"/>
        <v>276</v>
      </c>
      <c r="H252" s="24">
        <v>276.0</v>
      </c>
      <c r="I252" s="7">
        <v>3.0</v>
      </c>
      <c r="J252" s="8">
        <f t="shared" si="8"/>
        <v>279</v>
      </c>
      <c r="K252" s="12">
        <v>279.0</v>
      </c>
      <c r="L252" s="11">
        <v>3.0</v>
      </c>
      <c r="M252" s="8">
        <f t="shared" si="4"/>
        <v>282</v>
      </c>
      <c r="N252" s="6">
        <v>282.0</v>
      </c>
    </row>
    <row r="253" ht="15.75" customHeight="1">
      <c r="A253" s="5" t="s">
        <v>249</v>
      </c>
      <c r="B253" s="12">
        <v>819.0</v>
      </c>
      <c r="C253" s="7">
        <v>9.0</v>
      </c>
      <c r="D253" s="8">
        <f t="shared" si="9"/>
        <v>828</v>
      </c>
      <c r="E253" s="6">
        <v>828.0</v>
      </c>
      <c r="F253" s="7">
        <v>8.0</v>
      </c>
      <c r="G253" s="8">
        <f t="shared" si="7"/>
        <v>836</v>
      </c>
      <c r="H253" s="24">
        <v>836.0</v>
      </c>
      <c r="I253" s="19">
        <v>-83.0</v>
      </c>
      <c r="J253" s="17">
        <f t="shared" si="8"/>
        <v>753</v>
      </c>
      <c r="K253" s="12">
        <v>753.0</v>
      </c>
      <c r="L253" s="11">
        <v>8.0</v>
      </c>
      <c r="M253" s="8">
        <f t="shared" si="4"/>
        <v>761</v>
      </c>
      <c r="N253" s="6">
        <v>761.0</v>
      </c>
    </row>
    <row r="254" ht="15.75" customHeight="1">
      <c r="A254" s="5" t="s">
        <v>250</v>
      </c>
      <c r="B254" s="12">
        <v>3504.0</v>
      </c>
      <c r="C254" s="19">
        <v>-350.0</v>
      </c>
      <c r="D254" s="17">
        <f t="shared" si="9"/>
        <v>3154</v>
      </c>
      <c r="E254" s="6">
        <v>3154.0</v>
      </c>
      <c r="F254" s="7">
        <v>33.0</v>
      </c>
      <c r="G254" s="8">
        <f t="shared" si="7"/>
        <v>3187</v>
      </c>
      <c r="H254" s="6">
        <v>3187.0</v>
      </c>
      <c r="I254" s="19">
        <v>-318.0</v>
      </c>
      <c r="J254" s="17">
        <f t="shared" si="8"/>
        <v>2869</v>
      </c>
      <c r="K254" s="12">
        <v>2551.0</v>
      </c>
      <c r="L254" s="11">
        <v>25.0</v>
      </c>
      <c r="M254" s="8">
        <f t="shared" si="4"/>
        <v>2576</v>
      </c>
      <c r="N254" s="6">
        <v>2576.0</v>
      </c>
    </row>
    <row r="255" ht="15.75" customHeight="1">
      <c r="A255" s="5" t="s">
        <v>251</v>
      </c>
      <c r="B255" s="12">
        <v>190.0</v>
      </c>
      <c r="C255" s="7">
        <v>2.0</v>
      </c>
      <c r="D255" s="8">
        <f t="shared" si="9"/>
        <v>192</v>
      </c>
      <c r="E255" s="6">
        <v>192.0</v>
      </c>
      <c r="F255" s="19">
        <v>-19.0</v>
      </c>
      <c r="G255" s="17">
        <f t="shared" si="7"/>
        <v>173</v>
      </c>
      <c r="H255" s="24">
        <v>173.0</v>
      </c>
      <c r="I255" s="7">
        <v>1.0</v>
      </c>
      <c r="J255" s="8">
        <f t="shared" si="8"/>
        <v>174</v>
      </c>
      <c r="K255" s="12">
        <v>174.0</v>
      </c>
      <c r="L255" s="11">
        <v>2.0</v>
      </c>
      <c r="M255" s="8">
        <f t="shared" si="4"/>
        <v>176</v>
      </c>
      <c r="N255" s="6">
        <v>176.0</v>
      </c>
    </row>
    <row r="256" ht="15.75" customHeight="1">
      <c r="A256" s="5" t="s">
        <v>252</v>
      </c>
      <c r="B256" s="12">
        <v>259.0</v>
      </c>
      <c r="C256" s="7">
        <v>2.0</v>
      </c>
      <c r="D256" s="8">
        <f t="shared" si="9"/>
        <v>261</v>
      </c>
      <c r="E256" s="6">
        <v>261.0</v>
      </c>
      <c r="F256" s="7">
        <v>2.0</v>
      </c>
      <c r="G256" s="8">
        <f t="shared" si="7"/>
        <v>263</v>
      </c>
      <c r="H256" s="24">
        <v>263.0</v>
      </c>
      <c r="I256" s="7">
        <v>2.0</v>
      </c>
      <c r="J256" s="8">
        <f t="shared" si="8"/>
        <v>265</v>
      </c>
      <c r="K256" s="12">
        <v>265.0</v>
      </c>
      <c r="L256" s="11">
        <v>3.0</v>
      </c>
      <c r="M256" s="8">
        <f t="shared" si="4"/>
        <v>268</v>
      </c>
      <c r="N256" s="6">
        <v>268.0</v>
      </c>
    </row>
    <row r="257" ht="15.75" customHeight="1">
      <c r="A257" s="5" t="s">
        <v>253</v>
      </c>
      <c r="B257" s="12">
        <v>944.0</v>
      </c>
      <c r="C257" s="19">
        <v>-94.0</v>
      </c>
      <c r="D257" s="17">
        <f t="shared" si="9"/>
        <v>850</v>
      </c>
      <c r="E257" s="6">
        <v>850.0</v>
      </c>
      <c r="F257" s="7">
        <v>9.0</v>
      </c>
      <c r="G257" s="8">
        <f t="shared" si="7"/>
        <v>859</v>
      </c>
      <c r="H257" s="24">
        <v>859.0</v>
      </c>
      <c r="I257" s="19">
        <v>-85.0</v>
      </c>
      <c r="J257" s="17">
        <f t="shared" si="8"/>
        <v>774</v>
      </c>
      <c r="K257" s="12">
        <v>774.0</v>
      </c>
      <c r="L257" s="11">
        <v>8.0</v>
      </c>
      <c r="M257" s="8">
        <f t="shared" si="4"/>
        <v>782</v>
      </c>
      <c r="N257" s="6">
        <v>782.0</v>
      </c>
    </row>
    <row r="258" ht="15.75" customHeight="1">
      <c r="A258" s="5" t="s">
        <v>254</v>
      </c>
      <c r="B258" s="12">
        <v>511.0</v>
      </c>
      <c r="C258" s="19">
        <v>-51.0</v>
      </c>
      <c r="D258" s="17">
        <f t="shared" si="9"/>
        <v>460</v>
      </c>
      <c r="E258" s="6">
        <v>460.0</v>
      </c>
      <c r="F258" s="7">
        <v>4.0</v>
      </c>
      <c r="G258" s="8">
        <f t="shared" si="7"/>
        <v>464</v>
      </c>
      <c r="H258" s="24">
        <v>464.0</v>
      </c>
      <c r="I258" s="7">
        <v>5.0</v>
      </c>
      <c r="J258" s="8">
        <f t="shared" si="8"/>
        <v>469</v>
      </c>
      <c r="K258" s="12">
        <v>469.0</v>
      </c>
      <c r="L258" s="11">
        <v>5.0</v>
      </c>
      <c r="M258" s="8">
        <f t="shared" si="4"/>
        <v>474</v>
      </c>
      <c r="N258" s="6">
        <v>474.0</v>
      </c>
    </row>
    <row r="259" ht="15.75" customHeight="1">
      <c r="A259" s="5" t="s">
        <v>255</v>
      </c>
      <c r="B259" s="12">
        <v>6549.0</v>
      </c>
      <c r="C259" s="7">
        <v>69.0</v>
      </c>
      <c r="D259" s="8">
        <f t="shared" si="9"/>
        <v>6618</v>
      </c>
      <c r="E259" s="6">
        <v>6618.0</v>
      </c>
      <c r="F259" s="7">
        <v>69.0</v>
      </c>
      <c r="G259" s="8">
        <f t="shared" si="7"/>
        <v>6687</v>
      </c>
      <c r="H259" s="6">
        <v>6687.0</v>
      </c>
      <c r="I259" s="7">
        <v>98.0</v>
      </c>
      <c r="J259" s="8">
        <f t="shared" si="8"/>
        <v>6785</v>
      </c>
      <c r="K259" s="12">
        <v>6883.0</v>
      </c>
      <c r="L259" s="11">
        <v>68.0</v>
      </c>
      <c r="M259" s="8">
        <f t="shared" si="4"/>
        <v>6951</v>
      </c>
      <c r="N259" s="6">
        <v>6951.0</v>
      </c>
    </row>
    <row r="260" ht="15.75" customHeight="1">
      <c r="A260" s="5" t="s">
        <v>256</v>
      </c>
      <c r="B260" s="12">
        <v>1115.0</v>
      </c>
      <c r="C260" s="7">
        <v>11.0</v>
      </c>
      <c r="D260" s="8">
        <f t="shared" si="9"/>
        <v>1126</v>
      </c>
      <c r="E260" s="6">
        <v>1126.0</v>
      </c>
      <c r="F260" s="7">
        <v>11.0</v>
      </c>
      <c r="G260" s="8">
        <f t="shared" si="7"/>
        <v>1137</v>
      </c>
      <c r="H260" s="6">
        <v>1137.0</v>
      </c>
      <c r="I260" s="7">
        <v>16.0</v>
      </c>
      <c r="J260" s="8">
        <f t="shared" si="8"/>
        <v>1153</v>
      </c>
      <c r="K260" s="12">
        <v>1169.0</v>
      </c>
      <c r="L260" s="21">
        <v>-117.0</v>
      </c>
      <c r="M260" s="17">
        <f t="shared" si="4"/>
        <v>1052</v>
      </c>
      <c r="N260" s="6">
        <v>1052.0</v>
      </c>
    </row>
    <row r="261" ht="15.75" customHeight="1">
      <c r="A261" s="5" t="s">
        <v>257</v>
      </c>
      <c r="B261" s="12">
        <v>947.0</v>
      </c>
      <c r="C261" s="7">
        <v>10.0</v>
      </c>
      <c r="D261" s="8">
        <f t="shared" si="9"/>
        <v>957</v>
      </c>
      <c r="E261" s="6">
        <v>957.0</v>
      </c>
      <c r="F261" s="7">
        <v>10.0</v>
      </c>
      <c r="G261" s="8">
        <f t="shared" si="7"/>
        <v>967</v>
      </c>
      <c r="H261" s="24">
        <v>967.0</v>
      </c>
      <c r="I261" s="7">
        <v>10.0</v>
      </c>
      <c r="J261" s="8">
        <f t="shared" si="8"/>
        <v>977</v>
      </c>
      <c r="K261" s="12">
        <v>977.0</v>
      </c>
      <c r="L261" s="11">
        <v>11.0</v>
      </c>
      <c r="M261" s="8">
        <f t="shared" si="4"/>
        <v>988</v>
      </c>
      <c r="N261" s="6">
        <v>988.0</v>
      </c>
    </row>
    <row r="262" ht="15.75" customHeight="1">
      <c r="A262" s="5" t="s">
        <v>258</v>
      </c>
      <c r="B262" s="12">
        <v>10278.0</v>
      </c>
      <c r="C262" s="7">
        <v>86.0</v>
      </c>
      <c r="D262" s="8">
        <f t="shared" si="9"/>
        <v>10364</v>
      </c>
      <c r="E262" s="6">
        <v>10364.0</v>
      </c>
      <c r="F262" s="7">
        <v>123.0</v>
      </c>
      <c r="G262" s="8">
        <f t="shared" si="7"/>
        <v>10487</v>
      </c>
      <c r="H262" s="6">
        <v>10487.0</v>
      </c>
      <c r="I262" s="9">
        <v>108.0</v>
      </c>
      <c r="J262" s="8">
        <f t="shared" si="8"/>
        <v>10595</v>
      </c>
      <c r="K262" s="6">
        <v>10595.0</v>
      </c>
      <c r="L262" s="10">
        <v>81.0</v>
      </c>
      <c r="M262" s="8">
        <f t="shared" si="4"/>
        <v>10676</v>
      </c>
      <c r="N262" s="6">
        <v>10676.0</v>
      </c>
    </row>
    <row r="263" ht="15.75" customHeight="1">
      <c r="A263" s="5" t="s">
        <v>259</v>
      </c>
      <c r="B263" s="12">
        <v>834.0</v>
      </c>
      <c r="C263" s="7">
        <v>9.0</v>
      </c>
      <c r="D263" s="8">
        <f t="shared" si="9"/>
        <v>843</v>
      </c>
      <c r="E263" s="6">
        <v>843.0</v>
      </c>
      <c r="F263" s="7">
        <v>9.0</v>
      </c>
      <c r="G263" s="8">
        <f t="shared" si="7"/>
        <v>852</v>
      </c>
      <c r="H263" s="24">
        <v>852.0</v>
      </c>
      <c r="I263" s="7">
        <v>9.0</v>
      </c>
      <c r="J263" s="8">
        <f t="shared" si="8"/>
        <v>861</v>
      </c>
      <c r="K263" s="12">
        <v>861.0</v>
      </c>
      <c r="L263" s="11">
        <v>9.0</v>
      </c>
      <c r="M263" s="8">
        <f t="shared" si="4"/>
        <v>870</v>
      </c>
      <c r="N263" s="6">
        <v>870.0</v>
      </c>
    </row>
    <row r="264" ht="15.75" customHeight="1">
      <c r="A264" s="5" t="s">
        <v>260</v>
      </c>
      <c r="B264" s="12">
        <v>586.0</v>
      </c>
      <c r="C264" s="7">
        <v>6.0</v>
      </c>
      <c r="D264" s="8">
        <f t="shared" si="9"/>
        <v>592</v>
      </c>
      <c r="E264" s="6">
        <v>592.0</v>
      </c>
      <c r="F264" s="7">
        <v>6.0</v>
      </c>
      <c r="G264" s="8">
        <f t="shared" si="7"/>
        <v>598</v>
      </c>
      <c r="H264" s="24">
        <v>598.0</v>
      </c>
      <c r="I264" s="7">
        <v>6.0</v>
      </c>
      <c r="J264" s="8">
        <f t="shared" si="8"/>
        <v>604</v>
      </c>
      <c r="K264" s="12">
        <v>604.0</v>
      </c>
      <c r="L264" s="11">
        <v>6.0</v>
      </c>
      <c r="M264" s="8">
        <f t="shared" si="4"/>
        <v>610</v>
      </c>
      <c r="N264" s="6">
        <v>610.0</v>
      </c>
    </row>
    <row r="265" ht="15.75" customHeight="1">
      <c r="A265" s="5" t="s">
        <v>261</v>
      </c>
      <c r="B265" s="12">
        <v>344.0</v>
      </c>
      <c r="C265" s="7">
        <v>3.0</v>
      </c>
      <c r="D265" s="8">
        <f t="shared" si="9"/>
        <v>347</v>
      </c>
      <c r="E265" s="6">
        <v>347.0</v>
      </c>
      <c r="F265" s="7">
        <v>3.0</v>
      </c>
      <c r="G265" s="8">
        <f t="shared" si="7"/>
        <v>350</v>
      </c>
      <c r="H265" s="24">
        <v>350.0</v>
      </c>
      <c r="I265" s="7">
        <v>3.0</v>
      </c>
      <c r="J265" s="8">
        <f t="shared" si="8"/>
        <v>353</v>
      </c>
      <c r="K265" s="12">
        <v>353.0</v>
      </c>
      <c r="L265" s="11">
        <v>4.0</v>
      </c>
      <c r="M265" s="8">
        <f t="shared" si="4"/>
        <v>357</v>
      </c>
      <c r="N265" s="6">
        <v>357.0</v>
      </c>
    </row>
    <row r="266" ht="15.75" customHeight="1">
      <c r="A266" s="5" t="s">
        <v>262</v>
      </c>
      <c r="B266" s="12">
        <v>1114.0</v>
      </c>
      <c r="C266" s="7">
        <v>11.0</v>
      </c>
      <c r="D266" s="8">
        <f t="shared" si="9"/>
        <v>1125</v>
      </c>
      <c r="E266" s="6">
        <v>1125.0</v>
      </c>
      <c r="F266" s="7">
        <v>11.0</v>
      </c>
      <c r="G266" s="8">
        <f t="shared" si="7"/>
        <v>1136</v>
      </c>
      <c r="H266" s="6">
        <v>1136.0</v>
      </c>
      <c r="I266" s="7">
        <v>16.0</v>
      </c>
      <c r="J266" s="8">
        <f t="shared" si="8"/>
        <v>1152</v>
      </c>
      <c r="K266" s="12">
        <v>1168.0</v>
      </c>
      <c r="L266" s="11">
        <v>11.0</v>
      </c>
      <c r="M266" s="8">
        <f t="shared" si="4"/>
        <v>1179</v>
      </c>
      <c r="N266" s="6">
        <v>1179.0</v>
      </c>
    </row>
    <row r="267" ht="15.75" customHeight="1">
      <c r="A267" s="15" t="s">
        <v>263</v>
      </c>
      <c r="B267" s="12"/>
      <c r="C267" s="7"/>
      <c r="D267" s="8"/>
      <c r="E267" s="6"/>
      <c r="F267" s="19"/>
      <c r="G267" s="17"/>
      <c r="H267" s="6"/>
      <c r="I267" s="9"/>
      <c r="J267" s="8"/>
      <c r="K267" s="14">
        <v>50000.0</v>
      </c>
      <c r="L267" s="10">
        <v>383.0</v>
      </c>
      <c r="M267" s="8">
        <f t="shared" si="4"/>
        <v>50383</v>
      </c>
      <c r="N267" s="6">
        <v>50383.0</v>
      </c>
    </row>
    <row r="268" ht="15.75" customHeight="1">
      <c r="A268" s="5" t="s">
        <v>264</v>
      </c>
      <c r="B268" s="12">
        <v>602.0</v>
      </c>
      <c r="C268" s="7">
        <v>6.0</v>
      </c>
      <c r="D268" s="8">
        <f t="shared" ref="D268:D281" si="10">B268+C268</f>
        <v>608</v>
      </c>
      <c r="E268" s="6">
        <v>608.0</v>
      </c>
      <c r="F268" s="7">
        <v>6.0</v>
      </c>
      <c r="G268" s="8">
        <f t="shared" ref="G268:G302" si="11">E268+F268</f>
        <v>614</v>
      </c>
      <c r="H268" s="24">
        <v>614.0</v>
      </c>
      <c r="I268" s="7">
        <v>6.0</v>
      </c>
      <c r="J268" s="8">
        <f t="shared" ref="J268:J302" si="12">H268+I268</f>
        <v>620</v>
      </c>
      <c r="K268" s="12">
        <v>620.0</v>
      </c>
      <c r="L268" s="11">
        <v>7.0</v>
      </c>
      <c r="M268" s="8">
        <f t="shared" si="4"/>
        <v>627</v>
      </c>
      <c r="N268" s="6">
        <v>627.0</v>
      </c>
    </row>
    <row r="269" ht="15.75" customHeight="1">
      <c r="A269" s="5" t="s">
        <v>265</v>
      </c>
      <c r="B269" s="12">
        <v>1044.0</v>
      </c>
      <c r="C269" s="7">
        <v>11.0</v>
      </c>
      <c r="D269" s="8">
        <f t="shared" si="10"/>
        <v>1055</v>
      </c>
      <c r="E269" s="6">
        <v>1055.0</v>
      </c>
      <c r="F269" s="19">
        <v>-105.0</v>
      </c>
      <c r="G269" s="17">
        <f t="shared" si="11"/>
        <v>950</v>
      </c>
      <c r="H269" s="6">
        <v>950.0</v>
      </c>
      <c r="I269" s="7">
        <v>10.0</v>
      </c>
      <c r="J269" s="8">
        <f t="shared" si="12"/>
        <v>960</v>
      </c>
      <c r="K269" s="12">
        <v>960.0</v>
      </c>
      <c r="L269" s="11">
        <v>11.0</v>
      </c>
      <c r="M269" s="8">
        <f t="shared" si="4"/>
        <v>971</v>
      </c>
      <c r="N269" s="6">
        <v>971.0</v>
      </c>
    </row>
    <row r="270" ht="15.75" customHeight="1">
      <c r="A270" s="5" t="s">
        <v>266</v>
      </c>
      <c r="B270" s="12">
        <v>1113.0</v>
      </c>
      <c r="C270" s="7">
        <v>11.0</v>
      </c>
      <c r="D270" s="8">
        <f t="shared" si="10"/>
        <v>1124</v>
      </c>
      <c r="E270" s="6">
        <v>1124.0</v>
      </c>
      <c r="F270" s="7">
        <v>11.0</v>
      </c>
      <c r="G270" s="8">
        <f t="shared" si="11"/>
        <v>1135</v>
      </c>
      <c r="H270" s="6">
        <v>1135.0</v>
      </c>
      <c r="I270" s="7">
        <v>16.0</v>
      </c>
      <c r="J270" s="8">
        <f t="shared" si="12"/>
        <v>1151</v>
      </c>
      <c r="K270" s="12">
        <v>1167.0</v>
      </c>
      <c r="L270" s="11">
        <v>11.0</v>
      </c>
      <c r="M270" s="8">
        <f t="shared" si="4"/>
        <v>1178</v>
      </c>
      <c r="N270" s="6">
        <v>1178.0</v>
      </c>
    </row>
    <row r="271" ht="15.75" customHeight="1">
      <c r="A271" s="5" t="s">
        <v>267</v>
      </c>
      <c r="B271" s="12">
        <v>753.0</v>
      </c>
      <c r="C271" s="7">
        <v>8.0</v>
      </c>
      <c r="D271" s="8">
        <f t="shared" si="10"/>
        <v>761</v>
      </c>
      <c r="E271" s="6">
        <v>761.0</v>
      </c>
      <c r="F271" s="7">
        <v>8.0</v>
      </c>
      <c r="G271" s="8">
        <f t="shared" si="11"/>
        <v>769</v>
      </c>
      <c r="H271" s="24">
        <v>769.0</v>
      </c>
      <c r="I271" s="7">
        <v>8.0</v>
      </c>
      <c r="J271" s="8">
        <f t="shared" si="12"/>
        <v>777</v>
      </c>
      <c r="K271" s="12">
        <v>777.0</v>
      </c>
      <c r="L271" s="11">
        <v>8.0</v>
      </c>
      <c r="M271" s="8">
        <f t="shared" si="4"/>
        <v>785</v>
      </c>
      <c r="N271" s="6">
        <v>785.0</v>
      </c>
    </row>
    <row r="272" ht="15.75" customHeight="1">
      <c r="A272" s="5" t="s">
        <v>268</v>
      </c>
      <c r="B272" s="12">
        <v>776.0</v>
      </c>
      <c r="C272" s="7">
        <v>8.0</v>
      </c>
      <c r="D272" s="8">
        <f t="shared" si="10"/>
        <v>784</v>
      </c>
      <c r="E272" s="6">
        <v>784.0</v>
      </c>
      <c r="F272" s="7">
        <v>8.0</v>
      </c>
      <c r="G272" s="8">
        <f t="shared" si="11"/>
        <v>792</v>
      </c>
      <c r="H272" s="24">
        <v>792.0</v>
      </c>
      <c r="I272" s="7">
        <v>8.0</v>
      </c>
      <c r="J272" s="8">
        <f t="shared" si="12"/>
        <v>800</v>
      </c>
      <c r="K272" s="12">
        <v>800.0</v>
      </c>
      <c r="L272" s="11">
        <v>9.0</v>
      </c>
      <c r="M272" s="8">
        <f t="shared" si="4"/>
        <v>809</v>
      </c>
      <c r="N272" s="6">
        <v>809.0</v>
      </c>
    </row>
    <row r="273" ht="15.75" customHeight="1">
      <c r="A273" s="5" t="s">
        <v>269</v>
      </c>
      <c r="B273" s="12">
        <v>360.0</v>
      </c>
      <c r="C273" s="7">
        <v>4.0</v>
      </c>
      <c r="D273" s="8">
        <f t="shared" si="10"/>
        <v>364</v>
      </c>
      <c r="E273" s="6">
        <v>364.0</v>
      </c>
      <c r="F273" s="7">
        <v>3.0</v>
      </c>
      <c r="G273" s="8">
        <f t="shared" si="11"/>
        <v>367</v>
      </c>
      <c r="H273" s="24">
        <v>367.0</v>
      </c>
      <c r="I273" s="7">
        <v>4.0</v>
      </c>
      <c r="J273" s="8">
        <f t="shared" si="12"/>
        <v>371</v>
      </c>
      <c r="K273" s="12">
        <v>371.0</v>
      </c>
      <c r="L273" s="11">
        <v>4.0</v>
      </c>
      <c r="M273" s="8">
        <f t="shared" si="4"/>
        <v>375</v>
      </c>
      <c r="N273" s="6">
        <v>375.0</v>
      </c>
    </row>
    <row r="274" ht="15.75" customHeight="1">
      <c r="A274" s="5" t="s">
        <v>270</v>
      </c>
      <c r="B274" s="12">
        <v>211.0</v>
      </c>
      <c r="C274" s="7">
        <v>2.0</v>
      </c>
      <c r="D274" s="8">
        <f t="shared" si="10"/>
        <v>213</v>
      </c>
      <c r="E274" s="6">
        <v>213.0</v>
      </c>
      <c r="F274" s="7">
        <v>2.0</v>
      </c>
      <c r="G274" s="8">
        <f t="shared" si="11"/>
        <v>215</v>
      </c>
      <c r="H274" s="24">
        <v>215.0</v>
      </c>
      <c r="I274" s="7">
        <v>2.0</v>
      </c>
      <c r="J274" s="8">
        <f t="shared" si="12"/>
        <v>217</v>
      </c>
      <c r="K274" s="12">
        <v>217.0</v>
      </c>
      <c r="L274" s="11">
        <v>2.0</v>
      </c>
      <c r="M274" s="8">
        <f t="shared" si="4"/>
        <v>219</v>
      </c>
      <c r="N274" s="6">
        <v>219.0</v>
      </c>
    </row>
    <row r="275" ht="15.75" customHeight="1">
      <c r="A275" s="5" t="s">
        <v>271</v>
      </c>
      <c r="B275" s="12">
        <v>1055.0</v>
      </c>
      <c r="C275" s="7">
        <v>11.0</v>
      </c>
      <c r="D275" s="8">
        <f t="shared" si="10"/>
        <v>1066</v>
      </c>
      <c r="E275" s="6">
        <v>1066.0</v>
      </c>
      <c r="F275" s="7">
        <v>11.0</v>
      </c>
      <c r="G275" s="8">
        <f t="shared" si="11"/>
        <v>1077</v>
      </c>
      <c r="H275" s="6">
        <v>1077.0</v>
      </c>
      <c r="I275" s="7">
        <v>15.0</v>
      </c>
      <c r="J275" s="8">
        <f t="shared" si="12"/>
        <v>1092</v>
      </c>
      <c r="K275" s="12">
        <v>1107.0</v>
      </c>
      <c r="L275" s="11">
        <v>11.0</v>
      </c>
      <c r="M275" s="8">
        <f t="shared" si="4"/>
        <v>1118</v>
      </c>
      <c r="N275" s="6">
        <v>1118.0</v>
      </c>
    </row>
    <row r="276" ht="15.75" customHeight="1">
      <c r="A276" s="5" t="s">
        <v>272</v>
      </c>
      <c r="B276" s="12">
        <v>256.0</v>
      </c>
      <c r="C276" s="7">
        <v>2.0</v>
      </c>
      <c r="D276" s="8">
        <f t="shared" si="10"/>
        <v>258</v>
      </c>
      <c r="E276" s="6">
        <v>258.0</v>
      </c>
      <c r="F276" s="7">
        <v>2.0</v>
      </c>
      <c r="G276" s="8">
        <f t="shared" si="11"/>
        <v>260</v>
      </c>
      <c r="H276" s="24">
        <v>260.0</v>
      </c>
      <c r="I276" s="7">
        <v>2.0</v>
      </c>
      <c r="J276" s="8">
        <f t="shared" si="12"/>
        <v>262</v>
      </c>
      <c r="K276" s="12">
        <v>262.0</v>
      </c>
      <c r="L276" s="11">
        <v>3.0</v>
      </c>
      <c r="M276" s="8">
        <f t="shared" si="4"/>
        <v>265</v>
      </c>
      <c r="N276" s="6">
        <v>265.0</v>
      </c>
    </row>
    <row r="277" ht="15.75" customHeight="1">
      <c r="A277" s="5" t="s">
        <v>274</v>
      </c>
      <c r="B277" s="12">
        <v>219.0</v>
      </c>
      <c r="C277" s="7">
        <v>2.0</v>
      </c>
      <c r="D277" s="8">
        <f t="shared" si="10"/>
        <v>221</v>
      </c>
      <c r="E277" s="6">
        <v>221.0</v>
      </c>
      <c r="F277" s="7">
        <v>2.0</v>
      </c>
      <c r="G277" s="8">
        <f t="shared" si="11"/>
        <v>223</v>
      </c>
      <c r="H277" s="24">
        <v>223.0</v>
      </c>
      <c r="I277" s="7">
        <v>2.0</v>
      </c>
      <c r="J277" s="8">
        <f t="shared" si="12"/>
        <v>225</v>
      </c>
      <c r="K277" s="12">
        <v>225.0</v>
      </c>
      <c r="L277" s="11">
        <v>2.0</v>
      </c>
      <c r="M277" s="8">
        <f t="shared" si="4"/>
        <v>227</v>
      </c>
      <c r="N277" s="6">
        <v>227.0</v>
      </c>
    </row>
    <row r="278" ht="15.75" customHeight="1">
      <c r="A278" s="5" t="s">
        <v>275</v>
      </c>
      <c r="B278" s="12">
        <v>736.0</v>
      </c>
      <c r="C278" s="7">
        <v>8.0</v>
      </c>
      <c r="D278" s="8">
        <f t="shared" si="10"/>
        <v>744</v>
      </c>
      <c r="E278" s="6">
        <v>744.0</v>
      </c>
      <c r="F278" s="7">
        <v>8.0</v>
      </c>
      <c r="G278" s="8">
        <f t="shared" si="11"/>
        <v>752</v>
      </c>
      <c r="H278" s="24">
        <v>752.0</v>
      </c>
      <c r="I278" s="7">
        <v>8.0</v>
      </c>
      <c r="J278" s="8">
        <f t="shared" si="12"/>
        <v>760</v>
      </c>
      <c r="K278" s="12">
        <v>760.0</v>
      </c>
      <c r="L278" s="11">
        <v>8.0</v>
      </c>
      <c r="M278" s="8">
        <f t="shared" si="4"/>
        <v>768</v>
      </c>
      <c r="N278" s="6">
        <v>768.0</v>
      </c>
    </row>
    <row r="279" ht="15.75" customHeight="1">
      <c r="A279" s="5" t="s">
        <v>276</v>
      </c>
      <c r="B279" s="12">
        <v>168.0</v>
      </c>
      <c r="C279" s="7">
        <v>1.0</v>
      </c>
      <c r="D279" s="8">
        <f t="shared" si="10"/>
        <v>169</v>
      </c>
      <c r="E279" s="6">
        <v>169.0</v>
      </c>
      <c r="F279" s="7">
        <v>1.0</v>
      </c>
      <c r="G279" s="8">
        <f t="shared" si="11"/>
        <v>170</v>
      </c>
      <c r="H279" s="24">
        <v>170.0</v>
      </c>
      <c r="I279" s="7">
        <v>1.0</v>
      </c>
      <c r="J279" s="8">
        <f t="shared" si="12"/>
        <v>171</v>
      </c>
      <c r="K279" s="12">
        <v>171.0</v>
      </c>
      <c r="L279" s="11">
        <v>1.0</v>
      </c>
      <c r="M279" s="8">
        <f t="shared" si="4"/>
        <v>172</v>
      </c>
      <c r="N279" s="6">
        <v>172.0</v>
      </c>
    </row>
    <row r="280" ht="15.75" customHeight="1">
      <c r="A280" s="5" t="s">
        <v>277</v>
      </c>
      <c r="B280" s="12">
        <v>228.0</v>
      </c>
      <c r="C280" s="7">
        <v>2.0</v>
      </c>
      <c r="D280" s="8">
        <f t="shared" si="10"/>
        <v>230</v>
      </c>
      <c r="E280" s="6">
        <v>230.0</v>
      </c>
      <c r="F280" s="7">
        <v>2.0</v>
      </c>
      <c r="G280" s="8">
        <f t="shared" si="11"/>
        <v>232</v>
      </c>
      <c r="H280" s="24">
        <v>232.0</v>
      </c>
      <c r="I280" s="7">
        <v>2.0</v>
      </c>
      <c r="J280" s="8">
        <f t="shared" si="12"/>
        <v>234</v>
      </c>
      <c r="K280" s="12">
        <v>234.0</v>
      </c>
      <c r="L280" s="11">
        <v>2.0</v>
      </c>
      <c r="M280" s="8">
        <f t="shared" si="4"/>
        <v>236</v>
      </c>
      <c r="N280" s="6">
        <v>236.0</v>
      </c>
    </row>
    <row r="281" ht="15.75" customHeight="1">
      <c r="A281" s="5" t="s">
        <v>278</v>
      </c>
      <c r="B281" s="12">
        <v>7578.0</v>
      </c>
      <c r="C281" s="7">
        <v>80.0</v>
      </c>
      <c r="D281" s="8">
        <f t="shared" si="10"/>
        <v>7658</v>
      </c>
      <c r="E281" s="6">
        <v>7658.0</v>
      </c>
      <c r="F281" s="7">
        <v>80.0</v>
      </c>
      <c r="G281" s="8">
        <f t="shared" si="11"/>
        <v>7738</v>
      </c>
      <c r="H281" s="6">
        <v>7738.0</v>
      </c>
      <c r="I281" s="19">
        <v>-773.0</v>
      </c>
      <c r="J281" s="17">
        <f t="shared" si="12"/>
        <v>6965</v>
      </c>
      <c r="K281" s="12">
        <v>6192.0</v>
      </c>
      <c r="L281" s="11">
        <v>62.0</v>
      </c>
      <c r="M281" s="8">
        <f t="shared" si="4"/>
        <v>6254</v>
      </c>
      <c r="N281" s="6">
        <v>6254.0</v>
      </c>
    </row>
    <row r="282" ht="15.75" customHeight="1">
      <c r="A282" s="5" t="s">
        <v>279</v>
      </c>
      <c r="B282" s="12"/>
      <c r="C282" s="7"/>
      <c r="D282" s="8"/>
      <c r="E282" s="14">
        <v>50000.0</v>
      </c>
      <c r="F282" s="7">
        <v>596.0</v>
      </c>
      <c r="G282" s="8">
        <f t="shared" si="11"/>
        <v>50596</v>
      </c>
      <c r="H282" s="6">
        <v>50596.0</v>
      </c>
      <c r="I282" s="9">
        <v>525.0</v>
      </c>
      <c r="J282" s="8">
        <f t="shared" si="12"/>
        <v>51121</v>
      </c>
      <c r="K282" s="6">
        <v>51121.0</v>
      </c>
      <c r="L282" s="10">
        <v>392.0</v>
      </c>
      <c r="M282" s="8">
        <f t="shared" si="4"/>
        <v>51513</v>
      </c>
      <c r="N282" s="6">
        <v>51513.0</v>
      </c>
    </row>
    <row r="283" ht="15.75" customHeight="1">
      <c r="A283" s="5" t="s">
        <v>280</v>
      </c>
      <c r="B283" s="12">
        <v>333.0</v>
      </c>
      <c r="C283" s="7">
        <v>3.0</v>
      </c>
      <c r="D283" s="8">
        <f t="shared" ref="D283:D294" si="13">B283+C283</f>
        <v>336</v>
      </c>
      <c r="E283" s="6">
        <v>336.0</v>
      </c>
      <c r="F283" s="7">
        <v>3.0</v>
      </c>
      <c r="G283" s="8">
        <f t="shared" si="11"/>
        <v>339</v>
      </c>
      <c r="H283" s="24">
        <v>339.0</v>
      </c>
      <c r="I283" s="7">
        <v>3.0</v>
      </c>
      <c r="J283" s="8">
        <f t="shared" si="12"/>
        <v>342</v>
      </c>
      <c r="K283" s="12">
        <v>342.0</v>
      </c>
      <c r="L283" s="11">
        <v>3.0</v>
      </c>
      <c r="M283" s="8">
        <f t="shared" si="4"/>
        <v>345</v>
      </c>
      <c r="N283" s="6">
        <v>345.0</v>
      </c>
    </row>
    <row r="284" ht="15.75" customHeight="1">
      <c r="A284" s="5" t="s">
        <v>281</v>
      </c>
      <c r="B284" s="12">
        <v>1067.0</v>
      </c>
      <c r="C284" s="7">
        <v>11.0</v>
      </c>
      <c r="D284" s="8">
        <f t="shared" si="13"/>
        <v>1078</v>
      </c>
      <c r="E284" s="6">
        <v>1078.0</v>
      </c>
      <c r="F284" s="7">
        <v>11.0</v>
      </c>
      <c r="G284" s="8">
        <f t="shared" si="11"/>
        <v>1089</v>
      </c>
      <c r="H284" s="6">
        <v>1089.0</v>
      </c>
      <c r="I284" s="7">
        <v>15.0</v>
      </c>
      <c r="J284" s="8">
        <f t="shared" si="12"/>
        <v>1104</v>
      </c>
      <c r="K284" s="12">
        <v>1119.0</v>
      </c>
      <c r="L284" s="11">
        <v>11.0</v>
      </c>
      <c r="M284" s="8">
        <f t="shared" si="4"/>
        <v>1130</v>
      </c>
      <c r="N284" s="6">
        <v>1130.0</v>
      </c>
    </row>
    <row r="285" ht="15.75" customHeight="1">
      <c r="A285" s="5" t="s">
        <v>282</v>
      </c>
      <c r="B285" s="12">
        <v>492.0</v>
      </c>
      <c r="C285" s="7">
        <v>5.0</v>
      </c>
      <c r="D285" s="8">
        <f t="shared" si="13"/>
        <v>497</v>
      </c>
      <c r="E285" s="6">
        <v>497.0</v>
      </c>
      <c r="F285" s="7">
        <v>5.0</v>
      </c>
      <c r="G285" s="8">
        <f t="shared" si="11"/>
        <v>502</v>
      </c>
      <c r="H285" s="24">
        <v>502.0</v>
      </c>
      <c r="I285" s="7">
        <v>5.0</v>
      </c>
      <c r="J285" s="8">
        <f t="shared" si="12"/>
        <v>507</v>
      </c>
      <c r="K285" s="12">
        <v>507.0</v>
      </c>
      <c r="L285" s="11">
        <v>5.0</v>
      </c>
      <c r="M285" s="8">
        <f t="shared" si="4"/>
        <v>512</v>
      </c>
      <c r="N285" s="6">
        <v>512.0</v>
      </c>
    </row>
    <row r="286" ht="15.75" customHeight="1">
      <c r="A286" s="5" t="s">
        <v>283</v>
      </c>
      <c r="B286" s="12">
        <v>3165.0</v>
      </c>
      <c r="C286" s="7">
        <v>33.0</v>
      </c>
      <c r="D286" s="8">
        <f t="shared" si="13"/>
        <v>3198</v>
      </c>
      <c r="E286" s="6">
        <v>3198.0</v>
      </c>
      <c r="F286" s="7">
        <v>33.0</v>
      </c>
      <c r="G286" s="8">
        <f t="shared" si="11"/>
        <v>3231</v>
      </c>
      <c r="H286" s="6">
        <v>3231.0</v>
      </c>
      <c r="I286" s="7">
        <v>47.0</v>
      </c>
      <c r="J286" s="8">
        <f t="shared" si="12"/>
        <v>3278</v>
      </c>
      <c r="K286" s="12">
        <v>3325.0</v>
      </c>
      <c r="L286" s="21">
        <v>-333.0</v>
      </c>
      <c r="M286" s="17">
        <f t="shared" si="4"/>
        <v>2992</v>
      </c>
      <c r="N286" s="6">
        <v>2992.0</v>
      </c>
    </row>
    <row r="287" ht="15.75" customHeight="1">
      <c r="A287" s="5" t="s">
        <v>284</v>
      </c>
      <c r="B287" s="12">
        <v>781.0</v>
      </c>
      <c r="C287" s="7">
        <v>8.0</v>
      </c>
      <c r="D287" s="8">
        <f t="shared" si="13"/>
        <v>789</v>
      </c>
      <c r="E287" s="6">
        <v>789.0</v>
      </c>
      <c r="F287" s="7">
        <v>8.0</v>
      </c>
      <c r="G287" s="8">
        <f t="shared" si="11"/>
        <v>797</v>
      </c>
      <c r="H287" s="24">
        <v>797.0</v>
      </c>
      <c r="I287" s="7">
        <v>8.0</v>
      </c>
      <c r="J287" s="8">
        <f t="shared" si="12"/>
        <v>805</v>
      </c>
      <c r="K287" s="12">
        <v>805.0</v>
      </c>
      <c r="L287" s="11">
        <v>9.0</v>
      </c>
      <c r="M287" s="8">
        <f t="shared" si="4"/>
        <v>814</v>
      </c>
      <c r="N287" s="6">
        <v>814.0</v>
      </c>
    </row>
    <row r="288" ht="15.75" customHeight="1">
      <c r="A288" s="5" t="s">
        <v>285</v>
      </c>
      <c r="B288" s="12">
        <v>830.0</v>
      </c>
      <c r="C288" s="7">
        <v>9.0</v>
      </c>
      <c r="D288" s="8">
        <f t="shared" si="13"/>
        <v>839</v>
      </c>
      <c r="E288" s="6">
        <v>839.0</v>
      </c>
      <c r="F288" s="19">
        <v>-83.0</v>
      </c>
      <c r="G288" s="17">
        <f t="shared" si="11"/>
        <v>756</v>
      </c>
      <c r="H288" s="24">
        <v>756.0</v>
      </c>
      <c r="I288" s="7">
        <v>8.0</v>
      </c>
      <c r="J288" s="8">
        <f t="shared" si="12"/>
        <v>764</v>
      </c>
      <c r="K288" s="12">
        <v>764.0</v>
      </c>
      <c r="L288" s="11">
        <v>8.0</v>
      </c>
      <c r="M288" s="8">
        <f t="shared" si="4"/>
        <v>772</v>
      </c>
      <c r="N288" s="6">
        <v>772.0</v>
      </c>
    </row>
    <row r="289" ht="15.75" customHeight="1">
      <c r="A289" s="5" t="s">
        <v>286</v>
      </c>
      <c r="B289" s="12">
        <v>315.0</v>
      </c>
      <c r="C289" s="7">
        <v>3.0</v>
      </c>
      <c r="D289" s="8">
        <f t="shared" si="13"/>
        <v>318</v>
      </c>
      <c r="E289" s="6">
        <v>318.0</v>
      </c>
      <c r="F289" s="7">
        <v>3.0</v>
      </c>
      <c r="G289" s="8">
        <f t="shared" si="11"/>
        <v>321</v>
      </c>
      <c r="H289" s="24">
        <v>321.0</v>
      </c>
      <c r="I289" s="7">
        <v>3.0</v>
      </c>
      <c r="J289" s="8">
        <f t="shared" si="12"/>
        <v>324</v>
      </c>
      <c r="K289" s="12">
        <v>324.0</v>
      </c>
      <c r="L289" s="11">
        <v>3.0</v>
      </c>
      <c r="M289" s="8">
        <f t="shared" si="4"/>
        <v>327</v>
      </c>
      <c r="N289" s="6">
        <v>327.0</v>
      </c>
    </row>
    <row r="290" ht="15.75" customHeight="1">
      <c r="A290" s="5" t="s">
        <v>287</v>
      </c>
      <c r="B290" s="14">
        <v>1000.0</v>
      </c>
      <c r="C290" s="7">
        <v>10.0</v>
      </c>
      <c r="D290" s="8">
        <f t="shared" si="13"/>
        <v>1010</v>
      </c>
      <c r="E290" s="6">
        <v>1010.0</v>
      </c>
      <c r="F290" s="7">
        <v>10.0</v>
      </c>
      <c r="G290" s="8">
        <f t="shared" si="11"/>
        <v>1020</v>
      </c>
      <c r="H290" s="6">
        <v>1020.0</v>
      </c>
      <c r="I290" s="7">
        <v>14.0</v>
      </c>
      <c r="J290" s="8">
        <f t="shared" si="12"/>
        <v>1034</v>
      </c>
      <c r="K290" s="12">
        <v>1048.0</v>
      </c>
      <c r="L290" s="11">
        <v>10.0</v>
      </c>
      <c r="M290" s="8">
        <f t="shared" si="4"/>
        <v>1058</v>
      </c>
      <c r="N290" s="6">
        <v>1058.0</v>
      </c>
    </row>
    <row r="291" ht="15.75" customHeight="1">
      <c r="A291" s="5" t="s">
        <v>288</v>
      </c>
      <c r="B291" s="12">
        <v>3151.0</v>
      </c>
      <c r="C291" s="7">
        <v>33.0</v>
      </c>
      <c r="D291" s="8">
        <f t="shared" si="13"/>
        <v>3184</v>
      </c>
      <c r="E291" s="6">
        <v>3184.0</v>
      </c>
      <c r="F291" s="19">
        <v>-318.0</v>
      </c>
      <c r="G291" s="17">
        <f t="shared" si="11"/>
        <v>2866</v>
      </c>
      <c r="H291" s="6">
        <v>2866.0</v>
      </c>
      <c r="I291" s="7">
        <v>42.0</v>
      </c>
      <c r="J291" s="8">
        <f t="shared" si="12"/>
        <v>2908</v>
      </c>
      <c r="K291" s="12">
        <v>2950.0</v>
      </c>
      <c r="L291" s="21">
        <v>-295.0</v>
      </c>
      <c r="M291" s="17">
        <f t="shared" si="4"/>
        <v>2655</v>
      </c>
      <c r="N291" s="6">
        <v>2655.0</v>
      </c>
    </row>
    <row r="292" ht="15.75" customHeight="1">
      <c r="A292" s="5" t="s">
        <v>289</v>
      </c>
      <c r="B292" s="12">
        <v>501.0</v>
      </c>
      <c r="C292" s="7">
        <v>5.0</v>
      </c>
      <c r="D292" s="8">
        <f t="shared" si="13"/>
        <v>506</v>
      </c>
      <c r="E292" s="6">
        <v>506.0</v>
      </c>
      <c r="F292" s="7">
        <v>5.0</v>
      </c>
      <c r="G292" s="8">
        <f t="shared" si="11"/>
        <v>511</v>
      </c>
      <c r="H292" s="24">
        <v>511.0</v>
      </c>
      <c r="I292" s="7">
        <v>5.0</v>
      </c>
      <c r="J292" s="8">
        <f t="shared" si="12"/>
        <v>516</v>
      </c>
      <c r="K292" s="12">
        <v>516.0</v>
      </c>
      <c r="L292" s="11">
        <v>5.0</v>
      </c>
      <c r="M292" s="8">
        <f t="shared" si="4"/>
        <v>521</v>
      </c>
      <c r="N292" s="6">
        <v>521.0</v>
      </c>
    </row>
    <row r="293" ht="15.75" customHeight="1">
      <c r="A293" s="5" t="s">
        <v>290</v>
      </c>
      <c r="B293" s="12">
        <v>295.0</v>
      </c>
      <c r="C293" s="7">
        <v>3.0</v>
      </c>
      <c r="D293" s="8">
        <f t="shared" si="13"/>
        <v>298</v>
      </c>
      <c r="E293" s="6">
        <v>298.0</v>
      </c>
      <c r="F293" s="7">
        <v>3.0</v>
      </c>
      <c r="G293" s="8">
        <f t="shared" si="11"/>
        <v>301</v>
      </c>
      <c r="H293" s="24">
        <v>301.0</v>
      </c>
      <c r="I293" s="7">
        <v>3.0</v>
      </c>
      <c r="J293" s="8">
        <f t="shared" si="12"/>
        <v>304</v>
      </c>
      <c r="K293" s="12">
        <v>304.0</v>
      </c>
      <c r="L293" s="11">
        <v>3.0</v>
      </c>
      <c r="M293" s="8">
        <f t="shared" si="4"/>
        <v>307</v>
      </c>
      <c r="N293" s="6">
        <v>307.0</v>
      </c>
    </row>
    <row r="294" ht="15.75" customHeight="1">
      <c r="A294" s="5" t="s">
        <v>291</v>
      </c>
      <c r="B294" s="14">
        <v>1101.0</v>
      </c>
      <c r="C294" s="7">
        <v>11.0</v>
      </c>
      <c r="D294" s="8">
        <f t="shared" si="13"/>
        <v>1112</v>
      </c>
      <c r="E294" s="6">
        <v>1112.0</v>
      </c>
      <c r="F294" s="7">
        <v>11.0</v>
      </c>
      <c r="G294" s="8">
        <f t="shared" si="11"/>
        <v>1123</v>
      </c>
      <c r="H294" s="6">
        <v>1123.0</v>
      </c>
      <c r="I294" s="7">
        <v>16.0</v>
      </c>
      <c r="J294" s="8">
        <f t="shared" si="12"/>
        <v>1139</v>
      </c>
      <c r="K294" s="12">
        <v>1155.0</v>
      </c>
      <c r="L294" s="21">
        <v>-116.0</v>
      </c>
      <c r="M294" s="17">
        <f t="shared" si="4"/>
        <v>1039</v>
      </c>
      <c r="N294" s="6">
        <v>1039.0</v>
      </c>
    </row>
    <row r="295" ht="15.75" customHeight="1">
      <c r="A295" s="15" t="s">
        <v>292</v>
      </c>
      <c r="B295" s="12"/>
      <c r="C295" s="7"/>
      <c r="D295" s="8"/>
      <c r="E295" s="14">
        <v>1000.0</v>
      </c>
      <c r="F295" s="7">
        <v>10.0</v>
      </c>
      <c r="G295" s="8">
        <f t="shared" si="11"/>
        <v>1010</v>
      </c>
      <c r="H295" s="6">
        <v>1010.0</v>
      </c>
      <c r="I295" s="7">
        <v>14.0</v>
      </c>
      <c r="J295" s="8">
        <f t="shared" si="12"/>
        <v>1024</v>
      </c>
      <c r="K295" s="12">
        <v>1038.0</v>
      </c>
      <c r="L295" s="11">
        <v>10.0</v>
      </c>
      <c r="M295" s="8">
        <f t="shared" si="4"/>
        <v>1048</v>
      </c>
      <c r="N295" s="6">
        <v>1048.0</v>
      </c>
    </row>
    <row r="296" ht="15.75" customHeight="1">
      <c r="A296" s="5" t="s">
        <v>293</v>
      </c>
      <c r="B296" s="12">
        <v>220.0</v>
      </c>
      <c r="C296" s="7">
        <v>2.0</v>
      </c>
      <c r="D296" s="8">
        <f t="shared" ref="D296:D302" si="14">B296+C296</f>
        <v>222</v>
      </c>
      <c r="E296" s="6">
        <v>222.0</v>
      </c>
      <c r="F296" s="19">
        <v>-22.0</v>
      </c>
      <c r="G296" s="17">
        <f t="shared" si="11"/>
        <v>200</v>
      </c>
      <c r="H296" s="24">
        <v>200.0</v>
      </c>
      <c r="I296" s="7">
        <v>2.0</v>
      </c>
      <c r="J296" s="8">
        <f t="shared" si="12"/>
        <v>202</v>
      </c>
      <c r="K296" s="12">
        <v>202.0</v>
      </c>
      <c r="L296" s="11">
        <v>2.0</v>
      </c>
      <c r="M296" s="8">
        <f t="shared" si="4"/>
        <v>204</v>
      </c>
      <c r="N296" s="6">
        <v>204.0</v>
      </c>
    </row>
    <row r="297" ht="15.75" customHeight="1">
      <c r="A297" s="5" t="s">
        <v>294</v>
      </c>
      <c r="B297" s="12">
        <v>383.0</v>
      </c>
      <c r="C297" s="7">
        <v>4.0</v>
      </c>
      <c r="D297" s="8">
        <f t="shared" si="14"/>
        <v>387</v>
      </c>
      <c r="E297" s="6">
        <v>387.0</v>
      </c>
      <c r="F297" s="7">
        <v>4.0</v>
      </c>
      <c r="G297" s="8">
        <f t="shared" si="11"/>
        <v>391</v>
      </c>
      <c r="H297" s="24">
        <v>391.0</v>
      </c>
      <c r="I297" s="19">
        <v>-39.0</v>
      </c>
      <c r="J297" s="17">
        <f t="shared" si="12"/>
        <v>352</v>
      </c>
      <c r="K297" s="12">
        <v>352.0</v>
      </c>
      <c r="L297" s="11">
        <v>4.0</v>
      </c>
      <c r="M297" s="8">
        <f t="shared" si="4"/>
        <v>356</v>
      </c>
      <c r="N297" s="6">
        <v>356.0</v>
      </c>
    </row>
    <row r="298" ht="15.75" customHeight="1">
      <c r="A298" s="5" t="s">
        <v>295</v>
      </c>
      <c r="B298" s="12">
        <v>121548.0</v>
      </c>
      <c r="C298" s="7">
        <v>1229.0</v>
      </c>
      <c r="D298" s="8">
        <f t="shared" si="14"/>
        <v>122777</v>
      </c>
      <c r="E298" s="6">
        <v>122777.0</v>
      </c>
      <c r="F298" s="7">
        <v>1054.0</v>
      </c>
      <c r="G298" s="8">
        <f t="shared" si="11"/>
        <v>123831</v>
      </c>
      <c r="H298" s="23">
        <v>123831.0</v>
      </c>
      <c r="I298" s="9">
        <v>831.0</v>
      </c>
      <c r="J298" s="8">
        <f t="shared" si="12"/>
        <v>124662</v>
      </c>
      <c r="K298" s="6">
        <v>124662.0</v>
      </c>
      <c r="L298" s="10">
        <v>1357.0</v>
      </c>
      <c r="M298" s="8">
        <f t="shared" si="4"/>
        <v>126019</v>
      </c>
      <c r="N298" s="6">
        <v>126019.0</v>
      </c>
    </row>
    <row r="299" ht="15.75" customHeight="1">
      <c r="A299" s="5" t="s">
        <v>296</v>
      </c>
      <c r="B299" s="12">
        <v>211910.0</v>
      </c>
      <c r="C299" s="7">
        <v>2143.0</v>
      </c>
      <c r="D299" s="8">
        <f t="shared" si="14"/>
        <v>214053</v>
      </c>
      <c r="E299" s="6">
        <v>214053.0</v>
      </c>
      <c r="F299" s="7">
        <v>1838.0</v>
      </c>
      <c r="G299" s="8">
        <f t="shared" si="11"/>
        <v>215891</v>
      </c>
      <c r="H299" s="23">
        <v>215891.0</v>
      </c>
      <c r="I299" s="9">
        <v>1449.0</v>
      </c>
      <c r="J299" s="8">
        <f t="shared" si="12"/>
        <v>217340</v>
      </c>
      <c r="K299" s="6">
        <v>217340.0</v>
      </c>
      <c r="L299" s="10">
        <v>2366.0</v>
      </c>
      <c r="M299" s="8">
        <f t="shared" si="4"/>
        <v>219706</v>
      </c>
      <c r="N299" s="6">
        <v>219706.0</v>
      </c>
    </row>
    <row r="300" ht="15.75" customHeight="1">
      <c r="A300" s="5" t="s">
        <v>1165</v>
      </c>
      <c r="B300" s="12">
        <v>158.0</v>
      </c>
      <c r="C300" s="7">
        <v>1.0</v>
      </c>
      <c r="D300" s="8">
        <f t="shared" si="14"/>
        <v>159</v>
      </c>
      <c r="E300" s="6">
        <v>159.0</v>
      </c>
      <c r="F300" s="7">
        <v>1.0</v>
      </c>
      <c r="G300" s="8">
        <f t="shared" si="11"/>
        <v>160</v>
      </c>
      <c r="H300" s="24">
        <v>160.0</v>
      </c>
      <c r="I300" s="7">
        <v>1.0</v>
      </c>
      <c r="J300" s="8">
        <f t="shared" si="12"/>
        <v>161</v>
      </c>
      <c r="K300" s="12">
        <v>161.0</v>
      </c>
      <c r="L300" s="11">
        <v>1.0</v>
      </c>
      <c r="M300" s="8">
        <f t="shared" si="4"/>
        <v>162</v>
      </c>
      <c r="N300" s="6">
        <v>162.0</v>
      </c>
    </row>
    <row r="301" ht="15.75" customHeight="1">
      <c r="A301" s="5" t="s">
        <v>297</v>
      </c>
      <c r="B301" s="12">
        <v>448.0</v>
      </c>
      <c r="C301" s="19">
        <v>-44.0</v>
      </c>
      <c r="D301" s="17">
        <f t="shared" si="14"/>
        <v>404</v>
      </c>
      <c r="E301" s="6">
        <v>404.0</v>
      </c>
      <c r="F301" s="7">
        <v>4.0</v>
      </c>
      <c r="G301" s="8">
        <f t="shared" si="11"/>
        <v>408</v>
      </c>
      <c r="H301" s="24">
        <v>408.0</v>
      </c>
      <c r="I301" s="7">
        <v>4.0</v>
      </c>
      <c r="J301" s="8">
        <f t="shared" si="12"/>
        <v>412</v>
      </c>
      <c r="K301" s="12">
        <v>412.0</v>
      </c>
      <c r="L301" s="11">
        <v>4.0</v>
      </c>
      <c r="M301" s="8">
        <f t="shared" si="4"/>
        <v>416</v>
      </c>
      <c r="N301" s="6">
        <v>416.0</v>
      </c>
    </row>
    <row r="302" ht="15.75" customHeight="1">
      <c r="A302" s="5" t="s">
        <v>298</v>
      </c>
      <c r="B302" s="12">
        <v>390.0</v>
      </c>
      <c r="C302" s="7">
        <v>4.0</v>
      </c>
      <c r="D302" s="8">
        <f t="shared" si="14"/>
        <v>394</v>
      </c>
      <c r="E302" s="6">
        <v>394.0</v>
      </c>
      <c r="F302" s="7">
        <v>4.0</v>
      </c>
      <c r="G302" s="8">
        <f t="shared" si="11"/>
        <v>398</v>
      </c>
      <c r="H302" s="24">
        <v>398.0</v>
      </c>
      <c r="I302" s="7">
        <v>4.0</v>
      </c>
      <c r="J302" s="8">
        <f t="shared" si="12"/>
        <v>402</v>
      </c>
      <c r="K302" s="12">
        <v>402.0</v>
      </c>
      <c r="L302" s="11">
        <v>4.0</v>
      </c>
      <c r="M302" s="8">
        <f t="shared" si="4"/>
        <v>406</v>
      </c>
      <c r="N302" s="6">
        <v>406.0</v>
      </c>
    </row>
    <row r="303" ht="15.75" customHeight="1">
      <c r="A303" s="15" t="s">
        <v>299</v>
      </c>
      <c r="B303" s="12"/>
      <c r="C303" s="7"/>
      <c r="D303" s="8"/>
      <c r="E303" s="6"/>
      <c r="F303" s="19"/>
      <c r="G303" s="17"/>
      <c r="H303" s="6"/>
      <c r="I303" s="9"/>
      <c r="J303" s="8"/>
      <c r="K303" s="14">
        <v>50000.0</v>
      </c>
      <c r="L303" s="10">
        <v>383.0</v>
      </c>
      <c r="M303" s="8">
        <f t="shared" si="4"/>
        <v>50383</v>
      </c>
      <c r="N303" s="6">
        <v>50383.0</v>
      </c>
    </row>
    <row r="304" ht="15.75" customHeight="1">
      <c r="A304" s="5" t="s">
        <v>300</v>
      </c>
      <c r="B304" s="12">
        <v>599.0</v>
      </c>
      <c r="C304" s="7">
        <v>6.0</v>
      </c>
      <c r="D304" s="8">
        <f t="shared" ref="D304:D334" si="15">B304+C304</f>
        <v>605</v>
      </c>
      <c r="E304" s="6">
        <v>605.0</v>
      </c>
      <c r="F304" s="7">
        <v>6.0</v>
      </c>
      <c r="G304" s="8">
        <f t="shared" ref="G304:G334" si="16">E304+F304</f>
        <v>611</v>
      </c>
      <c r="H304" s="24">
        <v>611.0</v>
      </c>
      <c r="I304" s="7">
        <v>6.0</v>
      </c>
      <c r="J304" s="8">
        <f t="shared" ref="J304:J334" si="17">H304+I304</f>
        <v>617</v>
      </c>
      <c r="K304" s="12">
        <v>617.0</v>
      </c>
      <c r="L304" s="11">
        <v>7.0</v>
      </c>
      <c r="M304" s="8">
        <f t="shared" si="4"/>
        <v>624</v>
      </c>
      <c r="N304" s="6">
        <v>624.0</v>
      </c>
    </row>
    <row r="305" ht="15.75" customHeight="1">
      <c r="A305" s="5" t="s">
        <v>301</v>
      </c>
      <c r="B305" s="12">
        <v>734.0</v>
      </c>
      <c r="C305" s="7">
        <v>8.0</v>
      </c>
      <c r="D305" s="8">
        <f t="shared" si="15"/>
        <v>742</v>
      </c>
      <c r="E305" s="6">
        <v>742.0</v>
      </c>
      <c r="F305" s="7">
        <v>8.0</v>
      </c>
      <c r="G305" s="8">
        <f t="shared" si="16"/>
        <v>750</v>
      </c>
      <c r="H305" s="24">
        <v>750.0</v>
      </c>
      <c r="I305" s="7">
        <v>8.0</v>
      </c>
      <c r="J305" s="8">
        <f t="shared" si="17"/>
        <v>758</v>
      </c>
      <c r="K305" s="12">
        <v>758.0</v>
      </c>
      <c r="L305" s="11">
        <v>8.0</v>
      </c>
      <c r="M305" s="8">
        <f t="shared" si="4"/>
        <v>766</v>
      </c>
      <c r="N305" s="6">
        <v>766.0</v>
      </c>
    </row>
    <row r="306" ht="15.75" customHeight="1">
      <c r="A306" s="5" t="s">
        <v>302</v>
      </c>
      <c r="B306" s="12">
        <v>829.0</v>
      </c>
      <c r="C306" s="7">
        <v>9.0</v>
      </c>
      <c r="D306" s="8">
        <f t="shared" si="15"/>
        <v>838</v>
      </c>
      <c r="E306" s="6">
        <v>838.0</v>
      </c>
      <c r="F306" s="7">
        <v>9.0</v>
      </c>
      <c r="G306" s="8">
        <f t="shared" si="16"/>
        <v>847</v>
      </c>
      <c r="H306" s="24">
        <v>847.0</v>
      </c>
      <c r="I306" s="7">
        <v>9.0</v>
      </c>
      <c r="J306" s="8">
        <f t="shared" si="17"/>
        <v>856</v>
      </c>
      <c r="K306" s="12">
        <v>856.0</v>
      </c>
      <c r="L306" s="11">
        <v>9.0</v>
      </c>
      <c r="M306" s="8">
        <f t="shared" si="4"/>
        <v>865</v>
      </c>
      <c r="N306" s="6">
        <v>865.0</v>
      </c>
    </row>
    <row r="307" ht="15.75" customHeight="1">
      <c r="A307" s="5" t="s">
        <v>303</v>
      </c>
      <c r="B307" s="12">
        <v>775.0</v>
      </c>
      <c r="C307" s="7">
        <v>8.0</v>
      </c>
      <c r="D307" s="8">
        <f t="shared" si="15"/>
        <v>783</v>
      </c>
      <c r="E307" s="6">
        <v>783.0</v>
      </c>
      <c r="F307" s="7">
        <v>8.0</v>
      </c>
      <c r="G307" s="8">
        <f t="shared" si="16"/>
        <v>791</v>
      </c>
      <c r="H307" s="24">
        <v>791.0</v>
      </c>
      <c r="I307" s="19">
        <v>-79.0</v>
      </c>
      <c r="J307" s="17">
        <f t="shared" si="17"/>
        <v>712</v>
      </c>
      <c r="K307" s="12">
        <v>712.0</v>
      </c>
      <c r="L307" s="11">
        <v>8.0</v>
      </c>
      <c r="M307" s="8">
        <f t="shared" si="4"/>
        <v>720</v>
      </c>
      <c r="N307" s="6">
        <v>720.0</v>
      </c>
    </row>
    <row r="308" ht="15.75" customHeight="1">
      <c r="A308" s="5" t="s">
        <v>304</v>
      </c>
      <c r="B308" s="12">
        <v>253.0</v>
      </c>
      <c r="C308" s="7">
        <v>2.0</v>
      </c>
      <c r="D308" s="8">
        <f t="shared" si="15"/>
        <v>255</v>
      </c>
      <c r="E308" s="6">
        <v>255.0</v>
      </c>
      <c r="F308" s="7">
        <v>2.0</v>
      </c>
      <c r="G308" s="8">
        <f t="shared" si="16"/>
        <v>257</v>
      </c>
      <c r="H308" s="24">
        <v>257.0</v>
      </c>
      <c r="I308" s="7">
        <v>2.0</v>
      </c>
      <c r="J308" s="8">
        <f t="shared" si="17"/>
        <v>259</v>
      </c>
      <c r="K308" s="12">
        <v>259.0</v>
      </c>
      <c r="L308" s="11">
        <v>2.0</v>
      </c>
      <c r="M308" s="8">
        <f t="shared" si="4"/>
        <v>261</v>
      </c>
      <c r="N308" s="6">
        <v>261.0</v>
      </c>
    </row>
    <row r="309" ht="15.75" customHeight="1">
      <c r="A309" s="5" t="s">
        <v>305</v>
      </c>
      <c r="B309" s="12">
        <v>873.0</v>
      </c>
      <c r="C309" s="7">
        <v>10.0</v>
      </c>
      <c r="D309" s="8">
        <f t="shared" si="15"/>
        <v>883</v>
      </c>
      <c r="E309" s="6">
        <v>883.0</v>
      </c>
      <c r="F309" s="7">
        <v>9.0</v>
      </c>
      <c r="G309" s="8">
        <f t="shared" si="16"/>
        <v>892</v>
      </c>
      <c r="H309" s="24">
        <v>892.0</v>
      </c>
      <c r="I309" s="7">
        <v>9.0</v>
      </c>
      <c r="J309" s="8">
        <f t="shared" si="17"/>
        <v>901</v>
      </c>
      <c r="K309" s="12">
        <v>901.0</v>
      </c>
      <c r="L309" s="11">
        <v>10.0</v>
      </c>
      <c r="M309" s="8">
        <f t="shared" si="4"/>
        <v>911</v>
      </c>
      <c r="N309" s="6">
        <v>911.0</v>
      </c>
    </row>
    <row r="310" ht="15.75" customHeight="1">
      <c r="A310" s="5" t="s">
        <v>306</v>
      </c>
      <c r="B310" s="12">
        <v>7751.0</v>
      </c>
      <c r="C310" s="7">
        <v>82.0</v>
      </c>
      <c r="D310" s="8">
        <f t="shared" si="15"/>
        <v>7833</v>
      </c>
      <c r="E310" s="6">
        <v>7833.0</v>
      </c>
      <c r="F310" s="7">
        <v>82.0</v>
      </c>
      <c r="G310" s="8">
        <f t="shared" si="16"/>
        <v>7915</v>
      </c>
      <c r="H310" s="6">
        <v>7915.0</v>
      </c>
      <c r="I310" s="19">
        <v>-791.0</v>
      </c>
      <c r="J310" s="17">
        <f t="shared" si="17"/>
        <v>7124</v>
      </c>
      <c r="K310" s="12">
        <v>6333.0</v>
      </c>
      <c r="L310" s="11">
        <v>63.0</v>
      </c>
      <c r="M310" s="8">
        <f t="shared" si="4"/>
        <v>6396</v>
      </c>
      <c r="N310" s="6">
        <v>6396.0</v>
      </c>
    </row>
    <row r="311" ht="15.75" customHeight="1">
      <c r="A311" s="5" t="s">
        <v>307</v>
      </c>
      <c r="B311" s="12">
        <v>5904.0</v>
      </c>
      <c r="C311" s="7">
        <v>62.0</v>
      </c>
      <c r="D311" s="8">
        <f t="shared" si="15"/>
        <v>5966</v>
      </c>
      <c r="E311" s="6">
        <v>5966.0</v>
      </c>
      <c r="F311" s="7">
        <v>62.0</v>
      </c>
      <c r="G311" s="8">
        <f t="shared" si="16"/>
        <v>6028</v>
      </c>
      <c r="H311" s="6">
        <v>6028.0</v>
      </c>
      <c r="I311" s="7">
        <v>88.0</v>
      </c>
      <c r="J311" s="8">
        <f t="shared" si="17"/>
        <v>6116</v>
      </c>
      <c r="K311" s="12">
        <v>6204.0</v>
      </c>
      <c r="L311" s="11">
        <v>62.0</v>
      </c>
      <c r="M311" s="8">
        <f t="shared" si="4"/>
        <v>6266</v>
      </c>
      <c r="N311" s="6">
        <v>6266.0</v>
      </c>
    </row>
    <row r="312" ht="15.75" customHeight="1">
      <c r="A312" s="5" t="s">
        <v>308</v>
      </c>
      <c r="B312" s="12">
        <v>201.0</v>
      </c>
      <c r="C312" s="7">
        <v>2.0</v>
      </c>
      <c r="D312" s="8">
        <f t="shared" si="15"/>
        <v>203</v>
      </c>
      <c r="E312" s="6">
        <v>203.0</v>
      </c>
      <c r="F312" s="7">
        <v>2.0</v>
      </c>
      <c r="G312" s="8">
        <f t="shared" si="16"/>
        <v>205</v>
      </c>
      <c r="H312" s="24">
        <v>205.0</v>
      </c>
      <c r="I312" s="7">
        <v>2.0</v>
      </c>
      <c r="J312" s="8">
        <f t="shared" si="17"/>
        <v>207</v>
      </c>
      <c r="K312" s="12">
        <v>207.0</v>
      </c>
      <c r="L312" s="11">
        <v>2.0</v>
      </c>
      <c r="M312" s="8">
        <f t="shared" si="4"/>
        <v>209</v>
      </c>
      <c r="N312" s="6">
        <v>209.0</v>
      </c>
    </row>
    <row r="313" ht="15.75" customHeight="1">
      <c r="A313" s="5" t="s">
        <v>309</v>
      </c>
      <c r="B313" s="12">
        <v>143.0</v>
      </c>
      <c r="C313" s="7">
        <v>1.0</v>
      </c>
      <c r="D313" s="8">
        <f t="shared" si="15"/>
        <v>144</v>
      </c>
      <c r="E313" s="6">
        <v>144.0</v>
      </c>
      <c r="F313" s="7">
        <v>1.0</v>
      </c>
      <c r="G313" s="8">
        <f t="shared" si="16"/>
        <v>145</v>
      </c>
      <c r="H313" s="24">
        <v>145.0</v>
      </c>
      <c r="I313" s="7">
        <v>1.0</v>
      </c>
      <c r="J313" s="8">
        <f t="shared" si="17"/>
        <v>146</v>
      </c>
      <c r="K313" s="12">
        <v>146.0</v>
      </c>
      <c r="L313" s="11">
        <v>1.0</v>
      </c>
      <c r="M313" s="8">
        <f t="shared" si="4"/>
        <v>147</v>
      </c>
      <c r="N313" s="6">
        <v>147.0</v>
      </c>
    </row>
    <row r="314" ht="15.75" customHeight="1">
      <c r="A314" s="5" t="s">
        <v>310</v>
      </c>
      <c r="B314" s="12">
        <v>863.0</v>
      </c>
      <c r="C314" s="7">
        <v>9.0</v>
      </c>
      <c r="D314" s="8">
        <f t="shared" si="15"/>
        <v>872</v>
      </c>
      <c r="E314" s="6">
        <v>872.0</v>
      </c>
      <c r="F314" s="7">
        <v>9.0</v>
      </c>
      <c r="G314" s="8">
        <f t="shared" si="16"/>
        <v>881</v>
      </c>
      <c r="H314" s="24">
        <v>881.0</v>
      </c>
      <c r="I314" s="7">
        <v>9.0</v>
      </c>
      <c r="J314" s="8">
        <f t="shared" si="17"/>
        <v>890</v>
      </c>
      <c r="K314" s="12">
        <v>890.0</v>
      </c>
      <c r="L314" s="11">
        <v>10.0</v>
      </c>
      <c r="M314" s="8">
        <f t="shared" si="4"/>
        <v>900</v>
      </c>
      <c r="N314" s="6">
        <v>900.0</v>
      </c>
    </row>
    <row r="315" ht="15.75" customHeight="1">
      <c r="A315" s="5" t="s">
        <v>311</v>
      </c>
      <c r="B315" s="12">
        <v>422.0</v>
      </c>
      <c r="C315" s="7">
        <v>4.0</v>
      </c>
      <c r="D315" s="8">
        <f t="shared" si="15"/>
        <v>426</v>
      </c>
      <c r="E315" s="6">
        <v>426.0</v>
      </c>
      <c r="F315" s="7">
        <v>4.0</v>
      </c>
      <c r="G315" s="8">
        <f t="shared" si="16"/>
        <v>430</v>
      </c>
      <c r="H315" s="24">
        <v>430.0</v>
      </c>
      <c r="I315" s="7">
        <v>4.0</v>
      </c>
      <c r="J315" s="8">
        <f t="shared" si="17"/>
        <v>434</v>
      </c>
      <c r="K315" s="12">
        <v>434.0</v>
      </c>
      <c r="L315" s="11">
        <v>5.0</v>
      </c>
      <c r="M315" s="8">
        <f t="shared" si="4"/>
        <v>439</v>
      </c>
      <c r="N315" s="6">
        <v>439.0</v>
      </c>
    </row>
    <row r="316" ht="15.75" customHeight="1">
      <c r="A316" s="5" t="s">
        <v>312</v>
      </c>
      <c r="B316" s="12">
        <v>190.0</v>
      </c>
      <c r="C316" s="7">
        <v>2.0</v>
      </c>
      <c r="D316" s="8">
        <f t="shared" si="15"/>
        <v>192</v>
      </c>
      <c r="E316" s="6">
        <v>192.0</v>
      </c>
      <c r="F316" s="7">
        <v>2.0</v>
      </c>
      <c r="G316" s="8">
        <f t="shared" si="16"/>
        <v>194</v>
      </c>
      <c r="H316" s="24">
        <v>194.0</v>
      </c>
      <c r="I316" s="7">
        <v>2.0</v>
      </c>
      <c r="J316" s="8">
        <f t="shared" si="17"/>
        <v>196</v>
      </c>
      <c r="K316" s="12">
        <v>196.0</v>
      </c>
      <c r="L316" s="11">
        <v>2.0</v>
      </c>
      <c r="M316" s="8">
        <f t="shared" si="4"/>
        <v>198</v>
      </c>
      <c r="N316" s="6">
        <v>198.0</v>
      </c>
    </row>
    <row r="317" ht="15.75" customHeight="1">
      <c r="A317" s="5" t="s">
        <v>313</v>
      </c>
      <c r="B317" s="12">
        <v>2140.0</v>
      </c>
      <c r="C317" s="7">
        <v>22.0</v>
      </c>
      <c r="D317" s="8">
        <f t="shared" si="15"/>
        <v>2162</v>
      </c>
      <c r="E317" s="6">
        <v>2162.0</v>
      </c>
      <c r="F317" s="7">
        <v>22.0</v>
      </c>
      <c r="G317" s="8">
        <f t="shared" si="16"/>
        <v>2184</v>
      </c>
      <c r="H317" s="6">
        <v>2184.0</v>
      </c>
      <c r="I317" s="7">
        <v>32.0</v>
      </c>
      <c r="J317" s="8">
        <f t="shared" si="17"/>
        <v>2216</v>
      </c>
      <c r="K317" s="12">
        <v>2248.0</v>
      </c>
      <c r="L317" s="11">
        <v>22.0</v>
      </c>
      <c r="M317" s="8">
        <f t="shared" si="4"/>
        <v>2270</v>
      </c>
      <c r="N317" s="6">
        <v>2270.0</v>
      </c>
    </row>
    <row r="318" ht="15.75" customHeight="1">
      <c r="A318" s="5" t="s">
        <v>314</v>
      </c>
      <c r="B318" s="12">
        <v>762.0</v>
      </c>
      <c r="C318" s="7">
        <v>8.0</v>
      </c>
      <c r="D318" s="8">
        <f t="shared" si="15"/>
        <v>770</v>
      </c>
      <c r="E318" s="6">
        <v>770.0</v>
      </c>
      <c r="F318" s="7">
        <v>8.0</v>
      </c>
      <c r="G318" s="8">
        <f t="shared" si="16"/>
        <v>778</v>
      </c>
      <c r="H318" s="24">
        <v>778.0</v>
      </c>
      <c r="I318" s="7">
        <v>8.0</v>
      </c>
      <c r="J318" s="8">
        <f t="shared" si="17"/>
        <v>786</v>
      </c>
      <c r="K318" s="12">
        <v>786.0</v>
      </c>
      <c r="L318" s="11">
        <v>9.0</v>
      </c>
      <c r="M318" s="8">
        <f t="shared" si="4"/>
        <v>795</v>
      </c>
      <c r="N318" s="6">
        <v>795.0</v>
      </c>
    </row>
    <row r="319" ht="15.75" customHeight="1">
      <c r="A319" s="5" t="s">
        <v>315</v>
      </c>
      <c r="B319" s="12">
        <v>813.0</v>
      </c>
      <c r="C319" s="7">
        <v>9.0</v>
      </c>
      <c r="D319" s="8">
        <f t="shared" si="15"/>
        <v>822</v>
      </c>
      <c r="E319" s="6">
        <v>822.0</v>
      </c>
      <c r="F319" s="7">
        <v>8.0</v>
      </c>
      <c r="G319" s="8">
        <f t="shared" si="16"/>
        <v>830</v>
      </c>
      <c r="H319" s="24">
        <v>830.0</v>
      </c>
      <c r="I319" s="7">
        <v>9.0</v>
      </c>
      <c r="J319" s="8">
        <f t="shared" si="17"/>
        <v>839</v>
      </c>
      <c r="K319" s="12">
        <v>839.0</v>
      </c>
      <c r="L319" s="11">
        <v>9.0</v>
      </c>
      <c r="M319" s="8">
        <f t="shared" si="4"/>
        <v>848</v>
      </c>
      <c r="N319" s="6">
        <v>848.0</v>
      </c>
    </row>
    <row r="320" ht="15.75" customHeight="1">
      <c r="A320" s="5" t="s">
        <v>316</v>
      </c>
      <c r="B320" s="12">
        <v>630.0</v>
      </c>
      <c r="C320" s="7">
        <v>7.0</v>
      </c>
      <c r="D320" s="8">
        <f t="shared" si="15"/>
        <v>637</v>
      </c>
      <c r="E320" s="6">
        <v>637.0</v>
      </c>
      <c r="F320" s="7">
        <v>6.0</v>
      </c>
      <c r="G320" s="8">
        <f t="shared" si="16"/>
        <v>643</v>
      </c>
      <c r="H320" s="24">
        <v>643.0</v>
      </c>
      <c r="I320" s="19">
        <v>-64.0</v>
      </c>
      <c r="J320" s="17">
        <f t="shared" si="17"/>
        <v>579</v>
      </c>
      <c r="K320" s="12">
        <v>579.0</v>
      </c>
      <c r="L320" s="11">
        <v>6.0</v>
      </c>
      <c r="M320" s="8">
        <f t="shared" si="4"/>
        <v>585</v>
      </c>
      <c r="N320" s="6">
        <v>585.0</v>
      </c>
    </row>
    <row r="321" ht="15.75" customHeight="1">
      <c r="A321" s="5" t="s">
        <v>317</v>
      </c>
      <c r="B321" s="12">
        <v>4464.0</v>
      </c>
      <c r="C321" s="7">
        <v>47.0</v>
      </c>
      <c r="D321" s="8">
        <f t="shared" si="15"/>
        <v>4511</v>
      </c>
      <c r="E321" s="6">
        <v>4511.0</v>
      </c>
      <c r="F321" s="7">
        <v>47.0</v>
      </c>
      <c r="G321" s="8">
        <f t="shared" si="16"/>
        <v>4558</v>
      </c>
      <c r="H321" s="6">
        <v>4558.0</v>
      </c>
      <c r="I321" s="7">
        <v>66.0</v>
      </c>
      <c r="J321" s="8">
        <f t="shared" si="17"/>
        <v>4624</v>
      </c>
      <c r="K321" s="12">
        <v>4690.0</v>
      </c>
      <c r="L321" s="11">
        <v>46.0</v>
      </c>
      <c r="M321" s="8">
        <f t="shared" si="4"/>
        <v>4736</v>
      </c>
      <c r="N321" s="6">
        <v>4736.0</v>
      </c>
    </row>
    <row r="322" ht="15.75" customHeight="1">
      <c r="A322" s="5" t="s">
        <v>318</v>
      </c>
      <c r="B322" s="12">
        <v>88178.04051763771</v>
      </c>
      <c r="C322" s="7">
        <v>739.0</v>
      </c>
      <c r="D322" s="8">
        <f t="shared" si="15"/>
        <v>88917.04052</v>
      </c>
      <c r="E322" s="6">
        <v>88917.04051763771</v>
      </c>
      <c r="F322" s="7">
        <v>1060.0</v>
      </c>
      <c r="G322" s="8">
        <f t="shared" si="16"/>
        <v>89977.04052</v>
      </c>
      <c r="H322" s="6">
        <v>89977.04051763771</v>
      </c>
      <c r="I322" s="9">
        <v>933.0</v>
      </c>
      <c r="J322" s="8">
        <f t="shared" si="17"/>
        <v>90910.04052</v>
      </c>
      <c r="K322" s="6">
        <v>90910.04051763771</v>
      </c>
      <c r="L322" s="10">
        <v>697.0</v>
      </c>
      <c r="M322" s="8">
        <f t="shared" si="4"/>
        <v>91607.04052</v>
      </c>
      <c r="N322" s="6">
        <v>91607.04051763771</v>
      </c>
    </row>
    <row r="323" ht="15.75" customHeight="1">
      <c r="A323" s="5" t="s">
        <v>319</v>
      </c>
      <c r="B323" s="12">
        <v>84428.20420055908</v>
      </c>
      <c r="C323" s="7">
        <v>707.0</v>
      </c>
      <c r="D323" s="8">
        <f t="shared" si="15"/>
        <v>85135.2042</v>
      </c>
      <c r="E323" s="6">
        <v>85135.20420055908</v>
      </c>
      <c r="F323" s="7">
        <v>1015.0</v>
      </c>
      <c r="G323" s="8">
        <f t="shared" si="16"/>
        <v>86150.2042</v>
      </c>
      <c r="H323" s="6">
        <v>86150.20420055908</v>
      </c>
      <c r="I323" s="20">
        <v>-8615.0</v>
      </c>
      <c r="J323" s="17">
        <f t="shared" si="17"/>
        <v>77535.2042</v>
      </c>
      <c r="K323" s="6">
        <v>77535.20420055908</v>
      </c>
      <c r="L323" s="10">
        <v>594.0</v>
      </c>
      <c r="M323" s="8">
        <f t="shared" si="4"/>
        <v>78129.2042</v>
      </c>
      <c r="N323" s="6">
        <v>78129.20420055908</v>
      </c>
    </row>
    <row r="324" ht="15.75" customHeight="1">
      <c r="A324" s="5" t="s">
        <v>320</v>
      </c>
      <c r="B324" s="12">
        <v>1223.0</v>
      </c>
      <c r="C324" s="7">
        <v>12.0</v>
      </c>
      <c r="D324" s="8">
        <f t="shared" si="15"/>
        <v>1235</v>
      </c>
      <c r="E324" s="6">
        <v>1235.0</v>
      </c>
      <c r="F324" s="7">
        <v>13.0</v>
      </c>
      <c r="G324" s="8">
        <f t="shared" si="16"/>
        <v>1248</v>
      </c>
      <c r="H324" s="6">
        <v>1248.0</v>
      </c>
      <c r="I324" s="7">
        <v>18.0</v>
      </c>
      <c r="J324" s="8">
        <f t="shared" si="17"/>
        <v>1266</v>
      </c>
      <c r="K324" s="12">
        <v>1284.0</v>
      </c>
      <c r="L324" s="11">
        <v>12.0</v>
      </c>
      <c r="M324" s="8">
        <f t="shared" si="4"/>
        <v>1296</v>
      </c>
      <c r="N324" s="6">
        <v>1296.0</v>
      </c>
    </row>
    <row r="325" ht="15.75" customHeight="1">
      <c r="A325" s="5" t="s">
        <v>321</v>
      </c>
      <c r="B325" s="12">
        <v>612.0</v>
      </c>
      <c r="C325" s="7">
        <v>7.0</v>
      </c>
      <c r="D325" s="8">
        <f t="shared" si="15"/>
        <v>619</v>
      </c>
      <c r="E325" s="6">
        <v>619.0</v>
      </c>
      <c r="F325" s="7">
        <v>6.0</v>
      </c>
      <c r="G325" s="8">
        <f t="shared" si="16"/>
        <v>625</v>
      </c>
      <c r="H325" s="24">
        <v>625.0</v>
      </c>
      <c r="I325" s="7">
        <v>6.0</v>
      </c>
      <c r="J325" s="8">
        <f t="shared" si="17"/>
        <v>631</v>
      </c>
      <c r="K325" s="12">
        <v>631.0</v>
      </c>
      <c r="L325" s="21">
        <v>-64.0</v>
      </c>
      <c r="M325" s="17">
        <f t="shared" si="4"/>
        <v>567</v>
      </c>
      <c r="N325" s="6">
        <v>567.0</v>
      </c>
    </row>
    <row r="326" ht="15.75" customHeight="1">
      <c r="A326" s="5" t="s">
        <v>322</v>
      </c>
      <c r="B326" s="12">
        <v>788.0</v>
      </c>
      <c r="C326" s="7">
        <v>9.0</v>
      </c>
      <c r="D326" s="8">
        <f t="shared" si="15"/>
        <v>797</v>
      </c>
      <c r="E326" s="6">
        <v>797.0</v>
      </c>
      <c r="F326" s="7">
        <v>8.0</v>
      </c>
      <c r="G326" s="8">
        <f t="shared" si="16"/>
        <v>805</v>
      </c>
      <c r="H326" s="24">
        <v>805.0</v>
      </c>
      <c r="I326" s="7">
        <v>8.0</v>
      </c>
      <c r="J326" s="8">
        <f t="shared" si="17"/>
        <v>813</v>
      </c>
      <c r="K326" s="12">
        <v>813.0</v>
      </c>
      <c r="L326" s="11">
        <v>9.0</v>
      </c>
      <c r="M326" s="8">
        <f t="shared" si="4"/>
        <v>822</v>
      </c>
      <c r="N326" s="6">
        <v>822.0</v>
      </c>
    </row>
    <row r="327" ht="15.75" customHeight="1">
      <c r="A327" s="5" t="s">
        <v>1185</v>
      </c>
      <c r="B327" s="12">
        <v>496.0</v>
      </c>
      <c r="C327" s="19">
        <v>-49.0</v>
      </c>
      <c r="D327" s="17">
        <f t="shared" si="15"/>
        <v>447</v>
      </c>
      <c r="E327" s="14">
        <v>0.0</v>
      </c>
      <c r="F327" s="7">
        <v>0.0</v>
      </c>
      <c r="G327" s="8">
        <f t="shared" si="16"/>
        <v>0</v>
      </c>
      <c r="H327" s="24">
        <v>0.0</v>
      </c>
      <c r="I327" s="7">
        <v>0.0</v>
      </c>
      <c r="J327" s="8">
        <f t="shared" si="17"/>
        <v>0</v>
      </c>
      <c r="K327" s="12">
        <v>0.0</v>
      </c>
      <c r="L327" s="11">
        <v>0.0</v>
      </c>
      <c r="M327" s="8">
        <f t="shared" si="4"/>
        <v>0</v>
      </c>
      <c r="N327" s="6">
        <v>0.0</v>
      </c>
    </row>
    <row r="328" ht="15.75" customHeight="1">
      <c r="A328" s="5" t="s">
        <v>323</v>
      </c>
      <c r="B328" s="12">
        <v>185.0</v>
      </c>
      <c r="C328" s="7">
        <v>2.0</v>
      </c>
      <c r="D328" s="8">
        <f t="shared" si="15"/>
        <v>187</v>
      </c>
      <c r="E328" s="6">
        <v>187.0</v>
      </c>
      <c r="F328" s="7">
        <v>2.0</v>
      </c>
      <c r="G328" s="8">
        <f t="shared" si="16"/>
        <v>189</v>
      </c>
      <c r="H328" s="24">
        <v>189.0</v>
      </c>
      <c r="I328" s="7">
        <v>2.0</v>
      </c>
      <c r="J328" s="8">
        <f t="shared" si="17"/>
        <v>191</v>
      </c>
      <c r="K328" s="12">
        <v>191.0</v>
      </c>
      <c r="L328" s="21">
        <v>-20.0</v>
      </c>
      <c r="M328" s="17">
        <f t="shared" si="4"/>
        <v>171</v>
      </c>
      <c r="N328" s="6">
        <v>171.0</v>
      </c>
    </row>
    <row r="329" ht="15.75" customHeight="1">
      <c r="A329" s="5" t="s">
        <v>324</v>
      </c>
      <c r="B329" s="12">
        <v>662.0</v>
      </c>
      <c r="C329" s="19">
        <v>-66.0</v>
      </c>
      <c r="D329" s="17">
        <f t="shared" si="15"/>
        <v>596</v>
      </c>
      <c r="E329" s="6">
        <v>596.0</v>
      </c>
      <c r="F329" s="7">
        <v>6.0</v>
      </c>
      <c r="G329" s="8">
        <f t="shared" si="16"/>
        <v>602</v>
      </c>
      <c r="H329" s="24">
        <v>602.0</v>
      </c>
      <c r="I329" s="7">
        <v>6.0</v>
      </c>
      <c r="J329" s="8">
        <f t="shared" si="17"/>
        <v>608</v>
      </c>
      <c r="K329" s="12">
        <v>608.0</v>
      </c>
      <c r="L329" s="11">
        <v>7.0</v>
      </c>
      <c r="M329" s="8">
        <f t="shared" si="4"/>
        <v>615</v>
      </c>
      <c r="N329" s="6">
        <v>615.0</v>
      </c>
    </row>
    <row r="330" ht="15.75" customHeight="1">
      <c r="A330" s="5" t="s">
        <v>325</v>
      </c>
      <c r="B330" s="12">
        <v>955.0</v>
      </c>
      <c r="C330" s="7">
        <v>10.0</v>
      </c>
      <c r="D330" s="8">
        <f t="shared" si="15"/>
        <v>965</v>
      </c>
      <c r="E330" s="6">
        <v>965.0</v>
      </c>
      <c r="F330" s="7">
        <v>10.0</v>
      </c>
      <c r="G330" s="8">
        <f t="shared" si="16"/>
        <v>975</v>
      </c>
      <c r="H330" s="24">
        <v>975.0</v>
      </c>
      <c r="I330" s="7">
        <v>10.0</v>
      </c>
      <c r="J330" s="8">
        <f t="shared" si="17"/>
        <v>985</v>
      </c>
      <c r="K330" s="12">
        <v>985.0</v>
      </c>
      <c r="L330" s="11">
        <v>11.0</v>
      </c>
      <c r="M330" s="8">
        <f t="shared" si="4"/>
        <v>996</v>
      </c>
      <c r="N330" s="6">
        <v>996.0</v>
      </c>
    </row>
    <row r="331" ht="15.75" customHeight="1">
      <c r="A331" s="5" t="s">
        <v>326</v>
      </c>
      <c r="B331" s="12">
        <v>652.0</v>
      </c>
      <c r="C331" s="7">
        <v>7.0</v>
      </c>
      <c r="D331" s="8">
        <f t="shared" si="15"/>
        <v>659</v>
      </c>
      <c r="E331" s="6">
        <v>659.0</v>
      </c>
      <c r="F331" s="7">
        <v>7.0</v>
      </c>
      <c r="G331" s="8">
        <f t="shared" si="16"/>
        <v>666</v>
      </c>
      <c r="H331" s="24">
        <v>666.0</v>
      </c>
      <c r="I331" s="7">
        <v>7.0</v>
      </c>
      <c r="J331" s="8">
        <f t="shared" si="17"/>
        <v>673</v>
      </c>
      <c r="K331" s="12">
        <v>673.0</v>
      </c>
      <c r="L331" s="11">
        <v>7.0</v>
      </c>
      <c r="M331" s="8">
        <f t="shared" si="4"/>
        <v>680</v>
      </c>
      <c r="N331" s="6">
        <v>680.0</v>
      </c>
    </row>
    <row r="332" ht="15.75" customHeight="1">
      <c r="A332" s="5" t="s">
        <v>327</v>
      </c>
      <c r="B332" s="12">
        <v>883.0</v>
      </c>
      <c r="C332" s="7">
        <v>10.0</v>
      </c>
      <c r="D332" s="8">
        <f t="shared" si="15"/>
        <v>893</v>
      </c>
      <c r="E332" s="6">
        <v>893.0</v>
      </c>
      <c r="F332" s="7">
        <v>9.0</v>
      </c>
      <c r="G332" s="8">
        <f t="shared" si="16"/>
        <v>902</v>
      </c>
      <c r="H332" s="24">
        <v>902.0</v>
      </c>
      <c r="I332" s="7">
        <v>10.0</v>
      </c>
      <c r="J332" s="8">
        <f t="shared" si="17"/>
        <v>912</v>
      </c>
      <c r="K332" s="12">
        <v>912.0</v>
      </c>
      <c r="L332" s="11">
        <v>10.0</v>
      </c>
      <c r="M332" s="8">
        <f t="shared" si="4"/>
        <v>922</v>
      </c>
      <c r="N332" s="6">
        <v>922.0</v>
      </c>
    </row>
    <row r="333" ht="15.75" customHeight="1">
      <c r="A333" s="5" t="s">
        <v>328</v>
      </c>
      <c r="B333" s="12">
        <v>9522.973877877599</v>
      </c>
      <c r="C333" s="7">
        <v>101.0</v>
      </c>
      <c r="D333" s="8">
        <f t="shared" si="15"/>
        <v>9623.973878</v>
      </c>
      <c r="E333" s="6">
        <v>9623.973877877599</v>
      </c>
      <c r="F333" s="7">
        <v>101.0</v>
      </c>
      <c r="G333" s="8">
        <f t="shared" si="16"/>
        <v>9724.973878</v>
      </c>
      <c r="H333" s="6">
        <v>9724.973877877599</v>
      </c>
      <c r="I333" s="7">
        <v>142.0</v>
      </c>
      <c r="J333" s="8">
        <f t="shared" si="17"/>
        <v>9866.973878</v>
      </c>
      <c r="K333" s="12">
        <v>10008.973877877599</v>
      </c>
      <c r="L333" s="10">
        <v>76.0</v>
      </c>
      <c r="M333" s="8">
        <f t="shared" si="4"/>
        <v>10084.97388</v>
      </c>
      <c r="N333" s="6">
        <v>10084.973877877599</v>
      </c>
    </row>
    <row r="334" ht="15.75" customHeight="1">
      <c r="A334" s="5" t="s">
        <v>329</v>
      </c>
      <c r="B334" s="12">
        <v>733.0</v>
      </c>
      <c r="C334" s="7">
        <v>8.0</v>
      </c>
      <c r="D334" s="8">
        <f t="shared" si="15"/>
        <v>741</v>
      </c>
      <c r="E334" s="6">
        <v>741.0</v>
      </c>
      <c r="F334" s="7">
        <v>8.0</v>
      </c>
      <c r="G334" s="8">
        <f t="shared" si="16"/>
        <v>749</v>
      </c>
      <c r="H334" s="24">
        <v>749.0</v>
      </c>
      <c r="I334" s="7">
        <v>8.0</v>
      </c>
      <c r="J334" s="8">
        <f t="shared" si="17"/>
        <v>757</v>
      </c>
      <c r="K334" s="12">
        <v>757.0</v>
      </c>
      <c r="L334" s="11">
        <v>8.0</v>
      </c>
      <c r="M334" s="8">
        <f t="shared" si="4"/>
        <v>765</v>
      </c>
      <c r="N334" s="6">
        <v>765.0</v>
      </c>
    </row>
    <row r="335" ht="15.75" customHeight="1">
      <c r="A335" s="15" t="s">
        <v>330</v>
      </c>
      <c r="B335" s="12"/>
      <c r="C335" s="7"/>
      <c r="D335" s="8"/>
      <c r="E335" s="6"/>
      <c r="F335" s="19"/>
      <c r="G335" s="17"/>
      <c r="H335" s="6"/>
      <c r="I335" s="9"/>
      <c r="J335" s="8"/>
      <c r="K335" s="14">
        <v>5000.0</v>
      </c>
      <c r="L335" s="11">
        <v>50.0</v>
      </c>
      <c r="M335" s="8">
        <f t="shared" si="4"/>
        <v>5050</v>
      </c>
      <c r="N335" s="6">
        <v>5050.0</v>
      </c>
    </row>
    <row r="336" ht="15.75" customHeight="1">
      <c r="A336" s="5" t="s">
        <v>331</v>
      </c>
      <c r="B336" s="12">
        <v>619.0</v>
      </c>
      <c r="C336" s="7">
        <v>7.0</v>
      </c>
      <c r="D336" s="8">
        <f t="shared" ref="D336:D414" si="18">B336+C336</f>
        <v>626</v>
      </c>
      <c r="E336" s="6">
        <v>626.0</v>
      </c>
      <c r="F336" s="7">
        <v>6.0</v>
      </c>
      <c r="G336" s="8">
        <f t="shared" ref="G336:G414" si="19">E336+F336</f>
        <v>632</v>
      </c>
      <c r="H336" s="24">
        <v>632.0</v>
      </c>
      <c r="I336" s="7">
        <v>7.0</v>
      </c>
      <c r="J336" s="8">
        <f t="shared" ref="J336:J414" si="20">H336+I336</f>
        <v>639</v>
      </c>
      <c r="K336" s="12">
        <v>639.0</v>
      </c>
      <c r="L336" s="11">
        <v>7.0</v>
      </c>
      <c r="M336" s="8">
        <f t="shared" si="4"/>
        <v>646</v>
      </c>
      <c r="N336" s="6">
        <v>646.0</v>
      </c>
    </row>
    <row r="337" ht="15.75" customHeight="1">
      <c r="A337" s="5" t="s">
        <v>332</v>
      </c>
      <c r="B337" s="12">
        <v>484.0</v>
      </c>
      <c r="C337" s="19">
        <v>-48.0</v>
      </c>
      <c r="D337" s="17">
        <f t="shared" si="18"/>
        <v>436</v>
      </c>
      <c r="E337" s="6">
        <v>436.0</v>
      </c>
      <c r="F337" s="7">
        <v>4.0</v>
      </c>
      <c r="G337" s="8">
        <f t="shared" si="19"/>
        <v>440</v>
      </c>
      <c r="H337" s="24">
        <v>440.0</v>
      </c>
      <c r="I337" s="19">
        <v>-44.0</v>
      </c>
      <c r="J337" s="17">
        <f t="shared" si="20"/>
        <v>396</v>
      </c>
      <c r="K337" s="12">
        <v>396.0</v>
      </c>
      <c r="L337" s="11">
        <v>4.0</v>
      </c>
      <c r="M337" s="8">
        <f t="shared" si="4"/>
        <v>400</v>
      </c>
      <c r="N337" s="6">
        <v>400.0</v>
      </c>
    </row>
    <row r="338" ht="15.75" customHeight="1">
      <c r="A338" s="5" t="s">
        <v>333</v>
      </c>
      <c r="B338" s="12">
        <v>8701.0</v>
      </c>
      <c r="C338" s="7">
        <v>92.0</v>
      </c>
      <c r="D338" s="8">
        <f t="shared" si="18"/>
        <v>8793</v>
      </c>
      <c r="E338" s="6">
        <v>8793.0</v>
      </c>
      <c r="F338" s="7">
        <v>92.0</v>
      </c>
      <c r="G338" s="8">
        <f t="shared" si="19"/>
        <v>8885</v>
      </c>
      <c r="H338" s="6">
        <v>8885.0</v>
      </c>
      <c r="I338" s="7">
        <v>130.0</v>
      </c>
      <c r="J338" s="8">
        <f t="shared" si="20"/>
        <v>9015</v>
      </c>
      <c r="K338" s="12">
        <v>9145.0</v>
      </c>
      <c r="L338" s="11">
        <v>91.0</v>
      </c>
      <c r="M338" s="8">
        <f t="shared" si="4"/>
        <v>9236</v>
      </c>
      <c r="N338" s="6">
        <v>9236.0</v>
      </c>
    </row>
    <row r="339" ht="15.75" customHeight="1">
      <c r="A339" s="5" t="s">
        <v>334</v>
      </c>
      <c r="B339" s="12">
        <v>241.0</v>
      </c>
      <c r="C339" s="7">
        <v>2.0</v>
      </c>
      <c r="D339" s="8">
        <f t="shared" si="18"/>
        <v>243</v>
      </c>
      <c r="E339" s="6">
        <v>243.0</v>
      </c>
      <c r="F339" s="19">
        <v>-24.0</v>
      </c>
      <c r="G339" s="17">
        <f t="shared" si="19"/>
        <v>219</v>
      </c>
      <c r="H339" s="24">
        <v>219.0</v>
      </c>
      <c r="I339" s="7">
        <v>2.0</v>
      </c>
      <c r="J339" s="8">
        <f t="shared" si="20"/>
        <v>221</v>
      </c>
      <c r="K339" s="12">
        <v>221.0</v>
      </c>
      <c r="L339" s="11">
        <v>2.0</v>
      </c>
      <c r="M339" s="8">
        <f t="shared" si="4"/>
        <v>223</v>
      </c>
      <c r="N339" s="6">
        <v>223.0</v>
      </c>
    </row>
    <row r="340" ht="15.75" customHeight="1">
      <c r="A340" s="5" t="s">
        <v>335</v>
      </c>
      <c r="B340" s="12">
        <v>4551.0</v>
      </c>
      <c r="C340" s="7">
        <v>48.0</v>
      </c>
      <c r="D340" s="8">
        <f t="shared" si="18"/>
        <v>4599</v>
      </c>
      <c r="E340" s="6">
        <v>4599.0</v>
      </c>
      <c r="F340" s="7">
        <v>48.0</v>
      </c>
      <c r="G340" s="8">
        <f t="shared" si="19"/>
        <v>4647</v>
      </c>
      <c r="H340" s="6">
        <v>4647.0</v>
      </c>
      <c r="I340" s="7">
        <v>68.0</v>
      </c>
      <c r="J340" s="8">
        <f t="shared" si="20"/>
        <v>4715</v>
      </c>
      <c r="K340" s="12">
        <v>4783.0</v>
      </c>
      <c r="L340" s="11">
        <v>47.0</v>
      </c>
      <c r="M340" s="8">
        <f t="shared" si="4"/>
        <v>4830</v>
      </c>
      <c r="N340" s="6">
        <v>4830.0</v>
      </c>
    </row>
    <row r="341" ht="15.75" customHeight="1">
      <c r="A341" s="5" t="s">
        <v>336</v>
      </c>
      <c r="B341" s="12">
        <v>782.0</v>
      </c>
      <c r="C341" s="7">
        <v>8.0</v>
      </c>
      <c r="D341" s="8">
        <f t="shared" si="18"/>
        <v>790</v>
      </c>
      <c r="E341" s="6">
        <v>790.0</v>
      </c>
      <c r="F341" s="7">
        <v>8.0</v>
      </c>
      <c r="G341" s="8">
        <f t="shared" si="19"/>
        <v>798</v>
      </c>
      <c r="H341" s="24">
        <v>798.0</v>
      </c>
      <c r="I341" s="7">
        <v>8.0</v>
      </c>
      <c r="J341" s="8">
        <f t="shared" si="20"/>
        <v>806</v>
      </c>
      <c r="K341" s="12">
        <v>806.0</v>
      </c>
      <c r="L341" s="11">
        <v>9.0</v>
      </c>
      <c r="M341" s="8">
        <f t="shared" si="4"/>
        <v>815</v>
      </c>
      <c r="N341" s="6">
        <v>815.0</v>
      </c>
    </row>
    <row r="342" ht="15.75" customHeight="1">
      <c r="A342" s="5" t="s">
        <v>337</v>
      </c>
      <c r="B342" s="12">
        <v>202.0</v>
      </c>
      <c r="C342" s="7">
        <v>2.0</v>
      </c>
      <c r="D342" s="8">
        <f t="shared" si="18"/>
        <v>204</v>
      </c>
      <c r="E342" s="6">
        <v>204.0</v>
      </c>
      <c r="F342" s="7">
        <v>2.0</v>
      </c>
      <c r="G342" s="8">
        <f t="shared" si="19"/>
        <v>206</v>
      </c>
      <c r="H342" s="24">
        <v>206.0</v>
      </c>
      <c r="I342" s="19">
        <v>-20.0</v>
      </c>
      <c r="J342" s="17">
        <f t="shared" si="20"/>
        <v>186</v>
      </c>
      <c r="K342" s="12">
        <v>186.0</v>
      </c>
      <c r="L342" s="11">
        <v>2.0</v>
      </c>
      <c r="M342" s="8">
        <f t="shared" si="4"/>
        <v>188</v>
      </c>
      <c r="N342" s="6">
        <v>188.0</v>
      </c>
    </row>
    <row r="343" ht="15.75" customHeight="1">
      <c r="A343" s="5" t="s">
        <v>338</v>
      </c>
      <c r="B343" s="12">
        <v>258.0</v>
      </c>
      <c r="C343" s="7">
        <v>2.0</v>
      </c>
      <c r="D343" s="8">
        <f t="shared" si="18"/>
        <v>260</v>
      </c>
      <c r="E343" s="6">
        <v>260.0</v>
      </c>
      <c r="F343" s="7">
        <v>2.0</v>
      </c>
      <c r="G343" s="8">
        <f t="shared" si="19"/>
        <v>262</v>
      </c>
      <c r="H343" s="24">
        <v>262.0</v>
      </c>
      <c r="I343" s="7">
        <v>2.0</v>
      </c>
      <c r="J343" s="8">
        <f t="shared" si="20"/>
        <v>264</v>
      </c>
      <c r="K343" s="12">
        <v>264.0</v>
      </c>
      <c r="L343" s="21">
        <v>-27.0</v>
      </c>
      <c r="M343" s="17">
        <f t="shared" si="4"/>
        <v>237</v>
      </c>
      <c r="N343" s="6">
        <v>237.0</v>
      </c>
    </row>
    <row r="344" ht="15.75" customHeight="1">
      <c r="A344" s="5" t="s">
        <v>339</v>
      </c>
      <c r="B344" s="12">
        <v>1458.0</v>
      </c>
      <c r="C344" s="7">
        <v>15.0</v>
      </c>
      <c r="D344" s="8">
        <f t="shared" si="18"/>
        <v>1473</v>
      </c>
      <c r="E344" s="6">
        <v>1473.0</v>
      </c>
      <c r="F344" s="7">
        <v>15.0</v>
      </c>
      <c r="G344" s="8">
        <f t="shared" si="19"/>
        <v>1488</v>
      </c>
      <c r="H344" s="6">
        <v>1488.0</v>
      </c>
      <c r="I344" s="7">
        <v>21.0</v>
      </c>
      <c r="J344" s="8">
        <f t="shared" si="20"/>
        <v>1509</v>
      </c>
      <c r="K344" s="12">
        <v>1530.0</v>
      </c>
      <c r="L344" s="11">
        <v>15.0</v>
      </c>
      <c r="M344" s="8">
        <f t="shared" si="4"/>
        <v>1545</v>
      </c>
      <c r="N344" s="6">
        <v>1545.0</v>
      </c>
    </row>
    <row r="345" ht="15.75" customHeight="1">
      <c r="A345" s="5" t="s">
        <v>340</v>
      </c>
      <c r="B345" s="12">
        <v>465.0</v>
      </c>
      <c r="C345" s="7">
        <v>5.0</v>
      </c>
      <c r="D345" s="8">
        <f t="shared" si="18"/>
        <v>470</v>
      </c>
      <c r="E345" s="6">
        <v>470.0</v>
      </c>
      <c r="F345" s="7">
        <v>5.0</v>
      </c>
      <c r="G345" s="8">
        <f t="shared" si="19"/>
        <v>475</v>
      </c>
      <c r="H345" s="24">
        <v>475.0</v>
      </c>
      <c r="I345" s="19">
        <v>-47.0</v>
      </c>
      <c r="J345" s="17">
        <f t="shared" si="20"/>
        <v>428</v>
      </c>
      <c r="K345" s="12">
        <v>428.0</v>
      </c>
      <c r="L345" s="11">
        <v>4.0</v>
      </c>
      <c r="M345" s="8">
        <f t="shared" si="4"/>
        <v>432</v>
      </c>
      <c r="N345" s="6">
        <v>432.0</v>
      </c>
    </row>
    <row r="346" ht="15.75" customHeight="1">
      <c r="A346" s="5" t="s">
        <v>341</v>
      </c>
      <c r="B346" s="12">
        <v>521.0</v>
      </c>
      <c r="C346" s="7">
        <v>5.0</v>
      </c>
      <c r="D346" s="8">
        <f t="shared" si="18"/>
        <v>526</v>
      </c>
      <c r="E346" s="6">
        <v>526.0</v>
      </c>
      <c r="F346" s="7">
        <v>5.0</v>
      </c>
      <c r="G346" s="8">
        <f t="shared" si="19"/>
        <v>531</v>
      </c>
      <c r="H346" s="24">
        <v>531.0</v>
      </c>
      <c r="I346" s="7">
        <v>5.0</v>
      </c>
      <c r="J346" s="8">
        <f t="shared" si="20"/>
        <v>536</v>
      </c>
      <c r="K346" s="12">
        <v>536.0</v>
      </c>
      <c r="L346" s="11">
        <v>6.0</v>
      </c>
      <c r="M346" s="8">
        <f t="shared" si="4"/>
        <v>542</v>
      </c>
      <c r="N346" s="6">
        <v>542.0</v>
      </c>
    </row>
    <row r="347" ht="15.75" customHeight="1">
      <c r="A347" s="5" t="s">
        <v>342</v>
      </c>
      <c r="B347" s="12">
        <v>11338.655545457166</v>
      </c>
      <c r="C347" s="7">
        <v>95.0</v>
      </c>
      <c r="D347" s="8">
        <f t="shared" si="18"/>
        <v>11433.65555</v>
      </c>
      <c r="E347" s="6">
        <v>11433.655545457166</v>
      </c>
      <c r="F347" s="7">
        <v>136.0</v>
      </c>
      <c r="G347" s="8">
        <f t="shared" si="19"/>
        <v>11569.65555</v>
      </c>
      <c r="H347" s="6">
        <v>11569.655545457166</v>
      </c>
      <c r="I347" s="9">
        <v>120.0</v>
      </c>
      <c r="J347" s="8">
        <f t="shared" si="20"/>
        <v>11689.65555</v>
      </c>
      <c r="K347" s="6">
        <v>11689.655545457166</v>
      </c>
      <c r="L347" s="22">
        <v>-1169.0</v>
      </c>
      <c r="M347" s="17">
        <f t="shared" si="4"/>
        <v>10520.65555</v>
      </c>
      <c r="N347" s="6">
        <v>10520.655545457166</v>
      </c>
    </row>
    <row r="348" ht="15.75" customHeight="1">
      <c r="A348" s="5" t="s">
        <v>343</v>
      </c>
      <c r="B348" s="12">
        <v>546.0</v>
      </c>
      <c r="C348" s="7">
        <v>6.0</v>
      </c>
      <c r="D348" s="8">
        <f t="shared" si="18"/>
        <v>552</v>
      </c>
      <c r="E348" s="6">
        <v>552.0</v>
      </c>
      <c r="F348" s="7">
        <v>5.0</v>
      </c>
      <c r="G348" s="8">
        <f t="shared" si="19"/>
        <v>557</v>
      </c>
      <c r="H348" s="24">
        <v>557.0</v>
      </c>
      <c r="I348" s="7">
        <v>6.0</v>
      </c>
      <c r="J348" s="8">
        <f t="shared" si="20"/>
        <v>563</v>
      </c>
      <c r="K348" s="12">
        <v>563.0</v>
      </c>
      <c r="L348" s="11">
        <v>6.0</v>
      </c>
      <c r="M348" s="8">
        <f t="shared" si="4"/>
        <v>569</v>
      </c>
      <c r="N348" s="6">
        <v>569.0</v>
      </c>
    </row>
    <row r="349" ht="15.75" customHeight="1">
      <c r="A349" s="5" t="s">
        <v>344</v>
      </c>
      <c r="B349" s="12">
        <v>786.0</v>
      </c>
      <c r="C349" s="7">
        <v>9.0</v>
      </c>
      <c r="D349" s="8">
        <f t="shared" si="18"/>
        <v>795</v>
      </c>
      <c r="E349" s="6">
        <v>795.0</v>
      </c>
      <c r="F349" s="19">
        <v>-79.0</v>
      </c>
      <c r="G349" s="17">
        <f t="shared" si="19"/>
        <v>716</v>
      </c>
      <c r="H349" s="24">
        <v>716.0</v>
      </c>
      <c r="I349" s="7">
        <v>8.0</v>
      </c>
      <c r="J349" s="8">
        <f t="shared" si="20"/>
        <v>724</v>
      </c>
      <c r="K349" s="12">
        <v>724.0</v>
      </c>
      <c r="L349" s="11">
        <v>8.0</v>
      </c>
      <c r="M349" s="8">
        <f t="shared" si="4"/>
        <v>732</v>
      </c>
      <c r="N349" s="6">
        <v>732.0</v>
      </c>
    </row>
    <row r="350" ht="15.75" customHeight="1">
      <c r="A350" s="5" t="s">
        <v>345</v>
      </c>
      <c r="B350" s="12">
        <v>676.0</v>
      </c>
      <c r="C350" s="7">
        <v>7.0</v>
      </c>
      <c r="D350" s="8">
        <f t="shared" si="18"/>
        <v>683</v>
      </c>
      <c r="E350" s="6">
        <v>683.0</v>
      </c>
      <c r="F350" s="19">
        <v>-68.0</v>
      </c>
      <c r="G350" s="17">
        <f t="shared" si="19"/>
        <v>615</v>
      </c>
      <c r="H350" s="24">
        <v>615.0</v>
      </c>
      <c r="I350" s="7">
        <v>6.0</v>
      </c>
      <c r="J350" s="8">
        <f t="shared" si="20"/>
        <v>621</v>
      </c>
      <c r="K350" s="12">
        <v>621.0</v>
      </c>
      <c r="L350" s="11">
        <v>7.0</v>
      </c>
      <c r="M350" s="8">
        <f t="shared" si="4"/>
        <v>628</v>
      </c>
      <c r="N350" s="6">
        <v>628.0</v>
      </c>
    </row>
    <row r="351" ht="15.75" customHeight="1">
      <c r="A351" s="5" t="s">
        <v>346</v>
      </c>
      <c r="B351" s="12">
        <v>169370.0</v>
      </c>
      <c r="C351" s="7">
        <v>1713.0</v>
      </c>
      <c r="D351" s="8">
        <f t="shared" si="18"/>
        <v>171083</v>
      </c>
      <c r="E351" s="6">
        <v>171083.0</v>
      </c>
      <c r="F351" s="7">
        <v>1469.0</v>
      </c>
      <c r="G351" s="8">
        <f t="shared" si="19"/>
        <v>172552</v>
      </c>
      <c r="H351" s="23">
        <v>172552.0</v>
      </c>
      <c r="I351" s="9">
        <v>1158.0</v>
      </c>
      <c r="J351" s="8">
        <f t="shared" si="20"/>
        <v>173710</v>
      </c>
      <c r="K351" s="6">
        <v>173710.0</v>
      </c>
      <c r="L351" s="10">
        <v>1891.0</v>
      </c>
      <c r="M351" s="8">
        <f t="shared" si="4"/>
        <v>175601</v>
      </c>
      <c r="N351" s="6">
        <v>175601.0</v>
      </c>
    </row>
    <row r="352" ht="15.75" customHeight="1">
      <c r="A352" s="5" t="s">
        <v>347</v>
      </c>
      <c r="B352" s="12">
        <v>5632.0</v>
      </c>
      <c r="C352" s="7">
        <v>59.0</v>
      </c>
      <c r="D352" s="8">
        <f t="shared" si="18"/>
        <v>5691</v>
      </c>
      <c r="E352" s="6">
        <v>5691.0</v>
      </c>
      <c r="F352" s="7">
        <v>60.0</v>
      </c>
      <c r="G352" s="8">
        <f t="shared" si="19"/>
        <v>5751</v>
      </c>
      <c r="H352" s="6">
        <v>5751.0</v>
      </c>
      <c r="I352" s="7">
        <v>84.0</v>
      </c>
      <c r="J352" s="8">
        <f t="shared" si="20"/>
        <v>5835</v>
      </c>
      <c r="K352" s="12">
        <v>5919.0</v>
      </c>
      <c r="L352" s="11">
        <v>59.0</v>
      </c>
      <c r="M352" s="8">
        <f t="shared" si="4"/>
        <v>5978</v>
      </c>
      <c r="N352" s="6">
        <v>5978.0</v>
      </c>
    </row>
    <row r="353" ht="15.75" customHeight="1">
      <c r="A353" s="5" t="s">
        <v>348</v>
      </c>
      <c r="B353" s="12">
        <v>538.0</v>
      </c>
      <c r="C353" s="7">
        <v>6.0</v>
      </c>
      <c r="D353" s="8">
        <f t="shared" si="18"/>
        <v>544</v>
      </c>
      <c r="E353" s="6">
        <v>544.0</v>
      </c>
      <c r="F353" s="7">
        <v>5.0</v>
      </c>
      <c r="G353" s="8">
        <f t="shared" si="19"/>
        <v>549</v>
      </c>
      <c r="H353" s="24">
        <v>549.0</v>
      </c>
      <c r="I353" s="7">
        <v>6.0</v>
      </c>
      <c r="J353" s="8">
        <f t="shared" si="20"/>
        <v>555</v>
      </c>
      <c r="K353" s="12">
        <v>555.0</v>
      </c>
      <c r="L353" s="11">
        <v>6.0</v>
      </c>
      <c r="M353" s="8">
        <f t="shared" si="4"/>
        <v>561</v>
      </c>
      <c r="N353" s="6">
        <v>561.0</v>
      </c>
    </row>
    <row r="354" ht="15.75" customHeight="1">
      <c r="A354" s="5" t="s">
        <v>349</v>
      </c>
      <c r="B354" s="12">
        <v>642.0</v>
      </c>
      <c r="C354" s="7">
        <v>7.0</v>
      </c>
      <c r="D354" s="8">
        <f t="shared" si="18"/>
        <v>649</v>
      </c>
      <c r="E354" s="6">
        <v>649.0</v>
      </c>
      <c r="F354" s="7">
        <v>7.0</v>
      </c>
      <c r="G354" s="8">
        <f t="shared" si="19"/>
        <v>656</v>
      </c>
      <c r="H354" s="24">
        <v>656.0</v>
      </c>
      <c r="I354" s="7">
        <v>7.0</v>
      </c>
      <c r="J354" s="8">
        <f t="shared" si="20"/>
        <v>663</v>
      </c>
      <c r="K354" s="12">
        <v>663.0</v>
      </c>
      <c r="L354" s="11">
        <v>7.0</v>
      </c>
      <c r="M354" s="8">
        <f t="shared" si="4"/>
        <v>670</v>
      </c>
      <c r="N354" s="6">
        <v>670.0</v>
      </c>
    </row>
    <row r="355" ht="15.75" customHeight="1">
      <c r="A355" s="5" t="s">
        <v>350</v>
      </c>
      <c r="B355" s="12">
        <v>34785.944442505686</v>
      </c>
      <c r="C355" s="7">
        <v>291.0</v>
      </c>
      <c r="D355" s="8">
        <f t="shared" si="18"/>
        <v>35076.94444</v>
      </c>
      <c r="E355" s="6">
        <v>35076.944442505686</v>
      </c>
      <c r="F355" s="7">
        <v>418.0</v>
      </c>
      <c r="G355" s="8">
        <f t="shared" si="19"/>
        <v>35494.94444</v>
      </c>
      <c r="H355" s="6">
        <v>35494.944442505686</v>
      </c>
      <c r="I355" s="9">
        <v>368.0</v>
      </c>
      <c r="J355" s="8">
        <f t="shared" si="20"/>
        <v>35862.94444</v>
      </c>
      <c r="K355" s="6">
        <v>35862.944442505686</v>
      </c>
      <c r="L355" s="10">
        <v>275.0</v>
      </c>
      <c r="M355" s="8">
        <f t="shared" si="4"/>
        <v>36137.94444</v>
      </c>
      <c r="N355" s="6">
        <v>36137.944442505686</v>
      </c>
    </row>
    <row r="356" ht="15.75" customHeight="1">
      <c r="A356" s="5" t="s">
        <v>351</v>
      </c>
      <c r="B356" s="12">
        <v>596.0</v>
      </c>
      <c r="C356" s="7">
        <v>6.0</v>
      </c>
      <c r="D356" s="8">
        <f t="shared" si="18"/>
        <v>602</v>
      </c>
      <c r="E356" s="6">
        <v>602.0</v>
      </c>
      <c r="F356" s="7">
        <v>6.0</v>
      </c>
      <c r="G356" s="8">
        <f t="shared" si="19"/>
        <v>608</v>
      </c>
      <c r="H356" s="24">
        <v>608.0</v>
      </c>
      <c r="I356" s="7">
        <v>6.0</v>
      </c>
      <c r="J356" s="8">
        <f t="shared" si="20"/>
        <v>614</v>
      </c>
      <c r="K356" s="12">
        <v>614.0</v>
      </c>
      <c r="L356" s="11">
        <v>7.0</v>
      </c>
      <c r="M356" s="8">
        <f t="shared" si="4"/>
        <v>621</v>
      </c>
      <c r="N356" s="6">
        <v>621.0</v>
      </c>
    </row>
    <row r="357" ht="15.75" customHeight="1">
      <c r="A357" s="5" t="s">
        <v>352</v>
      </c>
      <c r="B357" s="12">
        <v>397.0</v>
      </c>
      <c r="C357" s="7">
        <v>4.0</v>
      </c>
      <c r="D357" s="8">
        <f t="shared" si="18"/>
        <v>401</v>
      </c>
      <c r="E357" s="6">
        <v>401.0</v>
      </c>
      <c r="F357" s="7">
        <v>4.0</v>
      </c>
      <c r="G357" s="8">
        <f t="shared" si="19"/>
        <v>405</v>
      </c>
      <c r="H357" s="24">
        <v>405.0</v>
      </c>
      <c r="I357" s="7">
        <v>4.0</v>
      </c>
      <c r="J357" s="8">
        <f t="shared" si="20"/>
        <v>409</v>
      </c>
      <c r="K357" s="12">
        <v>409.0</v>
      </c>
      <c r="L357" s="11">
        <v>4.0</v>
      </c>
      <c r="M357" s="8">
        <f t="shared" si="4"/>
        <v>413</v>
      </c>
      <c r="N357" s="6">
        <v>413.0</v>
      </c>
    </row>
    <row r="358" ht="15.75" customHeight="1">
      <c r="A358" s="5" t="s">
        <v>353</v>
      </c>
      <c r="B358" s="12">
        <v>1099.0</v>
      </c>
      <c r="C358" s="7">
        <v>11.0</v>
      </c>
      <c r="D358" s="8">
        <f t="shared" si="18"/>
        <v>1110</v>
      </c>
      <c r="E358" s="6">
        <v>1110.0</v>
      </c>
      <c r="F358" s="7">
        <v>11.0</v>
      </c>
      <c r="G358" s="8">
        <f t="shared" si="19"/>
        <v>1121</v>
      </c>
      <c r="H358" s="6">
        <v>1121.0</v>
      </c>
      <c r="I358" s="7">
        <v>16.0</v>
      </c>
      <c r="J358" s="8">
        <f t="shared" si="20"/>
        <v>1137</v>
      </c>
      <c r="K358" s="12">
        <v>1153.0</v>
      </c>
      <c r="L358" s="11">
        <v>11.0</v>
      </c>
      <c r="M358" s="8">
        <f t="shared" si="4"/>
        <v>1164</v>
      </c>
      <c r="N358" s="6">
        <v>1164.0</v>
      </c>
    </row>
    <row r="359" ht="15.75" customHeight="1">
      <c r="A359" s="5" t="s">
        <v>354</v>
      </c>
      <c r="B359" s="12">
        <v>559.0</v>
      </c>
      <c r="C359" s="7">
        <v>6.0</v>
      </c>
      <c r="D359" s="8">
        <f t="shared" si="18"/>
        <v>565</v>
      </c>
      <c r="E359" s="6">
        <v>565.0</v>
      </c>
      <c r="F359" s="19">
        <v>-56.0</v>
      </c>
      <c r="G359" s="17">
        <f t="shared" si="19"/>
        <v>509</v>
      </c>
      <c r="H359" s="24">
        <v>509.0</v>
      </c>
      <c r="I359" s="7">
        <v>5.0</v>
      </c>
      <c r="J359" s="8">
        <f t="shared" si="20"/>
        <v>514</v>
      </c>
      <c r="K359" s="12">
        <v>514.0</v>
      </c>
      <c r="L359" s="11">
        <v>5.0</v>
      </c>
      <c r="M359" s="8">
        <f t="shared" si="4"/>
        <v>519</v>
      </c>
      <c r="N359" s="6">
        <v>519.0</v>
      </c>
    </row>
    <row r="360" ht="15.75" customHeight="1">
      <c r="A360" s="5" t="s">
        <v>355</v>
      </c>
      <c r="B360" s="12">
        <v>3121.0</v>
      </c>
      <c r="C360" s="7">
        <v>33.0</v>
      </c>
      <c r="D360" s="8">
        <f t="shared" si="18"/>
        <v>3154</v>
      </c>
      <c r="E360" s="6">
        <v>3154.0</v>
      </c>
      <c r="F360" s="7">
        <v>33.0</v>
      </c>
      <c r="G360" s="8">
        <f t="shared" si="19"/>
        <v>3187</v>
      </c>
      <c r="H360" s="6">
        <v>3187.0</v>
      </c>
      <c r="I360" s="7">
        <v>46.0</v>
      </c>
      <c r="J360" s="8">
        <f t="shared" si="20"/>
        <v>3233</v>
      </c>
      <c r="K360" s="12">
        <v>3279.0</v>
      </c>
      <c r="L360" s="11">
        <v>32.0</v>
      </c>
      <c r="M360" s="8">
        <f t="shared" si="4"/>
        <v>3311</v>
      </c>
      <c r="N360" s="6">
        <v>3311.0</v>
      </c>
    </row>
    <row r="361" ht="15.75" customHeight="1">
      <c r="A361" s="5" t="s">
        <v>356</v>
      </c>
      <c r="B361" s="12">
        <v>333.0</v>
      </c>
      <c r="C361" s="7">
        <v>3.0</v>
      </c>
      <c r="D361" s="8">
        <f t="shared" si="18"/>
        <v>336</v>
      </c>
      <c r="E361" s="6">
        <v>336.0</v>
      </c>
      <c r="F361" s="7">
        <v>3.0</v>
      </c>
      <c r="G361" s="8">
        <f t="shared" si="19"/>
        <v>339</v>
      </c>
      <c r="H361" s="24">
        <v>339.0</v>
      </c>
      <c r="I361" s="7">
        <v>3.0</v>
      </c>
      <c r="J361" s="8">
        <f t="shared" si="20"/>
        <v>342</v>
      </c>
      <c r="K361" s="12">
        <v>342.0</v>
      </c>
      <c r="L361" s="11">
        <v>3.0</v>
      </c>
      <c r="M361" s="8">
        <f t="shared" si="4"/>
        <v>345</v>
      </c>
      <c r="N361" s="6">
        <v>345.0</v>
      </c>
    </row>
    <row r="362" ht="15.75" customHeight="1">
      <c r="A362" s="5" t="s">
        <v>357</v>
      </c>
      <c r="B362" s="12">
        <v>481.0</v>
      </c>
      <c r="C362" s="7">
        <v>5.0</v>
      </c>
      <c r="D362" s="8">
        <f t="shared" si="18"/>
        <v>486</v>
      </c>
      <c r="E362" s="6">
        <v>486.0</v>
      </c>
      <c r="F362" s="7">
        <v>5.0</v>
      </c>
      <c r="G362" s="8">
        <f t="shared" si="19"/>
        <v>491</v>
      </c>
      <c r="H362" s="24">
        <v>491.0</v>
      </c>
      <c r="I362" s="7">
        <v>5.0</v>
      </c>
      <c r="J362" s="8">
        <f t="shared" si="20"/>
        <v>496</v>
      </c>
      <c r="K362" s="12">
        <v>496.0</v>
      </c>
      <c r="L362" s="11">
        <v>5.0</v>
      </c>
      <c r="M362" s="8">
        <f t="shared" si="4"/>
        <v>501</v>
      </c>
      <c r="N362" s="6">
        <v>501.0</v>
      </c>
    </row>
    <row r="363" ht="15.75" customHeight="1">
      <c r="A363" s="5" t="s">
        <v>358</v>
      </c>
      <c r="B363" s="12">
        <v>314.0</v>
      </c>
      <c r="C363" s="7">
        <v>3.0</v>
      </c>
      <c r="D363" s="8">
        <f t="shared" si="18"/>
        <v>317</v>
      </c>
      <c r="E363" s="6">
        <v>317.0</v>
      </c>
      <c r="F363" s="19">
        <v>-31.0</v>
      </c>
      <c r="G363" s="17">
        <f t="shared" si="19"/>
        <v>286</v>
      </c>
      <c r="H363" s="24">
        <v>286.0</v>
      </c>
      <c r="I363" s="7">
        <v>3.0</v>
      </c>
      <c r="J363" s="8">
        <f t="shared" si="20"/>
        <v>289</v>
      </c>
      <c r="K363" s="12">
        <v>289.0</v>
      </c>
      <c r="L363" s="11">
        <v>3.0</v>
      </c>
      <c r="M363" s="8">
        <f t="shared" si="4"/>
        <v>292</v>
      </c>
      <c r="N363" s="6">
        <v>292.0</v>
      </c>
    </row>
    <row r="364" ht="15.75" customHeight="1">
      <c r="A364" s="5" t="s">
        <v>359</v>
      </c>
      <c r="B364" s="12">
        <v>389.0</v>
      </c>
      <c r="C364" s="19">
        <v>-38.0</v>
      </c>
      <c r="D364" s="17">
        <f t="shared" si="18"/>
        <v>351</v>
      </c>
      <c r="E364" s="6">
        <v>351.0</v>
      </c>
      <c r="F364" s="7">
        <v>3.0</v>
      </c>
      <c r="G364" s="8">
        <f t="shared" si="19"/>
        <v>354</v>
      </c>
      <c r="H364" s="24">
        <v>354.0</v>
      </c>
      <c r="I364" s="19">
        <v>-35.0</v>
      </c>
      <c r="J364" s="17">
        <f t="shared" si="20"/>
        <v>319</v>
      </c>
      <c r="K364" s="12">
        <v>319.0</v>
      </c>
      <c r="L364" s="11">
        <v>3.0</v>
      </c>
      <c r="M364" s="8">
        <f t="shared" si="4"/>
        <v>322</v>
      </c>
      <c r="N364" s="6">
        <v>322.0</v>
      </c>
    </row>
    <row r="365" ht="15.75" customHeight="1">
      <c r="A365" s="5" t="s">
        <v>360</v>
      </c>
      <c r="B365" s="12">
        <v>344.0</v>
      </c>
      <c r="C365" s="19">
        <v>-34.0</v>
      </c>
      <c r="D365" s="17">
        <f t="shared" si="18"/>
        <v>310</v>
      </c>
      <c r="E365" s="6">
        <v>310.0</v>
      </c>
      <c r="F365" s="7">
        <v>3.0</v>
      </c>
      <c r="G365" s="8">
        <f t="shared" si="19"/>
        <v>313</v>
      </c>
      <c r="H365" s="24">
        <v>313.0</v>
      </c>
      <c r="I365" s="7">
        <v>3.0</v>
      </c>
      <c r="J365" s="8">
        <f t="shared" si="20"/>
        <v>316</v>
      </c>
      <c r="K365" s="12">
        <v>316.0</v>
      </c>
      <c r="L365" s="11">
        <v>3.0</v>
      </c>
      <c r="M365" s="8">
        <f t="shared" si="4"/>
        <v>319</v>
      </c>
      <c r="N365" s="6">
        <v>319.0</v>
      </c>
    </row>
    <row r="366" ht="15.75" customHeight="1">
      <c r="A366" s="5" t="s">
        <v>361</v>
      </c>
      <c r="B366" s="12">
        <v>472.0</v>
      </c>
      <c r="C366" s="7">
        <v>5.0</v>
      </c>
      <c r="D366" s="8">
        <f t="shared" si="18"/>
        <v>477</v>
      </c>
      <c r="E366" s="6">
        <v>477.0</v>
      </c>
      <c r="F366" s="7">
        <v>5.0</v>
      </c>
      <c r="G366" s="8">
        <f t="shared" si="19"/>
        <v>482</v>
      </c>
      <c r="H366" s="24">
        <v>482.0</v>
      </c>
      <c r="I366" s="7">
        <v>5.0</v>
      </c>
      <c r="J366" s="8">
        <f t="shared" si="20"/>
        <v>487</v>
      </c>
      <c r="K366" s="12">
        <v>487.0</v>
      </c>
      <c r="L366" s="21">
        <v>-49.0</v>
      </c>
      <c r="M366" s="17">
        <f t="shared" si="4"/>
        <v>438</v>
      </c>
      <c r="N366" s="6">
        <v>438.0</v>
      </c>
    </row>
    <row r="367" ht="15.75" customHeight="1">
      <c r="A367" s="5" t="s">
        <v>362</v>
      </c>
      <c r="B367" s="12">
        <v>525.0</v>
      </c>
      <c r="C367" s="7">
        <v>6.0</v>
      </c>
      <c r="D367" s="8">
        <f t="shared" si="18"/>
        <v>531</v>
      </c>
      <c r="E367" s="6">
        <v>531.0</v>
      </c>
      <c r="F367" s="7">
        <v>5.0</v>
      </c>
      <c r="G367" s="8">
        <f t="shared" si="19"/>
        <v>536</v>
      </c>
      <c r="H367" s="24">
        <v>536.0</v>
      </c>
      <c r="I367" s="7">
        <v>5.0</v>
      </c>
      <c r="J367" s="8">
        <f t="shared" si="20"/>
        <v>541</v>
      </c>
      <c r="K367" s="12">
        <v>541.0</v>
      </c>
      <c r="L367" s="11">
        <v>6.0</v>
      </c>
      <c r="M367" s="8">
        <f t="shared" si="4"/>
        <v>547</v>
      </c>
      <c r="N367" s="6">
        <v>547.0</v>
      </c>
    </row>
    <row r="368" ht="15.75" customHeight="1">
      <c r="A368" s="5" t="s">
        <v>363</v>
      </c>
      <c r="B368" s="12">
        <v>1112.0</v>
      </c>
      <c r="C368" s="7">
        <v>11.0</v>
      </c>
      <c r="D368" s="8">
        <f t="shared" si="18"/>
        <v>1123</v>
      </c>
      <c r="E368" s="6">
        <v>1123.0</v>
      </c>
      <c r="F368" s="19">
        <v>-112.0</v>
      </c>
      <c r="G368" s="17">
        <f t="shared" si="19"/>
        <v>1011</v>
      </c>
      <c r="H368" s="6">
        <v>1011.0</v>
      </c>
      <c r="I368" s="7">
        <v>14.0</v>
      </c>
      <c r="J368" s="8">
        <f t="shared" si="20"/>
        <v>1025</v>
      </c>
      <c r="K368" s="12">
        <v>1039.0</v>
      </c>
      <c r="L368" s="11">
        <v>10.0</v>
      </c>
      <c r="M368" s="8">
        <f t="shared" si="4"/>
        <v>1049</v>
      </c>
      <c r="N368" s="6">
        <v>1049.0</v>
      </c>
    </row>
    <row r="369" ht="15.75" customHeight="1">
      <c r="A369" s="5" t="s">
        <v>364</v>
      </c>
      <c r="B369" s="12">
        <v>730.0</v>
      </c>
      <c r="C369" s="7">
        <v>8.0</v>
      </c>
      <c r="D369" s="8">
        <f t="shared" si="18"/>
        <v>738</v>
      </c>
      <c r="E369" s="6">
        <v>738.0</v>
      </c>
      <c r="F369" s="7">
        <v>8.0</v>
      </c>
      <c r="G369" s="8">
        <f t="shared" si="19"/>
        <v>746</v>
      </c>
      <c r="H369" s="24">
        <v>746.0</v>
      </c>
      <c r="I369" s="7">
        <v>8.0</v>
      </c>
      <c r="J369" s="8">
        <f t="shared" si="20"/>
        <v>754</v>
      </c>
      <c r="K369" s="12">
        <v>754.0</v>
      </c>
      <c r="L369" s="11">
        <v>8.0</v>
      </c>
      <c r="M369" s="8">
        <f t="shared" si="4"/>
        <v>762</v>
      </c>
      <c r="N369" s="6">
        <v>762.0</v>
      </c>
    </row>
    <row r="370" ht="15.75" customHeight="1">
      <c r="A370" s="5" t="s">
        <v>365</v>
      </c>
      <c r="B370" s="12">
        <v>683.0</v>
      </c>
      <c r="C370" s="19">
        <v>-68.0</v>
      </c>
      <c r="D370" s="17">
        <f t="shared" si="18"/>
        <v>615</v>
      </c>
      <c r="E370" s="6">
        <v>615.0</v>
      </c>
      <c r="F370" s="7">
        <v>6.0</v>
      </c>
      <c r="G370" s="8">
        <f t="shared" si="19"/>
        <v>621</v>
      </c>
      <c r="H370" s="24">
        <v>621.0</v>
      </c>
      <c r="I370" s="7">
        <v>6.0</v>
      </c>
      <c r="J370" s="8">
        <f t="shared" si="20"/>
        <v>627</v>
      </c>
      <c r="K370" s="12">
        <v>627.0</v>
      </c>
      <c r="L370" s="11">
        <v>7.0</v>
      </c>
      <c r="M370" s="8">
        <f t="shared" si="4"/>
        <v>634</v>
      </c>
      <c r="N370" s="6">
        <v>634.0</v>
      </c>
    </row>
    <row r="371" ht="15.75" customHeight="1">
      <c r="A371" s="5" t="s">
        <v>366</v>
      </c>
      <c r="B371" s="12">
        <v>494.0</v>
      </c>
      <c r="C371" s="7">
        <v>5.0</v>
      </c>
      <c r="D371" s="8">
        <f t="shared" si="18"/>
        <v>499</v>
      </c>
      <c r="E371" s="6">
        <v>499.0</v>
      </c>
      <c r="F371" s="7">
        <v>5.0</v>
      </c>
      <c r="G371" s="8">
        <f t="shared" si="19"/>
        <v>504</v>
      </c>
      <c r="H371" s="24">
        <v>504.0</v>
      </c>
      <c r="I371" s="7">
        <v>5.0</v>
      </c>
      <c r="J371" s="8">
        <f t="shared" si="20"/>
        <v>509</v>
      </c>
      <c r="K371" s="12">
        <v>509.0</v>
      </c>
      <c r="L371" s="11">
        <v>5.0</v>
      </c>
      <c r="M371" s="8">
        <f t="shared" si="4"/>
        <v>514</v>
      </c>
      <c r="N371" s="6">
        <v>514.0</v>
      </c>
    </row>
    <row r="372" ht="15.75" customHeight="1">
      <c r="A372" s="5" t="s">
        <v>367</v>
      </c>
      <c r="B372" s="12">
        <v>236.0</v>
      </c>
      <c r="C372" s="19">
        <v>-23.0</v>
      </c>
      <c r="D372" s="17">
        <f t="shared" si="18"/>
        <v>213</v>
      </c>
      <c r="E372" s="6">
        <v>213.0</v>
      </c>
      <c r="F372" s="7">
        <v>2.0</v>
      </c>
      <c r="G372" s="8">
        <f t="shared" si="19"/>
        <v>215</v>
      </c>
      <c r="H372" s="24">
        <v>215.0</v>
      </c>
      <c r="I372" s="7">
        <v>2.0</v>
      </c>
      <c r="J372" s="8">
        <f t="shared" si="20"/>
        <v>217</v>
      </c>
      <c r="K372" s="12">
        <v>217.0</v>
      </c>
      <c r="L372" s="11">
        <v>2.0</v>
      </c>
      <c r="M372" s="8">
        <f t="shared" si="4"/>
        <v>219</v>
      </c>
      <c r="N372" s="6">
        <v>219.0</v>
      </c>
    </row>
    <row r="373" ht="15.75" customHeight="1">
      <c r="A373" s="5" t="s">
        <v>368</v>
      </c>
      <c r="B373" s="12">
        <v>1435.0</v>
      </c>
      <c r="C373" s="7">
        <v>15.0</v>
      </c>
      <c r="D373" s="8">
        <f t="shared" si="18"/>
        <v>1450</v>
      </c>
      <c r="E373" s="6">
        <v>1450.0</v>
      </c>
      <c r="F373" s="7">
        <v>15.0</v>
      </c>
      <c r="G373" s="8">
        <f t="shared" si="19"/>
        <v>1465</v>
      </c>
      <c r="H373" s="6">
        <v>1465.0</v>
      </c>
      <c r="I373" s="7">
        <v>21.0</v>
      </c>
      <c r="J373" s="8">
        <f t="shared" si="20"/>
        <v>1486</v>
      </c>
      <c r="K373" s="12">
        <v>1507.0</v>
      </c>
      <c r="L373" s="11">
        <v>15.0</v>
      </c>
      <c r="M373" s="8">
        <f t="shared" si="4"/>
        <v>1522</v>
      </c>
      <c r="N373" s="6">
        <v>1522.0</v>
      </c>
    </row>
    <row r="374" ht="15.75" customHeight="1">
      <c r="A374" s="5" t="s">
        <v>369</v>
      </c>
      <c r="B374" s="12">
        <v>561.0</v>
      </c>
      <c r="C374" s="7">
        <v>6.0</v>
      </c>
      <c r="D374" s="8">
        <f t="shared" si="18"/>
        <v>567</v>
      </c>
      <c r="E374" s="6">
        <v>567.0</v>
      </c>
      <c r="F374" s="7">
        <v>6.0</v>
      </c>
      <c r="G374" s="8">
        <f t="shared" si="19"/>
        <v>573</v>
      </c>
      <c r="H374" s="24">
        <v>573.0</v>
      </c>
      <c r="I374" s="7">
        <v>6.0</v>
      </c>
      <c r="J374" s="8">
        <f t="shared" si="20"/>
        <v>579</v>
      </c>
      <c r="K374" s="12">
        <v>579.0</v>
      </c>
      <c r="L374" s="11">
        <v>6.0</v>
      </c>
      <c r="M374" s="8">
        <f t="shared" si="4"/>
        <v>585</v>
      </c>
      <c r="N374" s="6">
        <v>585.0</v>
      </c>
    </row>
    <row r="375" ht="15.75" customHeight="1">
      <c r="A375" s="5" t="s">
        <v>370</v>
      </c>
      <c r="B375" s="12">
        <v>2939.0</v>
      </c>
      <c r="C375" s="7">
        <v>31.0</v>
      </c>
      <c r="D375" s="8">
        <f t="shared" si="18"/>
        <v>2970</v>
      </c>
      <c r="E375" s="6">
        <v>2970.0</v>
      </c>
      <c r="F375" s="19">
        <v>-297.0</v>
      </c>
      <c r="G375" s="17">
        <f t="shared" si="19"/>
        <v>2673</v>
      </c>
      <c r="H375" s="6">
        <v>2673.0</v>
      </c>
      <c r="I375" s="7">
        <v>39.0</v>
      </c>
      <c r="J375" s="8">
        <f t="shared" si="20"/>
        <v>2712</v>
      </c>
      <c r="K375" s="12">
        <v>2751.0</v>
      </c>
      <c r="L375" s="11">
        <v>27.0</v>
      </c>
      <c r="M375" s="8">
        <f t="shared" si="4"/>
        <v>2778</v>
      </c>
      <c r="N375" s="6">
        <v>2778.0</v>
      </c>
    </row>
    <row r="376" ht="15.75" customHeight="1">
      <c r="A376" s="5" t="s">
        <v>371</v>
      </c>
      <c r="B376" s="12">
        <v>1466.0</v>
      </c>
      <c r="C376" s="7">
        <v>15.0</v>
      </c>
      <c r="D376" s="8">
        <f t="shared" si="18"/>
        <v>1481</v>
      </c>
      <c r="E376" s="6">
        <v>1481.0</v>
      </c>
      <c r="F376" s="7">
        <v>15.0</v>
      </c>
      <c r="G376" s="8">
        <f t="shared" si="19"/>
        <v>1496</v>
      </c>
      <c r="H376" s="6">
        <v>1496.0</v>
      </c>
      <c r="I376" s="7">
        <v>21.0</v>
      </c>
      <c r="J376" s="8">
        <f t="shared" si="20"/>
        <v>1517</v>
      </c>
      <c r="K376" s="12">
        <v>1538.0</v>
      </c>
      <c r="L376" s="11">
        <v>15.0</v>
      </c>
      <c r="M376" s="8">
        <f t="shared" si="4"/>
        <v>1553</v>
      </c>
      <c r="N376" s="6">
        <v>1553.0</v>
      </c>
    </row>
    <row r="377" ht="15.75" customHeight="1">
      <c r="A377" s="5" t="s">
        <v>372</v>
      </c>
      <c r="B377" s="12">
        <v>517.0</v>
      </c>
      <c r="C377" s="7">
        <v>5.0</v>
      </c>
      <c r="D377" s="8">
        <f t="shared" si="18"/>
        <v>522</v>
      </c>
      <c r="E377" s="6">
        <v>522.0</v>
      </c>
      <c r="F377" s="7">
        <v>5.0</v>
      </c>
      <c r="G377" s="8">
        <f t="shared" si="19"/>
        <v>527</v>
      </c>
      <c r="H377" s="24">
        <v>527.0</v>
      </c>
      <c r="I377" s="7">
        <v>5.0</v>
      </c>
      <c r="J377" s="8">
        <f t="shared" si="20"/>
        <v>532</v>
      </c>
      <c r="K377" s="12">
        <v>532.0</v>
      </c>
      <c r="L377" s="11">
        <v>6.0</v>
      </c>
      <c r="M377" s="8">
        <f t="shared" si="4"/>
        <v>538</v>
      </c>
      <c r="N377" s="6">
        <v>538.0</v>
      </c>
    </row>
    <row r="378" ht="15.75" customHeight="1">
      <c r="A378" s="5" t="s">
        <v>1166</v>
      </c>
      <c r="B378" s="12">
        <v>136.0</v>
      </c>
      <c r="C378" s="19">
        <v>-13.0</v>
      </c>
      <c r="D378" s="17">
        <f t="shared" si="18"/>
        <v>123</v>
      </c>
      <c r="E378" s="6">
        <v>123.0</v>
      </c>
      <c r="F378" s="7">
        <v>1.0</v>
      </c>
      <c r="G378" s="8">
        <f t="shared" si="19"/>
        <v>124</v>
      </c>
      <c r="H378" s="24">
        <v>124.0</v>
      </c>
      <c r="I378" s="7">
        <v>1.0</v>
      </c>
      <c r="J378" s="8">
        <f t="shared" si="20"/>
        <v>125</v>
      </c>
      <c r="K378" s="12">
        <v>125.0</v>
      </c>
      <c r="L378" s="11">
        <v>1.0</v>
      </c>
      <c r="M378" s="8">
        <f t="shared" si="4"/>
        <v>126</v>
      </c>
      <c r="N378" s="6">
        <v>126.0</v>
      </c>
    </row>
    <row r="379" ht="15.75" customHeight="1">
      <c r="A379" s="5" t="s">
        <v>373</v>
      </c>
      <c r="B379" s="12">
        <v>59510.08956344106</v>
      </c>
      <c r="C379" s="7">
        <v>498.0</v>
      </c>
      <c r="D379" s="8">
        <f t="shared" si="18"/>
        <v>60008.08956</v>
      </c>
      <c r="E379" s="6">
        <v>60008.08956344106</v>
      </c>
      <c r="F379" s="7">
        <v>715.0</v>
      </c>
      <c r="G379" s="8">
        <f t="shared" si="19"/>
        <v>60723.08956</v>
      </c>
      <c r="H379" s="6">
        <v>60723.08956344106</v>
      </c>
      <c r="I379" s="9">
        <v>630.0</v>
      </c>
      <c r="J379" s="8">
        <f t="shared" si="20"/>
        <v>61353.08956</v>
      </c>
      <c r="K379" s="6">
        <v>61353.08956344106</v>
      </c>
      <c r="L379" s="10">
        <v>470.0</v>
      </c>
      <c r="M379" s="8">
        <f t="shared" si="4"/>
        <v>61823.08956</v>
      </c>
      <c r="N379" s="6">
        <v>61823.08956344106</v>
      </c>
    </row>
    <row r="380" ht="15.75" customHeight="1">
      <c r="A380" s="5" t="s">
        <v>374</v>
      </c>
      <c r="B380" s="12">
        <v>141.0</v>
      </c>
      <c r="C380" s="7">
        <v>1.0</v>
      </c>
      <c r="D380" s="8">
        <f t="shared" si="18"/>
        <v>142</v>
      </c>
      <c r="E380" s="6">
        <v>142.0</v>
      </c>
      <c r="F380" s="7">
        <v>1.0</v>
      </c>
      <c r="G380" s="8">
        <f t="shared" si="19"/>
        <v>143</v>
      </c>
      <c r="H380" s="24">
        <v>143.0</v>
      </c>
      <c r="I380" s="7">
        <v>1.0</v>
      </c>
      <c r="J380" s="8">
        <f t="shared" si="20"/>
        <v>144</v>
      </c>
      <c r="K380" s="12">
        <v>144.0</v>
      </c>
      <c r="L380" s="11">
        <v>1.0</v>
      </c>
      <c r="M380" s="8">
        <f t="shared" si="4"/>
        <v>145</v>
      </c>
      <c r="N380" s="6">
        <v>145.0</v>
      </c>
    </row>
    <row r="381" ht="15.75" customHeight="1">
      <c r="A381" s="5" t="s">
        <v>375</v>
      </c>
      <c r="B381" s="12">
        <v>1005.0</v>
      </c>
      <c r="C381" s="7">
        <v>10.0</v>
      </c>
      <c r="D381" s="8">
        <f t="shared" si="18"/>
        <v>1015</v>
      </c>
      <c r="E381" s="6">
        <v>1015.0</v>
      </c>
      <c r="F381" s="7">
        <v>10.0</v>
      </c>
      <c r="G381" s="8">
        <f t="shared" si="19"/>
        <v>1025</v>
      </c>
      <c r="H381" s="6">
        <v>1025.0</v>
      </c>
      <c r="I381" s="7">
        <v>15.0</v>
      </c>
      <c r="J381" s="8">
        <f t="shared" si="20"/>
        <v>1040</v>
      </c>
      <c r="K381" s="12">
        <v>1055.0</v>
      </c>
      <c r="L381" s="21">
        <v>-106.0</v>
      </c>
      <c r="M381" s="17">
        <f t="shared" si="4"/>
        <v>949</v>
      </c>
      <c r="N381" s="6">
        <v>949.0</v>
      </c>
    </row>
    <row r="382" ht="15.75" customHeight="1">
      <c r="A382" s="5" t="s">
        <v>376</v>
      </c>
      <c r="B382" s="12">
        <v>649.0</v>
      </c>
      <c r="C382" s="7">
        <v>7.0</v>
      </c>
      <c r="D382" s="8">
        <f t="shared" si="18"/>
        <v>656</v>
      </c>
      <c r="E382" s="6">
        <v>656.0</v>
      </c>
      <c r="F382" s="7">
        <v>7.0</v>
      </c>
      <c r="G382" s="8">
        <f t="shared" si="19"/>
        <v>663</v>
      </c>
      <c r="H382" s="24">
        <v>663.0</v>
      </c>
      <c r="I382" s="7">
        <v>7.0</v>
      </c>
      <c r="J382" s="8">
        <f t="shared" si="20"/>
        <v>670</v>
      </c>
      <c r="K382" s="12">
        <v>670.0</v>
      </c>
      <c r="L382" s="11">
        <v>7.0</v>
      </c>
      <c r="M382" s="8">
        <f t="shared" si="4"/>
        <v>677</v>
      </c>
      <c r="N382" s="6">
        <v>677.0</v>
      </c>
    </row>
    <row r="383" ht="15.75" customHeight="1">
      <c r="A383" s="5" t="s">
        <v>377</v>
      </c>
      <c r="B383" s="12">
        <v>8062.0</v>
      </c>
      <c r="C383" s="7">
        <v>85.0</v>
      </c>
      <c r="D383" s="8">
        <f t="shared" si="18"/>
        <v>8147</v>
      </c>
      <c r="E383" s="6">
        <v>8147.0</v>
      </c>
      <c r="F383" s="7">
        <v>85.0</v>
      </c>
      <c r="G383" s="8">
        <f t="shared" si="19"/>
        <v>8232</v>
      </c>
      <c r="H383" s="6">
        <v>8232.0</v>
      </c>
      <c r="I383" s="7">
        <v>120.0</v>
      </c>
      <c r="J383" s="8">
        <f t="shared" si="20"/>
        <v>8352</v>
      </c>
      <c r="K383" s="12">
        <v>8472.0</v>
      </c>
      <c r="L383" s="11">
        <v>84.0</v>
      </c>
      <c r="M383" s="8">
        <f t="shared" si="4"/>
        <v>8556</v>
      </c>
      <c r="N383" s="6">
        <v>8556.0</v>
      </c>
    </row>
    <row r="384" ht="15.75" customHeight="1">
      <c r="A384" s="5" t="s">
        <v>378</v>
      </c>
      <c r="B384" s="14">
        <v>5000.0</v>
      </c>
      <c r="C384" s="7">
        <v>53.0</v>
      </c>
      <c r="D384" s="8">
        <f t="shared" si="18"/>
        <v>5053</v>
      </c>
      <c r="E384" s="6">
        <v>5053.0</v>
      </c>
      <c r="F384" s="7">
        <v>53.0</v>
      </c>
      <c r="G384" s="8">
        <f t="shared" si="19"/>
        <v>5106</v>
      </c>
      <c r="H384" s="6">
        <v>5106.0</v>
      </c>
      <c r="I384" s="7">
        <v>74.0</v>
      </c>
      <c r="J384" s="8">
        <f t="shared" si="20"/>
        <v>5180</v>
      </c>
      <c r="K384" s="12">
        <v>5254.0</v>
      </c>
      <c r="L384" s="11">
        <v>52.0</v>
      </c>
      <c r="M384" s="8">
        <f t="shared" si="4"/>
        <v>5306</v>
      </c>
      <c r="N384" s="6">
        <v>5306.0</v>
      </c>
    </row>
    <row r="385" ht="15.75" customHeight="1">
      <c r="A385" s="5" t="s">
        <v>379</v>
      </c>
      <c r="B385" s="12">
        <v>1199.0</v>
      </c>
      <c r="C385" s="7">
        <v>12.0</v>
      </c>
      <c r="D385" s="8">
        <f t="shared" si="18"/>
        <v>1211</v>
      </c>
      <c r="E385" s="6">
        <v>1211.0</v>
      </c>
      <c r="F385" s="7">
        <v>12.0</v>
      </c>
      <c r="G385" s="8">
        <f t="shared" si="19"/>
        <v>1223</v>
      </c>
      <c r="H385" s="6">
        <v>1223.0</v>
      </c>
      <c r="I385" s="7">
        <v>17.0</v>
      </c>
      <c r="J385" s="8">
        <f t="shared" si="20"/>
        <v>1240</v>
      </c>
      <c r="K385" s="12">
        <v>1257.0</v>
      </c>
      <c r="L385" s="11">
        <v>12.0</v>
      </c>
      <c r="M385" s="8">
        <f t="shared" si="4"/>
        <v>1269</v>
      </c>
      <c r="N385" s="6">
        <v>1269.0</v>
      </c>
    </row>
    <row r="386" ht="15.75" customHeight="1">
      <c r="A386" s="5" t="s">
        <v>380</v>
      </c>
      <c r="B386" s="12">
        <v>206.0</v>
      </c>
      <c r="C386" s="7">
        <v>2.0</v>
      </c>
      <c r="D386" s="8">
        <f t="shared" si="18"/>
        <v>208</v>
      </c>
      <c r="E386" s="6">
        <v>208.0</v>
      </c>
      <c r="F386" s="7">
        <v>2.0</v>
      </c>
      <c r="G386" s="8">
        <f t="shared" si="19"/>
        <v>210</v>
      </c>
      <c r="H386" s="24">
        <v>210.0</v>
      </c>
      <c r="I386" s="7">
        <v>2.0</v>
      </c>
      <c r="J386" s="8">
        <f t="shared" si="20"/>
        <v>212</v>
      </c>
      <c r="K386" s="12">
        <v>212.0</v>
      </c>
      <c r="L386" s="11">
        <v>2.0</v>
      </c>
      <c r="M386" s="8">
        <f t="shared" si="4"/>
        <v>214</v>
      </c>
      <c r="N386" s="6">
        <v>214.0</v>
      </c>
    </row>
    <row r="387" ht="15.75" customHeight="1">
      <c r="A387" s="5" t="s">
        <v>381</v>
      </c>
      <c r="B387" s="12">
        <v>165.0</v>
      </c>
      <c r="C387" s="19">
        <v>-16.0</v>
      </c>
      <c r="D387" s="17">
        <f t="shared" si="18"/>
        <v>149</v>
      </c>
      <c r="E387" s="6">
        <v>149.0</v>
      </c>
      <c r="F387" s="7">
        <v>1.0</v>
      </c>
      <c r="G387" s="8">
        <f t="shared" si="19"/>
        <v>150</v>
      </c>
      <c r="H387" s="24">
        <v>150.0</v>
      </c>
      <c r="I387" s="19">
        <v>-15.0</v>
      </c>
      <c r="J387" s="17">
        <f t="shared" si="20"/>
        <v>135</v>
      </c>
      <c r="K387" s="12">
        <v>135.0</v>
      </c>
      <c r="L387" s="11">
        <v>1.0</v>
      </c>
      <c r="M387" s="8">
        <f t="shared" si="4"/>
        <v>136</v>
      </c>
      <c r="N387" s="6">
        <v>136.0</v>
      </c>
    </row>
    <row r="388" ht="15.75" customHeight="1">
      <c r="A388" s="5" t="s">
        <v>382</v>
      </c>
      <c r="B388" s="12">
        <v>529.0</v>
      </c>
      <c r="C388" s="7">
        <v>6.0</v>
      </c>
      <c r="D388" s="8">
        <f t="shared" si="18"/>
        <v>535</v>
      </c>
      <c r="E388" s="6">
        <v>535.0</v>
      </c>
      <c r="F388" s="19">
        <v>-53.0</v>
      </c>
      <c r="G388" s="17">
        <f t="shared" si="19"/>
        <v>482</v>
      </c>
      <c r="H388" s="24">
        <v>482.0</v>
      </c>
      <c r="I388" s="7">
        <v>5.0</v>
      </c>
      <c r="J388" s="8">
        <f t="shared" si="20"/>
        <v>487</v>
      </c>
      <c r="K388" s="12">
        <v>487.0</v>
      </c>
      <c r="L388" s="11">
        <v>5.0</v>
      </c>
      <c r="M388" s="8">
        <f t="shared" si="4"/>
        <v>492</v>
      </c>
      <c r="N388" s="6">
        <v>492.0</v>
      </c>
    </row>
    <row r="389" ht="15.75" customHeight="1">
      <c r="A389" s="5" t="s">
        <v>383</v>
      </c>
      <c r="B389" s="12">
        <v>325.0</v>
      </c>
      <c r="C389" s="19">
        <v>-32.0</v>
      </c>
      <c r="D389" s="17">
        <f t="shared" si="18"/>
        <v>293</v>
      </c>
      <c r="E389" s="6">
        <v>293.0</v>
      </c>
      <c r="F389" s="7">
        <v>3.0</v>
      </c>
      <c r="G389" s="8">
        <f t="shared" si="19"/>
        <v>296</v>
      </c>
      <c r="H389" s="24">
        <v>296.0</v>
      </c>
      <c r="I389" s="19">
        <v>-29.0</v>
      </c>
      <c r="J389" s="17">
        <f t="shared" si="20"/>
        <v>267</v>
      </c>
      <c r="K389" s="12">
        <v>267.0</v>
      </c>
      <c r="L389" s="11">
        <v>3.0</v>
      </c>
      <c r="M389" s="8">
        <f t="shared" si="4"/>
        <v>270</v>
      </c>
      <c r="N389" s="6">
        <v>270.0</v>
      </c>
    </row>
    <row r="390" ht="15.75" customHeight="1">
      <c r="A390" s="5" t="s">
        <v>384</v>
      </c>
      <c r="B390" s="12">
        <v>145.0</v>
      </c>
      <c r="C390" s="7">
        <v>1.0</v>
      </c>
      <c r="D390" s="8">
        <f t="shared" si="18"/>
        <v>146</v>
      </c>
      <c r="E390" s="6">
        <v>146.0</v>
      </c>
      <c r="F390" s="19">
        <v>-14.0</v>
      </c>
      <c r="G390" s="17">
        <f t="shared" si="19"/>
        <v>132</v>
      </c>
      <c r="H390" s="24">
        <v>132.0</v>
      </c>
      <c r="I390" s="7">
        <v>1.0</v>
      </c>
      <c r="J390" s="8">
        <f t="shared" si="20"/>
        <v>133</v>
      </c>
      <c r="K390" s="12">
        <v>133.0</v>
      </c>
      <c r="L390" s="11">
        <v>1.0</v>
      </c>
      <c r="M390" s="8">
        <f t="shared" si="4"/>
        <v>134</v>
      </c>
      <c r="N390" s="6">
        <v>134.0</v>
      </c>
    </row>
    <row r="391" ht="15.75" customHeight="1">
      <c r="A391" s="5" t="s">
        <v>385</v>
      </c>
      <c r="B391" s="12">
        <v>705.0</v>
      </c>
      <c r="C391" s="7">
        <v>8.0</v>
      </c>
      <c r="D391" s="8">
        <f t="shared" si="18"/>
        <v>713</v>
      </c>
      <c r="E391" s="6">
        <v>713.0</v>
      </c>
      <c r="F391" s="7">
        <v>7.0</v>
      </c>
      <c r="G391" s="8">
        <f t="shared" si="19"/>
        <v>720</v>
      </c>
      <c r="H391" s="24">
        <v>720.0</v>
      </c>
      <c r="I391" s="7">
        <v>8.0</v>
      </c>
      <c r="J391" s="8">
        <f t="shared" si="20"/>
        <v>728</v>
      </c>
      <c r="K391" s="12">
        <v>728.0</v>
      </c>
      <c r="L391" s="11">
        <v>8.0</v>
      </c>
      <c r="M391" s="8">
        <f t="shared" si="4"/>
        <v>736</v>
      </c>
      <c r="N391" s="6">
        <v>736.0</v>
      </c>
    </row>
    <row r="392" ht="15.75" customHeight="1">
      <c r="A392" s="5" t="s">
        <v>386</v>
      </c>
      <c r="B392" s="12">
        <v>437.0</v>
      </c>
      <c r="C392" s="7">
        <v>5.0</v>
      </c>
      <c r="D392" s="8">
        <f t="shared" si="18"/>
        <v>442</v>
      </c>
      <c r="E392" s="6">
        <v>442.0</v>
      </c>
      <c r="F392" s="7">
        <v>4.0</v>
      </c>
      <c r="G392" s="8">
        <f t="shared" si="19"/>
        <v>446</v>
      </c>
      <c r="H392" s="24">
        <v>446.0</v>
      </c>
      <c r="I392" s="7">
        <v>4.0</v>
      </c>
      <c r="J392" s="8">
        <f t="shared" si="20"/>
        <v>450</v>
      </c>
      <c r="K392" s="12">
        <v>450.0</v>
      </c>
      <c r="L392" s="21">
        <v>-45.0</v>
      </c>
      <c r="M392" s="17">
        <f t="shared" si="4"/>
        <v>405</v>
      </c>
      <c r="N392" s="6">
        <v>405.0</v>
      </c>
    </row>
    <row r="393" ht="15.75" customHeight="1">
      <c r="A393" s="5" t="s">
        <v>387</v>
      </c>
      <c r="B393" s="12">
        <v>383.0</v>
      </c>
      <c r="C393" s="7">
        <v>4.0</v>
      </c>
      <c r="D393" s="8">
        <f t="shared" si="18"/>
        <v>387</v>
      </c>
      <c r="E393" s="6">
        <v>387.0</v>
      </c>
      <c r="F393" s="7">
        <v>4.0</v>
      </c>
      <c r="G393" s="8">
        <f t="shared" si="19"/>
        <v>391</v>
      </c>
      <c r="H393" s="24">
        <v>391.0</v>
      </c>
      <c r="I393" s="19">
        <v>-39.0</v>
      </c>
      <c r="J393" s="17">
        <f t="shared" si="20"/>
        <v>352</v>
      </c>
      <c r="K393" s="12">
        <v>352.0</v>
      </c>
      <c r="L393" s="11">
        <v>4.0</v>
      </c>
      <c r="M393" s="8">
        <f t="shared" si="4"/>
        <v>356</v>
      </c>
      <c r="N393" s="6">
        <v>356.0</v>
      </c>
    </row>
    <row r="394" ht="15.75" customHeight="1">
      <c r="A394" s="5" t="s">
        <v>388</v>
      </c>
      <c r="B394" s="12">
        <v>751.0</v>
      </c>
      <c r="C394" s="7">
        <v>8.0</v>
      </c>
      <c r="D394" s="8">
        <f t="shared" si="18"/>
        <v>759</v>
      </c>
      <c r="E394" s="6">
        <v>759.0</v>
      </c>
      <c r="F394" s="7">
        <v>8.0</v>
      </c>
      <c r="G394" s="8">
        <f t="shared" si="19"/>
        <v>767</v>
      </c>
      <c r="H394" s="24">
        <v>767.0</v>
      </c>
      <c r="I394" s="7">
        <v>8.0</v>
      </c>
      <c r="J394" s="8">
        <f t="shared" si="20"/>
        <v>775</v>
      </c>
      <c r="K394" s="12">
        <v>775.0</v>
      </c>
      <c r="L394" s="11">
        <v>8.0</v>
      </c>
      <c r="M394" s="8">
        <f t="shared" si="4"/>
        <v>783</v>
      </c>
      <c r="N394" s="6">
        <v>783.0</v>
      </c>
    </row>
    <row r="395" ht="15.75" customHeight="1">
      <c r="A395" s="5" t="s">
        <v>389</v>
      </c>
      <c r="B395" s="12">
        <v>411.0</v>
      </c>
      <c r="C395" s="7">
        <v>4.0</v>
      </c>
      <c r="D395" s="8">
        <f t="shared" si="18"/>
        <v>415</v>
      </c>
      <c r="E395" s="6">
        <v>415.0</v>
      </c>
      <c r="F395" s="7">
        <v>4.0</v>
      </c>
      <c r="G395" s="8">
        <f t="shared" si="19"/>
        <v>419</v>
      </c>
      <c r="H395" s="24">
        <v>419.0</v>
      </c>
      <c r="I395" s="7">
        <v>4.0</v>
      </c>
      <c r="J395" s="8">
        <f t="shared" si="20"/>
        <v>423</v>
      </c>
      <c r="K395" s="12">
        <v>423.0</v>
      </c>
      <c r="L395" s="11">
        <v>4.0</v>
      </c>
      <c r="M395" s="8">
        <f t="shared" si="4"/>
        <v>427</v>
      </c>
      <c r="N395" s="6">
        <v>427.0</v>
      </c>
    </row>
    <row r="396" ht="15.75" customHeight="1">
      <c r="A396" s="5" t="s">
        <v>390</v>
      </c>
      <c r="B396" s="12">
        <v>25389.18855783368</v>
      </c>
      <c r="C396" s="7">
        <v>212.0</v>
      </c>
      <c r="D396" s="8">
        <f t="shared" si="18"/>
        <v>25601.18856</v>
      </c>
      <c r="E396" s="6">
        <v>25601.18855783368</v>
      </c>
      <c r="F396" s="7">
        <v>305.0</v>
      </c>
      <c r="G396" s="8">
        <f t="shared" si="19"/>
        <v>25906.18856</v>
      </c>
      <c r="H396" s="6">
        <v>25906.18855783368</v>
      </c>
      <c r="I396" s="9">
        <v>268.0</v>
      </c>
      <c r="J396" s="8">
        <f t="shared" si="20"/>
        <v>26174.18856</v>
      </c>
      <c r="K396" s="6">
        <v>26174.18855783368</v>
      </c>
      <c r="L396" s="10">
        <v>200.0</v>
      </c>
      <c r="M396" s="8">
        <f t="shared" si="4"/>
        <v>26374.18856</v>
      </c>
      <c r="N396" s="6">
        <v>26374.18855783368</v>
      </c>
    </row>
    <row r="397" ht="15.75" customHeight="1">
      <c r="A397" s="5" t="s">
        <v>391</v>
      </c>
      <c r="B397" s="12">
        <v>709.0</v>
      </c>
      <c r="C397" s="7">
        <v>8.0</v>
      </c>
      <c r="D397" s="8">
        <f t="shared" si="18"/>
        <v>717</v>
      </c>
      <c r="E397" s="6">
        <v>717.0</v>
      </c>
      <c r="F397" s="7">
        <v>7.0</v>
      </c>
      <c r="G397" s="8">
        <f t="shared" si="19"/>
        <v>724</v>
      </c>
      <c r="H397" s="24">
        <v>724.0</v>
      </c>
      <c r="I397" s="19">
        <v>-72.0</v>
      </c>
      <c r="J397" s="17">
        <f t="shared" si="20"/>
        <v>652</v>
      </c>
      <c r="K397" s="12">
        <v>652.0</v>
      </c>
      <c r="L397" s="11">
        <v>7.0</v>
      </c>
      <c r="M397" s="8">
        <f t="shared" si="4"/>
        <v>659</v>
      </c>
      <c r="N397" s="6">
        <v>659.0</v>
      </c>
    </row>
    <row r="398" ht="15.75" customHeight="1">
      <c r="A398" s="5" t="s">
        <v>392</v>
      </c>
      <c r="B398" s="12">
        <v>1014.0</v>
      </c>
      <c r="C398" s="7">
        <v>10.0</v>
      </c>
      <c r="D398" s="8">
        <f t="shared" si="18"/>
        <v>1024</v>
      </c>
      <c r="E398" s="6">
        <v>1024.0</v>
      </c>
      <c r="F398" s="19">
        <v>-102.0</v>
      </c>
      <c r="G398" s="17">
        <f t="shared" si="19"/>
        <v>922</v>
      </c>
      <c r="H398" s="6">
        <v>922.0</v>
      </c>
      <c r="I398" s="7">
        <v>10.0</v>
      </c>
      <c r="J398" s="8">
        <f t="shared" si="20"/>
        <v>932</v>
      </c>
      <c r="K398" s="12">
        <v>932.0</v>
      </c>
      <c r="L398" s="11">
        <v>10.0</v>
      </c>
      <c r="M398" s="8">
        <f t="shared" si="4"/>
        <v>942</v>
      </c>
      <c r="N398" s="6">
        <v>942.0</v>
      </c>
    </row>
    <row r="399" ht="15.75" customHeight="1">
      <c r="A399" s="5" t="s">
        <v>393</v>
      </c>
      <c r="B399" s="12">
        <v>731.0</v>
      </c>
      <c r="C399" s="7">
        <v>8.0</v>
      </c>
      <c r="D399" s="8">
        <f t="shared" si="18"/>
        <v>739</v>
      </c>
      <c r="E399" s="6">
        <v>739.0</v>
      </c>
      <c r="F399" s="7">
        <v>8.0</v>
      </c>
      <c r="G399" s="8">
        <f t="shared" si="19"/>
        <v>747</v>
      </c>
      <c r="H399" s="24">
        <v>747.0</v>
      </c>
      <c r="I399" s="7">
        <v>8.0</v>
      </c>
      <c r="J399" s="8">
        <f t="shared" si="20"/>
        <v>755</v>
      </c>
      <c r="K399" s="12">
        <v>755.0</v>
      </c>
      <c r="L399" s="21">
        <v>-76.0</v>
      </c>
      <c r="M399" s="17">
        <f t="shared" si="4"/>
        <v>679</v>
      </c>
      <c r="N399" s="6">
        <v>679.0</v>
      </c>
    </row>
    <row r="400" ht="15.75" customHeight="1">
      <c r="A400" s="5" t="s">
        <v>1167</v>
      </c>
      <c r="B400" s="12">
        <v>431.0</v>
      </c>
      <c r="C400" s="7">
        <v>4.0</v>
      </c>
      <c r="D400" s="8">
        <f t="shared" si="18"/>
        <v>435</v>
      </c>
      <c r="E400" s="6">
        <v>435.0</v>
      </c>
      <c r="F400" s="7">
        <v>4.0</v>
      </c>
      <c r="G400" s="8">
        <f t="shared" si="19"/>
        <v>439</v>
      </c>
      <c r="H400" s="24">
        <v>439.0</v>
      </c>
      <c r="I400" s="7">
        <v>4.0</v>
      </c>
      <c r="J400" s="8">
        <f t="shared" si="20"/>
        <v>443</v>
      </c>
      <c r="K400" s="12">
        <v>443.0</v>
      </c>
      <c r="L400" s="11">
        <v>5.0</v>
      </c>
      <c r="M400" s="8">
        <f t="shared" si="4"/>
        <v>448</v>
      </c>
      <c r="N400" s="6">
        <v>448.0</v>
      </c>
    </row>
    <row r="401" ht="15.75" customHeight="1">
      <c r="A401" s="5" t="s">
        <v>394</v>
      </c>
      <c r="B401" s="12">
        <v>103011.0</v>
      </c>
      <c r="C401" s="7">
        <v>1041.0</v>
      </c>
      <c r="D401" s="8">
        <f t="shared" si="18"/>
        <v>104052</v>
      </c>
      <c r="E401" s="6">
        <v>104052.0</v>
      </c>
      <c r="F401" s="7">
        <v>893.0</v>
      </c>
      <c r="G401" s="8">
        <f t="shared" si="19"/>
        <v>104945</v>
      </c>
      <c r="H401" s="23">
        <v>104945.0</v>
      </c>
      <c r="I401" s="9">
        <v>704.0</v>
      </c>
      <c r="J401" s="8">
        <f t="shared" si="20"/>
        <v>105649</v>
      </c>
      <c r="K401" s="6">
        <v>105649.0</v>
      </c>
      <c r="L401" s="10">
        <v>1150.0</v>
      </c>
      <c r="M401" s="8">
        <f t="shared" si="4"/>
        <v>106799</v>
      </c>
      <c r="N401" s="6">
        <v>106799.0</v>
      </c>
    </row>
    <row r="402" ht="15.75" customHeight="1">
      <c r="A402" s="5" t="s">
        <v>395</v>
      </c>
      <c r="B402" s="12">
        <v>1257.0</v>
      </c>
      <c r="C402" s="7">
        <v>13.0</v>
      </c>
      <c r="D402" s="8">
        <f t="shared" si="18"/>
        <v>1270</v>
      </c>
      <c r="E402" s="6">
        <v>1270.0</v>
      </c>
      <c r="F402" s="7">
        <v>13.0</v>
      </c>
      <c r="G402" s="8">
        <f t="shared" si="19"/>
        <v>1283</v>
      </c>
      <c r="H402" s="6">
        <v>1283.0</v>
      </c>
      <c r="I402" s="7">
        <v>18.0</v>
      </c>
      <c r="J402" s="8">
        <f t="shared" si="20"/>
        <v>1301</v>
      </c>
      <c r="K402" s="12">
        <v>1319.0</v>
      </c>
      <c r="L402" s="11">
        <v>13.0</v>
      </c>
      <c r="M402" s="8">
        <f t="shared" si="4"/>
        <v>1332</v>
      </c>
      <c r="N402" s="6">
        <v>1332.0</v>
      </c>
    </row>
    <row r="403" ht="15.75" customHeight="1">
      <c r="A403" s="5" t="s">
        <v>396</v>
      </c>
      <c r="B403" s="12">
        <v>354.0</v>
      </c>
      <c r="C403" s="7">
        <v>4.0</v>
      </c>
      <c r="D403" s="8">
        <f t="shared" si="18"/>
        <v>358</v>
      </c>
      <c r="E403" s="6">
        <v>358.0</v>
      </c>
      <c r="F403" s="7">
        <v>3.0</v>
      </c>
      <c r="G403" s="8">
        <f t="shared" si="19"/>
        <v>361</v>
      </c>
      <c r="H403" s="24">
        <v>361.0</v>
      </c>
      <c r="I403" s="7">
        <v>4.0</v>
      </c>
      <c r="J403" s="8">
        <f t="shared" si="20"/>
        <v>365</v>
      </c>
      <c r="K403" s="12">
        <v>365.0</v>
      </c>
      <c r="L403" s="11">
        <v>4.0</v>
      </c>
      <c r="M403" s="8">
        <f t="shared" si="4"/>
        <v>369</v>
      </c>
      <c r="N403" s="6">
        <v>369.0</v>
      </c>
    </row>
    <row r="404" ht="15.75" customHeight="1">
      <c r="A404" s="5" t="s">
        <v>397</v>
      </c>
      <c r="B404" s="12">
        <v>5895.0</v>
      </c>
      <c r="C404" s="7">
        <v>62.0</v>
      </c>
      <c r="D404" s="8">
        <f t="shared" si="18"/>
        <v>5957</v>
      </c>
      <c r="E404" s="6">
        <v>5957.0</v>
      </c>
      <c r="F404" s="7">
        <v>62.0</v>
      </c>
      <c r="G404" s="8">
        <f t="shared" si="19"/>
        <v>6019</v>
      </c>
      <c r="H404" s="6">
        <v>6019.0</v>
      </c>
      <c r="I404" s="7">
        <v>88.0</v>
      </c>
      <c r="J404" s="8">
        <f t="shared" si="20"/>
        <v>6107</v>
      </c>
      <c r="K404" s="12">
        <v>6195.0</v>
      </c>
      <c r="L404" s="11">
        <v>62.0</v>
      </c>
      <c r="M404" s="8">
        <f t="shared" si="4"/>
        <v>6257</v>
      </c>
      <c r="N404" s="6">
        <v>6257.0</v>
      </c>
    </row>
    <row r="405" ht="15.75" customHeight="1">
      <c r="A405" s="5" t="s">
        <v>398</v>
      </c>
      <c r="B405" s="12">
        <v>720.0</v>
      </c>
      <c r="C405" s="19">
        <v>-72.0</v>
      </c>
      <c r="D405" s="17">
        <f t="shared" si="18"/>
        <v>648</v>
      </c>
      <c r="E405" s="6">
        <v>648.0</v>
      </c>
      <c r="F405" s="7">
        <v>7.0</v>
      </c>
      <c r="G405" s="8">
        <f t="shared" si="19"/>
        <v>655</v>
      </c>
      <c r="H405" s="24">
        <v>655.0</v>
      </c>
      <c r="I405" s="7">
        <v>7.0</v>
      </c>
      <c r="J405" s="8">
        <f t="shared" si="20"/>
        <v>662</v>
      </c>
      <c r="K405" s="12">
        <v>662.0</v>
      </c>
      <c r="L405" s="11">
        <v>7.0</v>
      </c>
      <c r="M405" s="8">
        <f t="shared" si="4"/>
        <v>669</v>
      </c>
      <c r="N405" s="6">
        <v>669.0</v>
      </c>
    </row>
    <row r="406" ht="15.75" customHeight="1">
      <c r="A406" s="5" t="s">
        <v>399</v>
      </c>
      <c r="B406" s="12">
        <v>1422.0</v>
      </c>
      <c r="C406" s="19">
        <v>-142.0</v>
      </c>
      <c r="D406" s="17">
        <f t="shared" si="18"/>
        <v>1280</v>
      </c>
      <c r="E406" s="6">
        <v>1280.0</v>
      </c>
      <c r="F406" s="7">
        <v>13.0</v>
      </c>
      <c r="G406" s="8">
        <f t="shared" si="19"/>
        <v>1293</v>
      </c>
      <c r="H406" s="6">
        <v>1293.0</v>
      </c>
      <c r="I406" s="7">
        <v>18.0</v>
      </c>
      <c r="J406" s="8">
        <f t="shared" si="20"/>
        <v>1311</v>
      </c>
      <c r="K406" s="12">
        <v>1329.0</v>
      </c>
      <c r="L406" s="11">
        <v>13.0</v>
      </c>
      <c r="M406" s="8">
        <f t="shared" si="4"/>
        <v>1342</v>
      </c>
      <c r="N406" s="6">
        <v>1342.0</v>
      </c>
    </row>
    <row r="407" ht="15.75" customHeight="1">
      <c r="A407" s="5" t="s">
        <v>400</v>
      </c>
      <c r="B407" s="12">
        <v>349.0</v>
      </c>
      <c r="C407" s="7">
        <v>4.0</v>
      </c>
      <c r="D407" s="8">
        <f t="shared" si="18"/>
        <v>353</v>
      </c>
      <c r="E407" s="6">
        <v>353.0</v>
      </c>
      <c r="F407" s="19">
        <v>-35.0</v>
      </c>
      <c r="G407" s="17">
        <f t="shared" si="19"/>
        <v>318</v>
      </c>
      <c r="H407" s="24">
        <v>318.0</v>
      </c>
      <c r="I407" s="7">
        <v>3.0</v>
      </c>
      <c r="J407" s="8">
        <f t="shared" si="20"/>
        <v>321</v>
      </c>
      <c r="K407" s="12">
        <v>321.0</v>
      </c>
      <c r="L407" s="11">
        <v>3.0</v>
      </c>
      <c r="M407" s="8">
        <f t="shared" si="4"/>
        <v>324</v>
      </c>
      <c r="N407" s="6">
        <v>324.0</v>
      </c>
    </row>
    <row r="408" ht="15.75" customHeight="1">
      <c r="A408" s="5" t="s">
        <v>401</v>
      </c>
      <c r="B408" s="12">
        <v>179.0</v>
      </c>
      <c r="C408" s="7">
        <v>2.0</v>
      </c>
      <c r="D408" s="8">
        <f t="shared" si="18"/>
        <v>181</v>
      </c>
      <c r="E408" s="6">
        <v>181.0</v>
      </c>
      <c r="F408" s="7">
        <v>1.0</v>
      </c>
      <c r="G408" s="8">
        <f t="shared" si="19"/>
        <v>182</v>
      </c>
      <c r="H408" s="24">
        <v>182.0</v>
      </c>
      <c r="I408" s="19">
        <v>-18.0</v>
      </c>
      <c r="J408" s="17">
        <f t="shared" si="20"/>
        <v>164</v>
      </c>
      <c r="K408" s="12">
        <v>164.0</v>
      </c>
      <c r="L408" s="11">
        <v>1.0</v>
      </c>
      <c r="M408" s="8">
        <f t="shared" si="4"/>
        <v>165</v>
      </c>
      <c r="N408" s="6">
        <v>165.0</v>
      </c>
    </row>
    <row r="409" ht="15.75" customHeight="1">
      <c r="A409" s="5" t="s">
        <v>402</v>
      </c>
      <c r="B409" s="12">
        <v>458.0</v>
      </c>
      <c r="C409" s="7">
        <v>5.0</v>
      </c>
      <c r="D409" s="8">
        <f t="shared" si="18"/>
        <v>463</v>
      </c>
      <c r="E409" s="6">
        <v>463.0</v>
      </c>
      <c r="F409" s="19">
        <v>-46.0</v>
      </c>
      <c r="G409" s="17">
        <f t="shared" si="19"/>
        <v>417</v>
      </c>
      <c r="H409" s="24">
        <v>417.0</v>
      </c>
      <c r="I409" s="7">
        <v>4.0</v>
      </c>
      <c r="J409" s="8">
        <f t="shared" si="20"/>
        <v>421</v>
      </c>
      <c r="K409" s="12">
        <v>421.0</v>
      </c>
      <c r="L409" s="11">
        <v>4.0</v>
      </c>
      <c r="M409" s="8">
        <f t="shared" si="4"/>
        <v>425</v>
      </c>
      <c r="N409" s="6">
        <v>425.0</v>
      </c>
    </row>
    <row r="410" ht="15.75" customHeight="1">
      <c r="A410" s="5" t="s">
        <v>403</v>
      </c>
      <c r="B410" s="12">
        <v>630.0</v>
      </c>
      <c r="C410" s="7">
        <v>7.0</v>
      </c>
      <c r="D410" s="8">
        <f t="shared" si="18"/>
        <v>637</v>
      </c>
      <c r="E410" s="6">
        <v>637.0</v>
      </c>
      <c r="F410" s="7">
        <v>6.0</v>
      </c>
      <c r="G410" s="8">
        <f t="shared" si="19"/>
        <v>643</v>
      </c>
      <c r="H410" s="24">
        <v>643.0</v>
      </c>
      <c r="I410" s="7">
        <v>7.0</v>
      </c>
      <c r="J410" s="8">
        <f t="shared" si="20"/>
        <v>650</v>
      </c>
      <c r="K410" s="12">
        <v>650.0</v>
      </c>
      <c r="L410" s="11">
        <v>7.0</v>
      </c>
      <c r="M410" s="8">
        <f t="shared" si="4"/>
        <v>657</v>
      </c>
      <c r="N410" s="6">
        <v>657.0</v>
      </c>
    </row>
    <row r="411" ht="15.75" customHeight="1">
      <c r="A411" s="5" t="s">
        <v>404</v>
      </c>
      <c r="B411" s="12">
        <v>872.0</v>
      </c>
      <c r="C411" s="7">
        <v>10.0</v>
      </c>
      <c r="D411" s="8">
        <f t="shared" si="18"/>
        <v>882</v>
      </c>
      <c r="E411" s="6">
        <v>882.0</v>
      </c>
      <c r="F411" s="7">
        <v>9.0</v>
      </c>
      <c r="G411" s="8">
        <f t="shared" si="19"/>
        <v>891</v>
      </c>
      <c r="H411" s="24">
        <v>891.0</v>
      </c>
      <c r="I411" s="7">
        <v>9.0</v>
      </c>
      <c r="J411" s="8">
        <f t="shared" si="20"/>
        <v>900</v>
      </c>
      <c r="K411" s="12">
        <v>900.0</v>
      </c>
      <c r="L411" s="11">
        <v>10.0</v>
      </c>
      <c r="M411" s="8">
        <f t="shared" si="4"/>
        <v>910</v>
      </c>
      <c r="N411" s="6">
        <v>910.0</v>
      </c>
    </row>
    <row r="412" ht="15.75" customHeight="1">
      <c r="A412" s="5" t="s">
        <v>405</v>
      </c>
      <c r="B412" s="12">
        <v>175.0</v>
      </c>
      <c r="C412" s="7">
        <v>2.0</v>
      </c>
      <c r="D412" s="8">
        <f t="shared" si="18"/>
        <v>177</v>
      </c>
      <c r="E412" s="6">
        <v>177.0</v>
      </c>
      <c r="F412" s="7">
        <v>1.0</v>
      </c>
      <c r="G412" s="8">
        <f t="shared" si="19"/>
        <v>178</v>
      </c>
      <c r="H412" s="24">
        <v>178.0</v>
      </c>
      <c r="I412" s="7">
        <v>1.0</v>
      </c>
      <c r="J412" s="8">
        <f t="shared" si="20"/>
        <v>179</v>
      </c>
      <c r="K412" s="12">
        <v>179.0</v>
      </c>
      <c r="L412" s="11">
        <v>2.0</v>
      </c>
      <c r="M412" s="8">
        <f t="shared" si="4"/>
        <v>181</v>
      </c>
      <c r="N412" s="6">
        <v>181.0</v>
      </c>
    </row>
    <row r="413" ht="15.75" customHeight="1">
      <c r="A413" s="5" t="s">
        <v>406</v>
      </c>
      <c r="B413" s="12">
        <v>1115.0</v>
      </c>
      <c r="C413" s="7">
        <v>11.0</v>
      </c>
      <c r="D413" s="8">
        <f t="shared" si="18"/>
        <v>1126</v>
      </c>
      <c r="E413" s="6">
        <v>1126.0</v>
      </c>
      <c r="F413" s="7">
        <v>11.0</v>
      </c>
      <c r="G413" s="8">
        <f t="shared" si="19"/>
        <v>1137</v>
      </c>
      <c r="H413" s="6">
        <v>1137.0</v>
      </c>
      <c r="I413" s="7">
        <v>16.0</v>
      </c>
      <c r="J413" s="8">
        <f t="shared" si="20"/>
        <v>1153</v>
      </c>
      <c r="K413" s="12">
        <v>1169.0</v>
      </c>
      <c r="L413" s="11">
        <v>11.0</v>
      </c>
      <c r="M413" s="8">
        <f t="shared" si="4"/>
        <v>1180</v>
      </c>
      <c r="N413" s="6">
        <v>1180.0</v>
      </c>
    </row>
    <row r="414" ht="15.75" customHeight="1">
      <c r="A414" s="5" t="s">
        <v>407</v>
      </c>
      <c r="B414" s="12">
        <v>425.0</v>
      </c>
      <c r="C414" s="7">
        <v>4.0</v>
      </c>
      <c r="D414" s="8">
        <f t="shared" si="18"/>
        <v>429</v>
      </c>
      <c r="E414" s="6">
        <v>429.0</v>
      </c>
      <c r="F414" s="7">
        <v>4.0</v>
      </c>
      <c r="G414" s="8">
        <f t="shared" si="19"/>
        <v>433</v>
      </c>
      <c r="H414" s="24">
        <v>433.0</v>
      </c>
      <c r="I414" s="7">
        <v>4.0</v>
      </c>
      <c r="J414" s="8">
        <f t="shared" si="20"/>
        <v>437</v>
      </c>
      <c r="K414" s="12">
        <v>437.0</v>
      </c>
      <c r="L414" s="11">
        <v>5.0</v>
      </c>
      <c r="M414" s="8">
        <f t="shared" si="4"/>
        <v>442</v>
      </c>
      <c r="N414" s="6">
        <v>442.0</v>
      </c>
    </row>
    <row r="415" ht="15.75" customHeight="1">
      <c r="A415" s="15" t="s">
        <v>408</v>
      </c>
      <c r="B415" s="12"/>
      <c r="C415" s="7"/>
      <c r="D415" s="8"/>
      <c r="E415" s="6"/>
      <c r="F415" s="19"/>
      <c r="G415" s="17"/>
      <c r="H415" s="6"/>
      <c r="I415" s="9"/>
      <c r="J415" s="8"/>
      <c r="K415" s="14">
        <v>2000.0</v>
      </c>
      <c r="L415" s="11">
        <v>20.0</v>
      </c>
      <c r="M415" s="8">
        <f t="shared" si="4"/>
        <v>2020</v>
      </c>
      <c r="N415" s="6">
        <v>2020.0</v>
      </c>
    </row>
    <row r="416" ht="15.75" customHeight="1">
      <c r="A416" s="5" t="s">
        <v>409</v>
      </c>
      <c r="B416" s="12">
        <v>219.0</v>
      </c>
      <c r="C416" s="7">
        <v>2.0</v>
      </c>
      <c r="D416" s="8">
        <f t="shared" ref="D416:D548" si="21">B416+C416</f>
        <v>221</v>
      </c>
      <c r="E416" s="6">
        <v>221.0</v>
      </c>
      <c r="F416" s="7">
        <v>2.0</v>
      </c>
      <c r="G416" s="8">
        <f t="shared" ref="G416:G548" si="22">E416+F416</f>
        <v>223</v>
      </c>
      <c r="H416" s="24">
        <v>223.0</v>
      </c>
      <c r="I416" s="7">
        <v>2.0</v>
      </c>
      <c r="J416" s="8">
        <f t="shared" ref="J416:J548" si="23">H416+I416</f>
        <v>225</v>
      </c>
      <c r="K416" s="12">
        <v>225.0</v>
      </c>
      <c r="L416" s="11">
        <v>2.0</v>
      </c>
      <c r="M416" s="8">
        <f t="shared" si="4"/>
        <v>227</v>
      </c>
      <c r="N416" s="6">
        <v>227.0</v>
      </c>
    </row>
    <row r="417" ht="15.75" customHeight="1">
      <c r="A417" s="5" t="s">
        <v>410</v>
      </c>
      <c r="B417" s="12">
        <v>113.0</v>
      </c>
      <c r="C417" s="7">
        <v>1.0</v>
      </c>
      <c r="D417" s="8">
        <f t="shared" si="21"/>
        <v>114</v>
      </c>
      <c r="E417" s="6">
        <v>114.0</v>
      </c>
      <c r="F417" s="7">
        <v>1.0</v>
      </c>
      <c r="G417" s="8">
        <f t="shared" si="22"/>
        <v>115</v>
      </c>
      <c r="H417" s="24">
        <v>115.0</v>
      </c>
      <c r="I417" s="7">
        <v>1.0</v>
      </c>
      <c r="J417" s="8">
        <f t="shared" si="23"/>
        <v>116</v>
      </c>
      <c r="K417" s="12">
        <v>116.0</v>
      </c>
      <c r="L417" s="11">
        <v>1.0</v>
      </c>
      <c r="M417" s="8">
        <f t="shared" si="4"/>
        <v>117</v>
      </c>
      <c r="N417" s="6">
        <v>117.0</v>
      </c>
    </row>
    <row r="418" ht="15.75" customHeight="1">
      <c r="A418" s="5" t="s">
        <v>411</v>
      </c>
      <c r="B418" s="12">
        <v>383.0</v>
      </c>
      <c r="C418" s="7">
        <v>4.0</v>
      </c>
      <c r="D418" s="8">
        <f t="shared" si="21"/>
        <v>387</v>
      </c>
      <c r="E418" s="6">
        <v>387.0</v>
      </c>
      <c r="F418" s="7">
        <v>4.0</v>
      </c>
      <c r="G418" s="8">
        <f t="shared" si="22"/>
        <v>391</v>
      </c>
      <c r="H418" s="24">
        <v>391.0</v>
      </c>
      <c r="I418" s="7">
        <v>4.0</v>
      </c>
      <c r="J418" s="8">
        <f t="shared" si="23"/>
        <v>395</v>
      </c>
      <c r="K418" s="12">
        <v>395.0</v>
      </c>
      <c r="L418" s="11">
        <v>4.0</v>
      </c>
      <c r="M418" s="8">
        <f t="shared" si="4"/>
        <v>399</v>
      </c>
      <c r="N418" s="6">
        <v>399.0</v>
      </c>
    </row>
    <row r="419" ht="15.75" customHeight="1">
      <c r="A419" s="5" t="s">
        <v>412</v>
      </c>
      <c r="B419" s="14">
        <v>10000.0</v>
      </c>
      <c r="C419" s="7">
        <v>83.0</v>
      </c>
      <c r="D419" s="8">
        <f t="shared" si="21"/>
        <v>10083</v>
      </c>
      <c r="E419" s="6">
        <v>10083.0</v>
      </c>
      <c r="F419" s="7">
        <v>120.0</v>
      </c>
      <c r="G419" s="8">
        <f t="shared" si="22"/>
        <v>10203</v>
      </c>
      <c r="H419" s="6">
        <v>10203.0</v>
      </c>
      <c r="I419" s="9">
        <v>105.0</v>
      </c>
      <c r="J419" s="8">
        <f t="shared" si="23"/>
        <v>10308</v>
      </c>
      <c r="K419" s="6">
        <v>10308.0</v>
      </c>
      <c r="L419" s="10">
        <v>79.0</v>
      </c>
      <c r="M419" s="8">
        <f t="shared" si="4"/>
        <v>10387</v>
      </c>
      <c r="N419" s="6">
        <v>10387.0</v>
      </c>
    </row>
    <row r="420" ht="15.75" customHeight="1">
      <c r="A420" s="5" t="s">
        <v>413</v>
      </c>
      <c r="B420" s="12">
        <v>119.0</v>
      </c>
      <c r="C420" s="7">
        <v>1.0</v>
      </c>
      <c r="D420" s="8">
        <f t="shared" si="21"/>
        <v>120</v>
      </c>
      <c r="E420" s="6">
        <v>120.0</v>
      </c>
      <c r="F420" s="7">
        <v>1.0</v>
      </c>
      <c r="G420" s="8">
        <f t="shared" si="22"/>
        <v>121</v>
      </c>
      <c r="H420" s="24">
        <v>121.0</v>
      </c>
      <c r="I420" s="7">
        <v>1.0</v>
      </c>
      <c r="J420" s="8">
        <f t="shared" si="23"/>
        <v>122</v>
      </c>
      <c r="K420" s="12">
        <v>122.0</v>
      </c>
      <c r="L420" s="11">
        <v>1.0</v>
      </c>
      <c r="M420" s="8">
        <f t="shared" si="4"/>
        <v>123</v>
      </c>
      <c r="N420" s="6">
        <v>123.0</v>
      </c>
    </row>
    <row r="421" ht="15.75" customHeight="1">
      <c r="A421" s="5" t="s">
        <v>414</v>
      </c>
      <c r="B421" s="12">
        <v>8968.0</v>
      </c>
      <c r="C421" s="19">
        <v>-896.0</v>
      </c>
      <c r="D421" s="17">
        <f t="shared" si="21"/>
        <v>8072</v>
      </c>
      <c r="E421" s="6">
        <v>8072.0</v>
      </c>
      <c r="F421" s="7">
        <v>85.0</v>
      </c>
      <c r="G421" s="8">
        <f t="shared" si="22"/>
        <v>8157</v>
      </c>
      <c r="H421" s="6">
        <v>8157.0</v>
      </c>
      <c r="I421" s="7">
        <v>119.0</v>
      </c>
      <c r="J421" s="8">
        <f t="shared" si="23"/>
        <v>8276</v>
      </c>
      <c r="K421" s="12">
        <v>8395.0</v>
      </c>
      <c r="L421" s="11">
        <v>84.0</v>
      </c>
      <c r="M421" s="8">
        <f t="shared" si="4"/>
        <v>8479</v>
      </c>
      <c r="N421" s="6">
        <v>8479.0</v>
      </c>
    </row>
    <row r="422" ht="15.75" customHeight="1">
      <c r="A422" s="5" t="s">
        <v>415</v>
      </c>
      <c r="B422" s="12">
        <v>216323.0</v>
      </c>
      <c r="C422" s="7">
        <v>2188.0</v>
      </c>
      <c r="D422" s="8">
        <f t="shared" si="21"/>
        <v>218511</v>
      </c>
      <c r="E422" s="6">
        <v>218511.0</v>
      </c>
      <c r="F422" s="7">
        <v>1876.0</v>
      </c>
      <c r="G422" s="8">
        <f t="shared" si="22"/>
        <v>220387</v>
      </c>
      <c r="H422" s="23">
        <v>220387.0</v>
      </c>
      <c r="I422" s="9">
        <v>1479.0</v>
      </c>
      <c r="J422" s="8">
        <f t="shared" si="23"/>
        <v>221866</v>
      </c>
      <c r="K422" s="6">
        <v>221866.0</v>
      </c>
      <c r="L422" s="10">
        <v>2416.0</v>
      </c>
      <c r="M422" s="8">
        <f t="shared" si="4"/>
        <v>224282</v>
      </c>
      <c r="N422" s="6">
        <v>224282.0</v>
      </c>
    </row>
    <row r="423" ht="15.75" customHeight="1">
      <c r="A423" s="5" t="s">
        <v>416</v>
      </c>
      <c r="B423" s="12">
        <v>429019.0</v>
      </c>
      <c r="C423" s="7">
        <v>4339.0</v>
      </c>
      <c r="D423" s="8">
        <f t="shared" si="21"/>
        <v>433358</v>
      </c>
      <c r="E423" s="6">
        <v>433358.0</v>
      </c>
      <c r="F423" s="7">
        <v>3721.0</v>
      </c>
      <c r="G423" s="8">
        <f t="shared" si="22"/>
        <v>437079</v>
      </c>
      <c r="H423" s="23">
        <v>437079.0</v>
      </c>
      <c r="I423" s="9">
        <v>2933.0</v>
      </c>
      <c r="J423" s="8">
        <f t="shared" si="23"/>
        <v>440012</v>
      </c>
      <c r="K423" s="6">
        <v>440012.0</v>
      </c>
      <c r="L423" s="10">
        <v>4791.0</v>
      </c>
      <c r="M423" s="8">
        <f t="shared" si="4"/>
        <v>444803</v>
      </c>
      <c r="N423" s="6">
        <v>444803.0</v>
      </c>
    </row>
    <row r="424" ht="15.75" customHeight="1">
      <c r="A424" s="5" t="s">
        <v>417</v>
      </c>
      <c r="B424" s="12">
        <v>579.0</v>
      </c>
      <c r="C424" s="7">
        <v>6.0</v>
      </c>
      <c r="D424" s="8">
        <f t="shared" si="21"/>
        <v>585</v>
      </c>
      <c r="E424" s="6">
        <v>585.0</v>
      </c>
      <c r="F424" s="7">
        <v>6.0</v>
      </c>
      <c r="G424" s="8">
        <f t="shared" si="22"/>
        <v>591</v>
      </c>
      <c r="H424" s="24">
        <v>591.0</v>
      </c>
      <c r="I424" s="7">
        <v>6.0</v>
      </c>
      <c r="J424" s="8">
        <f t="shared" si="23"/>
        <v>597</v>
      </c>
      <c r="K424" s="12">
        <v>597.0</v>
      </c>
      <c r="L424" s="11">
        <v>6.0</v>
      </c>
      <c r="M424" s="8">
        <f t="shared" si="4"/>
        <v>603</v>
      </c>
      <c r="N424" s="6">
        <v>603.0</v>
      </c>
    </row>
    <row r="425" ht="15.75" customHeight="1">
      <c r="A425" s="5" t="s">
        <v>418</v>
      </c>
      <c r="B425" s="12">
        <v>36015.077627954095</v>
      </c>
      <c r="C425" s="7">
        <v>301.0</v>
      </c>
      <c r="D425" s="8">
        <f t="shared" si="21"/>
        <v>36316.07763</v>
      </c>
      <c r="E425" s="6">
        <v>36316.077627954095</v>
      </c>
      <c r="F425" s="7">
        <v>433.0</v>
      </c>
      <c r="G425" s="8">
        <f t="shared" si="22"/>
        <v>36749.07763</v>
      </c>
      <c r="H425" s="6">
        <v>36749.077627954095</v>
      </c>
      <c r="I425" s="9">
        <v>381.0</v>
      </c>
      <c r="J425" s="8">
        <f t="shared" si="23"/>
        <v>37130.07763</v>
      </c>
      <c r="K425" s="6">
        <v>37130.077627954095</v>
      </c>
      <c r="L425" s="10">
        <v>284.0</v>
      </c>
      <c r="M425" s="8">
        <f t="shared" si="4"/>
        <v>37414.07763</v>
      </c>
      <c r="N425" s="6">
        <v>37414.077627954095</v>
      </c>
    </row>
    <row r="426" ht="15.75" customHeight="1">
      <c r="A426" s="5" t="s">
        <v>419</v>
      </c>
      <c r="B426" s="12">
        <v>359.0</v>
      </c>
      <c r="C426" s="7">
        <v>4.0</v>
      </c>
      <c r="D426" s="8">
        <f t="shared" si="21"/>
        <v>363</v>
      </c>
      <c r="E426" s="6">
        <v>363.0</v>
      </c>
      <c r="F426" s="7">
        <v>3.0</v>
      </c>
      <c r="G426" s="8">
        <f t="shared" si="22"/>
        <v>366</v>
      </c>
      <c r="H426" s="24">
        <v>366.0</v>
      </c>
      <c r="I426" s="7">
        <v>4.0</v>
      </c>
      <c r="J426" s="8">
        <f t="shared" si="23"/>
        <v>370</v>
      </c>
      <c r="K426" s="12">
        <v>370.0</v>
      </c>
      <c r="L426" s="11">
        <v>4.0</v>
      </c>
      <c r="M426" s="8">
        <f t="shared" si="4"/>
        <v>374</v>
      </c>
      <c r="N426" s="6">
        <v>374.0</v>
      </c>
    </row>
    <row r="427" ht="15.75" customHeight="1">
      <c r="A427" s="5" t="s">
        <v>420</v>
      </c>
      <c r="B427" s="12">
        <v>9124.645538948003</v>
      </c>
      <c r="C427" s="7">
        <v>96.0</v>
      </c>
      <c r="D427" s="8">
        <f t="shared" si="21"/>
        <v>9220.645539</v>
      </c>
      <c r="E427" s="6">
        <v>9220.645538948003</v>
      </c>
      <c r="F427" s="7">
        <v>97.0</v>
      </c>
      <c r="G427" s="8">
        <f t="shared" si="22"/>
        <v>9317.645539</v>
      </c>
      <c r="H427" s="6">
        <v>9317.645538948003</v>
      </c>
      <c r="I427" s="7">
        <v>136.0</v>
      </c>
      <c r="J427" s="8">
        <f t="shared" si="23"/>
        <v>9453.645539</v>
      </c>
      <c r="K427" s="12">
        <v>9589.645538948003</v>
      </c>
      <c r="L427" s="11">
        <v>96.0</v>
      </c>
      <c r="M427" s="8">
        <f t="shared" si="4"/>
        <v>9685.645539</v>
      </c>
      <c r="N427" s="6">
        <v>9685.645538948003</v>
      </c>
    </row>
    <row r="428" ht="15.75" customHeight="1">
      <c r="A428" s="5" t="s">
        <v>421</v>
      </c>
      <c r="B428" s="12">
        <v>462.0</v>
      </c>
      <c r="C428" s="7">
        <v>5.0</v>
      </c>
      <c r="D428" s="8">
        <f t="shared" si="21"/>
        <v>467</v>
      </c>
      <c r="E428" s="6">
        <v>467.0</v>
      </c>
      <c r="F428" s="7">
        <v>5.0</v>
      </c>
      <c r="G428" s="8">
        <f t="shared" si="22"/>
        <v>472</v>
      </c>
      <c r="H428" s="24">
        <v>472.0</v>
      </c>
      <c r="I428" s="7">
        <v>5.0</v>
      </c>
      <c r="J428" s="8">
        <f t="shared" si="23"/>
        <v>477</v>
      </c>
      <c r="K428" s="12">
        <v>477.0</v>
      </c>
      <c r="L428" s="11">
        <v>5.0</v>
      </c>
      <c r="M428" s="8">
        <f t="shared" si="4"/>
        <v>482</v>
      </c>
      <c r="N428" s="6">
        <v>482.0</v>
      </c>
    </row>
    <row r="429" ht="15.75" customHeight="1">
      <c r="A429" s="5" t="s">
        <v>422</v>
      </c>
      <c r="B429" s="12">
        <v>596.0</v>
      </c>
      <c r="C429" s="7">
        <v>6.0</v>
      </c>
      <c r="D429" s="8">
        <f t="shared" si="21"/>
        <v>602</v>
      </c>
      <c r="E429" s="6">
        <v>602.0</v>
      </c>
      <c r="F429" s="7">
        <v>6.0</v>
      </c>
      <c r="G429" s="8">
        <f t="shared" si="22"/>
        <v>608</v>
      </c>
      <c r="H429" s="24">
        <v>608.0</v>
      </c>
      <c r="I429" s="7">
        <v>6.0</v>
      </c>
      <c r="J429" s="8">
        <f t="shared" si="23"/>
        <v>614</v>
      </c>
      <c r="K429" s="12">
        <v>614.0</v>
      </c>
      <c r="L429" s="11">
        <v>7.0</v>
      </c>
      <c r="M429" s="8">
        <f t="shared" si="4"/>
        <v>621</v>
      </c>
      <c r="N429" s="6">
        <v>621.0</v>
      </c>
    </row>
    <row r="430" ht="15.75" customHeight="1">
      <c r="A430" s="5" t="s">
        <v>1168</v>
      </c>
      <c r="B430" s="12">
        <v>122.0</v>
      </c>
      <c r="C430" s="7">
        <v>1.0</v>
      </c>
      <c r="D430" s="8">
        <f t="shared" si="21"/>
        <v>123</v>
      </c>
      <c r="E430" s="6">
        <v>123.0</v>
      </c>
      <c r="F430" s="7">
        <v>1.0</v>
      </c>
      <c r="G430" s="8">
        <f t="shared" si="22"/>
        <v>124</v>
      </c>
      <c r="H430" s="24">
        <v>124.0</v>
      </c>
      <c r="I430" s="7">
        <v>1.0</v>
      </c>
      <c r="J430" s="8">
        <f t="shared" si="23"/>
        <v>125</v>
      </c>
      <c r="K430" s="12">
        <v>125.0</v>
      </c>
      <c r="L430" s="11">
        <v>1.0</v>
      </c>
      <c r="M430" s="8">
        <f t="shared" si="4"/>
        <v>126</v>
      </c>
      <c r="N430" s="6">
        <v>126.0</v>
      </c>
    </row>
    <row r="431" ht="15.75" customHeight="1">
      <c r="A431" s="5" t="s">
        <v>423</v>
      </c>
      <c r="B431" s="12">
        <v>559.0</v>
      </c>
      <c r="C431" s="19">
        <v>-55.0</v>
      </c>
      <c r="D431" s="17">
        <f t="shared" si="21"/>
        <v>504</v>
      </c>
      <c r="E431" s="6">
        <v>504.0</v>
      </c>
      <c r="F431" s="7">
        <v>5.0</v>
      </c>
      <c r="G431" s="8">
        <f t="shared" si="22"/>
        <v>509</v>
      </c>
      <c r="H431" s="24">
        <v>509.0</v>
      </c>
      <c r="I431" s="7">
        <v>5.0</v>
      </c>
      <c r="J431" s="8">
        <f t="shared" si="23"/>
        <v>514</v>
      </c>
      <c r="K431" s="12">
        <v>514.0</v>
      </c>
      <c r="L431" s="11">
        <v>5.0</v>
      </c>
      <c r="M431" s="8">
        <f t="shared" si="4"/>
        <v>519</v>
      </c>
      <c r="N431" s="6">
        <v>519.0</v>
      </c>
    </row>
    <row r="432" ht="15.75" customHeight="1">
      <c r="A432" s="5" t="s">
        <v>424</v>
      </c>
      <c r="B432" s="12">
        <v>328298.0</v>
      </c>
      <c r="C432" s="7">
        <v>3320.0</v>
      </c>
      <c r="D432" s="8">
        <f t="shared" si="21"/>
        <v>331618</v>
      </c>
      <c r="E432" s="6">
        <v>331618.0</v>
      </c>
      <c r="F432" s="7">
        <v>2848.0</v>
      </c>
      <c r="G432" s="8">
        <f t="shared" si="22"/>
        <v>334466</v>
      </c>
      <c r="H432" s="23">
        <v>334466.0</v>
      </c>
      <c r="I432" s="9">
        <v>2245.0</v>
      </c>
      <c r="J432" s="8">
        <f t="shared" si="23"/>
        <v>336711</v>
      </c>
      <c r="K432" s="6">
        <v>336711.0</v>
      </c>
      <c r="L432" s="22">
        <v>-33672.0</v>
      </c>
      <c r="M432" s="17">
        <f t="shared" si="4"/>
        <v>303039</v>
      </c>
      <c r="N432" s="6">
        <v>303039.0</v>
      </c>
    </row>
    <row r="433" ht="15.75" customHeight="1">
      <c r="A433" s="5" t="s">
        <v>1169</v>
      </c>
      <c r="B433" s="12">
        <v>1257.0</v>
      </c>
      <c r="C433" s="7">
        <v>13.0</v>
      </c>
      <c r="D433" s="8">
        <f t="shared" si="21"/>
        <v>1270</v>
      </c>
      <c r="E433" s="6">
        <v>1270.0</v>
      </c>
      <c r="F433" s="19">
        <v>-127.0</v>
      </c>
      <c r="G433" s="17">
        <f t="shared" si="22"/>
        <v>1143</v>
      </c>
      <c r="H433" s="6">
        <v>1143.0</v>
      </c>
      <c r="I433" s="7">
        <v>16.0</v>
      </c>
      <c r="J433" s="8">
        <f t="shared" si="23"/>
        <v>1159</v>
      </c>
      <c r="K433" s="12">
        <v>1175.0</v>
      </c>
      <c r="L433" s="11">
        <v>11.0</v>
      </c>
      <c r="M433" s="8">
        <f t="shared" si="4"/>
        <v>1186</v>
      </c>
      <c r="N433" s="6">
        <v>1186.0</v>
      </c>
    </row>
    <row r="434" ht="15.75" customHeight="1">
      <c r="A434" s="5" t="s">
        <v>425</v>
      </c>
      <c r="B434" s="12">
        <v>472.0</v>
      </c>
      <c r="C434" s="7">
        <v>5.0</v>
      </c>
      <c r="D434" s="8">
        <f t="shared" si="21"/>
        <v>477</v>
      </c>
      <c r="E434" s="6">
        <v>477.0</v>
      </c>
      <c r="F434" s="7">
        <v>5.0</v>
      </c>
      <c r="G434" s="8">
        <f t="shared" si="22"/>
        <v>482</v>
      </c>
      <c r="H434" s="24">
        <v>482.0</v>
      </c>
      <c r="I434" s="7">
        <v>5.0</v>
      </c>
      <c r="J434" s="8">
        <f t="shared" si="23"/>
        <v>487</v>
      </c>
      <c r="K434" s="12">
        <v>487.0</v>
      </c>
      <c r="L434" s="11">
        <v>5.0</v>
      </c>
      <c r="M434" s="8">
        <f t="shared" si="4"/>
        <v>492</v>
      </c>
      <c r="N434" s="6">
        <v>492.0</v>
      </c>
    </row>
    <row r="435" ht="15.75" customHeight="1">
      <c r="A435" s="5" t="s">
        <v>426</v>
      </c>
      <c r="B435" s="12">
        <v>459.0</v>
      </c>
      <c r="C435" s="19">
        <v>-45.0</v>
      </c>
      <c r="D435" s="17">
        <f t="shared" si="21"/>
        <v>414</v>
      </c>
      <c r="E435" s="6">
        <v>414.0</v>
      </c>
      <c r="F435" s="7">
        <v>4.0</v>
      </c>
      <c r="G435" s="8">
        <f t="shared" si="22"/>
        <v>418</v>
      </c>
      <c r="H435" s="24">
        <v>418.0</v>
      </c>
      <c r="I435" s="19">
        <v>-41.0</v>
      </c>
      <c r="J435" s="17">
        <f t="shared" si="23"/>
        <v>377</v>
      </c>
      <c r="K435" s="12">
        <v>377.0</v>
      </c>
      <c r="L435" s="11">
        <v>4.0</v>
      </c>
      <c r="M435" s="8">
        <f t="shared" si="4"/>
        <v>381</v>
      </c>
      <c r="N435" s="6">
        <v>381.0</v>
      </c>
    </row>
    <row r="436" ht="15.75" customHeight="1">
      <c r="A436" s="5" t="s">
        <v>427</v>
      </c>
      <c r="B436" s="12">
        <v>696.0</v>
      </c>
      <c r="C436" s="7">
        <v>7.0</v>
      </c>
      <c r="D436" s="8">
        <f t="shared" si="21"/>
        <v>703</v>
      </c>
      <c r="E436" s="6">
        <v>703.0</v>
      </c>
      <c r="F436" s="7">
        <v>7.0</v>
      </c>
      <c r="G436" s="8">
        <f t="shared" si="22"/>
        <v>710</v>
      </c>
      <c r="H436" s="24">
        <v>710.0</v>
      </c>
      <c r="I436" s="7">
        <v>7.0</v>
      </c>
      <c r="J436" s="8">
        <f t="shared" si="23"/>
        <v>717</v>
      </c>
      <c r="K436" s="12">
        <v>717.0</v>
      </c>
      <c r="L436" s="11">
        <v>8.0</v>
      </c>
      <c r="M436" s="8">
        <f t="shared" si="4"/>
        <v>725</v>
      </c>
      <c r="N436" s="6">
        <v>725.0</v>
      </c>
    </row>
    <row r="437" ht="15.75" customHeight="1">
      <c r="A437" s="5" t="s">
        <v>428</v>
      </c>
      <c r="B437" s="12">
        <v>497.0</v>
      </c>
      <c r="C437" s="7">
        <v>5.0</v>
      </c>
      <c r="D437" s="8">
        <f t="shared" si="21"/>
        <v>502</v>
      </c>
      <c r="E437" s="6">
        <v>502.0</v>
      </c>
      <c r="F437" s="7">
        <v>5.0</v>
      </c>
      <c r="G437" s="8">
        <f t="shared" si="22"/>
        <v>507</v>
      </c>
      <c r="H437" s="24">
        <v>507.0</v>
      </c>
      <c r="I437" s="7">
        <v>5.0</v>
      </c>
      <c r="J437" s="8">
        <f t="shared" si="23"/>
        <v>512</v>
      </c>
      <c r="K437" s="12">
        <v>512.0</v>
      </c>
      <c r="L437" s="11">
        <v>5.0</v>
      </c>
      <c r="M437" s="8">
        <f t="shared" si="4"/>
        <v>517</v>
      </c>
      <c r="N437" s="6">
        <v>517.0</v>
      </c>
    </row>
    <row r="438" ht="15.75" customHeight="1">
      <c r="A438" s="5" t="s">
        <v>429</v>
      </c>
      <c r="B438" s="12">
        <v>484.0</v>
      </c>
      <c r="C438" s="7">
        <v>5.0</v>
      </c>
      <c r="D438" s="8">
        <f t="shared" si="21"/>
        <v>489</v>
      </c>
      <c r="E438" s="6">
        <v>489.0</v>
      </c>
      <c r="F438" s="7">
        <v>5.0</v>
      </c>
      <c r="G438" s="8">
        <f t="shared" si="22"/>
        <v>494</v>
      </c>
      <c r="H438" s="24">
        <v>494.0</v>
      </c>
      <c r="I438" s="7">
        <v>5.0</v>
      </c>
      <c r="J438" s="8">
        <f t="shared" si="23"/>
        <v>499</v>
      </c>
      <c r="K438" s="12">
        <v>499.0</v>
      </c>
      <c r="L438" s="21">
        <v>-50.0</v>
      </c>
      <c r="M438" s="17">
        <f t="shared" si="4"/>
        <v>449</v>
      </c>
      <c r="N438" s="6">
        <v>449.0</v>
      </c>
    </row>
    <row r="439" ht="15.75" customHeight="1">
      <c r="A439" s="5" t="s">
        <v>430</v>
      </c>
      <c r="B439" s="12">
        <v>577.0</v>
      </c>
      <c r="C439" s="7">
        <v>6.0</v>
      </c>
      <c r="D439" s="8">
        <f t="shared" si="21"/>
        <v>583</v>
      </c>
      <c r="E439" s="6">
        <v>583.0</v>
      </c>
      <c r="F439" s="19">
        <v>-58.0</v>
      </c>
      <c r="G439" s="17">
        <f t="shared" si="22"/>
        <v>525</v>
      </c>
      <c r="H439" s="24">
        <v>525.0</v>
      </c>
      <c r="I439" s="7">
        <v>5.0</v>
      </c>
      <c r="J439" s="8">
        <f t="shared" si="23"/>
        <v>530</v>
      </c>
      <c r="K439" s="12">
        <v>530.0</v>
      </c>
      <c r="L439" s="11">
        <v>6.0</v>
      </c>
      <c r="M439" s="8">
        <f t="shared" si="4"/>
        <v>536</v>
      </c>
      <c r="N439" s="6">
        <v>536.0</v>
      </c>
    </row>
    <row r="440" ht="15.75" customHeight="1">
      <c r="A440" s="5" t="s">
        <v>431</v>
      </c>
      <c r="B440" s="12">
        <v>283.0</v>
      </c>
      <c r="C440" s="7">
        <v>3.0</v>
      </c>
      <c r="D440" s="8">
        <f t="shared" si="21"/>
        <v>286</v>
      </c>
      <c r="E440" s="6">
        <v>286.0</v>
      </c>
      <c r="F440" s="7">
        <v>3.0</v>
      </c>
      <c r="G440" s="8">
        <f t="shared" si="22"/>
        <v>289</v>
      </c>
      <c r="H440" s="24">
        <v>289.0</v>
      </c>
      <c r="I440" s="7">
        <v>3.0</v>
      </c>
      <c r="J440" s="8">
        <f t="shared" si="23"/>
        <v>292</v>
      </c>
      <c r="K440" s="12">
        <v>292.0</v>
      </c>
      <c r="L440" s="11">
        <v>3.0</v>
      </c>
      <c r="M440" s="8">
        <f t="shared" si="4"/>
        <v>295</v>
      </c>
      <c r="N440" s="6">
        <v>295.0</v>
      </c>
    </row>
    <row r="441" ht="15.75" customHeight="1">
      <c r="A441" s="5" t="s">
        <v>432</v>
      </c>
      <c r="B441" s="12">
        <v>460.0</v>
      </c>
      <c r="C441" s="7">
        <v>5.0</v>
      </c>
      <c r="D441" s="8">
        <f t="shared" si="21"/>
        <v>465</v>
      </c>
      <c r="E441" s="6">
        <v>465.0</v>
      </c>
      <c r="F441" s="7">
        <v>5.0</v>
      </c>
      <c r="G441" s="8">
        <f t="shared" si="22"/>
        <v>470</v>
      </c>
      <c r="H441" s="24">
        <v>470.0</v>
      </c>
      <c r="I441" s="7">
        <v>5.0</v>
      </c>
      <c r="J441" s="8">
        <f t="shared" si="23"/>
        <v>475</v>
      </c>
      <c r="K441" s="12">
        <v>475.0</v>
      </c>
      <c r="L441" s="11">
        <v>5.0</v>
      </c>
      <c r="M441" s="8">
        <f t="shared" si="4"/>
        <v>480</v>
      </c>
      <c r="N441" s="6">
        <v>480.0</v>
      </c>
    </row>
    <row r="442" ht="15.75" customHeight="1">
      <c r="A442" s="5" t="s">
        <v>433</v>
      </c>
      <c r="B442" s="12">
        <v>573.0</v>
      </c>
      <c r="C442" s="7">
        <v>6.0</v>
      </c>
      <c r="D442" s="8">
        <f t="shared" si="21"/>
        <v>579</v>
      </c>
      <c r="E442" s="6">
        <v>579.0</v>
      </c>
      <c r="F442" s="7">
        <v>6.0</v>
      </c>
      <c r="G442" s="8">
        <f t="shared" si="22"/>
        <v>585</v>
      </c>
      <c r="H442" s="24">
        <v>585.0</v>
      </c>
      <c r="I442" s="7">
        <v>6.0</v>
      </c>
      <c r="J442" s="8">
        <f t="shared" si="23"/>
        <v>591</v>
      </c>
      <c r="K442" s="12">
        <v>591.0</v>
      </c>
      <c r="L442" s="11">
        <v>6.0</v>
      </c>
      <c r="M442" s="8">
        <f t="shared" si="4"/>
        <v>597</v>
      </c>
      <c r="N442" s="6">
        <v>597.0</v>
      </c>
    </row>
    <row r="443" ht="15.75" customHeight="1">
      <c r="A443" s="5" t="s">
        <v>434</v>
      </c>
      <c r="B443" s="12">
        <v>524.0</v>
      </c>
      <c r="C443" s="7">
        <v>6.0</v>
      </c>
      <c r="D443" s="8">
        <f t="shared" si="21"/>
        <v>530</v>
      </c>
      <c r="E443" s="6">
        <v>530.0</v>
      </c>
      <c r="F443" s="7">
        <v>5.0</v>
      </c>
      <c r="G443" s="8">
        <f t="shared" si="22"/>
        <v>535</v>
      </c>
      <c r="H443" s="24">
        <v>535.0</v>
      </c>
      <c r="I443" s="7">
        <v>5.0</v>
      </c>
      <c r="J443" s="8">
        <f t="shared" si="23"/>
        <v>540</v>
      </c>
      <c r="K443" s="12">
        <v>540.0</v>
      </c>
      <c r="L443" s="11">
        <v>6.0</v>
      </c>
      <c r="M443" s="8">
        <f t="shared" si="4"/>
        <v>546</v>
      </c>
      <c r="N443" s="6">
        <v>546.0</v>
      </c>
    </row>
    <row r="444" ht="15.75" customHeight="1">
      <c r="A444" s="5" t="s">
        <v>435</v>
      </c>
      <c r="B444" s="12">
        <v>6491.0</v>
      </c>
      <c r="C444" s="7">
        <v>68.0</v>
      </c>
      <c r="D444" s="8">
        <f t="shared" si="21"/>
        <v>6559</v>
      </c>
      <c r="E444" s="6">
        <v>6559.0</v>
      </c>
      <c r="F444" s="7">
        <v>69.0</v>
      </c>
      <c r="G444" s="8">
        <f t="shared" si="22"/>
        <v>6628</v>
      </c>
      <c r="H444" s="6">
        <v>6628.0</v>
      </c>
      <c r="I444" s="19">
        <v>-662.0</v>
      </c>
      <c r="J444" s="17">
        <f t="shared" si="23"/>
        <v>5966</v>
      </c>
      <c r="K444" s="12">
        <v>5304.0</v>
      </c>
      <c r="L444" s="11">
        <v>53.0</v>
      </c>
      <c r="M444" s="8">
        <f t="shared" si="4"/>
        <v>5357</v>
      </c>
      <c r="N444" s="6">
        <v>5357.0</v>
      </c>
    </row>
    <row r="445" ht="15.75" customHeight="1">
      <c r="A445" s="5" t="s">
        <v>436</v>
      </c>
      <c r="B445" s="12">
        <v>2027.0</v>
      </c>
      <c r="C445" s="7">
        <v>21.0</v>
      </c>
      <c r="D445" s="8">
        <f t="shared" si="21"/>
        <v>2048</v>
      </c>
      <c r="E445" s="6">
        <v>2048.0</v>
      </c>
      <c r="F445" s="7">
        <v>21.0</v>
      </c>
      <c r="G445" s="8">
        <f t="shared" si="22"/>
        <v>2069</v>
      </c>
      <c r="H445" s="6">
        <v>2069.0</v>
      </c>
      <c r="I445" s="7">
        <v>30.0</v>
      </c>
      <c r="J445" s="8">
        <f t="shared" si="23"/>
        <v>2099</v>
      </c>
      <c r="K445" s="12">
        <v>2129.0</v>
      </c>
      <c r="L445" s="11">
        <v>21.0</v>
      </c>
      <c r="M445" s="8">
        <f t="shared" si="4"/>
        <v>2150</v>
      </c>
      <c r="N445" s="6">
        <v>2150.0</v>
      </c>
    </row>
    <row r="446" ht="15.75" customHeight="1">
      <c r="A446" s="5" t="s">
        <v>437</v>
      </c>
      <c r="B446" s="12">
        <v>5501.0</v>
      </c>
      <c r="C446" s="7">
        <v>58.0</v>
      </c>
      <c r="D446" s="8">
        <f t="shared" si="21"/>
        <v>5559</v>
      </c>
      <c r="E446" s="6">
        <v>5559.0</v>
      </c>
      <c r="F446" s="7">
        <v>58.0</v>
      </c>
      <c r="G446" s="8">
        <f t="shared" si="22"/>
        <v>5617</v>
      </c>
      <c r="H446" s="6">
        <v>5617.0</v>
      </c>
      <c r="I446" s="7">
        <v>82.0</v>
      </c>
      <c r="J446" s="8">
        <f t="shared" si="23"/>
        <v>5699</v>
      </c>
      <c r="K446" s="12">
        <v>5781.0</v>
      </c>
      <c r="L446" s="11">
        <v>57.0</v>
      </c>
      <c r="M446" s="8">
        <f t="shared" si="4"/>
        <v>5838</v>
      </c>
      <c r="N446" s="6">
        <v>5838.0</v>
      </c>
    </row>
    <row r="447" ht="15.75" customHeight="1">
      <c r="A447" s="5" t="s">
        <v>438</v>
      </c>
      <c r="B447" s="12">
        <v>726.0</v>
      </c>
      <c r="C447" s="7">
        <v>8.0</v>
      </c>
      <c r="D447" s="8">
        <f t="shared" si="21"/>
        <v>734</v>
      </c>
      <c r="E447" s="6">
        <v>734.0</v>
      </c>
      <c r="F447" s="7">
        <v>7.0</v>
      </c>
      <c r="G447" s="8">
        <f t="shared" si="22"/>
        <v>741</v>
      </c>
      <c r="H447" s="24">
        <v>741.0</v>
      </c>
      <c r="I447" s="7">
        <v>8.0</v>
      </c>
      <c r="J447" s="8">
        <f t="shared" si="23"/>
        <v>749</v>
      </c>
      <c r="K447" s="12">
        <v>749.0</v>
      </c>
      <c r="L447" s="11">
        <v>8.0</v>
      </c>
      <c r="M447" s="8">
        <f t="shared" si="4"/>
        <v>757</v>
      </c>
      <c r="N447" s="6">
        <v>757.0</v>
      </c>
    </row>
    <row r="448" ht="15.75" customHeight="1">
      <c r="A448" s="5" t="s">
        <v>439</v>
      </c>
      <c r="B448" s="12">
        <v>140.0</v>
      </c>
      <c r="C448" s="7">
        <v>1.0</v>
      </c>
      <c r="D448" s="8">
        <f t="shared" si="21"/>
        <v>141</v>
      </c>
      <c r="E448" s="6">
        <v>141.0</v>
      </c>
      <c r="F448" s="7">
        <v>1.0</v>
      </c>
      <c r="G448" s="8">
        <f t="shared" si="22"/>
        <v>142</v>
      </c>
      <c r="H448" s="24">
        <v>142.0</v>
      </c>
      <c r="I448" s="7">
        <v>1.0</v>
      </c>
      <c r="J448" s="8">
        <f t="shared" si="23"/>
        <v>143</v>
      </c>
      <c r="K448" s="12">
        <v>143.0</v>
      </c>
      <c r="L448" s="11">
        <v>1.0</v>
      </c>
      <c r="M448" s="8">
        <f t="shared" si="4"/>
        <v>144</v>
      </c>
      <c r="N448" s="6">
        <v>144.0</v>
      </c>
    </row>
    <row r="449" ht="15.75" customHeight="1">
      <c r="A449" s="5" t="s">
        <v>440</v>
      </c>
      <c r="B449" s="12">
        <v>739.0</v>
      </c>
      <c r="C449" s="7">
        <v>8.0</v>
      </c>
      <c r="D449" s="8">
        <f t="shared" si="21"/>
        <v>747</v>
      </c>
      <c r="E449" s="6">
        <v>747.0</v>
      </c>
      <c r="F449" s="7">
        <v>8.0</v>
      </c>
      <c r="G449" s="8">
        <f t="shared" si="22"/>
        <v>755</v>
      </c>
      <c r="H449" s="24">
        <v>755.0</v>
      </c>
      <c r="I449" s="7">
        <v>8.0</v>
      </c>
      <c r="J449" s="8">
        <f t="shared" si="23"/>
        <v>763</v>
      </c>
      <c r="K449" s="12">
        <v>763.0</v>
      </c>
      <c r="L449" s="11">
        <v>8.0</v>
      </c>
      <c r="M449" s="8">
        <f t="shared" si="4"/>
        <v>771</v>
      </c>
      <c r="N449" s="6">
        <v>771.0</v>
      </c>
    </row>
    <row r="450" ht="15.75" customHeight="1">
      <c r="A450" s="5" t="s">
        <v>441</v>
      </c>
      <c r="B450" s="12">
        <v>444964.0</v>
      </c>
      <c r="C450" s="7">
        <v>4500.0</v>
      </c>
      <c r="D450" s="8">
        <f t="shared" si="21"/>
        <v>449464</v>
      </c>
      <c r="E450" s="6">
        <v>449464.0</v>
      </c>
      <c r="F450" s="7">
        <v>3860.0</v>
      </c>
      <c r="G450" s="8">
        <f t="shared" si="22"/>
        <v>453324</v>
      </c>
      <c r="H450" s="23">
        <v>453324.0</v>
      </c>
      <c r="I450" s="9">
        <v>3043.0</v>
      </c>
      <c r="J450" s="8">
        <f t="shared" si="23"/>
        <v>456367</v>
      </c>
      <c r="K450" s="6">
        <v>456367.0</v>
      </c>
      <c r="L450" s="22">
        <v>-45637.0</v>
      </c>
      <c r="M450" s="17">
        <f t="shared" si="4"/>
        <v>410730</v>
      </c>
      <c r="N450" s="6">
        <v>410730.0</v>
      </c>
    </row>
    <row r="451" ht="15.75" customHeight="1">
      <c r="A451" s="5" t="s">
        <v>442</v>
      </c>
      <c r="B451" s="12">
        <v>1110.0</v>
      </c>
      <c r="C451" s="7">
        <v>11.0</v>
      </c>
      <c r="D451" s="8">
        <f t="shared" si="21"/>
        <v>1121</v>
      </c>
      <c r="E451" s="6">
        <v>1121.0</v>
      </c>
      <c r="F451" s="7">
        <v>11.0</v>
      </c>
      <c r="G451" s="8">
        <f t="shared" si="22"/>
        <v>1132</v>
      </c>
      <c r="H451" s="6">
        <v>1132.0</v>
      </c>
      <c r="I451" s="7">
        <v>16.0</v>
      </c>
      <c r="J451" s="8">
        <f t="shared" si="23"/>
        <v>1148</v>
      </c>
      <c r="K451" s="12">
        <v>1164.0</v>
      </c>
      <c r="L451" s="11">
        <v>11.0</v>
      </c>
      <c r="M451" s="8">
        <f t="shared" si="4"/>
        <v>1175</v>
      </c>
      <c r="N451" s="6">
        <v>1175.0</v>
      </c>
    </row>
    <row r="452" ht="15.75" customHeight="1">
      <c r="A452" s="5" t="s">
        <v>443</v>
      </c>
      <c r="B452" s="12">
        <v>658.0</v>
      </c>
      <c r="C452" s="7">
        <v>7.0</v>
      </c>
      <c r="D452" s="8">
        <f t="shared" si="21"/>
        <v>665</v>
      </c>
      <c r="E452" s="6">
        <v>665.0</v>
      </c>
      <c r="F452" s="7">
        <v>7.0</v>
      </c>
      <c r="G452" s="8">
        <f t="shared" si="22"/>
        <v>672</v>
      </c>
      <c r="H452" s="24">
        <v>672.0</v>
      </c>
      <c r="I452" s="7">
        <v>7.0</v>
      </c>
      <c r="J452" s="8">
        <f t="shared" si="23"/>
        <v>679</v>
      </c>
      <c r="K452" s="12">
        <v>679.0</v>
      </c>
      <c r="L452" s="11">
        <v>7.0</v>
      </c>
      <c r="M452" s="8">
        <f t="shared" si="4"/>
        <v>686</v>
      </c>
      <c r="N452" s="6">
        <v>686.0</v>
      </c>
    </row>
    <row r="453" ht="15.75" customHeight="1">
      <c r="A453" s="5" t="s">
        <v>1170</v>
      </c>
      <c r="B453" s="12">
        <v>413.0</v>
      </c>
      <c r="C453" s="7">
        <v>4.0</v>
      </c>
      <c r="D453" s="8">
        <f t="shared" si="21"/>
        <v>417</v>
      </c>
      <c r="E453" s="6">
        <v>417.0</v>
      </c>
      <c r="F453" s="7">
        <v>4.0</v>
      </c>
      <c r="G453" s="8">
        <f t="shared" si="22"/>
        <v>421</v>
      </c>
      <c r="H453" s="24">
        <v>421.0</v>
      </c>
      <c r="I453" s="7">
        <v>4.0</v>
      </c>
      <c r="J453" s="8">
        <f t="shared" si="23"/>
        <v>425</v>
      </c>
      <c r="K453" s="12">
        <v>425.0</v>
      </c>
      <c r="L453" s="11">
        <v>4.0</v>
      </c>
      <c r="M453" s="8">
        <f t="shared" si="4"/>
        <v>429</v>
      </c>
      <c r="N453" s="6">
        <v>429.0</v>
      </c>
    </row>
    <row r="454" ht="15.75" customHeight="1">
      <c r="A454" s="5" t="s">
        <v>444</v>
      </c>
      <c r="B454" s="12">
        <v>59859.841276584775</v>
      </c>
      <c r="C454" s="7">
        <v>501.0</v>
      </c>
      <c r="D454" s="8">
        <f t="shared" si="21"/>
        <v>60360.84128</v>
      </c>
      <c r="E454" s="6">
        <v>60360.841276584775</v>
      </c>
      <c r="F454" s="7">
        <v>719.0</v>
      </c>
      <c r="G454" s="8">
        <f t="shared" si="22"/>
        <v>61079.84128</v>
      </c>
      <c r="H454" s="6">
        <v>61079.841276584775</v>
      </c>
      <c r="I454" s="9">
        <v>633.0</v>
      </c>
      <c r="J454" s="8">
        <f t="shared" si="23"/>
        <v>61712.84128</v>
      </c>
      <c r="K454" s="6">
        <v>61712.841276584775</v>
      </c>
      <c r="L454" s="10">
        <v>473.0</v>
      </c>
      <c r="M454" s="8">
        <f t="shared" si="4"/>
        <v>62185.84128</v>
      </c>
      <c r="N454" s="6">
        <v>62185.841276584775</v>
      </c>
    </row>
    <row r="455" ht="15.75" customHeight="1">
      <c r="A455" s="5" t="s">
        <v>445</v>
      </c>
      <c r="B455" s="12">
        <v>2557.0</v>
      </c>
      <c r="C455" s="7">
        <v>27.0</v>
      </c>
      <c r="D455" s="8">
        <f t="shared" si="21"/>
        <v>2584</v>
      </c>
      <c r="E455" s="6">
        <v>2584.0</v>
      </c>
      <c r="F455" s="7">
        <v>27.0</v>
      </c>
      <c r="G455" s="8">
        <f t="shared" si="22"/>
        <v>2611</v>
      </c>
      <c r="H455" s="6">
        <v>2611.0</v>
      </c>
      <c r="I455" s="7">
        <v>38.0</v>
      </c>
      <c r="J455" s="8">
        <f t="shared" si="23"/>
        <v>2649</v>
      </c>
      <c r="K455" s="12">
        <v>2687.0</v>
      </c>
      <c r="L455" s="11">
        <v>26.0</v>
      </c>
      <c r="M455" s="8">
        <f t="shared" si="4"/>
        <v>2713</v>
      </c>
      <c r="N455" s="6">
        <v>2713.0</v>
      </c>
    </row>
    <row r="456" ht="15.75" customHeight="1">
      <c r="A456" s="5" t="s">
        <v>446</v>
      </c>
      <c r="B456" s="12">
        <v>158.0</v>
      </c>
      <c r="C456" s="7">
        <v>1.0</v>
      </c>
      <c r="D456" s="8">
        <f t="shared" si="21"/>
        <v>159</v>
      </c>
      <c r="E456" s="6">
        <v>159.0</v>
      </c>
      <c r="F456" s="7">
        <v>1.0</v>
      </c>
      <c r="G456" s="8">
        <f t="shared" si="22"/>
        <v>160</v>
      </c>
      <c r="H456" s="24">
        <v>160.0</v>
      </c>
      <c r="I456" s="7">
        <v>1.0</v>
      </c>
      <c r="J456" s="8">
        <f t="shared" si="23"/>
        <v>161</v>
      </c>
      <c r="K456" s="12">
        <v>161.0</v>
      </c>
      <c r="L456" s="11">
        <v>1.0</v>
      </c>
      <c r="M456" s="8">
        <f t="shared" si="4"/>
        <v>162</v>
      </c>
      <c r="N456" s="6">
        <v>162.0</v>
      </c>
    </row>
    <row r="457" ht="15.75" customHeight="1">
      <c r="A457" s="5" t="s">
        <v>447</v>
      </c>
      <c r="B457" s="12">
        <v>11219.0</v>
      </c>
      <c r="C457" s="7">
        <v>94.0</v>
      </c>
      <c r="D457" s="8">
        <f t="shared" si="21"/>
        <v>11313</v>
      </c>
      <c r="E457" s="6">
        <v>11313.0</v>
      </c>
      <c r="F457" s="7">
        <v>134.0</v>
      </c>
      <c r="G457" s="8">
        <f t="shared" si="22"/>
        <v>11447</v>
      </c>
      <c r="H457" s="6">
        <v>11447.0</v>
      </c>
      <c r="I457" s="9">
        <v>118.0</v>
      </c>
      <c r="J457" s="8">
        <f t="shared" si="23"/>
        <v>11565</v>
      </c>
      <c r="K457" s="6">
        <v>11565.0</v>
      </c>
      <c r="L457" s="10">
        <v>88.0</v>
      </c>
      <c r="M457" s="8">
        <f t="shared" si="4"/>
        <v>11653</v>
      </c>
      <c r="N457" s="6">
        <v>11653.0</v>
      </c>
    </row>
    <row r="458" ht="15.75" customHeight="1">
      <c r="A458" s="5" t="s">
        <v>448</v>
      </c>
      <c r="B458" s="12">
        <v>176972.0</v>
      </c>
      <c r="C458" s="7">
        <v>1790.0</v>
      </c>
      <c r="D458" s="8">
        <f t="shared" si="21"/>
        <v>178762</v>
      </c>
      <c r="E458" s="6">
        <v>178762.0</v>
      </c>
      <c r="F458" s="7">
        <v>1535.0</v>
      </c>
      <c r="G458" s="8">
        <f t="shared" si="22"/>
        <v>180297</v>
      </c>
      <c r="H458" s="23">
        <v>180297.0</v>
      </c>
      <c r="I458" s="9">
        <v>1210.0</v>
      </c>
      <c r="J458" s="8">
        <f t="shared" si="23"/>
        <v>181507</v>
      </c>
      <c r="K458" s="6">
        <v>181507.0</v>
      </c>
      <c r="L458" s="10">
        <v>1976.0</v>
      </c>
      <c r="M458" s="8">
        <f t="shared" si="4"/>
        <v>183483</v>
      </c>
      <c r="N458" s="6">
        <v>183483.0</v>
      </c>
    </row>
    <row r="459" ht="15.75" customHeight="1">
      <c r="A459" s="5" t="s">
        <v>449</v>
      </c>
      <c r="B459" s="12">
        <v>622.0</v>
      </c>
      <c r="C459" s="7">
        <v>7.0</v>
      </c>
      <c r="D459" s="8">
        <f t="shared" si="21"/>
        <v>629</v>
      </c>
      <c r="E459" s="6">
        <v>629.0</v>
      </c>
      <c r="F459" s="7">
        <v>6.0</v>
      </c>
      <c r="G459" s="8">
        <f t="shared" si="22"/>
        <v>635</v>
      </c>
      <c r="H459" s="24">
        <v>635.0</v>
      </c>
      <c r="I459" s="7">
        <v>7.0</v>
      </c>
      <c r="J459" s="8">
        <f t="shared" si="23"/>
        <v>642</v>
      </c>
      <c r="K459" s="12">
        <v>642.0</v>
      </c>
      <c r="L459" s="11">
        <v>7.0</v>
      </c>
      <c r="M459" s="8">
        <f t="shared" si="4"/>
        <v>649</v>
      </c>
      <c r="N459" s="6">
        <v>649.0</v>
      </c>
    </row>
    <row r="460" ht="15.75" customHeight="1">
      <c r="A460" s="5" t="s">
        <v>450</v>
      </c>
      <c r="B460" s="12">
        <v>1188.0</v>
      </c>
      <c r="C460" s="7">
        <v>12.0</v>
      </c>
      <c r="D460" s="8">
        <f t="shared" si="21"/>
        <v>1200</v>
      </c>
      <c r="E460" s="6">
        <v>1200.0</v>
      </c>
      <c r="F460" s="7">
        <v>12.0</v>
      </c>
      <c r="G460" s="8">
        <f t="shared" si="22"/>
        <v>1212</v>
      </c>
      <c r="H460" s="6">
        <v>1212.0</v>
      </c>
      <c r="I460" s="7">
        <v>17.0</v>
      </c>
      <c r="J460" s="8">
        <f t="shared" si="23"/>
        <v>1229</v>
      </c>
      <c r="K460" s="12">
        <v>1246.0</v>
      </c>
      <c r="L460" s="11">
        <v>12.0</v>
      </c>
      <c r="M460" s="8">
        <f t="shared" si="4"/>
        <v>1258</v>
      </c>
      <c r="N460" s="6">
        <v>1258.0</v>
      </c>
    </row>
    <row r="461" ht="15.75" customHeight="1">
      <c r="A461" s="5" t="s">
        <v>451</v>
      </c>
      <c r="B461" s="12">
        <v>7063.0</v>
      </c>
      <c r="C461" s="7">
        <v>74.0</v>
      </c>
      <c r="D461" s="8">
        <f t="shared" si="21"/>
        <v>7137</v>
      </c>
      <c r="E461" s="6">
        <v>7137.0</v>
      </c>
      <c r="F461" s="7">
        <v>75.0</v>
      </c>
      <c r="G461" s="8">
        <f t="shared" si="22"/>
        <v>7212</v>
      </c>
      <c r="H461" s="6">
        <v>7212.0</v>
      </c>
      <c r="I461" s="7">
        <v>105.0</v>
      </c>
      <c r="J461" s="8">
        <f t="shared" si="23"/>
        <v>7317</v>
      </c>
      <c r="K461" s="12">
        <v>7422.0</v>
      </c>
      <c r="L461" s="11">
        <v>74.0</v>
      </c>
      <c r="M461" s="8">
        <f t="shared" si="4"/>
        <v>7496</v>
      </c>
      <c r="N461" s="6">
        <v>7496.0</v>
      </c>
    </row>
    <row r="462" ht="15.75" customHeight="1">
      <c r="A462" s="5" t="s">
        <v>452</v>
      </c>
      <c r="B462" s="12">
        <v>396.0</v>
      </c>
      <c r="C462" s="7">
        <v>4.0</v>
      </c>
      <c r="D462" s="8">
        <f t="shared" si="21"/>
        <v>400</v>
      </c>
      <c r="E462" s="6">
        <v>400.0</v>
      </c>
      <c r="F462" s="7">
        <v>4.0</v>
      </c>
      <c r="G462" s="8">
        <f t="shared" si="22"/>
        <v>404</v>
      </c>
      <c r="H462" s="24">
        <v>404.0</v>
      </c>
      <c r="I462" s="7">
        <v>4.0</v>
      </c>
      <c r="J462" s="8">
        <f t="shared" si="23"/>
        <v>408</v>
      </c>
      <c r="K462" s="12">
        <v>408.0</v>
      </c>
      <c r="L462" s="11">
        <v>4.0</v>
      </c>
      <c r="M462" s="8">
        <f t="shared" si="4"/>
        <v>412</v>
      </c>
      <c r="N462" s="6">
        <v>412.0</v>
      </c>
    </row>
    <row r="463" ht="15.75" customHeight="1">
      <c r="A463" s="5" t="s">
        <v>453</v>
      </c>
      <c r="B463" s="12">
        <v>611.0</v>
      </c>
      <c r="C463" s="7">
        <v>7.0</v>
      </c>
      <c r="D463" s="8">
        <f t="shared" si="21"/>
        <v>618</v>
      </c>
      <c r="E463" s="6">
        <v>618.0</v>
      </c>
      <c r="F463" s="7">
        <v>6.0</v>
      </c>
      <c r="G463" s="8">
        <f t="shared" si="22"/>
        <v>624</v>
      </c>
      <c r="H463" s="24">
        <v>624.0</v>
      </c>
      <c r="I463" s="7">
        <v>6.0</v>
      </c>
      <c r="J463" s="8">
        <f t="shared" si="23"/>
        <v>630</v>
      </c>
      <c r="K463" s="12">
        <v>630.0</v>
      </c>
      <c r="L463" s="11">
        <v>7.0</v>
      </c>
      <c r="M463" s="8">
        <f t="shared" si="4"/>
        <v>637</v>
      </c>
      <c r="N463" s="6">
        <v>637.0</v>
      </c>
    </row>
    <row r="464" ht="15.75" customHeight="1">
      <c r="A464" s="5" t="s">
        <v>454</v>
      </c>
      <c r="B464" s="12">
        <v>632.0</v>
      </c>
      <c r="C464" s="7">
        <v>7.0</v>
      </c>
      <c r="D464" s="8">
        <f t="shared" si="21"/>
        <v>639</v>
      </c>
      <c r="E464" s="6">
        <v>639.0</v>
      </c>
      <c r="F464" s="7">
        <v>6.0</v>
      </c>
      <c r="G464" s="8">
        <f t="shared" si="22"/>
        <v>645</v>
      </c>
      <c r="H464" s="24">
        <v>645.0</v>
      </c>
      <c r="I464" s="7">
        <v>7.0</v>
      </c>
      <c r="J464" s="8">
        <f t="shared" si="23"/>
        <v>652</v>
      </c>
      <c r="K464" s="12">
        <v>652.0</v>
      </c>
      <c r="L464" s="11">
        <v>7.0</v>
      </c>
      <c r="M464" s="8">
        <f t="shared" si="4"/>
        <v>659</v>
      </c>
      <c r="N464" s="6">
        <v>659.0</v>
      </c>
    </row>
    <row r="465" ht="15.75" customHeight="1">
      <c r="A465" s="5" t="s">
        <v>455</v>
      </c>
      <c r="B465" s="12">
        <v>860.0</v>
      </c>
      <c r="C465" s="7">
        <v>9.0</v>
      </c>
      <c r="D465" s="8">
        <f t="shared" si="21"/>
        <v>869</v>
      </c>
      <c r="E465" s="6">
        <v>869.0</v>
      </c>
      <c r="F465" s="7">
        <v>9.0</v>
      </c>
      <c r="G465" s="8">
        <f t="shared" si="22"/>
        <v>878</v>
      </c>
      <c r="H465" s="24">
        <v>878.0</v>
      </c>
      <c r="I465" s="7">
        <v>9.0</v>
      </c>
      <c r="J465" s="8">
        <f t="shared" si="23"/>
        <v>887</v>
      </c>
      <c r="K465" s="12">
        <v>887.0</v>
      </c>
      <c r="L465" s="11">
        <v>10.0</v>
      </c>
      <c r="M465" s="8">
        <f t="shared" si="4"/>
        <v>897</v>
      </c>
      <c r="N465" s="6">
        <v>897.0</v>
      </c>
    </row>
    <row r="466" ht="15.75" customHeight="1">
      <c r="A466" s="5" t="s">
        <v>456</v>
      </c>
      <c r="B466" s="12">
        <v>324.0</v>
      </c>
      <c r="C466" s="7">
        <v>3.0</v>
      </c>
      <c r="D466" s="8">
        <f t="shared" si="21"/>
        <v>327</v>
      </c>
      <c r="E466" s="6">
        <v>327.0</v>
      </c>
      <c r="F466" s="7">
        <v>3.0</v>
      </c>
      <c r="G466" s="8">
        <f t="shared" si="22"/>
        <v>330</v>
      </c>
      <c r="H466" s="24">
        <v>330.0</v>
      </c>
      <c r="I466" s="19">
        <v>-33.0</v>
      </c>
      <c r="J466" s="17">
        <f t="shared" si="23"/>
        <v>297</v>
      </c>
      <c r="K466" s="12">
        <v>297.0</v>
      </c>
      <c r="L466" s="11">
        <v>3.0</v>
      </c>
      <c r="M466" s="8">
        <f t="shared" si="4"/>
        <v>300</v>
      </c>
      <c r="N466" s="6">
        <v>300.0</v>
      </c>
    </row>
    <row r="467" ht="15.75" customHeight="1">
      <c r="A467" s="5" t="s">
        <v>457</v>
      </c>
      <c r="B467" s="12">
        <v>114.0</v>
      </c>
      <c r="C467" s="7">
        <v>1.0</v>
      </c>
      <c r="D467" s="8">
        <f t="shared" si="21"/>
        <v>115</v>
      </c>
      <c r="E467" s="6">
        <v>115.0</v>
      </c>
      <c r="F467" s="7">
        <v>1.0</v>
      </c>
      <c r="G467" s="8">
        <f t="shared" si="22"/>
        <v>116</v>
      </c>
      <c r="H467" s="24">
        <v>116.0</v>
      </c>
      <c r="I467" s="7">
        <v>1.0</v>
      </c>
      <c r="J467" s="8">
        <f t="shared" si="23"/>
        <v>117</v>
      </c>
      <c r="K467" s="12">
        <v>117.0</v>
      </c>
      <c r="L467" s="11">
        <v>1.0</v>
      </c>
      <c r="M467" s="8">
        <f t="shared" si="4"/>
        <v>118</v>
      </c>
      <c r="N467" s="6">
        <v>118.0</v>
      </c>
    </row>
    <row r="468" ht="15.75" customHeight="1">
      <c r="A468" s="5" t="s">
        <v>458</v>
      </c>
      <c r="B468" s="12">
        <v>600.0</v>
      </c>
      <c r="C468" s="19">
        <v>-60.0</v>
      </c>
      <c r="D468" s="17">
        <f t="shared" si="21"/>
        <v>540</v>
      </c>
      <c r="E468" s="6">
        <v>540.0</v>
      </c>
      <c r="F468" s="7">
        <v>5.0</v>
      </c>
      <c r="G468" s="8">
        <f t="shared" si="22"/>
        <v>545</v>
      </c>
      <c r="H468" s="24">
        <v>545.0</v>
      </c>
      <c r="I468" s="7">
        <v>6.0</v>
      </c>
      <c r="J468" s="8">
        <f t="shared" si="23"/>
        <v>551</v>
      </c>
      <c r="K468" s="12">
        <v>551.0</v>
      </c>
      <c r="L468" s="11">
        <v>6.0</v>
      </c>
      <c r="M468" s="8">
        <f t="shared" si="4"/>
        <v>557</v>
      </c>
      <c r="N468" s="6">
        <v>557.0</v>
      </c>
    </row>
    <row r="469" ht="15.75" customHeight="1">
      <c r="A469" s="5" t="s">
        <v>459</v>
      </c>
      <c r="B469" s="12">
        <v>860.0</v>
      </c>
      <c r="C469" s="7">
        <v>9.0</v>
      </c>
      <c r="D469" s="8">
        <f t="shared" si="21"/>
        <v>869</v>
      </c>
      <c r="E469" s="6">
        <v>869.0</v>
      </c>
      <c r="F469" s="19">
        <v>-86.0</v>
      </c>
      <c r="G469" s="17">
        <f t="shared" si="22"/>
        <v>783</v>
      </c>
      <c r="H469" s="24">
        <v>783.0</v>
      </c>
      <c r="I469" s="7">
        <v>8.0</v>
      </c>
      <c r="J469" s="8">
        <f t="shared" si="23"/>
        <v>791</v>
      </c>
      <c r="K469" s="12">
        <v>791.0</v>
      </c>
      <c r="L469" s="11">
        <v>9.0</v>
      </c>
      <c r="M469" s="8">
        <f t="shared" si="4"/>
        <v>800</v>
      </c>
      <c r="N469" s="6">
        <v>800.0</v>
      </c>
    </row>
    <row r="470" ht="15.75" customHeight="1">
      <c r="A470" s="5" t="s">
        <v>460</v>
      </c>
      <c r="B470" s="12">
        <v>154.0</v>
      </c>
      <c r="C470" s="7">
        <v>1.0</v>
      </c>
      <c r="D470" s="8">
        <f t="shared" si="21"/>
        <v>155</v>
      </c>
      <c r="E470" s="6">
        <v>155.0</v>
      </c>
      <c r="F470" s="7">
        <v>1.0</v>
      </c>
      <c r="G470" s="8">
        <f t="shared" si="22"/>
        <v>156</v>
      </c>
      <c r="H470" s="24">
        <v>156.0</v>
      </c>
      <c r="I470" s="7">
        <v>1.0</v>
      </c>
      <c r="J470" s="8">
        <f t="shared" si="23"/>
        <v>157</v>
      </c>
      <c r="K470" s="12">
        <v>157.0</v>
      </c>
      <c r="L470" s="11">
        <v>1.0</v>
      </c>
      <c r="M470" s="8">
        <f t="shared" si="4"/>
        <v>158</v>
      </c>
      <c r="N470" s="6">
        <v>158.0</v>
      </c>
    </row>
    <row r="471" ht="15.75" customHeight="1">
      <c r="A471" s="5" t="s">
        <v>461</v>
      </c>
      <c r="B471" s="12">
        <v>687.0</v>
      </c>
      <c r="C471" s="7">
        <v>7.0</v>
      </c>
      <c r="D471" s="8">
        <f t="shared" si="21"/>
        <v>694</v>
      </c>
      <c r="E471" s="6">
        <v>694.0</v>
      </c>
      <c r="F471" s="7">
        <v>7.0</v>
      </c>
      <c r="G471" s="8">
        <f t="shared" si="22"/>
        <v>701</v>
      </c>
      <c r="H471" s="24">
        <v>701.0</v>
      </c>
      <c r="I471" s="19">
        <v>-70.0</v>
      </c>
      <c r="J471" s="17">
        <f t="shared" si="23"/>
        <v>631</v>
      </c>
      <c r="K471" s="12">
        <v>631.0</v>
      </c>
      <c r="L471" s="11">
        <v>7.0</v>
      </c>
      <c r="M471" s="8">
        <f t="shared" si="4"/>
        <v>638</v>
      </c>
      <c r="N471" s="6">
        <v>638.0</v>
      </c>
    </row>
    <row r="472" ht="15.75" customHeight="1">
      <c r="A472" s="5" t="s">
        <v>462</v>
      </c>
      <c r="B472" s="12">
        <v>317.0</v>
      </c>
      <c r="C472" s="7">
        <v>3.0</v>
      </c>
      <c r="D472" s="8">
        <f t="shared" si="21"/>
        <v>320</v>
      </c>
      <c r="E472" s="6">
        <v>320.0</v>
      </c>
      <c r="F472" s="7">
        <v>3.0</v>
      </c>
      <c r="G472" s="8">
        <f t="shared" si="22"/>
        <v>323</v>
      </c>
      <c r="H472" s="24">
        <v>323.0</v>
      </c>
      <c r="I472" s="19">
        <v>-32.0</v>
      </c>
      <c r="J472" s="17">
        <f t="shared" si="23"/>
        <v>291</v>
      </c>
      <c r="K472" s="12">
        <v>291.0</v>
      </c>
      <c r="L472" s="11">
        <v>3.0</v>
      </c>
      <c r="M472" s="8">
        <f t="shared" si="4"/>
        <v>294</v>
      </c>
      <c r="N472" s="6">
        <v>294.0</v>
      </c>
    </row>
    <row r="473" ht="15.75" customHeight="1">
      <c r="A473" s="5" t="s">
        <v>463</v>
      </c>
      <c r="B473" s="12">
        <v>2408.0</v>
      </c>
      <c r="C473" s="7">
        <v>25.0</v>
      </c>
      <c r="D473" s="8">
        <f t="shared" si="21"/>
        <v>2433</v>
      </c>
      <c r="E473" s="6">
        <v>2433.0</v>
      </c>
      <c r="F473" s="19">
        <v>-243.0</v>
      </c>
      <c r="G473" s="17">
        <f t="shared" si="22"/>
        <v>2190</v>
      </c>
      <c r="H473" s="6">
        <v>2190.0</v>
      </c>
      <c r="I473" s="7">
        <v>32.0</v>
      </c>
      <c r="J473" s="8">
        <f t="shared" si="23"/>
        <v>2222</v>
      </c>
      <c r="K473" s="12">
        <v>2254.0</v>
      </c>
      <c r="L473" s="11">
        <v>22.0</v>
      </c>
      <c r="M473" s="8">
        <f t="shared" si="4"/>
        <v>2276</v>
      </c>
      <c r="N473" s="6">
        <v>2276.0</v>
      </c>
    </row>
    <row r="474" ht="15.75" customHeight="1">
      <c r="A474" s="5" t="s">
        <v>464</v>
      </c>
      <c r="B474" s="12">
        <v>446.0</v>
      </c>
      <c r="C474" s="19">
        <v>-44.0</v>
      </c>
      <c r="D474" s="17">
        <f t="shared" si="21"/>
        <v>402</v>
      </c>
      <c r="E474" s="6">
        <v>402.0</v>
      </c>
      <c r="F474" s="7">
        <v>4.0</v>
      </c>
      <c r="G474" s="8">
        <f t="shared" si="22"/>
        <v>406</v>
      </c>
      <c r="H474" s="24">
        <v>406.0</v>
      </c>
      <c r="I474" s="19">
        <v>-40.0</v>
      </c>
      <c r="J474" s="17">
        <f t="shared" si="23"/>
        <v>366</v>
      </c>
      <c r="K474" s="12">
        <v>366.0</v>
      </c>
      <c r="L474" s="11">
        <v>4.0</v>
      </c>
      <c r="M474" s="8">
        <f t="shared" si="4"/>
        <v>370</v>
      </c>
      <c r="N474" s="6">
        <v>370.0</v>
      </c>
    </row>
    <row r="475" ht="15.75" customHeight="1">
      <c r="A475" s="5" t="s">
        <v>465</v>
      </c>
      <c r="B475" s="12">
        <v>128.0</v>
      </c>
      <c r="C475" s="7">
        <v>1.0</v>
      </c>
      <c r="D475" s="8">
        <f t="shared" si="21"/>
        <v>129</v>
      </c>
      <c r="E475" s="6">
        <v>129.0</v>
      </c>
      <c r="F475" s="7">
        <v>1.0</v>
      </c>
      <c r="G475" s="8">
        <f t="shared" si="22"/>
        <v>130</v>
      </c>
      <c r="H475" s="24">
        <v>130.0</v>
      </c>
      <c r="I475" s="7">
        <v>1.0</v>
      </c>
      <c r="J475" s="8">
        <f t="shared" si="23"/>
        <v>131</v>
      </c>
      <c r="K475" s="12">
        <v>131.0</v>
      </c>
      <c r="L475" s="11">
        <v>1.0</v>
      </c>
      <c r="M475" s="8">
        <f t="shared" si="4"/>
        <v>132</v>
      </c>
      <c r="N475" s="6">
        <v>132.0</v>
      </c>
    </row>
    <row r="476" ht="15.75" customHeight="1">
      <c r="A476" s="5" t="s">
        <v>466</v>
      </c>
      <c r="B476" s="12">
        <v>206.0</v>
      </c>
      <c r="C476" s="7">
        <v>2.0</v>
      </c>
      <c r="D476" s="8">
        <f t="shared" si="21"/>
        <v>208</v>
      </c>
      <c r="E476" s="6">
        <v>208.0</v>
      </c>
      <c r="F476" s="7">
        <v>2.0</v>
      </c>
      <c r="G476" s="8">
        <f t="shared" si="22"/>
        <v>210</v>
      </c>
      <c r="H476" s="24">
        <v>210.0</v>
      </c>
      <c r="I476" s="7">
        <v>2.0</v>
      </c>
      <c r="J476" s="8">
        <f t="shared" si="23"/>
        <v>212</v>
      </c>
      <c r="K476" s="12">
        <v>212.0</v>
      </c>
      <c r="L476" s="11">
        <v>2.0</v>
      </c>
      <c r="M476" s="8">
        <f t="shared" si="4"/>
        <v>214</v>
      </c>
      <c r="N476" s="6">
        <v>214.0</v>
      </c>
    </row>
    <row r="477" ht="15.75" customHeight="1">
      <c r="A477" s="5" t="s">
        <v>467</v>
      </c>
      <c r="B477" s="12">
        <v>364.0</v>
      </c>
      <c r="C477" s="7">
        <v>4.0</v>
      </c>
      <c r="D477" s="8">
        <f t="shared" si="21"/>
        <v>368</v>
      </c>
      <c r="E477" s="6">
        <v>368.0</v>
      </c>
      <c r="F477" s="7">
        <v>3.0</v>
      </c>
      <c r="G477" s="8">
        <f t="shared" si="22"/>
        <v>371</v>
      </c>
      <c r="H477" s="24">
        <v>371.0</v>
      </c>
      <c r="I477" s="7">
        <v>4.0</v>
      </c>
      <c r="J477" s="8">
        <f t="shared" si="23"/>
        <v>375</v>
      </c>
      <c r="K477" s="12">
        <v>375.0</v>
      </c>
      <c r="L477" s="11">
        <v>4.0</v>
      </c>
      <c r="M477" s="8">
        <f t="shared" si="4"/>
        <v>379</v>
      </c>
      <c r="N477" s="6">
        <v>379.0</v>
      </c>
    </row>
    <row r="478" ht="15.75" customHeight="1">
      <c r="A478" s="5" t="s">
        <v>468</v>
      </c>
      <c r="B478" s="12">
        <v>480.0</v>
      </c>
      <c r="C478" s="19">
        <v>-48.0</v>
      </c>
      <c r="D478" s="17">
        <f t="shared" si="21"/>
        <v>432</v>
      </c>
      <c r="E478" s="6">
        <v>432.0</v>
      </c>
      <c r="F478" s="7">
        <v>4.0</v>
      </c>
      <c r="G478" s="8">
        <f t="shared" si="22"/>
        <v>436</v>
      </c>
      <c r="H478" s="24">
        <v>436.0</v>
      </c>
      <c r="I478" s="7">
        <v>4.0</v>
      </c>
      <c r="J478" s="8">
        <f t="shared" si="23"/>
        <v>440</v>
      </c>
      <c r="K478" s="12">
        <v>440.0</v>
      </c>
      <c r="L478" s="11">
        <v>5.0</v>
      </c>
      <c r="M478" s="8">
        <f t="shared" si="4"/>
        <v>445</v>
      </c>
      <c r="N478" s="6">
        <v>445.0</v>
      </c>
    </row>
    <row r="479" ht="15.75" customHeight="1">
      <c r="A479" s="5" t="s">
        <v>469</v>
      </c>
      <c r="B479" s="12">
        <v>365.0</v>
      </c>
      <c r="C479" s="7">
        <v>4.0</v>
      </c>
      <c r="D479" s="8">
        <f t="shared" si="21"/>
        <v>369</v>
      </c>
      <c r="E479" s="6">
        <v>369.0</v>
      </c>
      <c r="F479" s="7">
        <v>4.0</v>
      </c>
      <c r="G479" s="8">
        <f t="shared" si="22"/>
        <v>373</v>
      </c>
      <c r="H479" s="24">
        <v>373.0</v>
      </c>
      <c r="I479" s="7">
        <v>4.0</v>
      </c>
      <c r="J479" s="8">
        <f t="shared" si="23"/>
        <v>377</v>
      </c>
      <c r="K479" s="12">
        <v>377.0</v>
      </c>
      <c r="L479" s="11">
        <v>4.0</v>
      </c>
      <c r="M479" s="8">
        <f t="shared" si="4"/>
        <v>381</v>
      </c>
      <c r="N479" s="6">
        <v>381.0</v>
      </c>
    </row>
    <row r="480" ht="15.75" customHeight="1">
      <c r="A480" s="5" t="s">
        <v>470</v>
      </c>
      <c r="B480" s="12">
        <v>226.0</v>
      </c>
      <c r="C480" s="7">
        <v>2.0</v>
      </c>
      <c r="D480" s="8">
        <f t="shared" si="21"/>
        <v>228</v>
      </c>
      <c r="E480" s="6">
        <v>228.0</v>
      </c>
      <c r="F480" s="7">
        <v>2.0</v>
      </c>
      <c r="G480" s="8">
        <f t="shared" si="22"/>
        <v>230</v>
      </c>
      <c r="H480" s="24">
        <v>230.0</v>
      </c>
      <c r="I480" s="7">
        <v>2.0</v>
      </c>
      <c r="J480" s="8">
        <f t="shared" si="23"/>
        <v>232</v>
      </c>
      <c r="K480" s="12">
        <v>232.0</v>
      </c>
      <c r="L480" s="11">
        <v>2.0</v>
      </c>
      <c r="M480" s="8">
        <f t="shared" si="4"/>
        <v>234</v>
      </c>
      <c r="N480" s="6">
        <v>234.0</v>
      </c>
    </row>
    <row r="481" ht="15.75" customHeight="1">
      <c r="A481" s="5" t="s">
        <v>471</v>
      </c>
      <c r="B481" s="12">
        <v>578.0</v>
      </c>
      <c r="C481" s="7">
        <v>6.0</v>
      </c>
      <c r="D481" s="8">
        <f t="shared" si="21"/>
        <v>584</v>
      </c>
      <c r="E481" s="6">
        <v>584.0</v>
      </c>
      <c r="F481" s="7">
        <v>6.0</v>
      </c>
      <c r="G481" s="8">
        <f t="shared" si="22"/>
        <v>590</v>
      </c>
      <c r="H481" s="24">
        <v>590.0</v>
      </c>
      <c r="I481" s="7">
        <v>6.0</v>
      </c>
      <c r="J481" s="8">
        <f t="shared" si="23"/>
        <v>596</v>
      </c>
      <c r="K481" s="12">
        <v>596.0</v>
      </c>
      <c r="L481" s="11">
        <v>6.0</v>
      </c>
      <c r="M481" s="8">
        <f t="shared" si="4"/>
        <v>602</v>
      </c>
      <c r="N481" s="6">
        <v>602.0</v>
      </c>
    </row>
    <row r="482" ht="15.75" customHeight="1">
      <c r="A482" s="5" t="s">
        <v>472</v>
      </c>
      <c r="B482" s="12">
        <v>424.0</v>
      </c>
      <c r="C482" s="7">
        <v>4.0</v>
      </c>
      <c r="D482" s="8">
        <f t="shared" si="21"/>
        <v>428</v>
      </c>
      <c r="E482" s="6">
        <v>428.0</v>
      </c>
      <c r="F482" s="7">
        <v>4.0</v>
      </c>
      <c r="G482" s="8">
        <f t="shared" si="22"/>
        <v>432</v>
      </c>
      <c r="H482" s="24">
        <v>432.0</v>
      </c>
      <c r="I482" s="7">
        <v>4.0</v>
      </c>
      <c r="J482" s="8">
        <f t="shared" si="23"/>
        <v>436</v>
      </c>
      <c r="K482" s="12">
        <v>436.0</v>
      </c>
      <c r="L482" s="11">
        <v>5.0</v>
      </c>
      <c r="M482" s="8">
        <f t="shared" si="4"/>
        <v>441</v>
      </c>
      <c r="N482" s="6">
        <v>441.0</v>
      </c>
    </row>
    <row r="483" ht="15.75" customHeight="1">
      <c r="A483" s="5" t="s">
        <v>473</v>
      </c>
      <c r="B483" s="12">
        <v>501.0</v>
      </c>
      <c r="C483" s="7">
        <v>5.0</v>
      </c>
      <c r="D483" s="8">
        <f t="shared" si="21"/>
        <v>506</v>
      </c>
      <c r="E483" s="6">
        <v>506.0</v>
      </c>
      <c r="F483" s="7">
        <v>5.0</v>
      </c>
      <c r="G483" s="8">
        <f t="shared" si="22"/>
        <v>511</v>
      </c>
      <c r="H483" s="24">
        <v>511.0</v>
      </c>
      <c r="I483" s="19">
        <v>-51.0</v>
      </c>
      <c r="J483" s="17">
        <f t="shared" si="23"/>
        <v>460</v>
      </c>
      <c r="K483" s="12">
        <v>460.0</v>
      </c>
      <c r="L483" s="11">
        <v>5.0</v>
      </c>
      <c r="M483" s="8">
        <f t="shared" si="4"/>
        <v>465</v>
      </c>
      <c r="N483" s="6">
        <v>465.0</v>
      </c>
    </row>
    <row r="484" ht="15.75" customHeight="1">
      <c r="A484" s="5" t="s">
        <v>474</v>
      </c>
      <c r="B484" s="12">
        <v>825.0</v>
      </c>
      <c r="C484" s="7">
        <v>9.0</v>
      </c>
      <c r="D484" s="8">
        <f t="shared" si="21"/>
        <v>834</v>
      </c>
      <c r="E484" s="6">
        <v>834.0</v>
      </c>
      <c r="F484" s="7">
        <v>9.0</v>
      </c>
      <c r="G484" s="8">
        <f t="shared" si="22"/>
        <v>843</v>
      </c>
      <c r="H484" s="24">
        <v>843.0</v>
      </c>
      <c r="I484" s="7">
        <v>9.0</v>
      </c>
      <c r="J484" s="8">
        <f t="shared" si="23"/>
        <v>852</v>
      </c>
      <c r="K484" s="12">
        <v>852.0</v>
      </c>
      <c r="L484" s="11">
        <v>9.0</v>
      </c>
      <c r="M484" s="8">
        <f t="shared" si="4"/>
        <v>861</v>
      </c>
      <c r="N484" s="6">
        <v>861.0</v>
      </c>
    </row>
    <row r="485" ht="15.75" customHeight="1">
      <c r="A485" s="5" t="s">
        <v>475</v>
      </c>
      <c r="B485" s="12">
        <v>367.0</v>
      </c>
      <c r="C485" s="7">
        <v>4.0</v>
      </c>
      <c r="D485" s="8">
        <f t="shared" si="21"/>
        <v>371</v>
      </c>
      <c r="E485" s="6">
        <v>371.0</v>
      </c>
      <c r="F485" s="7">
        <v>4.0</v>
      </c>
      <c r="G485" s="8">
        <f t="shared" si="22"/>
        <v>375</v>
      </c>
      <c r="H485" s="24">
        <v>375.0</v>
      </c>
      <c r="I485" s="7">
        <v>4.0</v>
      </c>
      <c r="J485" s="8">
        <f t="shared" si="23"/>
        <v>379</v>
      </c>
      <c r="K485" s="12">
        <v>379.0</v>
      </c>
      <c r="L485" s="21">
        <v>-38.0</v>
      </c>
      <c r="M485" s="17">
        <f t="shared" si="4"/>
        <v>341</v>
      </c>
      <c r="N485" s="6">
        <v>341.0</v>
      </c>
    </row>
    <row r="486" ht="15.75" customHeight="1">
      <c r="A486" s="5" t="s">
        <v>476</v>
      </c>
      <c r="B486" s="12">
        <v>381.0</v>
      </c>
      <c r="C486" s="7">
        <v>4.0</v>
      </c>
      <c r="D486" s="8">
        <f t="shared" si="21"/>
        <v>385</v>
      </c>
      <c r="E486" s="6">
        <v>385.0</v>
      </c>
      <c r="F486" s="7">
        <v>4.0</v>
      </c>
      <c r="G486" s="8">
        <f t="shared" si="22"/>
        <v>389</v>
      </c>
      <c r="H486" s="24">
        <v>389.0</v>
      </c>
      <c r="I486" s="7">
        <v>4.0</v>
      </c>
      <c r="J486" s="8">
        <f t="shared" si="23"/>
        <v>393</v>
      </c>
      <c r="K486" s="12">
        <v>393.0</v>
      </c>
      <c r="L486" s="11">
        <v>4.0</v>
      </c>
      <c r="M486" s="8">
        <f t="shared" si="4"/>
        <v>397</v>
      </c>
      <c r="N486" s="6">
        <v>397.0</v>
      </c>
    </row>
    <row r="487" ht="15.75" customHeight="1">
      <c r="A487" s="5" t="s">
        <v>477</v>
      </c>
      <c r="B487" s="12">
        <v>791.0</v>
      </c>
      <c r="C487" s="7">
        <v>9.0</v>
      </c>
      <c r="D487" s="8">
        <f t="shared" si="21"/>
        <v>800</v>
      </c>
      <c r="E487" s="6">
        <v>800.0</v>
      </c>
      <c r="F487" s="7">
        <v>8.0</v>
      </c>
      <c r="G487" s="8">
        <f t="shared" si="22"/>
        <v>808</v>
      </c>
      <c r="H487" s="24">
        <v>808.0</v>
      </c>
      <c r="I487" s="7">
        <v>9.0</v>
      </c>
      <c r="J487" s="8">
        <f t="shared" si="23"/>
        <v>817</v>
      </c>
      <c r="K487" s="12">
        <v>817.0</v>
      </c>
      <c r="L487" s="11">
        <v>9.0</v>
      </c>
      <c r="M487" s="8">
        <f t="shared" si="4"/>
        <v>826</v>
      </c>
      <c r="N487" s="6">
        <v>826.0</v>
      </c>
    </row>
    <row r="488" ht="15.75" customHeight="1">
      <c r="A488" s="5" t="s">
        <v>478</v>
      </c>
      <c r="B488" s="12">
        <v>1105.0</v>
      </c>
      <c r="C488" s="7">
        <v>11.0</v>
      </c>
      <c r="D488" s="8">
        <f t="shared" si="21"/>
        <v>1116</v>
      </c>
      <c r="E488" s="6">
        <v>1116.0</v>
      </c>
      <c r="F488" s="7">
        <v>11.0</v>
      </c>
      <c r="G488" s="8">
        <f t="shared" si="22"/>
        <v>1127</v>
      </c>
      <c r="H488" s="6">
        <v>1127.0</v>
      </c>
      <c r="I488" s="7">
        <v>16.0</v>
      </c>
      <c r="J488" s="8">
        <f t="shared" si="23"/>
        <v>1143</v>
      </c>
      <c r="K488" s="12">
        <v>1159.0</v>
      </c>
      <c r="L488" s="11">
        <v>11.0</v>
      </c>
      <c r="M488" s="8">
        <f t="shared" si="4"/>
        <v>1170</v>
      </c>
      <c r="N488" s="6">
        <v>1170.0</v>
      </c>
    </row>
    <row r="489" ht="15.75" customHeight="1">
      <c r="A489" s="5" t="s">
        <v>479</v>
      </c>
      <c r="B489" s="12">
        <v>4670.0</v>
      </c>
      <c r="C489" s="7">
        <v>49.0</v>
      </c>
      <c r="D489" s="8">
        <f t="shared" si="21"/>
        <v>4719</v>
      </c>
      <c r="E489" s="6">
        <v>4719.0</v>
      </c>
      <c r="F489" s="7">
        <v>49.0</v>
      </c>
      <c r="G489" s="8">
        <f t="shared" si="22"/>
        <v>4768</v>
      </c>
      <c r="H489" s="6">
        <v>4768.0</v>
      </c>
      <c r="I489" s="7">
        <v>69.0</v>
      </c>
      <c r="J489" s="8">
        <f t="shared" si="23"/>
        <v>4837</v>
      </c>
      <c r="K489" s="12">
        <v>4906.0</v>
      </c>
      <c r="L489" s="11">
        <v>49.0</v>
      </c>
      <c r="M489" s="8">
        <f t="shared" si="4"/>
        <v>4955</v>
      </c>
      <c r="N489" s="6">
        <v>4955.0</v>
      </c>
    </row>
    <row r="490" ht="15.75" customHeight="1">
      <c r="A490" s="5" t="s">
        <v>480</v>
      </c>
      <c r="B490" s="12">
        <v>758.0</v>
      </c>
      <c r="C490" s="7">
        <v>8.0</v>
      </c>
      <c r="D490" s="8">
        <f t="shared" si="21"/>
        <v>766</v>
      </c>
      <c r="E490" s="6">
        <v>766.0</v>
      </c>
      <c r="F490" s="7">
        <v>8.0</v>
      </c>
      <c r="G490" s="8">
        <f t="shared" si="22"/>
        <v>774</v>
      </c>
      <c r="H490" s="24">
        <v>774.0</v>
      </c>
      <c r="I490" s="7">
        <v>8.0</v>
      </c>
      <c r="J490" s="8">
        <f t="shared" si="23"/>
        <v>782</v>
      </c>
      <c r="K490" s="12">
        <v>782.0</v>
      </c>
      <c r="L490" s="11">
        <v>9.0</v>
      </c>
      <c r="M490" s="8">
        <f t="shared" si="4"/>
        <v>791</v>
      </c>
      <c r="N490" s="6">
        <v>791.0</v>
      </c>
    </row>
    <row r="491" ht="15.75" customHeight="1">
      <c r="A491" s="5" t="s">
        <v>481</v>
      </c>
      <c r="B491" s="12">
        <v>1115.0</v>
      </c>
      <c r="C491" s="7">
        <v>11.0</v>
      </c>
      <c r="D491" s="8">
        <f t="shared" si="21"/>
        <v>1126</v>
      </c>
      <c r="E491" s="6">
        <v>1126.0</v>
      </c>
      <c r="F491" s="7">
        <v>11.0</v>
      </c>
      <c r="G491" s="8">
        <f t="shared" si="22"/>
        <v>1137</v>
      </c>
      <c r="H491" s="6">
        <v>1137.0</v>
      </c>
      <c r="I491" s="7">
        <v>16.0</v>
      </c>
      <c r="J491" s="8">
        <f t="shared" si="23"/>
        <v>1153</v>
      </c>
      <c r="K491" s="12">
        <v>1169.0</v>
      </c>
      <c r="L491" s="11">
        <v>11.0</v>
      </c>
      <c r="M491" s="8">
        <f t="shared" si="4"/>
        <v>1180</v>
      </c>
      <c r="N491" s="6">
        <v>1180.0</v>
      </c>
    </row>
    <row r="492" ht="15.75" customHeight="1">
      <c r="A492" s="5" t="s">
        <v>482</v>
      </c>
      <c r="B492" s="12">
        <v>1005.0</v>
      </c>
      <c r="C492" s="7">
        <v>10.0</v>
      </c>
      <c r="D492" s="8">
        <f t="shared" si="21"/>
        <v>1015</v>
      </c>
      <c r="E492" s="6">
        <v>1015.0</v>
      </c>
      <c r="F492" s="7">
        <v>10.0</v>
      </c>
      <c r="G492" s="8">
        <f t="shared" si="22"/>
        <v>1025</v>
      </c>
      <c r="H492" s="6">
        <v>1025.0</v>
      </c>
      <c r="I492" s="7">
        <v>15.0</v>
      </c>
      <c r="J492" s="8">
        <f t="shared" si="23"/>
        <v>1040</v>
      </c>
      <c r="K492" s="12">
        <v>1055.0</v>
      </c>
      <c r="L492" s="11">
        <v>10.0</v>
      </c>
      <c r="M492" s="8">
        <f t="shared" si="4"/>
        <v>1065</v>
      </c>
      <c r="N492" s="6">
        <v>1065.0</v>
      </c>
    </row>
    <row r="493" ht="15.75" customHeight="1">
      <c r="A493" s="5" t="s">
        <v>483</v>
      </c>
      <c r="B493" s="12">
        <v>85930.88320934567</v>
      </c>
      <c r="C493" s="19">
        <v>-8593.0</v>
      </c>
      <c r="D493" s="17">
        <f t="shared" si="21"/>
        <v>77337.88321</v>
      </c>
      <c r="E493" s="6">
        <v>77337.88320934567</v>
      </c>
      <c r="F493" s="7">
        <v>922.0</v>
      </c>
      <c r="G493" s="8">
        <f t="shared" si="22"/>
        <v>78259.88321</v>
      </c>
      <c r="H493" s="6">
        <v>78259.88320934567</v>
      </c>
      <c r="I493" s="20">
        <v>-7825.0</v>
      </c>
      <c r="J493" s="17">
        <f t="shared" si="23"/>
        <v>70434.88321</v>
      </c>
      <c r="K493" s="6">
        <v>70434.88320934567</v>
      </c>
      <c r="L493" s="10">
        <v>540.0</v>
      </c>
      <c r="M493" s="8">
        <f t="shared" si="4"/>
        <v>70974.88321</v>
      </c>
      <c r="N493" s="6">
        <v>70974.88320934567</v>
      </c>
    </row>
    <row r="494" ht="15.75" customHeight="1">
      <c r="A494" s="5" t="s">
        <v>484</v>
      </c>
      <c r="B494" s="12">
        <v>851.0</v>
      </c>
      <c r="C494" s="7">
        <v>9.0</v>
      </c>
      <c r="D494" s="8">
        <f t="shared" si="21"/>
        <v>860</v>
      </c>
      <c r="E494" s="6">
        <v>860.0</v>
      </c>
      <c r="F494" s="7">
        <v>9.0</v>
      </c>
      <c r="G494" s="8">
        <f t="shared" si="22"/>
        <v>869</v>
      </c>
      <c r="H494" s="24">
        <v>869.0</v>
      </c>
      <c r="I494" s="7">
        <v>9.0</v>
      </c>
      <c r="J494" s="8">
        <f t="shared" si="23"/>
        <v>878</v>
      </c>
      <c r="K494" s="12">
        <v>878.0</v>
      </c>
      <c r="L494" s="11">
        <v>10.0</v>
      </c>
      <c r="M494" s="8">
        <f t="shared" si="4"/>
        <v>888</v>
      </c>
      <c r="N494" s="6">
        <v>888.0</v>
      </c>
    </row>
    <row r="495" ht="15.75" customHeight="1">
      <c r="A495" s="5" t="s">
        <v>485</v>
      </c>
      <c r="B495" s="14">
        <v>1114.0</v>
      </c>
      <c r="C495" s="7">
        <v>11.0</v>
      </c>
      <c r="D495" s="8">
        <f t="shared" si="21"/>
        <v>1125</v>
      </c>
      <c r="E495" s="6">
        <v>1125.0</v>
      </c>
      <c r="F495" s="7">
        <v>11.0</v>
      </c>
      <c r="G495" s="8">
        <f t="shared" si="22"/>
        <v>1136</v>
      </c>
      <c r="H495" s="6">
        <v>1136.0</v>
      </c>
      <c r="I495" s="7">
        <v>16.0</v>
      </c>
      <c r="J495" s="8">
        <f t="shared" si="23"/>
        <v>1152</v>
      </c>
      <c r="K495" s="12">
        <v>1168.0</v>
      </c>
      <c r="L495" s="11">
        <v>11.0</v>
      </c>
      <c r="M495" s="8">
        <f t="shared" si="4"/>
        <v>1179</v>
      </c>
      <c r="N495" s="6">
        <v>1179.0</v>
      </c>
    </row>
    <row r="496" ht="15.75" customHeight="1">
      <c r="A496" s="5" t="s">
        <v>486</v>
      </c>
      <c r="B496" s="12">
        <v>820.0</v>
      </c>
      <c r="C496" s="7">
        <v>9.0</v>
      </c>
      <c r="D496" s="8">
        <f t="shared" si="21"/>
        <v>829</v>
      </c>
      <c r="E496" s="6">
        <v>829.0</v>
      </c>
      <c r="F496" s="7">
        <v>9.0</v>
      </c>
      <c r="G496" s="8">
        <f t="shared" si="22"/>
        <v>838</v>
      </c>
      <c r="H496" s="24">
        <v>838.0</v>
      </c>
      <c r="I496" s="7">
        <v>9.0</v>
      </c>
      <c r="J496" s="8">
        <f t="shared" si="23"/>
        <v>847</v>
      </c>
      <c r="K496" s="12">
        <v>847.0</v>
      </c>
      <c r="L496" s="11">
        <v>9.0</v>
      </c>
      <c r="M496" s="8">
        <f t="shared" si="4"/>
        <v>856</v>
      </c>
      <c r="N496" s="6">
        <v>856.0</v>
      </c>
    </row>
    <row r="497" ht="15.75" customHeight="1">
      <c r="A497" s="5" t="s">
        <v>487</v>
      </c>
      <c r="B497" s="12">
        <v>919.0</v>
      </c>
      <c r="C497" s="7">
        <v>10.0</v>
      </c>
      <c r="D497" s="8">
        <f t="shared" si="21"/>
        <v>929</v>
      </c>
      <c r="E497" s="6">
        <v>929.0</v>
      </c>
      <c r="F497" s="7">
        <v>10.0</v>
      </c>
      <c r="G497" s="8">
        <f t="shared" si="22"/>
        <v>939</v>
      </c>
      <c r="H497" s="24">
        <v>939.0</v>
      </c>
      <c r="I497" s="7">
        <v>10.0</v>
      </c>
      <c r="J497" s="8">
        <f t="shared" si="23"/>
        <v>949</v>
      </c>
      <c r="K497" s="12">
        <v>949.0</v>
      </c>
      <c r="L497" s="11">
        <v>10.0</v>
      </c>
      <c r="M497" s="8">
        <f t="shared" si="4"/>
        <v>959</v>
      </c>
      <c r="N497" s="6">
        <v>959.0</v>
      </c>
    </row>
    <row r="498" ht="15.75" customHeight="1">
      <c r="A498" s="5" t="s">
        <v>488</v>
      </c>
      <c r="B498" s="12">
        <v>438720.0</v>
      </c>
      <c r="C498" s="7">
        <v>4437.0</v>
      </c>
      <c r="D498" s="8">
        <f t="shared" si="21"/>
        <v>443157</v>
      </c>
      <c r="E498" s="6">
        <v>443157.0</v>
      </c>
      <c r="F498" s="7">
        <v>3806.0</v>
      </c>
      <c r="G498" s="8">
        <f t="shared" si="22"/>
        <v>446963</v>
      </c>
      <c r="H498" s="23">
        <v>446963.0</v>
      </c>
      <c r="I498" s="9">
        <v>3000.0</v>
      </c>
      <c r="J498" s="8">
        <f t="shared" si="23"/>
        <v>449963</v>
      </c>
      <c r="K498" s="6">
        <v>449963.0</v>
      </c>
      <c r="L498" s="10">
        <v>4899.0</v>
      </c>
      <c r="M498" s="8">
        <f t="shared" si="4"/>
        <v>454862</v>
      </c>
      <c r="N498" s="6">
        <v>454862.0</v>
      </c>
    </row>
    <row r="499" ht="15.75" customHeight="1">
      <c r="A499" s="5" t="s">
        <v>489</v>
      </c>
      <c r="B499" s="12">
        <v>771.0</v>
      </c>
      <c r="C499" s="7">
        <v>8.0</v>
      </c>
      <c r="D499" s="8">
        <f t="shared" si="21"/>
        <v>779</v>
      </c>
      <c r="E499" s="6">
        <v>779.0</v>
      </c>
      <c r="F499" s="7">
        <v>8.0</v>
      </c>
      <c r="G499" s="8">
        <f t="shared" si="22"/>
        <v>787</v>
      </c>
      <c r="H499" s="24">
        <v>787.0</v>
      </c>
      <c r="I499" s="7">
        <v>8.0</v>
      </c>
      <c r="J499" s="8">
        <f t="shared" si="23"/>
        <v>795</v>
      </c>
      <c r="K499" s="12">
        <v>795.0</v>
      </c>
      <c r="L499" s="11">
        <v>9.0</v>
      </c>
      <c r="M499" s="8">
        <f t="shared" si="4"/>
        <v>804</v>
      </c>
      <c r="N499" s="6">
        <v>804.0</v>
      </c>
    </row>
    <row r="500" ht="15.75" customHeight="1">
      <c r="A500" s="5" t="s">
        <v>490</v>
      </c>
      <c r="B500" s="12">
        <v>21058.438866222303</v>
      </c>
      <c r="C500" s="7">
        <v>176.0</v>
      </c>
      <c r="D500" s="8">
        <f t="shared" si="21"/>
        <v>21234.43887</v>
      </c>
      <c r="E500" s="6">
        <v>21234.438866222303</v>
      </c>
      <c r="F500" s="7">
        <v>253.0</v>
      </c>
      <c r="G500" s="8">
        <f t="shared" si="22"/>
        <v>21487.43887</v>
      </c>
      <c r="H500" s="6">
        <v>21487.438866222303</v>
      </c>
      <c r="I500" s="9">
        <v>222.0</v>
      </c>
      <c r="J500" s="8">
        <f t="shared" si="23"/>
        <v>21709.43887</v>
      </c>
      <c r="K500" s="6">
        <v>21709.438866222303</v>
      </c>
      <c r="L500" s="10">
        <v>166.0</v>
      </c>
      <c r="M500" s="8">
        <f t="shared" si="4"/>
        <v>21875.43887</v>
      </c>
      <c r="N500" s="6">
        <v>21875.438866222303</v>
      </c>
    </row>
    <row r="501" ht="15.75" customHeight="1">
      <c r="A501" s="5" t="s">
        <v>1171</v>
      </c>
      <c r="B501" s="12">
        <v>351.0</v>
      </c>
      <c r="C501" s="7">
        <v>4.0</v>
      </c>
      <c r="D501" s="8">
        <f t="shared" si="21"/>
        <v>355</v>
      </c>
      <c r="E501" s="6">
        <v>355.0</v>
      </c>
      <c r="F501" s="7">
        <v>3.0</v>
      </c>
      <c r="G501" s="8">
        <f t="shared" si="22"/>
        <v>358</v>
      </c>
      <c r="H501" s="24">
        <v>358.0</v>
      </c>
      <c r="I501" s="7">
        <v>4.0</v>
      </c>
      <c r="J501" s="8">
        <f t="shared" si="23"/>
        <v>362</v>
      </c>
      <c r="K501" s="12">
        <v>362.0</v>
      </c>
      <c r="L501" s="11">
        <v>4.0</v>
      </c>
      <c r="M501" s="8">
        <f t="shared" si="4"/>
        <v>366</v>
      </c>
      <c r="N501" s="6">
        <v>366.0</v>
      </c>
    </row>
    <row r="502" ht="15.75" customHeight="1">
      <c r="A502" s="5" t="s">
        <v>491</v>
      </c>
      <c r="B502" s="12">
        <v>320.0</v>
      </c>
      <c r="C502" s="7">
        <v>3.0</v>
      </c>
      <c r="D502" s="8">
        <f t="shared" si="21"/>
        <v>323</v>
      </c>
      <c r="E502" s="6">
        <v>323.0</v>
      </c>
      <c r="F502" s="7">
        <v>3.0</v>
      </c>
      <c r="G502" s="8">
        <f t="shared" si="22"/>
        <v>326</v>
      </c>
      <c r="H502" s="24">
        <v>326.0</v>
      </c>
      <c r="I502" s="7">
        <v>3.0</v>
      </c>
      <c r="J502" s="8">
        <f t="shared" si="23"/>
        <v>329</v>
      </c>
      <c r="K502" s="12">
        <v>329.0</v>
      </c>
      <c r="L502" s="11">
        <v>3.0</v>
      </c>
      <c r="M502" s="8">
        <f t="shared" si="4"/>
        <v>332</v>
      </c>
      <c r="N502" s="6">
        <v>332.0</v>
      </c>
    </row>
    <row r="503" ht="15.75" customHeight="1">
      <c r="A503" s="5" t="s">
        <v>492</v>
      </c>
      <c r="B503" s="12">
        <v>1099.0</v>
      </c>
      <c r="C503" s="7">
        <v>11.0</v>
      </c>
      <c r="D503" s="8">
        <f t="shared" si="21"/>
        <v>1110</v>
      </c>
      <c r="E503" s="6">
        <v>1110.0</v>
      </c>
      <c r="F503" s="7">
        <v>11.0</v>
      </c>
      <c r="G503" s="8">
        <f t="shared" si="22"/>
        <v>1121</v>
      </c>
      <c r="H503" s="6">
        <v>1121.0</v>
      </c>
      <c r="I503" s="7">
        <v>16.0</v>
      </c>
      <c r="J503" s="8">
        <f t="shared" si="23"/>
        <v>1137</v>
      </c>
      <c r="K503" s="12">
        <v>1153.0</v>
      </c>
      <c r="L503" s="11">
        <v>11.0</v>
      </c>
      <c r="M503" s="8">
        <f t="shared" si="4"/>
        <v>1164</v>
      </c>
      <c r="N503" s="6">
        <v>1164.0</v>
      </c>
    </row>
    <row r="504" ht="15.75" customHeight="1">
      <c r="A504" s="5" t="s">
        <v>493</v>
      </c>
      <c r="B504" s="12">
        <v>689.0</v>
      </c>
      <c r="C504" s="7">
        <v>7.0</v>
      </c>
      <c r="D504" s="8">
        <f t="shared" si="21"/>
        <v>696</v>
      </c>
      <c r="E504" s="6">
        <v>696.0</v>
      </c>
      <c r="F504" s="7">
        <v>7.0</v>
      </c>
      <c r="G504" s="8">
        <f t="shared" si="22"/>
        <v>703</v>
      </c>
      <c r="H504" s="24">
        <v>703.0</v>
      </c>
      <c r="I504" s="7">
        <v>7.0</v>
      </c>
      <c r="J504" s="8">
        <f t="shared" si="23"/>
        <v>710</v>
      </c>
      <c r="K504" s="12">
        <v>710.0</v>
      </c>
      <c r="L504" s="11">
        <v>8.0</v>
      </c>
      <c r="M504" s="8">
        <f t="shared" si="4"/>
        <v>718</v>
      </c>
      <c r="N504" s="6">
        <v>718.0</v>
      </c>
    </row>
    <row r="505" ht="15.75" customHeight="1">
      <c r="A505" s="5" t="s">
        <v>494</v>
      </c>
      <c r="B505" s="12">
        <v>71059.42508217375</v>
      </c>
      <c r="C505" s="7">
        <v>595.0</v>
      </c>
      <c r="D505" s="8">
        <f t="shared" si="21"/>
        <v>71654.42508</v>
      </c>
      <c r="E505" s="6">
        <v>71654.42508217375</v>
      </c>
      <c r="F505" s="7">
        <v>854.0</v>
      </c>
      <c r="G505" s="8">
        <f t="shared" si="22"/>
        <v>72508.42508</v>
      </c>
      <c r="H505" s="6">
        <v>72508.42508217375</v>
      </c>
      <c r="I505" s="9">
        <v>752.0</v>
      </c>
      <c r="J505" s="8">
        <f t="shared" si="23"/>
        <v>73260.42508</v>
      </c>
      <c r="K505" s="6">
        <v>73260.42508217375</v>
      </c>
      <c r="L505" s="10">
        <v>562.0</v>
      </c>
      <c r="M505" s="8">
        <f t="shared" si="4"/>
        <v>73822.42508</v>
      </c>
      <c r="N505" s="6">
        <v>73822.42508217375</v>
      </c>
    </row>
    <row r="506" ht="15.75" customHeight="1">
      <c r="A506" s="5" t="s">
        <v>495</v>
      </c>
      <c r="B506" s="12">
        <v>712.0</v>
      </c>
      <c r="C506" s="7">
        <v>8.0</v>
      </c>
      <c r="D506" s="8">
        <f t="shared" si="21"/>
        <v>720</v>
      </c>
      <c r="E506" s="6">
        <v>720.0</v>
      </c>
      <c r="F506" s="7">
        <v>7.0</v>
      </c>
      <c r="G506" s="8">
        <f t="shared" si="22"/>
        <v>727</v>
      </c>
      <c r="H506" s="24">
        <v>727.0</v>
      </c>
      <c r="I506" s="7">
        <v>8.0</v>
      </c>
      <c r="J506" s="8">
        <f t="shared" si="23"/>
        <v>735</v>
      </c>
      <c r="K506" s="12">
        <v>735.0</v>
      </c>
      <c r="L506" s="11">
        <v>8.0</v>
      </c>
      <c r="M506" s="8">
        <f t="shared" si="4"/>
        <v>743</v>
      </c>
      <c r="N506" s="6">
        <v>743.0</v>
      </c>
    </row>
    <row r="507" ht="15.75" customHeight="1">
      <c r="A507" s="5" t="s">
        <v>496</v>
      </c>
      <c r="B507" s="12">
        <v>2246.0</v>
      </c>
      <c r="C507" s="7">
        <v>23.0</v>
      </c>
      <c r="D507" s="8">
        <f t="shared" si="21"/>
        <v>2269</v>
      </c>
      <c r="E507" s="6">
        <v>2269.0</v>
      </c>
      <c r="F507" s="7">
        <v>23.0</v>
      </c>
      <c r="G507" s="8">
        <f t="shared" si="22"/>
        <v>2292</v>
      </c>
      <c r="H507" s="6">
        <v>2292.0</v>
      </c>
      <c r="I507" s="7">
        <v>33.0</v>
      </c>
      <c r="J507" s="8">
        <f t="shared" si="23"/>
        <v>2325</v>
      </c>
      <c r="K507" s="12">
        <v>2358.0</v>
      </c>
      <c r="L507" s="11">
        <v>23.0</v>
      </c>
      <c r="M507" s="8">
        <f t="shared" si="4"/>
        <v>2381</v>
      </c>
      <c r="N507" s="6">
        <v>2381.0</v>
      </c>
    </row>
    <row r="508" ht="15.75" customHeight="1">
      <c r="A508" s="5" t="s">
        <v>497</v>
      </c>
      <c r="B508" s="12">
        <v>139.0</v>
      </c>
      <c r="C508" s="7">
        <v>1.0</v>
      </c>
      <c r="D508" s="8">
        <f t="shared" si="21"/>
        <v>140</v>
      </c>
      <c r="E508" s="6">
        <v>140.0</v>
      </c>
      <c r="F508" s="7">
        <v>1.0</v>
      </c>
      <c r="G508" s="8">
        <f t="shared" si="22"/>
        <v>141</v>
      </c>
      <c r="H508" s="24">
        <v>141.0</v>
      </c>
      <c r="I508" s="7">
        <v>1.0</v>
      </c>
      <c r="J508" s="8">
        <f t="shared" si="23"/>
        <v>142</v>
      </c>
      <c r="K508" s="12">
        <v>142.0</v>
      </c>
      <c r="L508" s="11">
        <v>1.0</v>
      </c>
      <c r="M508" s="8">
        <f t="shared" si="4"/>
        <v>143</v>
      </c>
      <c r="N508" s="6">
        <v>143.0</v>
      </c>
    </row>
    <row r="509" ht="15.75" customHeight="1">
      <c r="A509" s="5" t="s">
        <v>498</v>
      </c>
      <c r="B509" s="12">
        <v>272.0</v>
      </c>
      <c r="C509" s="7">
        <v>3.0</v>
      </c>
      <c r="D509" s="8">
        <f t="shared" si="21"/>
        <v>275</v>
      </c>
      <c r="E509" s="6">
        <v>275.0</v>
      </c>
      <c r="F509" s="19">
        <v>-27.0</v>
      </c>
      <c r="G509" s="17">
        <f t="shared" si="22"/>
        <v>248</v>
      </c>
      <c r="H509" s="24">
        <v>248.0</v>
      </c>
      <c r="I509" s="7">
        <v>2.0</v>
      </c>
      <c r="J509" s="8">
        <f t="shared" si="23"/>
        <v>250</v>
      </c>
      <c r="K509" s="12">
        <v>250.0</v>
      </c>
      <c r="L509" s="11">
        <v>2.0</v>
      </c>
      <c r="M509" s="8">
        <f t="shared" si="4"/>
        <v>252</v>
      </c>
      <c r="N509" s="6">
        <v>252.0</v>
      </c>
    </row>
    <row r="510" ht="15.75" customHeight="1">
      <c r="A510" s="5" t="s">
        <v>499</v>
      </c>
      <c r="B510" s="12">
        <v>308.0</v>
      </c>
      <c r="C510" s="7">
        <v>3.0</v>
      </c>
      <c r="D510" s="8">
        <f t="shared" si="21"/>
        <v>311</v>
      </c>
      <c r="E510" s="6">
        <v>311.0</v>
      </c>
      <c r="F510" s="7">
        <v>3.0</v>
      </c>
      <c r="G510" s="8">
        <f t="shared" si="22"/>
        <v>314</v>
      </c>
      <c r="H510" s="24">
        <v>314.0</v>
      </c>
      <c r="I510" s="19">
        <v>-31.0</v>
      </c>
      <c r="J510" s="17">
        <f t="shared" si="23"/>
        <v>283</v>
      </c>
      <c r="K510" s="12">
        <v>283.0</v>
      </c>
      <c r="L510" s="11">
        <v>3.0</v>
      </c>
      <c r="M510" s="8">
        <f t="shared" si="4"/>
        <v>286</v>
      </c>
      <c r="N510" s="6">
        <v>286.0</v>
      </c>
    </row>
    <row r="511" ht="15.75" customHeight="1">
      <c r="A511" s="5" t="s">
        <v>500</v>
      </c>
      <c r="B511" s="12">
        <v>138.0</v>
      </c>
      <c r="C511" s="7">
        <v>1.0</v>
      </c>
      <c r="D511" s="8">
        <f t="shared" si="21"/>
        <v>139</v>
      </c>
      <c r="E511" s="6">
        <v>139.0</v>
      </c>
      <c r="F511" s="7">
        <v>1.0</v>
      </c>
      <c r="G511" s="8">
        <f t="shared" si="22"/>
        <v>140</v>
      </c>
      <c r="H511" s="24">
        <v>140.0</v>
      </c>
      <c r="I511" s="7">
        <v>1.0</v>
      </c>
      <c r="J511" s="8">
        <f t="shared" si="23"/>
        <v>141</v>
      </c>
      <c r="K511" s="12">
        <v>141.0</v>
      </c>
      <c r="L511" s="11">
        <v>1.0</v>
      </c>
      <c r="M511" s="8">
        <f t="shared" si="4"/>
        <v>142</v>
      </c>
      <c r="N511" s="6">
        <v>142.0</v>
      </c>
    </row>
    <row r="512" ht="15.75" customHeight="1">
      <c r="A512" s="5" t="s">
        <v>501</v>
      </c>
      <c r="B512" s="12">
        <v>647.0</v>
      </c>
      <c r="C512" s="7">
        <v>7.0</v>
      </c>
      <c r="D512" s="8">
        <f t="shared" si="21"/>
        <v>654</v>
      </c>
      <c r="E512" s="6">
        <v>654.0</v>
      </c>
      <c r="F512" s="7">
        <v>7.0</v>
      </c>
      <c r="G512" s="8">
        <f t="shared" si="22"/>
        <v>661</v>
      </c>
      <c r="H512" s="24">
        <v>661.0</v>
      </c>
      <c r="I512" s="7">
        <v>7.0</v>
      </c>
      <c r="J512" s="8">
        <f t="shared" si="23"/>
        <v>668</v>
      </c>
      <c r="K512" s="12">
        <v>668.0</v>
      </c>
      <c r="L512" s="11">
        <v>7.0</v>
      </c>
      <c r="M512" s="8">
        <f t="shared" si="4"/>
        <v>675</v>
      </c>
      <c r="N512" s="6">
        <v>675.0</v>
      </c>
    </row>
    <row r="513" ht="15.75" customHeight="1">
      <c r="A513" s="5" t="s">
        <v>502</v>
      </c>
      <c r="B513" s="12">
        <v>1065.0</v>
      </c>
      <c r="C513" s="19">
        <v>-106.0</v>
      </c>
      <c r="D513" s="17">
        <f t="shared" si="21"/>
        <v>959</v>
      </c>
      <c r="E513" s="6">
        <v>959.0</v>
      </c>
      <c r="F513" s="7">
        <v>10.0</v>
      </c>
      <c r="G513" s="8">
        <f t="shared" si="22"/>
        <v>969</v>
      </c>
      <c r="H513" s="24">
        <v>969.0</v>
      </c>
      <c r="I513" s="7">
        <v>10.0</v>
      </c>
      <c r="J513" s="8">
        <f t="shared" si="23"/>
        <v>979</v>
      </c>
      <c r="K513" s="12">
        <v>979.0</v>
      </c>
      <c r="L513" s="11">
        <v>11.0</v>
      </c>
      <c r="M513" s="8">
        <f t="shared" si="4"/>
        <v>990</v>
      </c>
      <c r="N513" s="6">
        <v>990.0</v>
      </c>
    </row>
    <row r="514" ht="15.75" customHeight="1">
      <c r="A514" s="5" t="s">
        <v>1186</v>
      </c>
      <c r="B514" s="12">
        <v>258.0</v>
      </c>
      <c r="C514" s="19">
        <v>-25.0</v>
      </c>
      <c r="D514" s="17">
        <f t="shared" si="21"/>
        <v>233</v>
      </c>
      <c r="E514" s="14">
        <v>0.0</v>
      </c>
      <c r="F514" s="7">
        <v>0.0</v>
      </c>
      <c r="G514" s="8">
        <f t="shared" si="22"/>
        <v>0</v>
      </c>
      <c r="H514" s="24">
        <v>0.0</v>
      </c>
      <c r="I514" s="7">
        <v>0.0</v>
      </c>
      <c r="J514" s="8">
        <f t="shared" si="23"/>
        <v>0</v>
      </c>
      <c r="K514" s="12">
        <v>0.0</v>
      </c>
      <c r="L514" s="11">
        <v>0.0</v>
      </c>
      <c r="M514" s="8">
        <f t="shared" si="4"/>
        <v>0</v>
      </c>
      <c r="N514" s="6">
        <v>0.0</v>
      </c>
    </row>
    <row r="515" ht="15.75" customHeight="1">
      <c r="A515" s="5" t="s">
        <v>503</v>
      </c>
      <c r="B515" s="12">
        <v>698.0</v>
      </c>
      <c r="C515" s="7">
        <v>8.0</v>
      </c>
      <c r="D515" s="8">
        <f t="shared" si="21"/>
        <v>706</v>
      </c>
      <c r="E515" s="6">
        <v>706.0</v>
      </c>
      <c r="F515" s="7">
        <v>7.0</v>
      </c>
      <c r="G515" s="8">
        <f t="shared" si="22"/>
        <v>713</v>
      </c>
      <c r="H515" s="24">
        <v>713.0</v>
      </c>
      <c r="I515" s="19">
        <v>-71.0</v>
      </c>
      <c r="J515" s="17">
        <f t="shared" si="23"/>
        <v>642</v>
      </c>
      <c r="K515" s="12">
        <v>642.0</v>
      </c>
      <c r="L515" s="11">
        <v>7.0</v>
      </c>
      <c r="M515" s="8">
        <f t="shared" si="4"/>
        <v>649</v>
      </c>
      <c r="N515" s="6">
        <v>649.0</v>
      </c>
    </row>
    <row r="516" ht="15.75" customHeight="1">
      <c r="A516" s="5" t="s">
        <v>504</v>
      </c>
      <c r="B516" s="12">
        <v>703.0</v>
      </c>
      <c r="C516" s="7">
        <v>8.0</v>
      </c>
      <c r="D516" s="8">
        <f t="shared" si="21"/>
        <v>711</v>
      </c>
      <c r="E516" s="6">
        <v>711.0</v>
      </c>
      <c r="F516" s="19">
        <v>-71.0</v>
      </c>
      <c r="G516" s="17">
        <f t="shared" si="22"/>
        <v>640</v>
      </c>
      <c r="H516" s="24">
        <v>640.0</v>
      </c>
      <c r="I516" s="7">
        <v>7.0</v>
      </c>
      <c r="J516" s="8">
        <f t="shared" si="23"/>
        <v>647</v>
      </c>
      <c r="K516" s="12">
        <v>647.0</v>
      </c>
      <c r="L516" s="11">
        <v>7.0</v>
      </c>
      <c r="M516" s="8">
        <f t="shared" si="4"/>
        <v>654</v>
      </c>
      <c r="N516" s="6">
        <v>654.0</v>
      </c>
    </row>
    <row r="517" ht="15.75" customHeight="1">
      <c r="A517" s="13" t="s">
        <v>505</v>
      </c>
      <c r="B517" s="14">
        <v>50000.0</v>
      </c>
      <c r="C517" s="7">
        <v>419.0</v>
      </c>
      <c r="D517" s="8">
        <f t="shared" si="21"/>
        <v>50419</v>
      </c>
      <c r="E517" s="6">
        <v>50419.0</v>
      </c>
      <c r="F517" s="7">
        <v>601.0</v>
      </c>
      <c r="G517" s="8">
        <f t="shared" si="22"/>
        <v>51020</v>
      </c>
      <c r="H517" s="6">
        <v>51020.0</v>
      </c>
      <c r="I517" s="9">
        <v>529.0</v>
      </c>
      <c r="J517" s="8">
        <f t="shared" si="23"/>
        <v>51549</v>
      </c>
      <c r="K517" s="6">
        <v>51549.0</v>
      </c>
      <c r="L517" s="22">
        <v>-5155.0</v>
      </c>
      <c r="M517" s="17">
        <f t="shared" si="4"/>
        <v>46394</v>
      </c>
      <c r="N517" s="6">
        <v>46394.0</v>
      </c>
    </row>
    <row r="518" ht="15.75" customHeight="1">
      <c r="A518" s="5" t="s">
        <v>506</v>
      </c>
      <c r="B518" s="12">
        <v>2538.0</v>
      </c>
      <c r="C518" s="7">
        <v>26.0</v>
      </c>
      <c r="D518" s="8">
        <f t="shared" si="21"/>
        <v>2564</v>
      </c>
      <c r="E518" s="6">
        <v>2564.0</v>
      </c>
      <c r="F518" s="7">
        <v>27.0</v>
      </c>
      <c r="G518" s="8">
        <f t="shared" si="22"/>
        <v>2591</v>
      </c>
      <c r="H518" s="6">
        <v>2591.0</v>
      </c>
      <c r="I518" s="7">
        <v>38.0</v>
      </c>
      <c r="J518" s="8">
        <f t="shared" si="23"/>
        <v>2629</v>
      </c>
      <c r="K518" s="12">
        <v>2667.0</v>
      </c>
      <c r="L518" s="11">
        <v>26.0</v>
      </c>
      <c r="M518" s="8">
        <f t="shared" si="4"/>
        <v>2693</v>
      </c>
      <c r="N518" s="6">
        <v>2693.0</v>
      </c>
    </row>
    <row r="519" ht="15.75" customHeight="1">
      <c r="A519" s="5" t="s">
        <v>507</v>
      </c>
      <c r="B519" s="12">
        <v>2638.0</v>
      </c>
      <c r="C519" s="19">
        <v>-263.0</v>
      </c>
      <c r="D519" s="17">
        <f t="shared" si="21"/>
        <v>2375</v>
      </c>
      <c r="E519" s="6">
        <v>2375.0</v>
      </c>
      <c r="F519" s="7">
        <v>25.0</v>
      </c>
      <c r="G519" s="8">
        <f t="shared" si="22"/>
        <v>2400</v>
      </c>
      <c r="H519" s="6">
        <v>2400.0</v>
      </c>
      <c r="I519" s="7">
        <v>35.0</v>
      </c>
      <c r="J519" s="8">
        <f t="shared" si="23"/>
        <v>2435</v>
      </c>
      <c r="K519" s="12">
        <v>2470.0</v>
      </c>
      <c r="L519" s="21">
        <v>-247.0</v>
      </c>
      <c r="M519" s="17">
        <f t="shared" si="4"/>
        <v>2223</v>
      </c>
      <c r="N519" s="6">
        <v>2223.0</v>
      </c>
    </row>
    <row r="520" ht="15.75" customHeight="1">
      <c r="A520" s="5" t="s">
        <v>1172</v>
      </c>
      <c r="B520" s="12">
        <v>116.0</v>
      </c>
      <c r="C520" s="7">
        <v>1.0</v>
      </c>
      <c r="D520" s="8">
        <f t="shared" si="21"/>
        <v>117</v>
      </c>
      <c r="E520" s="6">
        <v>117.0</v>
      </c>
      <c r="F520" s="19">
        <v>-11.0</v>
      </c>
      <c r="G520" s="17">
        <f t="shared" si="22"/>
        <v>106</v>
      </c>
      <c r="H520" s="24">
        <v>106.0</v>
      </c>
      <c r="I520" s="7">
        <v>1.0</v>
      </c>
      <c r="J520" s="8">
        <f t="shared" si="23"/>
        <v>107</v>
      </c>
      <c r="K520" s="12">
        <v>107.0</v>
      </c>
      <c r="L520" s="11">
        <v>1.0</v>
      </c>
      <c r="M520" s="8">
        <f t="shared" si="4"/>
        <v>108</v>
      </c>
      <c r="N520" s="6">
        <v>108.0</v>
      </c>
    </row>
    <row r="521" ht="15.75" customHeight="1">
      <c r="A521" s="5" t="s">
        <v>508</v>
      </c>
      <c r="B521" s="12">
        <v>5069.0</v>
      </c>
      <c r="C521" s="7">
        <v>53.0</v>
      </c>
      <c r="D521" s="8">
        <f t="shared" si="21"/>
        <v>5122</v>
      </c>
      <c r="E521" s="6">
        <v>5122.0</v>
      </c>
      <c r="F521" s="7">
        <v>54.0</v>
      </c>
      <c r="G521" s="8">
        <f t="shared" si="22"/>
        <v>5176</v>
      </c>
      <c r="H521" s="6">
        <v>5176.0</v>
      </c>
      <c r="I521" s="19">
        <v>-517.0</v>
      </c>
      <c r="J521" s="17">
        <f t="shared" si="23"/>
        <v>4659</v>
      </c>
      <c r="K521" s="12">
        <v>4142.0</v>
      </c>
      <c r="L521" s="11">
        <v>41.0</v>
      </c>
      <c r="M521" s="8">
        <f t="shared" si="4"/>
        <v>4183</v>
      </c>
      <c r="N521" s="6">
        <v>4183.0</v>
      </c>
    </row>
    <row r="522" ht="15.75" customHeight="1">
      <c r="A522" s="5" t="s">
        <v>509</v>
      </c>
      <c r="B522" s="12">
        <v>137.0</v>
      </c>
      <c r="C522" s="7">
        <v>1.0</v>
      </c>
      <c r="D522" s="8">
        <f t="shared" si="21"/>
        <v>138</v>
      </c>
      <c r="E522" s="6">
        <v>138.0</v>
      </c>
      <c r="F522" s="7">
        <v>1.0</v>
      </c>
      <c r="G522" s="8">
        <f t="shared" si="22"/>
        <v>139</v>
      </c>
      <c r="H522" s="24">
        <v>139.0</v>
      </c>
      <c r="I522" s="7">
        <v>1.0</v>
      </c>
      <c r="J522" s="8">
        <f t="shared" si="23"/>
        <v>140</v>
      </c>
      <c r="K522" s="12">
        <v>140.0</v>
      </c>
      <c r="L522" s="11">
        <v>1.0</v>
      </c>
      <c r="M522" s="8">
        <f t="shared" si="4"/>
        <v>141</v>
      </c>
      <c r="N522" s="6">
        <v>141.0</v>
      </c>
    </row>
    <row r="523" ht="15.75" customHeight="1">
      <c r="A523" s="5" t="s">
        <v>510</v>
      </c>
      <c r="B523" s="12">
        <v>266.0</v>
      </c>
      <c r="C523" s="7">
        <v>3.0</v>
      </c>
      <c r="D523" s="8">
        <f t="shared" si="21"/>
        <v>269</v>
      </c>
      <c r="E523" s="6">
        <v>269.0</v>
      </c>
      <c r="F523" s="7">
        <v>2.0</v>
      </c>
      <c r="G523" s="8">
        <f t="shared" si="22"/>
        <v>271</v>
      </c>
      <c r="H523" s="24">
        <v>271.0</v>
      </c>
      <c r="I523" s="7">
        <v>3.0</v>
      </c>
      <c r="J523" s="8">
        <f t="shared" si="23"/>
        <v>274</v>
      </c>
      <c r="K523" s="12">
        <v>274.0</v>
      </c>
      <c r="L523" s="11">
        <v>3.0</v>
      </c>
      <c r="M523" s="8">
        <f t="shared" si="4"/>
        <v>277</v>
      </c>
      <c r="N523" s="6">
        <v>277.0</v>
      </c>
    </row>
    <row r="524" ht="15.75" customHeight="1">
      <c r="A524" s="5" t="s">
        <v>511</v>
      </c>
      <c r="B524" s="12">
        <v>524.0</v>
      </c>
      <c r="C524" s="7">
        <v>6.0</v>
      </c>
      <c r="D524" s="8">
        <f t="shared" si="21"/>
        <v>530</v>
      </c>
      <c r="E524" s="6">
        <v>530.0</v>
      </c>
      <c r="F524" s="19">
        <v>-53.0</v>
      </c>
      <c r="G524" s="17">
        <f t="shared" si="22"/>
        <v>477</v>
      </c>
      <c r="H524" s="24">
        <v>477.0</v>
      </c>
      <c r="I524" s="7">
        <v>5.0</v>
      </c>
      <c r="J524" s="8">
        <f t="shared" si="23"/>
        <v>482</v>
      </c>
      <c r="K524" s="12">
        <v>482.0</v>
      </c>
      <c r="L524" s="11">
        <v>5.0</v>
      </c>
      <c r="M524" s="8">
        <f t="shared" si="4"/>
        <v>487</v>
      </c>
      <c r="N524" s="6">
        <v>487.0</v>
      </c>
    </row>
    <row r="525" ht="15.75" customHeight="1">
      <c r="A525" s="5" t="s">
        <v>512</v>
      </c>
      <c r="B525" s="12">
        <v>378.0</v>
      </c>
      <c r="C525" s="7">
        <v>4.0</v>
      </c>
      <c r="D525" s="8">
        <f t="shared" si="21"/>
        <v>382</v>
      </c>
      <c r="E525" s="6">
        <v>382.0</v>
      </c>
      <c r="F525" s="7">
        <v>4.0</v>
      </c>
      <c r="G525" s="8">
        <f t="shared" si="22"/>
        <v>386</v>
      </c>
      <c r="H525" s="24">
        <v>386.0</v>
      </c>
      <c r="I525" s="7">
        <v>4.0</v>
      </c>
      <c r="J525" s="8">
        <f t="shared" si="23"/>
        <v>390</v>
      </c>
      <c r="K525" s="12">
        <v>390.0</v>
      </c>
      <c r="L525" s="11">
        <v>4.0</v>
      </c>
      <c r="M525" s="8">
        <f t="shared" si="4"/>
        <v>394</v>
      </c>
      <c r="N525" s="6">
        <v>394.0</v>
      </c>
    </row>
    <row r="526" ht="15.75" customHeight="1">
      <c r="A526" s="5" t="s">
        <v>513</v>
      </c>
      <c r="B526" s="12">
        <v>547.0</v>
      </c>
      <c r="C526" s="7">
        <v>6.0</v>
      </c>
      <c r="D526" s="8">
        <f t="shared" si="21"/>
        <v>553</v>
      </c>
      <c r="E526" s="6">
        <v>553.0</v>
      </c>
      <c r="F526" s="7">
        <v>6.0</v>
      </c>
      <c r="G526" s="8">
        <f t="shared" si="22"/>
        <v>559</v>
      </c>
      <c r="H526" s="24">
        <v>559.0</v>
      </c>
      <c r="I526" s="7">
        <v>6.0</v>
      </c>
      <c r="J526" s="8">
        <f t="shared" si="23"/>
        <v>565</v>
      </c>
      <c r="K526" s="12">
        <v>565.0</v>
      </c>
      <c r="L526" s="11">
        <v>6.0</v>
      </c>
      <c r="M526" s="8">
        <f t="shared" si="4"/>
        <v>571</v>
      </c>
      <c r="N526" s="6">
        <v>571.0</v>
      </c>
    </row>
    <row r="527" ht="15.75" customHeight="1">
      <c r="A527" s="5" t="s">
        <v>514</v>
      </c>
      <c r="B527" s="12">
        <v>996.0</v>
      </c>
      <c r="C527" s="7">
        <v>11.0</v>
      </c>
      <c r="D527" s="8">
        <f t="shared" si="21"/>
        <v>1007</v>
      </c>
      <c r="E527" s="6">
        <v>1007.0</v>
      </c>
      <c r="F527" s="7">
        <v>10.0</v>
      </c>
      <c r="G527" s="8">
        <f t="shared" si="22"/>
        <v>1017</v>
      </c>
      <c r="H527" s="6">
        <v>1017.0</v>
      </c>
      <c r="I527" s="7">
        <v>14.0</v>
      </c>
      <c r="J527" s="8">
        <f t="shared" si="23"/>
        <v>1031</v>
      </c>
      <c r="K527" s="12">
        <v>1045.0</v>
      </c>
      <c r="L527" s="21">
        <v>-105.0</v>
      </c>
      <c r="M527" s="17">
        <f t="shared" si="4"/>
        <v>940</v>
      </c>
      <c r="N527" s="6">
        <v>940.0</v>
      </c>
    </row>
    <row r="528" ht="15.75" customHeight="1">
      <c r="A528" s="5" t="s">
        <v>515</v>
      </c>
      <c r="B528" s="12">
        <v>537.0</v>
      </c>
      <c r="C528" s="7">
        <v>6.0</v>
      </c>
      <c r="D528" s="8">
        <f t="shared" si="21"/>
        <v>543</v>
      </c>
      <c r="E528" s="6">
        <v>543.0</v>
      </c>
      <c r="F528" s="7">
        <v>5.0</v>
      </c>
      <c r="G528" s="8">
        <f t="shared" si="22"/>
        <v>548</v>
      </c>
      <c r="H528" s="24">
        <v>548.0</v>
      </c>
      <c r="I528" s="7">
        <v>6.0</v>
      </c>
      <c r="J528" s="8">
        <f t="shared" si="23"/>
        <v>554</v>
      </c>
      <c r="K528" s="12">
        <v>554.0</v>
      </c>
      <c r="L528" s="11">
        <v>6.0</v>
      </c>
      <c r="M528" s="8">
        <f t="shared" si="4"/>
        <v>560</v>
      </c>
      <c r="N528" s="6">
        <v>560.0</v>
      </c>
    </row>
    <row r="529" ht="15.75" customHeight="1">
      <c r="A529" s="5" t="s">
        <v>516</v>
      </c>
      <c r="B529" s="12">
        <v>74264.91879832876</v>
      </c>
      <c r="C529" s="7">
        <v>622.0</v>
      </c>
      <c r="D529" s="8">
        <f t="shared" si="21"/>
        <v>74886.9188</v>
      </c>
      <c r="E529" s="6">
        <v>74886.91879832876</v>
      </c>
      <c r="F529" s="7">
        <v>893.0</v>
      </c>
      <c r="G529" s="8">
        <f t="shared" si="22"/>
        <v>75779.9188</v>
      </c>
      <c r="H529" s="6">
        <v>75779.91879832876</v>
      </c>
      <c r="I529" s="9">
        <v>786.0</v>
      </c>
      <c r="J529" s="8">
        <f t="shared" si="23"/>
        <v>76565.9188</v>
      </c>
      <c r="K529" s="6">
        <v>76565.91879832876</v>
      </c>
      <c r="L529" s="10">
        <v>587.0</v>
      </c>
      <c r="M529" s="8">
        <f t="shared" si="4"/>
        <v>77152.9188</v>
      </c>
      <c r="N529" s="6">
        <v>77152.91879832876</v>
      </c>
    </row>
    <row r="530" ht="15.75" customHeight="1">
      <c r="A530" s="5" t="s">
        <v>517</v>
      </c>
      <c r="B530" s="12">
        <v>149040.17540244779</v>
      </c>
      <c r="C530" s="7">
        <v>1507.0</v>
      </c>
      <c r="D530" s="8">
        <f t="shared" si="21"/>
        <v>150547.1754</v>
      </c>
      <c r="E530" s="6">
        <v>150547.17540244779</v>
      </c>
      <c r="F530" s="7">
        <v>1292.0</v>
      </c>
      <c r="G530" s="8">
        <f t="shared" si="22"/>
        <v>151839.1754</v>
      </c>
      <c r="H530" s="23">
        <v>151839.17540244779</v>
      </c>
      <c r="I530" s="9">
        <v>1019.0</v>
      </c>
      <c r="J530" s="8">
        <f t="shared" si="23"/>
        <v>152858.1754</v>
      </c>
      <c r="K530" s="6">
        <v>152858.17540244779</v>
      </c>
      <c r="L530" s="10">
        <v>1664.0</v>
      </c>
      <c r="M530" s="8">
        <f t="shared" si="4"/>
        <v>154522.1754</v>
      </c>
      <c r="N530" s="6">
        <v>154522.17540244779</v>
      </c>
    </row>
    <row r="531" ht="15.75" customHeight="1">
      <c r="A531" s="5" t="s">
        <v>1173</v>
      </c>
      <c r="B531" s="12">
        <v>676.0</v>
      </c>
      <c r="C531" s="7">
        <v>7.0</v>
      </c>
      <c r="D531" s="8">
        <f t="shared" si="21"/>
        <v>683</v>
      </c>
      <c r="E531" s="6">
        <v>683.0</v>
      </c>
      <c r="F531" s="7">
        <v>7.0</v>
      </c>
      <c r="G531" s="8">
        <f t="shared" si="22"/>
        <v>690</v>
      </c>
      <c r="H531" s="24">
        <v>690.0</v>
      </c>
      <c r="I531" s="19">
        <v>-69.0</v>
      </c>
      <c r="J531" s="17">
        <f t="shared" si="23"/>
        <v>621</v>
      </c>
      <c r="K531" s="12">
        <v>621.0</v>
      </c>
      <c r="L531" s="11">
        <v>7.0</v>
      </c>
      <c r="M531" s="8">
        <f t="shared" si="4"/>
        <v>628</v>
      </c>
      <c r="N531" s="6">
        <v>628.0</v>
      </c>
    </row>
    <row r="532" ht="15.75" customHeight="1">
      <c r="A532" s="5" t="s">
        <v>518</v>
      </c>
      <c r="B532" s="12">
        <v>490.0</v>
      </c>
      <c r="C532" s="7">
        <v>5.0</v>
      </c>
      <c r="D532" s="8">
        <f t="shared" si="21"/>
        <v>495</v>
      </c>
      <c r="E532" s="6">
        <v>495.0</v>
      </c>
      <c r="F532" s="7">
        <v>5.0</v>
      </c>
      <c r="G532" s="8">
        <f t="shared" si="22"/>
        <v>500</v>
      </c>
      <c r="H532" s="24">
        <v>500.0</v>
      </c>
      <c r="I532" s="7">
        <v>5.0</v>
      </c>
      <c r="J532" s="8">
        <f t="shared" si="23"/>
        <v>505</v>
      </c>
      <c r="K532" s="12">
        <v>505.0</v>
      </c>
      <c r="L532" s="21">
        <v>-51.0</v>
      </c>
      <c r="M532" s="17">
        <f t="shared" si="4"/>
        <v>454</v>
      </c>
      <c r="N532" s="6">
        <v>454.0</v>
      </c>
    </row>
    <row r="533" ht="15.75" customHeight="1">
      <c r="A533" s="5" t="s">
        <v>519</v>
      </c>
      <c r="B533" s="12">
        <v>176.0</v>
      </c>
      <c r="C533" s="7">
        <v>2.0</v>
      </c>
      <c r="D533" s="8">
        <f t="shared" si="21"/>
        <v>178</v>
      </c>
      <c r="E533" s="6">
        <v>178.0</v>
      </c>
      <c r="F533" s="7">
        <v>1.0</v>
      </c>
      <c r="G533" s="8">
        <f t="shared" si="22"/>
        <v>179</v>
      </c>
      <c r="H533" s="24">
        <v>179.0</v>
      </c>
      <c r="I533" s="19">
        <v>-17.0</v>
      </c>
      <c r="J533" s="17">
        <f t="shared" si="23"/>
        <v>162</v>
      </c>
      <c r="K533" s="12">
        <v>162.0</v>
      </c>
      <c r="L533" s="11">
        <v>1.0</v>
      </c>
      <c r="M533" s="8">
        <f t="shared" si="4"/>
        <v>163</v>
      </c>
      <c r="N533" s="6">
        <v>163.0</v>
      </c>
    </row>
    <row r="534" ht="15.75" customHeight="1">
      <c r="A534" s="5" t="s">
        <v>520</v>
      </c>
      <c r="B534" s="12">
        <v>5018.0</v>
      </c>
      <c r="C534" s="7">
        <v>53.0</v>
      </c>
      <c r="D534" s="8">
        <f t="shared" si="21"/>
        <v>5071</v>
      </c>
      <c r="E534" s="6">
        <v>5071.0</v>
      </c>
      <c r="F534" s="7">
        <v>53.0</v>
      </c>
      <c r="G534" s="8">
        <f t="shared" si="22"/>
        <v>5124</v>
      </c>
      <c r="H534" s="6">
        <v>5124.0</v>
      </c>
      <c r="I534" s="7">
        <v>75.0</v>
      </c>
      <c r="J534" s="8">
        <f t="shared" si="23"/>
        <v>5199</v>
      </c>
      <c r="K534" s="12">
        <v>5274.0</v>
      </c>
      <c r="L534" s="11">
        <v>52.0</v>
      </c>
      <c r="M534" s="8">
        <f t="shared" si="4"/>
        <v>5326</v>
      </c>
      <c r="N534" s="6">
        <v>5326.0</v>
      </c>
    </row>
    <row r="535" ht="15.75" customHeight="1">
      <c r="A535" s="5" t="s">
        <v>521</v>
      </c>
      <c r="B535" s="12">
        <v>137.0</v>
      </c>
      <c r="C535" s="7">
        <v>1.0</v>
      </c>
      <c r="D535" s="8">
        <f t="shared" si="21"/>
        <v>138</v>
      </c>
      <c r="E535" s="6">
        <v>138.0</v>
      </c>
      <c r="F535" s="7">
        <v>1.0</v>
      </c>
      <c r="G535" s="8">
        <f t="shared" si="22"/>
        <v>139</v>
      </c>
      <c r="H535" s="24">
        <v>139.0</v>
      </c>
      <c r="I535" s="7">
        <v>1.0</v>
      </c>
      <c r="J535" s="8">
        <f t="shared" si="23"/>
        <v>140</v>
      </c>
      <c r="K535" s="12">
        <v>140.0</v>
      </c>
      <c r="L535" s="11">
        <v>1.0</v>
      </c>
      <c r="M535" s="8">
        <f t="shared" si="4"/>
        <v>141</v>
      </c>
      <c r="N535" s="6">
        <v>141.0</v>
      </c>
    </row>
    <row r="536" ht="15.75" customHeight="1">
      <c r="A536" s="5" t="s">
        <v>522</v>
      </c>
      <c r="B536" s="12">
        <v>143.0</v>
      </c>
      <c r="C536" s="7">
        <v>1.0</v>
      </c>
      <c r="D536" s="8">
        <f t="shared" si="21"/>
        <v>144</v>
      </c>
      <c r="E536" s="6">
        <v>144.0</v>
      </c>
      <c r="F536" s="7">
        <v>1.0</v>
      </c>
      <c r="G536" s="8">
        <f t="shared" si="22"/>
        <v>145</v>
      </c>
      <c r="H536" s="24">
        <v>145.0</v>
      </c>
      <c r="I536" s="7">
        <v>1.0</v>
      </c>
      <c r="J536" s="8">
        <f t="shared" si="23"/>
        <v>146</v>
      </c>
      <c r="K536" s="12">
        <v>146.0</v>
      </c>
      <c r="L536" s="11">
        <v>1.0</v>
      </c>
      <c r="M536" s="8">
        <f t="shared" si="4"/>
        <v>147</v>
      </c>
      <c r="N536" s="6">
        <v>147.0</v>
      </c>
    </row>
    <row r="537" ht="15.75" customHeight="1">
      <c r="A537" s="5" t="s">
        <v>523</v>
      </c>
      <c r="B537" s="12">
        <v>108.0</v>
      </c>
      <c r="C537" s="7">
        <v>1.0</v>
      </c>
      <c r="D537" s="8">
        <f t="shared" si="21"/>
        <v>109</v>
      </c>
      <c r="E537" s="6">
        <v>109.0</v>
      </c>
      <c r="F537" s="19">
        <v>-10.0</v>
      </c>
      <c r="G537" s="17">
        <f t="shared" si="22"/>
        <v>99</v>
      </c>
      <c r="H537" s="24">
        <v>99.0</v>
      </c>
      <c r="I537" s="7">
        <v>1.0</v>
      </c>
      <c r="J537" s="8">
        <f t="shared" si="23"/>
        <v>100</v>
      </c>
      <c r="K537" s="12">
        <v>100.0</v>
      </c>
      <c r="L537" s="11">
        <v>1.0</v>
      </c>
      <c r="M537" s="8">
        <f t="shared" si="4"/>
        <v>101</v>
      </c>
      <c r="N537" s="6">
        <v>101.0</v>
      </c>
    </row>
    <row r="538" ht="15.75" customHeight="1">
      <c r="A538" s="5" t="s">
        <v>524</v>
      </c>
      <c r="B538" s="12">
        <v>482.0</v>
      </c>
      <c r="C538" s="7">
        <v>5.0</v>
      </c>
      <c r="D538" s="8">
        <f t="shared" si="21"/>
        <v>487</v>
      </c>
      <c r="E538" s="6">
        <v>487.0</v>
      </c>
      <c r="F538" s="7">
        <v>5.0</v>
      </c>
      <c r="G538" s="8">
        <f t="shared" si="22"/>
        <v>492</v>
      </c>
      <c r="H538" s="24">
        <v>492.0</v>
      </c>
      <c r="I538" s="7">
        <v>5.0</v>
      </c>
      <c r="J538" s="8">
        <f t="shared" si="23"/>
        <v>497</v>
      </c>
      <c r="K538" s="12">
        <v>497.0</v>
      </c>
      <c r="L538" s="21">
        <v>-50.0</v>
      </c>
      <c r="M538" s="17">
        <f t="shared" si="4"/>
        <v>447</v>
      </c>
      <c r="N538" s="6">
        <v>447.0</v>
      </c>
    </row>
    <row r="539" ht="15.75" customHeight="1">
      <c r="A539" s="5" t="s">
        <v>525</v>
      </c>
      <c r="B539" s="12">
        <v>444.0</v>
      </c>
      <c r="C539" s="19">
        <v>-44.0</v>
      </c>
      <c r="D539" s="17">
        <f t="shared" si="21"/>
        <v>400</v>
      </c>
      <c r="E539" s="6">
        <v>400.0</v>
      </c>
      <c r="F539" s="7">
        <v>4.0</v>
      </c>
      <c r="G539" s="8">
        <f t="shared" si="22"/>
        <v>404</v>
      </c>
      <c r="H539" s="24">
        <v>404.0</v>
      </c>
      <c r="I539" s="7">
        <v>4.0</v>
      </c>
      <c r="J539" s="8">
        <f t="shared" si="23"/>
        <v>408</v>
      </c>
      <c r="K539" s="12">
        <v>408.0</v>
      </c>
      <c r="L539" s="11">
        <v>4.0</v>
      </c>
      <c r="M539" s="8">
        <f t="shared" si="4"/>
        <v>412</v>
      </c>
      <c r="N539" s="6">
        <v>412.0</v>
      </c>
    </row>
    <row r="540" ht="15.75" customHeight="1">
      <c r="A540" s="5" t="s">
        <v>526</v>
      </c>
      <c r="B540" s="12">
        <v>21422.94716300166</v>
      </c>
      <c r="C540" s="7">
        <v>179.0</v>
      </c>
      <c r="D540" s="8">
        <f t="shared" si="21"/>
        <v>21601.94716</v>
      </c>
      <c r="E540" s="6">
        <v>21601.94716300166</v>
      </c>
      <c r="F540" s="7">
        <v>257.0</v>
      </c>
      <c r="G540" s="8">
        <f t="shared" si="22"/>
        <v>21858.94716</v>
      </c>
      <c r="H540" s="6">
        <v>21858.94716300166</v>
      </c>
      <c r="I540" s="9">
        <v>226.0</v>
      </c>
      <c r="J540" s="8">
        <f t="shared" si="23"/>
        <v>22084.94716</v>
      </c>
      <c r="K540" s="6">
        <v>22084.94716300166</v>
      </c>
      <c r="L540" s="10">
        <v>169.0</v>
      </c>
      <c r="M540" s="8">
        <f t="shared" si="4"/>
        <v>22253.94716</v>
      </c>
      <c r="N540" s="6">
        <v>22253.94716300166</v>
      </c>
    </row>
    <row r="541" ht="15.75" customHeight="1">
      <c r="A541" s="5" t="s">
        <v>527</v>
      </c>
      <c r="B541" s="12">
        <v>5915.0</v>
      </c>
      <c r="C541" s="7">
        <v>62.0</v>
      </c>
      <c r="D541" s="8">
        <f t="shared" si="21"/>
        <v>5977</v>
      </c>
      <c r="E541" s="6">
        <v>5977.0</v>
      </c>
      <c r="F541" s="7">
        <v>63.0</v>
      </c>
      <c r="G541" s="8">
        <f t="shared" si="22"/>
        <v>6040</v>
      </c>
      <c r="H541" s="6">
        <v>6040.0</v>
      </c>
      <c r="I541" s="7">
        <v>88.0</v>
      </c>
      <c r="J541" s="8">
        <f t="shared" si="23"/>
        <v>6128</v>
      </c>
      <c r="K541" s="12">
        <v>6216.0</v>
      </c>
      <c r="L541" s="11">
        <v>62.0</v>
      </c>
      <c r="M541" s="8">
        <f t="shared" si="4"/>
        <v>6278</v>
      </c>
      <c r="N541" s="6">
        <v>6278.0</v>
      </c>
    </row>
    <row r="542" ht="15.75" customHeight="1">
      <c r="A542" s="5" t="s">
        <v>528</v>
      </c>
      <c r="B542" s="12">
        <v>372.0</v>
      </c>
      <c r="C542" s="7">
        <v>4.0</v>
      </c>
      <c r="D542" s="8">
        <f t="shared" si="21"/>
        <v>376</v>
      </c>
      <c r="E542" s="6">
        <v>376.0</v>
      </c>
      <c r="F542" s="7">
        <v>4.0</v>
      </c>
      <c r="G542" s="8">
        <f t="shared" si="22"/>
        <v>380</v>
      </c>
      <c r="H542" s="24">
        <v>380.0</v>
      </c>
      <c r="I542" s="19">
        <v>-38.0</v>
      </c>
      <c r="J542" s="17">
        <f t="shared" si="23"/>
        <v>342</v>
      </c>
      <c r="K542" s="12">
        <v>342.0</v>
      </c>
      <c r="L542" s="11">
        <v>3.0</v>
      </c>
      <c r="M542" s="8">
        <f t="shared" si="4"/>
        <v>345</v>
      </c>
      <c r="N542" s="6">
        <v>345.0</v>
      </c>
    </row>
    <row r="543" ht="15.75" customHeight="1">
      <c r="A543" s="5" t="s">
        <v>529</v>
      </c>
      <c r="B543" s="14">
        <v>2000.0</v>
      </c>
      <c r="C543" s="7">
        <v>21.0</v>
      </c>
      <c r="D543" s="8">
        <f t="shared" si="21"/>
        <v>2021</v>
      </c>
      <c r="E543" s="6">
        <v>2021.0</v>
      </c>
      <c r="F543" s="7">
        <v>21.0</v>
      </c>
      <c r="G543" s="8">
        <f t="shared" si="22"/>
        <v>2042</v>
      </c>
      <c r="H543" s="6">
        <v>2042.0</v>
      </c>
      <c r="I543" s="7">
        <v>29.0</v>
      </c>
      <c r="J543" s="8">
        <f t="shared" si="23"/>
        <v>2071</v>
      </c>
      <c r="K543" s="12">
        <v>2100.0</v>
      </c>
      <c r="L543" s="11">
        <v>21.0</v>
      </c>
      <c r="M543" s="8">
        <f t="shared" si="4"/>
        <v>2121</v>
      </c>
      <c r="N543" s="6">
        <v>2121.0</v>
      </c>
    </row>
    <row r="544" ht="15.75" customHeight="1">
      <c r="A544" s="5" t="s">
        <v>530</v>
      </c>
      <c r="B544" s="12">
        <v>54574.90658871857</v>
      </c>
      <c r="C544" s="7">
        <v>457.0</v>
      </c>
      <c r="D544" s="8">
        <f t="shared" si="21"/>
        <v>55031.90659</v>
      </c>
      <c r="E544" s="6">
        <v>55031.90658871857</v>
      </c>
      <c r="F544" s="7">
        <v>656.0</v>
      </c>
      <c r="G544" s="8">
        <f t="shared" si="22"/>
        <v>55687.90659</v>
      </c>
      <c r="H544" s="6">
        <v>55687.90658871857</v>
      </c>
      <c r="I544" s="9">
        <v>577.0</v>
      </c>
      <c r="J544" s="8">
        <f t="shared" si="23"/>
        <v>56264.90659</v>
      </c>
      <c r="K544" s="6">
        <v>56264.90658871857</v>
      </c>
      <c r="L544" s="10">
        <v>431.0</v>
      </c>
      <c r="M544" s="8">
        <f t="shared" si="4"/>
        <v>56695.90659</v>
      </c>
      <c r="N544" s="6">
        <v>56695.90658871857</v>
      </c>
    </row>
    <row r="545" ht="15.75" customHeight="1">
      <c r="A545" s="5" t="s">
        <v>531</v>
      </c>
      <c r="B545" s="12">
        <v>247.0</v>
      </c>
      <c r="C545" s="7">
        <v>2.0</v>
      </c>
      <c r="D545" s="8">
        <f t="shared" si="21"/>
        <v>249</v>
      </c>
      <c r="E545" s="6">
        <v>249.0</v>
      </c>
      <c r="F545" s="7">
        <v>2.0</v>
      </c>
      <c r="G545" s="8">
        <f t="shared" si="22"/>
        <v>251</v>
      </c>
      <c r="H545" s="24">
        <v>251.0</v>
      </c>
      <c r="I545" s="7">
        <v>2.0</v>
      </c>
      <c r="J545" s="8">
        <f t="shared" si="23"/>
        <v>253</v>
      </c>
      <c r="K545" s="12">
        <v>253.0</v>
      </c>
      <c r="L545" s="11">
        <v>2.0</v>
      </c>
      <c r="M545" s="8">
        <f t="shared" si="4"/>
        <v>255</v>
      </c>
      <c r="N545" s="6">
        <v>255.0</v>
      </c>
    </row>
    <row r="546" ht="15.75" customHeight="1">
      <c r="A546" s="5" t="s">
        <v>532</v>
      </c>
      <c r="B546" s="12">
        <v>818.0</v>
      </c>
      <c r="C546" s="7">
        <v>9.0</v>
      </c>
      <c r="D546" s="8">
        <f t="shared" si="21"/>
        <v>827</v>
      </c>
      <c r="E546" s="6">
        <v>827.0</v>
      </c>
      <c r="F546" s="7">
        <v>8.0</v>
      </c>
      <c r="G546" s="8">
        <f t="shared" si="22"/>
        <v>835</v>
      </c>
      <c r="H546" s="24">
        <v>835.0</v>
      </c>
      <c r="I546" s="7">
        <v>9.0</v>
      </c>
      <c r="J546" s="8">
        <f t="shared" si="23"/>
        <v>844</v>
      </c>
      <c r="K546" s="12">
        <v>844.0</v>
      </c>
      <c r="L546" s="11">
        <v>9.0</v>
      </c>
      <c r="M546" s="8">
        <f t="shared" si="4"/>
        <v>853</v>
      </c>
      <c r="N546" s="6">
        <v>853.0</v>
      </c>
    </row>
    <row r="547" ht="15.75" customHeight="1">
      <c r="A547" s="5" t="s">
        <v>533</v>
      </c>
      <c r="B547" s="12">
        <v>110856.0</v>
      </c>
      <c r="C547" s="7">
        <v>1121.0</v>
      </c>
      <c r="D547" s="8">
        <f t="shared" si="21"/>
        <v>111977</v>
      </c>
      <c r="E547" s="6">
        <v>111977.0</v>
      </c>
      <c r="F547" s="7">
        <v>961.0</v>
      </c>
      <c r="G547" s="8">
        <f t="shared" si="22"/>
        <v>112938</v>
      </c>
      <c r="H547" s="23">
        <v>112938.0</v>
      </c>
      <c r="I547" s="9">
        <v>758.0</v>
      </c>
      <c r="J547" s="8">
        <f t="shared" si="23"/>
        <v>113696</v>
      </c>
      <c r="K547" s="6">
        <v>113696.0</v>
      </c>
      <c r="L547" s="10">
        <v>1238.0</v>
      </c>
      <c r="M547" s="8">
        <f t="shared" si="4"/>
        <v>114934</v>
      </c>
      <c r="N547" s="6">
        <v>114934.0</v>
      </c>
    </row>
    <row r="548" ht="15.75" customHeight="1">
      <c r="A548" s="5" t="s">
        <v>534</v>
      </c>
      <c r="B548" s="12">
        <v>861.0</v>
      </c>
      <c r="C548" s="7">
        <v>9.0</v>
      </c>
      <c r="D548" s="8">
        <f t="shared" si="21"/>
        <v>870</v>
      </c>
      <c r="E548" s="6">
        <v>870.0</v>
      </c>
      <c r="F548" s="7">
        <v>9.0</v>
      </c>
      <c r="G548" s="8">
        <f t="shared" si="22"/>
        <v>879</v>
      </c>
      <c r="H548" s="24">
        <v>879.0</v>
      </c>
      <c r="I548" s="7">
        <v>9.0</v>
      </c>
      <c r="J548" s="8">
        <f t="shared" si="23"/>
        <v>888</v>
      </c>
      <c r="K548" s="12">
        <v>888.0</v>
      </c>
      <c r="L548" s="11">
        <v>10.0</v>
      </c>
      <c r="M548" s="8">
        <f t="shared" si="4"/>
        <v>898</v>
      </c>
      <c r="N548" s="6">
        <v>898.0</v>
      </c>
    </row>
    <row r="549" ht="15.75" customHeight="1">
      <c r="A549" s="15" t="s">
        <v>535</v>
      </c>
      <c r="B549" s="12"/>
      <c r="C549" s="7"/>
      <c r="D549" s="8"/>
      <c r="E549" s="6"/>
      <c r="F549" s="19"/>
      <c r="G549" s="17"/>
      <c r="H549" s="6"/>
      <c r="I549" s="9"/>
      <c r="J549" s="8"/>
      <c r="K549" s="14">
        <v>50000.0</v>
      </c>
      <c r="L549" s="10">
        <v>383.0</v>
      </c>
      <c r="M549" s="8">
        <f t="shared" si="4"/>
        <v>50383</v>
      </c>
      <c r="N549" s="6">
        <v>50383.0</v>
      </c>
    </row>
    <row r="550" ht="15.75" customHeight="1">
      <c r="A550" s="5" t="s">
        <v>536</v>
      </c>
      <c r="B550" s="12">
        <v>227.0</v>
      </c>
      <c r="C550" s="7">
        <v>2.0</v>
      </c>
      <c r="D550" s="8">
        <f t="shared" ref="D550:D644" si="24">B550+C550</f>
        <v>229</v>
      </c>
      <c r="E550" s="6">
        <v>229.0</v>
      </c>
      <c r="F550" s="7">
        <v>2.0</v>
      </c>
      <c r="G550" s="8">
        <f t="shared" ref="G550:G1001" si="25">E550+F550</f>
        <v>231</v>
      </c>
      <c r="H550" s="24">
        <v>231.0</v>
      </c>
      <c r="I550" s="7">
        <v>2.0</v>
      </c>
      <c r="J550" s="8">
        <f t="shared" ref="J550:J1001" si="26">H550+I550</f>
        <v>233</v>
      </c>
      <c r="K550" s="12">
        <v>233.0</v>
      </c>
      <c r="L550" s="11">
        <v>2.0</v>
      </c>
      <c r="M550" s="8">
        <f t="shared" si="4"/>
        <v>235</v>
      </c>
      <c r="N550" s="6">
        <v>235.0</v>
      </c>
    </row>
    <row r="551" ht="15.75" customHeight="1">
      <c r="A551" s="5" t="s">
        <v>537</v>
      </c>
      <c r="B551" s="12">
        <v>520.0</v>
      </c>
      <c r="C551" s="7">
        <v>5.0</v>
      </c>
      <c r="D551" s="8">
        <f t="shared" si="24"/>
        <v>525</v>
      </c>
      <c r="E551" s="6">
        <v>525.0</v>
      </c>
      <c r="F551" s="19">
        <v>-52.0</v>
      </c>
      <c r="G551" s="17">
        <f t="shared" si="25"/>
        <v>473</v>
      </c>
      <c r="H551" s="24">
        <v>473.0</v>
      </c>
      <c r="I551" s="7">
        <v>5.0</v>
      </c>
      <c r="J551" s="8">
        <f t="shared" si="26"/>
        <v>478</v>
      </c>
      <c r="K551" s="12">
        <v>478.0</v>
      </c>
      <c r="L551" s="11">
        <v>5.0</v>
      </c>
      <c r="M551" s="8">
        <f t="shared" si="4"/>
        <v>483</v>
      </c>
      <c r="N551" s="6">
        <v>483.0</v>
      </c>
    </row>
    <row r="552" ht="15.75" customHeight="1">
      <c r="A552" s="5" t="s">
        <v>538</v>
      </c>
      <c r="B552" s="12">
        <v>245095.0</v>
      </c>
      <c r="C552" s="7">
        <v>2479.0</v>
      </c>
      <c r="D552" s="8">
        <f t="shared" si="24"/>
        <v>247574</v>
      </c>
      <c r="E552" s="6">
        <v>247574.0</v>
      </c>
      <c r="F552" s="7">
        <v>2126.0</v>
      </c>
      <c r="G552" s="8">
        <f t="shared" si="25"/>
        <v>249700</v>
      </c>
      <c r="H552" s="23">
        <v>249700.0</v>
      </c>
      <c r="I552" s="9">
        <v>1676.0</v>
      </c>
      <c r="J552" s="8">
        <f t="shared" si="26"/>
        <v>251376</v>
      </c>
      <c r="K552" s="6">
        <v>251376.0</v>
      </c>
      <c r="L552" s="22">
        <v>-25138.0</v>
      </c>
      <c r="M552" s="17">
        <f t="shared" si="4"/>
        <v>226238</v>
      </c>
      <c r="N552" s="6">
        <v>226238.0</v>
      </c>
    </row>
    <row r="553" ht="15.75" customHeight="1">
      <c r="A553" s="5" t="s">
        <v>539</v>
      </c>
      <c r="B553" s="12">
        <v>1080.0</v>
      </c>
      <c r="C553" s="7">
        <v>11.0</v>
      </c>
      <c r="D553" s="8">
        <f t="shared" si="24"/>
        <v>1091</v>
      </c>
      <c r="E553" s="6">
        <v>1091.0</v>
      </c>
      <c r="F553" s="7">
        <v>11.0</v>
      </c>
      <c r="G553" s="8">
        <f t="shared" si="25"/>
        <v>1102</v>
      </c>
      <c r="H553" s="6">
        <v>1102.0</v>
      </c>
      <c r="I553" s="7">
        <v>16.0</v>
      </c>
      <c r="J553" s="8">
        <f t="shared" si="26"/>
        <v>1118</v>
      </c>
      <c r="K553" s="12">
        <v>1134.0</v>
      </c>
      <c r="L553" s="11">
        <v>11.0</v>
      </c>
      <c r="M553" s="8">
        <f t="shared" si="4"/>
        <v>1145</v>
      </c>
      <c r="N553" s="6">
        <v>1145.0</v>
      </c>
    </row>
    <row r="554" ht="15.75" customHeight="1">
      <c r="A554" s="5" t="s">
        <v>540</v>
      </c>
      <c r="B554" s="12">
        <v>612.0</v>
      </c>
      <c r="C554" s="7">
        <v>7.0</v>
      </c>
      <c r="D554" s="8">
        <f t="shared" si="24"/>
        <v>619</v>
      </c>
      <c r="E554" s="6">
        <v>619.0</v>
      </c>
      <c r="F554" s="19">
        <v>-61.0</v>
      </c>
      <c r="G554" s="17">
        <f t="shared" si="25"/>
        <v>558</v>
      </c>
      <c r="H554" s="24">
        <v>558.0</v>
      </c>
      <c r="I554" s="7">
        <v>6.0</v>
      </c>
      <c r="J554" s="8">
        <f t="shared" si="26"/>
        <v>564</v>
      </c>
      <c r="K554" s="12">
        <v>564.0</v>
      </c>
      <c r="L554" s="11">
        <v>6.0</v>
      </c>
      <c r="M554" s="8">
        <f t="shared" si="4"/>
        <v>570</v>
      </c>
      <c r="N554" s="6">
        <v>570.0</v>
      </c>
    </row>
    <row r="555" ht="15.75" customHeight="1">
      <c r="A555" s="5" t="s">
        <v>541</v>
      </c>
      <c r="B555" s="12">
        <v>479.0</v>
      </c>
      <c r="C555" s="7">
        <v>5.0</v>
      </c>
      <c r="D555" s="8">
        <f t="shared" si="24"/>
        <v>484</v>
      </c>
      <c r="E555" s="6">
        <v>484.0</v>
      </c>
      <c r="F555" s="7">
        <v>5.0</v>
      </c>
      <c r="G555" s="8">
        <f t="shared" si="25"/>
        <v>489</v>
      </c>
      <c r="H555" s="24">
        <v>489.0</v>
      </c>
      <c r="I555" s="7">
        <v>5.0</v>
      </c>
      <c r="J555" s="8">
        <f t="shared" si="26"/>
        <v>494</v>
      </c>
      <c r="K555" s="12">
        <v>494.0</v>
      </c>
      <c r="L555" s="11">
        <v>5.0</v>
      </c>
      <c r="M555" s="8">
        <f t="shared" si="4"/>
        <v>499</v>
      </c>
      <c r="N555" s="6">
        <v>499.0</v>
      </c>
    </row>
    <row r="556" ht="15.75" customHeight="1">
      <c r="A556" s="5" t="s">
        <v>542</v>
      </c>
      <c r="B556" s="12">
        <v>2940.0</v>
      </c>
      <c r="C556" s="7">
        <v>31.0</v>
      </c>
      <c r="D556" s="8">
        <f t="shared" si="24"/>
        <v>2971</v>
      </c>
      <c r="E556" s="6">
        <v>2971.0</v>
      </c>
      <c r="F556" s="7">
        <v>31.0</v>
      </c>
      <c r="G556" s="8">
        <f t="shared" si="25"/>
        <v>3002</v>
      </c>
      <c r="H556" s="6">
        <v>3002.0</v>
      </c>
      <c r="I556" s="7">
        <v>44.0</v>
      </c>
      <c r="J556" s="8">
        <f t="shared" si="26"/>
        <v>3046</v>
      </c>
      <c r="K556" s="12">
        <v>3090.0</v>
      </c>
      <c r="L556" s="11">
        <v>30.0</v>
      </c>
      <c r="M556" s="8">
        <f t="shared" si="4"/>
        <v>3120</v>
      </c>
      <c r="N556" s="6">
        <v>3120.0</v>
      </c>
    </row>
    <row r="557" ht="15.75" customHeight="1">
      <c r="A557" s="5" t="s">
        <v>543</v>
      </c>
      <c r="B557" s="12">
        <v>388.0</v>
      </c>
      <c r="C557" s="7">
        <v>4.0</v>
      </c>
      <c r="D557" s="8">
        <f t="shared" si="24"/>
        <v>392</v>
      </c>
      <c r="E557" s="6">
        <v>392.0</v>
      </c>
      <c r="F557" s="7">
        <v>4.0</v>
      </c>
      <c r="G557" s="8">
        <f t="shared" si="25"/>
        <v>396</v>
      </c>
      <c r="H557" s="24">
        <v>396.0</v>
      </c>
      <c r="I557" s="7">
        <v>4.0</v>
      </c>
      <c r="J557" s="8">
        <f t="shared" si="26"/>
        <v>400</v>
      </c>
      <c r="K557" s="12">
        <v>400.0</v>
      </c>
      <c r="L557" s="11">
        <v>4.0</v>
      </c>
      <c r="M557" s="8">
        <f t="shared" si="4"/>
        <v>404</v>
      </c>
      <c r="N557" s="6">
        <v>404.0</v>
      </c>
    </row>
    <row r="558" ht="15.75" customHeight="1">
      <c r="A558" s="5" t="s">
        <v>544</v>
      </c>
      <c r="B558" s="12">
        <v>1428.0</v>
      </c>
      <c r="C558" s="7">
        <v>15.0</v>
      </c>
      <c r="D558" s="8">
        <f t="shared" si="24"/>
        <v>1443</v>
      </c>
      <c r="E558" s="6">
        <v>1443.0</v>
      </c>
      <c r="F558" s="7">
        <v>15.0</v>
      </c>
      <c r="G558" s="8">
        <f t="shared" si="25"/>
        <v>1458</v>
      </c>
      <c r="H558" s="6">
        <v>1458.0</v>
      </c>
      <c r="I558" s="7">
        <v>21.0</v>
      </c>
      <c r="J558" s="8">
        <f t="shared" si="26"/>
        <v>1479</v>
      </c>
      <c r="K558" s="12">
        <v>1500.0</v>
      </c>
      <c r="L558" s="11">
        <v>15.0</v>
      </c>
      <c r="M558" s="8">
        <f t="shared" si="4"/>
        <v>1515</v>
      </c>
      <c r="N558" s="6">
        <v>1515.0</v>
      </c>
    </row>
    <row r="559" ht="15.75" customHeight="1">
      <c r="A559" s="5" t="s">
        <v>545</v>
      </c>
      <c r="B559" s="12">
        <v>731.0</v>
      </c>
      <c r="C559" s="19">
        <v>-73.0</v>
      </c>
      <c r="D559" s="17">
        <f t="shared" si="24"/>
        <v>658</v>
      </c>
      <c r="E559" s="6">
        <v>658.0</v>
      </c>
      <c r="F559" s="7">
        <v>7.0</v>
      </c>
      <c r="G559" s="8">
        <f t="shared" si="25"/>
        <v>665</v>
      </c>
      <c r="H559" s="24">
        <v>665.0</v>
      </c>
      <c r="I559" s="7">
        <v>7.0</v>
      </c>
      <c r="J559" s="8">
        <f t="shared" si="26"/>
        <v>672</v>
      </c>
      <c r="K559" s="12">
        <v>672.0</v>
      </c>
      <c r="L559" s="11">
        <v>7.0</v>
      </c>
      <c r="M559" s="8">
        <f t="shared" si="4"/>
        <v>679</v>
      </c>
      <c r="N559" s="6">
        <v>679.0</v>
      </c>
    </row>
    <row r="560" ht="15.75" customHeight="1">
      <c r="A560" s="5" t="s">
        <v>546</v>
      </c>
      <c r="B560" s="12">
        <v>139.0</v>
      </c>
      <c r="C560" s="7">
        <v>1.0</v>
      </c>
      <c r="D560" s="8">
        <f t="shared" si="24"/>
        <v>140</v>
      </c>
      <c r="E560" s="6">
        <v>140.0</v>
      </c>
      <c r="F560" s="7">
        <v>1.0</v>
      </c>
      <c r="G560" s="8">
        <f t="shared" si="25"/>
        <v>141</v>
      </c>
      <c r="H560" s="24">
        <v>141.0</v>
      </c>
      <c r="I560" s="7">
        <v>1.0</v>
      </c>
      <c r="J560" s="8">
        <f t="shared" si="26"/>
        <v>142</v>
      </c>
      <c r="K560" s="12">
        <v>142.0</v>
      </c>
      <c r="L560" s="21">
        <v>-15.0</v>
      </c>
      <c r="M560" s="17">
        <f t="shared" si="4"/>
        <v>127</v>
      </c>
      <c r="N560" s="6">
        <v>127.0</v>
      </c>
    </row>
    <row r="561" ht="15.75" customHeight="1">
      <c r="A561" s="5" t="s">
        <v>547</v>
      </c>
      <c r="B561" s="12">
        <v>590.0</v>
      </c>
      <c r="C561" s="7">
        <v>6.0</v>
      </c>
      <c r="D561" s="8">
        <f t="shared" si="24"/>
        <v>596</v>
      </c>
      <c r="E561" s="6">
        <v>596.0</v>
      </c>
      <c r="F561" s="7">
        <v>6.0</v>
      </c>
      <c r="G561" s="8">
        <f t="shared" si="25"/>
        <v>602</v>
      </c>
      <c r="H561" s="24">
        <v>602.0</v>
      </c>
      <c r="I561" s="7">
        <v>6.0</v>
      </c>
      <c r="J561" s="8">
        <f t="shared" si="26"/>
        <v>608</v>
      </c>
      <c r="K561" s="12">
        <v>608.0</v>
      </c>
      <c r="L561" s="11">
        <v>7.0</v>
      </c>
      <c r="M561" s="8">
        <f t="shared" si="4"/>
        <v>615</v>
      </c>
      <c r="N561" s="6">
        <v>615.0</v>
      </c>
    </row>
    <row r="562" ht="15.75" customHeight="1">
      <c r="A562" s="5" t="s">
        <v>548</v>
      </c>
      <c r="B562" s="12">
        <v>179.0</v>
      </c>
      <c r="C562" s="7">
        <v>2.0</v>
      </c>
      <c r="D562" s="8">
        <f t="shared" si="24"/>
        <v>181</v>
      </c>
      <c r="E562" s="6">
        <v>181.0</v>
      </c>
      <c r="F562" s="7">
        <v>1.0</v>
      </c>
      <c r="G562" s="8">
        <f t="shared" si="25"/>
        <v>182</v>
      </c>
      <c r="H562" s="24">
        <v>182.0</v>
      </c>
      <c r="I562" s="7">
        <v>2.0</v>
      </c>
      <c r="J562" s="8">
        <f t="shared" si="26"/>
        <v>184</v>
      </c>
      <c r="K562" s="12">
        <v>184.0</v>
      </c>
      <c r="L562" s="11">
        <v>2.0</v>
      </c>
      <c r="M562" s="8">
        <f t="shared" si="4"/>
        <v>186</v>
      </c>
      <c r="N562" s="6">
        <v>186.0</v>
      </c>
    </row>
    <row r="563" ht="15.75" customHeight="1">
      <c r="A563" s="5" t="s">
        <v>549</v>
      </c>
      <c r="B563" s="12">
        <v>980.0</v>
      </c>
      <c r="C563" s="7">
        <v>11.0</v>
      </c>
      <c r="D563" s="8">
        <f t="shared" si="24"/>
        <v>991</v>
      </c>
      <c r="E563" s="6">
        <v>991.0</v>
      </c>
      <c r="F563" s="7">
        <v>10.0</v>
      </c>
      <c r="G563" s="8">
        <f t="shared" si="25"/>
        <v>1001</v>
      </c>
      <c r="H563" s="24">
        <v>1001.0</v>
      </c>
      <c r="I563" s="7">
        <v>14.0</v>
      </c>
      <c r="J563" s="8">
        <f t="shared" si="26"/>
        <v>1015</v>
      </c>
      <c r="K563" s="12">
        <v>1029.0</v>
      </c>
      <c r="L563" s="11">
        <v>10.0</v>
      </c>
      <c r="M563" s="8">
        <f t="shared" si="4"/>
        <v>1039</v>
      </c>
      <c r="N563" s="6">
        <v>1039.0</v>
      </c>
    </row>
    <row r="564" ht="15.75" customHeight="1">
      <c r="A564" s="5" t="s">
        <v>550</v>
      </c>
      <c r="B564" s="12">
        <v>214.0</v>
      </c>
      <c r="C564" s="7">
        <v>2.0</v>
      </c>
      <c r="D564" s="8">
        <f t="shared" si="24"/>
        <v>216</v>
      </c>
      <c r="E564" s="6">
        <v>216.0</v>
      </c>
      <c r="F564" s="7">
        <v>2.0</v>
      </c>
      <c r="G564" s="8">
        <f t="shared" si="25"/>
        <v>218</v>
      </c>
      <c r="H564" s="24">
        <v>218.0</v>
      </c>
      <c r="I564" s="7">
        <v>2.0</v>
      </c>
      <c r="J564" s="8">
        <f t="shared" si="26"/>
        <v>220</v>
      </c>
      <c r="K564" s="12">
        <v>220.0</v>
      </c>
      <c r="L564" s="11">
        <v>2.0</v>
      </c>
      <c r="M564" s="8">
        <f t="shared" si="4"/>
        <v>222</v>
      </c>
      <c r="N564" s="6">
        <v>222.0</v>
      </c>
    </row>
    <row r="565" ht="15.75" customHeight="1">
      <c r="A565" s="5" t="s">
        <v>551</v>
      </c>
      <c r="B565" s="12">
        <v>611.0</v>
      </c>
      <c r="C565" s="7">
        <v>7.0</v>
      </c>
      <c r="D565" s="8">
        <f t="shared" si="24"/>
        <v>618</v>
      </c>
      <c r="E565" s="6">
        <v>618.0</v>
      </c>
      <c r="F565" s="7">
        <v>6.0</v>
      </c>
      <c r="G565" s="8">
        <f t="shared" si="25"/>
        <v>624</v>
      </c>
      <c r="H565" s="24">
        <v>624.0</v>
      </c>
      <c r="I565" s="7">
        <v>6.0</v>
      </c>
      <c r="J565" s="8">
        <f t="shared" si="26"/>
        <v>630</v>
      </c>
      <c r="K565" s="12">
        <v>630.0</v>
      </c>
      <c r="L565" s="21">
        <v>-63.0</v>
      </c>
      <c r="M565" s="17">
        <f t="shared" si="4"/>
        <v>567</v>
      </c>
      <c r="N565" s="6">
        <v>567.0</v>
      </c>
    </row>
    <row r="566" ht="15.75" customHeight="1">
      <c r="A566" s="5" t="s">
        <v>552</v>
      </c>
      <c r="B566" s="12">
        <v>128.0</v>
      </c>
      <c r="C566" s="7">
        <v>1.0</v>
      </c>
      <c r="D566" s="8">
        <f t="shared" si="24"/>
        <v>129</v>
      </c>
      <c r="E566" s="6">
        <v>129.0</v>
      </c>
      <c r="F566" s="7">
        <v>1.0</v>
      </c>
      <c r="G566" s="8">
        <f t="shared" si="25"/>
        <v>130</v>
      </c>
      <c r="H566" s="24">
        <v>130.0</v>
      </c>
      <c r="I566" s="7">
        <v>1.0</v>
      </c>
      <c r="J566" s="8">
        <f t="shared" si="26"/>
        <v>131</v>
      </c>
      <c r="K566" s="12">
        <v>131.0</v>
      </c>
      <c r="L566" s="11">
        <v>1.0</v>
      </c>
      <c r="M566" s="8">
        <f t="shared" si="4"/>
        <v>132</v>
      </c>
      <c r="N566" s="6">
        <v>132.0</v>
      </c>
    </row>
    <row r="567" ht="15.75" customHeight="1">
      <c r="A567" s="5" t="s">
        <v>553</v>
      </c>
      <c r="B567" s="12">
        <v>206.0</v>
      </c>
      <c r="C567" s="7">
        <v>2.0</v>
      </c>
      <c r="D567" s="8">
        <f t="shared" si="24"/>
        <v>208</v>
      </c>
      <c r="E567" s="6">
        <v>208.0</v>
      </c>
      <c r="F567" s="7">
        <v>2.0</v>
      </c>
      <c r="G567" s="8">
        <f t="shared" si="25"/>
        <v>210</v>
      </c>
      <c r="H567" s="24">
        <v>210.0</v>
      </c>
      <c r="I567" s="7">
        <v>2.0</v>
      </c>
      <c r="J567" s="8">
        <f t="shared" si="26"/>
        <v>212</v>
      </c>
      <c r="K567" s="12">
        <v>212.0</v>
      </c>
      <c r="L567" s="11">
        <v>2.0</v>
      </c>
      <c r="M567" s="8">
        <f t="shared" si="4"/>
        <v>214</v>
      </c>
      <c r="N567" s="6">
        <v>214.0</v>
      </c>
    </row>
    <row r="568" ht="15.75" customHeight="1">
      <c r="A568" s="5" t="s">
        <v>554</v>
      </c>
      <c r="B568" s="12">
        <v>121903.01577118904</v>
      </c>
      <c r="C568" s="7">
        <v>1233.0</v>
      </c>
      <c r="D568" s="8">
        <f t="shared" si="24"/>
        <v>123136.0158</v>
      </c>
      <c r="E568" s="6">
        <v>123136.01577118904</v>
      </c>
      <c r="F568" s="7">
        <v>1057.0</v>
      </c>
      <c r="G568" s="8">
        <f t="shared" si="25"/>
        <v>124193.0158</v>
      </c>
      <c r="H568" s="23">
        <v>124193.01577118904</v>
      </c>
      <c r="I568" s="9">
        <v>833.0</v>
      </c>
      <c r="J568" s="8">
        <f t="shared" si="26"/>
        <v>125026.0158</v>
      </c>
      <c r="K568" s="6">
        <v>125026.01577118904</v>
      </c>
      <c r="L568" s="10">
        <v>1361.0</v>
      </c>
      <c r="M568" s="8">
        <f t="shared" si="4"/>
        <v>126387.0158</v>
      </c>
      <c r="N568" s="6">
        <v>126387.01577118904</v>
      </c>
    </row>
    <row r="569" ht="15.75" customHeight="1">
      <c r="A569" s="5" t="s">
        <v>555</v>
      </c>
      <c r="B569" s="12">
        <v>423.0</v>
      </c>
      <c r="C569" s="7">
        <v>4.0</v>
      </c>
      <c r="D569" s="8">
        <f t="shared" si="24"/>
        <v>427</v>
      </c>
      <c r="E569" s="6">
        <v>427.0</v>
      </c>
      <c r="F569" s="7">
        <v>4.0</v>
      </c>
      <c r="G569" s="8">
        <f t="shared" si="25"/>
        <v>431</v>
      </c>
      <c r="H569" s="24">
        <v>431.0</v>
      </c>
      <c r="I569" s="19">
        <v>-43.0</v>
      </c>
      <c r="J569" s="17">
        <f t="shared" si="26"/>
        <v>388</v>
      </c>
      <c r="K569" s="12">
        <v>388.0</v>
      </c>
      <c r="L569" s="11">
        <v>4.0</v>
      </c>
      <c r="M569" s="8">
        <f t="shared" si="4"/>
        <v>392</v>
      </c>
      <c r="N569" s="6">
        <v>392.0</v>
      </c>
    </row>
    <row r="570" ht="15.75" customHeight="1">
      <c r="A570" s="5" t="s">
        <v>556</v>
      </c>
      <c r="B570" s="12">
        <v>741.0</v>
      </c>
      <c r="C570" s="7">
        <v>8.0</v>
      </c>
      <c r="D570" s="8">
        <f t="shared" si="24"/>
        <v>749</v>
      </c>
      <c r="E570" s="6">
        <v>749.0</v>
      </c>
      <c r="F570" s="7">
        <v>8.0</v>
      </c>
      <c r="G570" s="8">
        <f t="shared" si="25"/>
        <v>757</v>
      </c>
      <c r="H570" s="24">
        <v>757.0</v>
      </c>
      <c r="I570" s="7">
        <v>8.0</v>
      </c>
      <c r="J570" s="8">
        <f t="shared" si="26"/>
        <v>765</v>
      </c>
      <c r="K570" s="12">
        <v>765.0</v>
      </c>
      <c r="L570" s="11">
        <v>8.0</v>
      </c>
      <c r="M570" s="8">
        <f t="shared" si="4"/>
        <v>773</v>
      </c>
      <c r="N570" s="6">
        <v>773.0</v>
      </c>
    </row>
    <row r="571" ht="15.75" customHeight="1">
      <c r="A571" s="5" t="s">
        <v>557</v>
      </c>
      <c r="B571" s="12">
        <v>612.0</v>
      </c>
      <c r="C571" s="7">
        <v>7.0</v>
      </c>
      <c r="D571" s="8">
        <f t="shared" si="24"/>
        <v>619</v>
      </c>
      <c r="E571" s="6">
        <v>619.0</v>
      </c>
      <c r="F571" s="7">
        <v>6.0</v>
      </c>
      <c r="G571" s="8">
        <f t="shared" si="25"/>
        <v>625</v>
      </c>
      <c r="H571" s="24">
        <v>625.0</v>
      </c>
      <c r="I571" s="7">
        <v>6.0</v>
      </c>
      <c r="J571" s="8">
        <f t="shared" si="26"/>
        <v>631</v>
      </c>
      <c r="K571" s="12">
        <v>631.0</v>
      </c>
      <c r="L571" s="21">
        <v>-64.0</v>
      </c>
      <c r="M571" s="17">
        <f t="shared" si="4"/>
        <v>567</v>
      </c>
      <c r="N571" s="6">
        <v>567.0</v>
      </c>
    </row>
    <row r="572" ht="15.75" customHeight="1">
      <c r="A572" s="5" t="s">
        <v>558</v>
      </c>
      <c r="B572" s="12">
        <v>280.0</v>
      </c>
      <c r="C572" s="7">
        <v>3.0</v>
      </c>
      <c r="D572" s="8">
        <f t="shared" si="24"/>
        <v>283</v>
      </c>
      <c r="E572" s="6">
        <v>283.0</v>
      </c>
      <c r="F572" s="7">
        <v>3.0</v>
      </c>
      <c r="G572" s="8">
        <f t="shared" si="25"/>
        <v>286</v>
      </c>
      <c r="H572" s="24">
        <v>286.0</v>
      </c>
      <c r="I572" s="7">
        <v>3.0</v>
      </c>
      <c r="J572" s="8">
        <f t="shared" si="26"/>
        <v>289</v>
      </c>
      <c r="K572" s="12">
        <v>289.0</v>
      </c>
      <c r="L572" s="11">
        <v>3.0</v>
      </c>
      <c r="M572" s="8">
        <f t="shared" si="4"/>
        <v>292</v>
      </c>
      <c r="N572" s="6">
        <v>292.0</v>
      </c>
    </row>
    <row r="573" ht="15.75" customHeight="1">
      <c r="A573" s="5" t="s">
        <v>559</v>
      </c>
      <c r="B573" s="12">
        <v>616.0</v>
      </c>
      <c r="C573" s="7">
        <v>7.0</v>
      </c>
      <c r="D573" s="8">
        <f t="shared" si="24"/>
        <v>623</v>
      </c>
      <c r="E573" s="6">
        <v>623.0</v>
      </c>
      <c r="F573" s="7">
        <v>6.0</v>
      </c>
      <c r="G573" s="8">
        <f t="shared" si="25"/>
        <v>629</v>
      </c>
      <c r="H573" s="24">
        <v>629.0</v>
      </c>
      <c r="I573" s="7">
        <v>7.0</v>
      </c>
      <c r="J573" s="8">
        <f t="shared" si="26"/>
        <v>636</v>
      </c>
      <c r="K573" s="12">
        <v>636.0</v>
      </c>
      <c r="L573" s="21">
        <v>-64.0</v>
      </c>
      <c r="M573" s="17">
        <f t="shared" si="4"/>
        <v>572</v>
      </c>
      <c r="N573" s="6">
        <v>572.0</v>
      </c>
    </row>
    <row r="574" ht="15.75" customHeight="1">
      <c r="A574" s="5" t="s">
        <v>560</v>
      </c>
      <c r="B574" s="12">
        <v>757.0</v>
      </c>
      <c r="C574" s="19">
        <v>-75.0</v>
      </c>
      <c r="D574" s="17">
        <f t="shared" si="24"/>
        <v>682</v>
      </c>
      <c r="E574" s="6">
        <v>682.0</v>
      </c>
      <c r="F574" s="7">
        <v>7.0</v>
      </c>
      <c r="G574" s="8">
        <f t="shared" si="25"/>
        <v>689</v>
      </c>
      <c r="H574" s="24">
        <v>689.0</v>
      </c>
      <c r="I574" s="7">
        <v>7.0</v>
      </c>
      <c r="J574" s="8">
        <f t="shared" si="26"/>
        <v>696</v>
      </c>
      <c r="K574" s="12">
        <v>696.0</v>
      </c>
      <c r="L574" s="11">
        <v>8.0</v>
      </c>
      <c r="M574" s="8">
        <f t="shared" si="4"/>
        <v>704</v>
      </c>
      <c r="N574" s="6">
        <v>704.0</v>
      </c>
    </row>
    <row r="575" ht="15.75" customHeight="1">
      <c r="A575" s="5" t="s">
        <v>561</v>
      </c>
      <c r="B575" s="12">
        <v>1241.0</v>
      </c>
      <c r="C575" s="7">
        <v>13.0</v>
      </c>
      <c r="D575" s="8">
        <f t="shared" si="24"/>
        <v>1254</v>
      </c>
      <c r="E575" s="6">
        <v>1254.0</v>
      </c>
      <c r="F575" s="7">
        <v>13.0</v>
      </c>
      <c r="G575" s="8">
        <f t="shared" si="25"/>
        <v>1267</v>
      </c>
      <c r="H575" s="6">
        <v>1267.0</v>
      </c>
      <c r="I575" s="7">
        <v>18.0</v>
      </c>
      <c r="J575" s="8">
        <f t="shared" si="26"/>
        <v>1285</v>
      </c>
      <c r="K575" s="12">
        <v>1303.0</v>
      </c>
      <c r="L575" s="11">
        <v>13.0</v>
      </c>
      <c r="M575" s="8">
        <f t="shared" si="4"/>
        <v>1316</v>
      </c>
      <c r="N575" s="6">
        <v>1316.0</v>
      </c>
    </row>
    <row r="576" ht="15.75" customHeight="1">
      <c r="A576" s="5" t="s">
        <v>562</v>
      </c>
      <c r="B576" s="12">
        <v>371.0</v>
      </c>
      <c r="C576" s="7">
        <v>4.0</v>
      </c>
      <c r="D576" s="8">
        <f t="shared" si="24"/>
        <v>375</v>
      </c>
      <c r="E576" s="6">
        <v>375.0</v>
      </c>
      <c r="F576" s="19">
        <v>-37.0</v>
      </c>
      <c r="G576" s="17">
        <f t="shared" si="25"/>
        <v>338</v>
      </c>
      <c r="H576" s="24">
        <v>338.0</v>
      </c>
      <c r="I576" s="7">
        <v>3.0</v>
      </c>
      <c r="J576" s="8">
        <f t="shared" si="26"/>
        <v>341</v>
      </c>
      <c r="K576" s="12">
        <v>341.0</v>
      </c>
      <c r="L576" s="11">
        <v>3.0</v>
      </c>
      <c r="M576" s="8">
        <f t="shared" si="4"/>
        <v>344</v>
      </c>
      <c r="N576" s="6">
        <v>344.0</v>
      </c>
    </row>
    <row r="577" ht="15.75" customHeight="1">
      <c r="A577" s="5" t="s">
        <v>563</v>
      </c>
      <c r="B577" s="12">
        <v>354.0</v>
      </c>
      <c r="C577" s="7">
        <v>4.0</v>
      </c>
      <c r="D577" s="8">
        <f t="shared" si="24"/>
        <v>358</v>
      </c>
      <c r="E577" s="6">
        <v>358.0</v>
      </c>
      <c r="F577" s="19">
        <v>-35.0</v>
      </c>
      <c r="G577" s="17">
        <f t="shared" si="25"/>
        <v>323</v>
      </c>
      <c r="H577" s="24">
        <v>323.0</v>
      </c>
      <c r="I577" s="7">
        <v>3.0</v>
      </c>
      <c r="J577" s="8">
        <f t="shared" si="26"/>
        <v>326</v>
      </c>
      <c r="K577" s="12">
        <v>326.0</v>
      </c>
      <c r="L577" s="21">
        <v>-33.0</v>
      </c>
      <c r="M577" s="17">
        <f t="shared" si="4"/>
        <v>293</v>
      </c>
      <c r="N577" s="6">
        <v>293.0</v>
      </c>
    </row>
    <row r="578" ht="15.75" customHeight="1">
      <c r="A578" s="5" t="s">
        <v>564</v>
      </c>
      <c r="B578" s="12">
        <v>527.0</v>
      </c>
      <c r="C578" s="7">
        <v>6.0</v>
      </c>
      <c r="D578" s="8">
        <f t="shared" si="24"/>
        <v>533</v>
      </c>
      <c r="E578" s="6">
        <v>533.0</v>
      </c>
      <c r="F578" s="7">
        <v>5.0</v>
      </c>
      <c r="G578" s="8">
        <f t="shared" si="25"/>
        <v>538</v>
      </c>
      <c r="H578" s="24">
        <v>538.0</v>
      </c>
      <c r="I578" s="7">
        <v>6.0</v>
      </c>
      <c r="J578" s="8">
        <f t="shared" si="26"/>
        <v>544</v>
      </c>
      <c r="K578" s="12">
        <v>544.0</v>
      </c>
      <c r="L578" s="11">
        <v>6.0</v>
      </c>
      <c r="M578" s="8">
        <f t="shared" si="4"/>
        <v>550</v>
      </c>
      <c r="N578" s="6">
        <v>550.0</v>
      </c>
    </row>
    <row r="579" ht="15.75" customHeight="1">
      <c r="A579" s="5" t="s">
        <v>565</v>
      </c>
      <c r="B579" s="12">
        <v>1663.0</v>
      </c>
      <c r="C579" s="19">
        <v>-166.0</v>
      </c>
      <c r="D579" s="17">
        <f t="shared" si="24"/>
        <v>1497</v>
      </c>
      <c r="E579" s="6">
        <v>1497.0</v>
      </c>
      <c r="F579" s="7">
        <v>15.0</v>
      </c>
      <c r="G579" s="8">
        <f t="shared" si="25"/>
        <v>1512</v>
      </c>
      <c r="H579" s="6">
        <v>1512.0</v>
      </c>
      <c r="I579" s="7">
        <v>22.0</v>
      </c>
      <c r="J579" s="8">
        <f t="shared" si="26"/>
        <v>1534</v>
      </c>
      <c r="K579" s="12">
        <v>1556.0</v>
      </c>
      <c r="L579" s="11">
        <v>15.0</v>
      </c>
      <c r="M579" s="8">
        <f t="shared" si="4"/>
        <v>1571</v>
      </c>
      <c r="N579" s="6">
        <v>1571.0</v>
      </c>
    </row>
    <row r="580" ht="15.75" customHeight="1">
      <c r="A580" s="5" t="s">
        <v>1174</v>
      </c>
      <c r="B580" s="12">
        <v>1115.0</v>
      </c>
      <c r="C580" s="7">
        <v>11.0</v>
      </c>
      <c r="D580" s="8">
        <f t="shared" si="24"/>
        <v>1126</v>
      </c>
      <c r="E580" s="6">
        <v>1126.0</v>
      </c>
      <c r="F580" s="7">
        <v>11.0</v>
      </c>
      <c r="G580" s="8">
        <f t="shared" si="25"/>
        <v>1137</v>
      </c>
      <c r="H580" s="6">
        <v>1137.0</v>
      </c>
      <c r="I580" s="7">
        <v>16.0</v>
      </c>
      <c r="J580" s="8">
        <f t="shared" si="26"/>
        <v>1153</v>
      </c>
      <c r="K580" s="12">
        <v>1169.0</v>
      </c>
      <c r="L580" s="11">
        <v>11.0</v>
      </c>
      <c r="M580" s="8">
        <f t="shared" si="4"/>
        <v>1180</v>
      </c>
      <c r="N580" s="6">
        <v>1180.0</v>
      </c>
    </row>
    <row r="581" ht="15.75" customHeight="1">
      <c r="A581" s="5" t="s">
        <v>566</v>
      </c>
      <c r="B581" s="12">
        <v>1073.0</v>
      </c>
      <c r="C581" s="7">
        <v>11.0</v>
      </c>
      <c r="D581" s="8">
        <f t="shared" si="24"/>
        <v>1084</v>
      </c>
      <c r="E581" s="6">
        <v>1084.0</v>
      </c>
      <c r="F581" s="7">
        <v>11.0</v>
      </c>
      <c r="G581" s="8">
        <f t="shared" si="25"/>
        <v>1095</v>
      </c>
      <c r="H581" s="6">
        <v>1095.0</v>
      </c>
      <c r="I581" s="19">
        <v>-109.0</v>
      </c>
      <c r="J581" s="17">
        <f t="shared" si="26"/>
        <v>986</v>
      </c>
      <c r="K581" s="12">
        <v>877.0</v>
      </c>
      <c r="L581" s="11">
        <v>10.0</v>
      </c>
      <c r="M581" s="8">
        <f t="shared" si="4"/>
        <v>887</v>
      </c>
      <c r="N581" s="6">
        <v>887.0</v>
      </c>
    </row>
    <row r="582" ht="15.75" customHeight="1">
      <c r="A582" s="5" t="s">
        <v>568</v>
      </c>
      <c r="B582" s="12">
        <v>715.0</v>
      </c>
      <c r="C582" s="7">
        <v>8.0</v>
      </c>
      <c r="D582" s="8">
        <f t="shared" si="24"/>
        <v>723</v>
      </c>
      <c r="E582" s="6">
        <v>723.0</v>
      </c>
      <c r="F582" s="7">
        <v>7.0</v>
      </c>
      <c r="G582" s="8">
        <f t="shared" si="25"/>
        <v>730</v>
      </c>
      <c r="H582" s="24">
        <v>730.0</v>
      </c>
      <c r="I582" s="7">
        <v>8.0</v>
      </c>
      <c r="J582" s="8">
        <f t="shared" si="26"/>
        <v>738</v>
      </c>
      <c r="K582" s="12">
        <v>738.0</v>
      </c>
      <c r="L582" s="11">
        <v>8.0</v>
      </c>
      <c r="M582" s="8">
        <f t="shared" si="4"/>
        <v>746</v>
      </c>
      <c r="N582" s="6">
        <v>746.0</v>
      </c>
    </row>
    <row r="583" ht="15.75" customHeight="1">
      <c r="A583" s="5" t="s">
        <v>569</v>
      </c>
      <c r="B583" s="12">
        <v>38748.73123583549</v>
      </c>
      <c r="C583" s="19">
        <v>-3874.0</v>
      </c>
      <c r="D583" s="17">
        <f t="shared" si="24"/>
        <v>34874.73124</v>
      </c>
      <c r="E583" s="6">
        <v>34874.73123583549</v>
      </c>
      <c r="F583" s="7">
        <v>415.0</v>
      </c>
      <c r="G583" s="8">
        <f t="shared" si="25"/>
        <v>35289.73124</v>
      </c>
      <c r="H583" s="6">
        <v>35289.73123583549</v>
      </c>
      <c r="I583" s="9">
        <v>366.0</v>
      </c>
      <c r="J583" s="8">
        <f t="shared" si="26"/>
        <v>35655.73124</v>
      </c>
      <c r="K583" s="6">
        <v>35655.73123583549</v>
      </c>
      <c r="L583" s="10">
        <v>273.0</v>
      </c>
      <c r="M583" s="8">
        <f t="shared" si="4"/>
        <v>35928.73124</v>
      </c>
      <c r="N583" s="6">
        <v>35928.73123583549</v>
      </c>
    </row>
    <row r="584" ht="15.75" customHeight="1">
      <c r="A584" s="5" t="s">
        <v>570</v>
      </c>
      <c r="B584" s="12">
        <v>407.0</v>
      </c>
      <c r="C584" s="7">
        <v>4.0</v>
      </c>
      <c r="D584" s="8">
        <f t="shared" si="24"/>
        <v>411</v>
      </c>
      <c r="E584" s="6">
        <v>411.0</v>
      </c>
      <c r="F584" s="19">
        <v>-41.0</v>
      </c>
      <c r="G584" s="17">
        <f t="shared" si="25"/>
        <v>370</v>
      </c>
      <c r="H584" s="24">
        <v>370.0</v>
      </c>
      <c r="I584" s="7">
        <v>4.0</v>
      </c>
      <c r="J584" s="8">
        <f t="shared" si="26"/>
        <v>374</v>
      </c>
      <c r="K584" s="12">
        <v>374.0</v>
      </c>
      <c r="L584" s="11">
        <v>4.0</v>
      </c>
      <c r="M584" s="8">
        <f t="shared" si="4"/>
        <v>378</v>
      </c>
      <c r="N584" s="6">
        <v>378.0</v>
      </c>
    </row>
    <row r="585" ht="15.75" customHeight="1">
      <c r="A585" s="5" t="s">
        <v>571</v>
      </c>
      <c r="B585" s="12">
        <v>655.0</v>
      </c>
      <c r="C585" s="19">
        <v>-65.0</v>
      </c>
      <c r="D585" s="17">
        <f t="shared" si="24"/>
        <v>590</v>
      </c>
      <c r="E585" s="6">
        <v>590.0</v>
      </c>
      <c r="F585" s="7">
        <v>6.0</v>
      </c>
      <c r="G585" s="8">
        <f t="shared" si="25"/>
        <v>596</v>
      </c>
      <c r="H585" s="24">
        <v>596.0</v>
      </c>
      <c r="I585" s="7">
        <v>6.0</v>
      </c>
      <c r="J585" s="8">
        <f t="shared" si="26"/>
        <v>602</v>
      </c>
      <c r="K585" s="12">
        <v>602.0</v>
      </c>
      <c r="L585" s="11">
        <v>6.0</v>
      </c>
      <c r="M585" s="8">
        <f t="shared" si="4"/>
        <v>608</v>
      </c>
      <c r="N585" s="6">
        <v>608.0</v>
      </c>
    </row>
    <row r="586" ht="15.75" customHeight="1">
      <c r="A586" s="5" t="s">
        <v>572</v>
      </c>
      <c r="B586" s="12">
        <v>5088.0</v>
      </c>
      <c r="C586" s="7">
        <v>53.0</v>
      </c>
      <c r="D586" s="8">
        <f t="shared" si="24"/>
        <v>5141</v>
      </c>
      <c r="E586" s="6">
        <v>5141.0</v>
      </c>
      <c r="F586" s="7">
        <v>54.0</v>
      </c>
      <c r="G586" s="8">
        <f t="shared" si="25"/>
        <v>5195</v>
      </c>
      <c r="H586" s="6">
        <v>5195.0</v>
      </c>
      <c r="I586" s="7">
        <v>76.0</v>
      </c>
      <c r="J586" s="8">
        <f t="shared" si="26"/>
        <v>5271</v>
      </c>
      <c r="K586" s="12">
        <v>5347.0</v>
      </c>
      <c r="L586" s="11">
        <v>53.0</v>
      </c>
      <c r="M586" s="8">
        <f t="shared" si="4"/>
        <v>5400</v>
      </c>
      <c r="N586" s="6">
        <v>5400.0</v>
      </c>
    </row>
    <row r="587" ht="15.75" customHeight="1">
      <c r="A587" s="5" t="s">
        <v>573</v>
      </c>
      <c r="B587" s="12">
        <v>623.0</v>
      </c>
      <c r="C587" s="7">
        <v>7.0</v>
      </c>
      <c r="D587" s="8">
        <f t="shared" si="24"/>
        <v>630</v>
      </c>
      <c r="E587" s="6">
        <v>630.0</v>
      </c>
      <c r="F587" s="7">
        <v>6.0</v>
      </c>
      <c r="G587" s="8">
        <f t="shared" si="25"/>
        <v>636</v>
      </c>
      <c r="H587" s="24">
        <v>636.0</v>
      </c>
      <c r="I587" s="7">
        <v>7.0</v>
      </c>
      <c r="J587" s="8">
        <f t="shared" si="26"/>
        <v>643</v>
      </c>
      <c r="K587" s="12">
        <v>643.0</v>
      </c>
      <c r="L587" s="11">
        <v>7.0</v>
      </c>
      <c r="M587" s="8">
        <f t="shared" si="4"/>
        <v>650</v>
      </c>
      <c r="N587" s="6">
        <v>650.0</v>
      </c>
    </row>
    <row r="588" ht="15.75" customHeight="1">
      <c r="A588" s="5" t="s">
        <v>574</v>
      </c>
      <c r="B588" s="12">
        <v>507.0</v>
      </c>
      <c r="C588" s="7">
        <v>5.0</v>
      </c>
      <c r="D588" s="8">
        <f t="shared" si="24"/>
        <v>512</v>
      </c>
      <c r="E588" s="6">
        <v>512.0</v>
      </c>
      <c r="F588" s="7">
        <v>5.0</v>
      </c>
      <c r="G588" s="8">
        <f t="shared" si="25"/>
        <v>517</v>
      </c>
      <c r="H588" s="24">
        <v>517.0</v>
      </c>
      <c r="I588" s="7">
        <v>5.0</v>
      </c>
      <c r="J588" s="8">
        <f t="shared" si="26"/>
        <v>522</v>
      </c>
      <c r="K588" s="12">
        <v>522.0</v>
      </c>
      <c r="L588" s="21">
        <v>-53.0</v>
      </c>
      <c r="M588" s="17">
        <f t="shared" si="4"/>
        <v>469</v>
      </c>
      <c r="N588" s="6">
        <v>469.0</v>
      </c>
    </row>
    <row r="589" ht="15.75" customHeight="1">
      <c r="A589" s="5" t="s">
        <v>575</v>
      </c>
      <c r="B589" s="12">
        <v>865.0</v>
      </c>
      <c r="C589" s="7">
        <v>9.0</v>
      </c>
      <c r="D589" s="8">
        <f t="shared" si="24"/>
        <v>874</v>
      </c>
      <c r="E589" s="6">
        <v>874.0</v>
      </c>
      <c r="F589" s="19">
        <v>-87.0</v>
      </c>
      <c r="G589" s="17">
        <f t="shared" si="25"/>
        <v>787</v>
      </c>
      <c r="H589" s="24">
        <v>787.0</v>
      </c>
      <c r="I589" s="7">
        <v>8.0</v>
      </c>
      <c r="J589" s="8">
        <f t="shared" si="26"/>
        <v>795</v>
      </c>
      <c r="K589" s="12">
        <v>795.0</v>
      </c>
      <c r="L589" s="11">
        <v>9.0</v>
      </c>
      <c r="M589" s="8">
        <f t="shared" si="4"/>
        <v>804</v>
      </c>
      <c r="N589" s="6">
        <v>804.0</v>
      </c>
    </row>
    <row r="590" ht="15.75" customHeight="1">
      <c r="A590" s="5" t="s">
        <v>576</v>
      </c>
      <c r="B590" s="12">
        <v>288.0</v>
      </c>
      <c r="C590" s="7">
        <v>3.0</v>
      </c>
      <c r="D590" s="8">
        <f t="shared" si="24"/>
        <v>291</v>
      </c>
      <c r="E590" s="6">
        <v>291.0</v>
      </c>
      <c r="F590" s="7">
        <v>3.0</v>
      </c>
      <c r="G590" s="8">
        <f t="shared" si="25"/>
        <v>294</v>
      </c>
      <c r="H590" s="24">
        <v>294.0</v>
      </c>
      <c r="I590" s="7">
        <v>3.0</v>
      </c>
      <c r="J590" s="8">
        <f t="shared" si="26"/>
        <v>297</v>
      </c>
      <c r="K590" s="12">
        <v>297.0</v>
      </c>
      <c r="L590" s="11">
        <v>3.0</v>
      </c>
      <c r="M590" s="8">
        <f t="shared" si="4"/>
        <v>300</v>
      </c>
      <c r="N590" s="6">
        <v>300.0</v>
      </c>
    </row>
    <row r="591" ht="15.75" customHeight="1">
      <c r="A591" s="5" t="s">
        <v>577</v>
      </c>
      <c r="B591" s="12">
        <v>857.0</v>
      </c>
      <c r="C591" s="7">
        <v>9.0</v>
      </c>
      <c r="D591" s="8">
        <f t="shared" si="24"/>
        <v>866</v>
      </c>
      <c r="E591" s="6">
        <v>866.0</v>
      </c>
      <c r="F591" s="7">
        <v>9.0</v>
      </c>
      <c r="G591" s="8">
        <f t="shared" si="25"/>
        <v>875</v>
      </c>
      <c r="H591" s="24">
        <v>875.0</v>
      </c>
      <c r="I591" s="19">
        <v>-87.0</v>
      </c>
      <c r="J591" s="17">
        <f t="shared" si="26"/>
        <v>788</v>
      </c>
      <c r="K591" s="12">
        <v>788.0</v>
      </c>
      <c r="L591" s="11">
        <v>9.0</v>
      </c>
      <c r="M591" s="8">
        <f t="shared" si="4"/>
        <v>797</v>
      </c>
      <c r="N591" s="6">
        <v>797.0</v>
      </c>
    </row>
    <row r="592" ht="15.75" customHeight="1">
      <c r="A592" s="5" t="s">
        <v>578</v>
      </c>
      <c r="B592" s="12">
        <v>16282.0</v>
      </c>
      <c r="C592" s="19">
        <v>-1628.0</v>
      </c>
      <c r="D592" s="17">
        <f t="shared" si="24"/>
        <v>14654</v>
      </c>
      <c r="E592" s="6">
        <v>14654.0</v>
      </c>
      <c r="F592" s="7">
        <v>174.0</v>
      </c>
      <c r="G592" s="8">
        <f t="shared" si="25"/>
        <v>14828</v>
      </c>
      <c r="H592" s="6">
        <v>14828.0</v>
      </c>
      <c r="I592" s="9">
        <v>153.0</v>
      </c>
      <c r="J592" s="8">
        <f t="shared" si="26"/>
        <v>14981</v>
      </c>
      <c r="K592" s="6">
        <v>14981.0</v>
      </c>
      <c r="L592" s="10">
        <v>114.0</v>
      </c>
      <c r="M592" s="8">
        <f t="shared" si="4"/>
        <v>15095</v>
      </c>
      <c r="N592" s="6">
        <v>15095.0</v>
      </c>
    </row>
    <row r="593" ht="15.75" customHeight="1">
      <c r="A593" s="5" t="s">
        <v>579</v>
      </c>
      <c r="B593" s="12">
        <v>182.0</v>
      </c>
      <c r="C593" s="7">
        <v>2.0</v>
      </c>
      <c r="D593" s="8">
        <f t="shared" si="24"/>
        <v>184</v>
      </c>
      <c r="E593" s="6">
        <v>184.0</v>
      </c>
      <c r="F593" s="7">
        <v>1.0</v>
      </c>
      <c r="G593" s="8">
        <f t="shared" si="25"/>
        <v>185</v>
      </c>
      <c r="H593" s="24">
        <v>185.0</v>
      </c>
      <c r="I593" s="7">
        <v>2.0</v>
      </c>
      <c r="J593" s="8">
        <f t="shared" si="26"/>
        <v>187</v>
      </c>
      <c r="K593" s="12">
        <v>187.0</v>
      </c>
      <c r="L593" s="21">
        <v>-19.0</v>
      </c>
      <c r="M593" s="17">
        <f t="shared" si="4"/>
        <v>168</v>
      </c>
      <c r="N593" s="6">
        <v>168.0</v>
      </c>
    </row>
    <row r="594" ht="15.75" customHeight="1">
      <c r="A594" s="5" t="s">
        <v>580</v>
      </c>
      <c r="B594" s="12">
        <v>407.0</v>
      </c>
      <c r="C594" s="7">
        <v>4.0</v>
      </c>
      <c r="D594" s="8">
        <f t="shared" si="24"/>
        <v>411</v>
      </c>
      <c r="E594" s="6">
        <v>411.0</v>
      </c>
      <c r="F594" s="19">
        <v>-41.0</v>
      </c>
      <c r="G594" s="17">
        <f t="shared" si="25"/>
        <v>370</v>
      </c>
      <c r="H594" s="24">
        <v>370.0</v>
      </c>
      <c r="I594" s="7">
        <v>4.0</v>
      </c>
      <c r="J594" s="8">
        <f t="shared" si="26"/>
        <v>374</v>
      </c>
      <c r="K594" s="12">
        <v>374.0</v>
      </c>
      <c r="L594" s="11">
        <v>4.0</v>
      </c>
      <c r="M594" s="8">
        <f t="shared" si="4"/>
        <v>378</v>
      </c>
      <c r="N594" s="6">
        <v>378.0</v>
      </c>
    </row>
    <row r="595" ht="15.75" customHeight="1">
      <c r="A595" s="5" t="s">
        <v>581</v>
      </c>
      <c r="B595" s="12">
        <v>538.0</v>
      </c>
      <c r="C595" s="7">
        <v>6.0</v>
      </c>
      <c r="D595" s="8">
        <f t="shared" si="24"/>
        <v>544</v>
      </c>
      <c r="E595" s="6">
        <v>544.0</v>
      </c>
      <c r="F595" s="7">
        <v>5.0</v>
      </c>
      <c r="G595" s="8">
        <f t="shared" si="25"/>
        <v>549</v>
      </c>
      <c r="H595" s="24">
        <v>549.0</v>
      </c>
      <c r="I595" s="7">
        <v>6.0</v>
      </c>
      <c r="J595" s="8">
        <f t="shared" si="26"/>
        <v>555</v>
      </c>
      <c r="K595" s="12">
        <v>555.0</v>
      </c>
      <c r="L595" s="11">
        <v>6.0</v>
      </c>
      <c r="M595" s="8">
        <f t="shared" si="4"/>
        <v>561</v>
      </c>
      <c r="N595" s="6">
        <v>561.0</v>
      </c>
    </row>
    <row r="596" ht="15.75" customHeight="1">
      <c r="A596" s="5" t="s">
        <v>582</v>
      </c>
      <c r="B596" s="12">
        <v>785.0</v>
      </c>
      <c r="C596" s="7">
        <v>9.0</v>
      </c>
      <c r="D596" s="8">
        <f t="shared" si="24"/>
        <v>794</v>
      </c>
      <c r="E596" s="6">
        <v>794.0</v>
      </c>
      <c r="F596" s="19">
        <v>-79.0</v>
      </c>
      <c r="G596" s="17">
        <f t="shared" si="25"/>
        <v>715</v>
      </c>
      <c r="H596" s="24">
        <v>715.0</v>
      </c>
      <c r="I596" s="7">
        <v>7.0</v>
      </c>
      <c r="J596" s="8">
        <f t="shared" si="26"/>
        <v>722</v>
      </c>
      <c r="K596" s="12">
        <v>722.0</v>
      </c>
      <c r="L596" s="11">
        <v>8.0</v>
      </c>
      <c r="M596" s="8">
        <f t="shared" si="4"/>
        <v>730</v>
      </c>
      <c r="N596" s="6">
        <v>730.0</v>
      </c>
    </row>
    <row r="597" ht="15.75" customHeight="1">
      <c r="A597" s="5" t="s">
        <v>583</v>
      </c>
      <c r="B597" s="12">
        <v>823.0</v>
      </c>
      <c r="C597" s="7">
        <v>9.0</v>
      </c>
      <c r="D597" s="8">
        <f t="shared" si="24"/>
        <v>832</v>
      </c>
      <c r="E597" s="6">
        <v>832.0</v>
      </c>
      <c r="F597" s="7">
        <v>9.0</v>
      </c>
      <c r="G597" s="8">
        <f t="shared" si="25"/>
        <v>841</v>
      </c>
      <c r="H597" s="24">
        <v>841.0</v>
      </c>
      <c r="I597" s="7">
        <v>9.0</v>
      </c>
      <c r="J597" s="8">
        <f t="shared" si="26"/>
        <v>850</v>
      </c>
      <c r="K597" s="12">
        <v>850.0</v>
      </c>
      <c r="L597" s="11">
        <v>9.0</v>
      </c>
      <c r="M597" s="8">
        <f t="shared" si="4"/>
        <v>859</v>
      </c>
      <c r="N597" s="6">
        <v>859.0</v>
      </c>
    </row>
    <row r="598" ht="15.75" customHeight="1">
      <c r="A598" s="5" t="s">
        <v>584</v>
      </c>
      <c r="B598" s="12">
        <v>218.0</v>
      </c>
      <c r="C598" s="7">
        <v>2.0</v>
      </c>
      <c r="D598" s="8">
        <f t="shared" si="24"/>
        <v>220</v>
      </c>
      <c r="E598" s="6">
        <v>220.0</v>
      </c>
      <c r="F598" s="7">
        <v>2.0</v>
      </c>
      <c r="G598" s="8">
        <f t="shared" si="25"/>
        <v>222</v>
      </c>
      <c r="H598" s="24">
        <v>222.0</v>
      </c>
      <c r="I598" s="7">
        <v>2.0</v>
      </c>
      <c r="J598" s="8">
        <f t="shared" si="26"/>
        <v>224</v>
      </c>
      <c r="K598" s="12">
        <v>224.0</v>
      </c>
      <c r="L598" s="21">
        <v>-23.0</v>
      </c>
      <c r="M598" s="17">
        <f t="shared" si="4"/>
        <v>201</v>
      </c>
      <c r="N598" s="6">
        <v>201.0</v>
      </c>
    </row>
    <row r="599" ht="15.75" customHeight="1">
      <c r="A599" s="5" t="s">
        <v>585</v>
      </c>
      <c r="B599" s="12">
        <v>412.0</v>
      </c>
      <c r="C599" s="19">
        <v>-41.0</v>
      </c>
      <c r="D599" s="17">
        <f t="shared" si="24"/>
        <v>371</v>
      </c>
      <c r="E599" s="6">
        <v>371.0</v>
      </c>
      <c r="F599" s="7">
        <v>4.0</v>
      </c>
      <c r="G599" s="8">
        <f t="shared" si="25"/>
        <v>375</v>
      </c>
      <c r="H599" s="24">
        <v>375.0</v>
      </c>
      <c r="I599" s="7">
        <v>4.0</v>
      </c>
      <c r="J599" s="8">
        <f t="shared" si="26"/>
        <v>379</v>
      </c>
      <c r="K599" s="12">
        <v>379.0</v>
      </c>
      <c r="L599" s="11">
        <v>4.0</v>
      </c>
      <c r="M599" s="8">
        <f t="shared" si="4"/>
        <v>383</v>
      </c>
      <c r="N599" s="6">
        <v>383.0</v>
      </c>
    </row>
    <row r="600" ht="15.75" customHeight="1">
      <c r="A600" s="5" t="s">
        <v>586</v>
      </c>
      <c r="B600" s="12">
        <v>1232.0</v>
      </c>
      <c r="C600" s="7">
        <v>13.0</v>
      </c>
      <c r="D600" s="8">
        <f t="shared" si="24"/>
        <v>1245</v>
      </c>
      <c r="E600" s="6">
        <v>1245.0</v>
      </c>
      <c r="F600" s="7">
        <v>13.0</v>
      </c>
      <c r="G600" s="8">
        <f t="shared" si="25"/>
        <v>1258</v>
      </c>
      <c r="H600" s="6">
        <v>1258.0</v>
      </c>
      <c r="I600" s="7">
        <v>18.0</v>
      </c>
      <c r="J600" s="8">
        <f t="shared" si="26"/>
        <v>1276</v>
      </c>
      <c r="K600" s="12">
        <v>1294.0</v>
      </c>
      <c r="L600" s="11">
        <v>12.0</v>
      </c>
      <c r="M600" s="8">
        <f t="shared" si="4"/>
        <v>1306</v>
      </c>
      <c r="N600" s="6">
        <v>1306.0</v>
      </c>
    </row>
    <row r="601" ht="15.75" customHeight="1">
      <c r="A601" s="5" t="s">
        <v>587</v>
      </c>
      <c r="B601" s="12">
        <v>786.0</v>
      </c>
      <c r="C601" s="19">
        <v>-78.0</v>
      </c>
      <c r="D601" s="17">
        <f t="shared" si="24"/>
        <v>708</v>
      </c>
      <c r="E601" s="6">
        <v>708.0</v>
      </c>
      <c r="F601" s="7">
        <v>7.0</v>
      </c>
      <c r="G601" s="8">
        <f t="shared" si="25"/>
        <v>715</v>
      </c>
      <c r="H601" s="24">
        <v>715.0</v>
      </c>
      <c r="I601" s="7">
        <v>7.0</v>
      </c>
      <c r="J601" s="8">
        <f t="shared" si="26"/>
        <v>722</v>
      </c>
      <c r="K601" s="12">
        <v>722.0</v>
      </c>
      <c r="L601" s="11">
        <v>8.0</v>
      </c>
      <c r="M601" s="8">
        <f t="shared" si="4"/>
        <v>730</v>
      </c>
      <c r="N601" s="6">
        <v>730.0</v>
      </c>
    </row>
    <row r="602" ht="15.75" customHeight="1">
      <c r="A602" s="5" t="s">
        <v>1175</v>
      </c>
      <c r="B602" s="12">
        <v>951.0</v>
      </c>
      <c r="C602" s="19">
        <v>-95.0</v>
      </c>
      <c r="D602" s="17">
        <f t="shared" si="24"/>
        <v>856</v>
      </c>
      <c r="E602" s="6">
        <v>856.0</v>
      </c>
      <c r="F602" s="7">
        <v>9.0</v>
      </c>
      <c r="G602" s="8">
        <f t="shared" si="25"/>
        <v>865</v>
      </c>
      <c r="H602" s="24">
        <v>865.0</v>
      </c>
      <c r="I602" s="7">
        <v>9.0</v>
      </c>
      <c r="J602" s="8">
        <f t="shared" si="26"/>
        <v>874</v>
      </c>
      <c r="K602" s="12">
        <v>874.0</v>
      </c>
      <c r="L602" s="11">
        <v>10.0</v>
      </c>
      <c r="M602" s="8">
        <f t="shared" si="4"/>
        <v>884</v>
      </c>
      <c r="N602" s="6">
        <v>884.0</v>
      </c>
    </row>
    <row r="603" ht="15.75" customHeight="1">
      <c r="A603" s="5" t="s">
        <v>588</v>
      </c>
      <c r="B603" s="12">
        <v>365.0</v>
      </c>
      <c r="C603" s="7">
        <v>4.0</v>
      </c>
      <c r="D603" s="8">
        <f t="shared" si="24"/>
        <v>369</v>
      </c>
      <c r="E603" s="6">
        <v>369.0</v>
      </c>
      <c r="F603" s="7">
        <v>4.0</v>
      </c>
      <c r="G603" s="8">
        <f t="shared" si="25"/>
        <v>373</v>
      </c>
      <c r="H603" s="24">
        <v>373.0</v>
      </c>
      <c r="I603" s="7">
        <v>4.0</v>
      </c>
      <c r="J603" s="8">
        <f t="shared" si="26"/>
        <v>377</v>
      </c>
      <c r="K603" s="12">
        <v>377.0</v>
      </c>
      <c r="L603" s="11">
        <v>4.0</v>
      </c>
      <c r="M603" s="8">
        <f t="shared" si="4"/>
        <v>381</v>
      </c>
      <c r="N603" s="6">
        <v>381.0</v>
      </c>
    </row>
    <row r="604" ht="15.75" customHeight="1">
      <c r="A604" s="5" t="s">
        <v>589</v>
      </c>
      <c r="B604" s="12">
        <v>944.0</v>
      </c>
      <c r="C604" s="19">
        <v>-94.0</v>
      </c>
      <c r="D604" s="17">
        <f t="shared" si="24"/>
        <v>850</v>
      </c>
      <c r="E604" s="6">
        <v>850.0</v>
      </c>
      <c r="F604" s="7">
        <v>9.0</v>
      </c>
      <c r="G604" s="8">
        <f t="shared" si="25"/>
        <v>859</v>
      </c>
      <c r="H604" s="24">
        <v>859.0</v>
      </c>
      <c r="I604" s="7">
        <v>9.0</v>
      </c>
      <c r="J604" s="8">
        <f t="shared" si="26"/>
        <v>868</v>
      </c>
      <c r="K604" s="12">
        <v>868.0</v>
      </c>
      <c r="L604" s="11">
        <v>10.0</v>
      </c>
      <c r="M604" s="8">
        <f t="shared" si="4"/>
        <v>878</v>
      </c>
      <c r="N604" s="6">
        <v>878.0</v>
      </c>
    </row>
    <row r="605" ht="15.75" customHeight="1">
      <c r="A605" s="5" t="s">
        <v>590</v>
      </c>
      <c r="B605" s="12">
        <v>819.0</v>
      </c>
      <c r="C605" s="19">
        <v>-81.0</v>
      </c>
      <c r="D605" s="17">
        <f t="shared" si="24"/>
        <v>738</v>
      </c>
      <c r="E605" s="6">
        <v>738.0</v>
      </c>
      <c r="F605" s="7">
        <v>8.0</v>
      </c>
      <c r="G605" s="8">
        <f t="shared" si="25"/>
        <v>746</v>
      </c>
      <c r="H605" s="24">
        <v>746.0</v>
      </c>
      <c r="I605" s="19">
        <v>-74.0</v>
      </c>
      <c r="J605" s="17">
        <f t="shared" si="26"/>
        <v>672</v>
      </c>
      <c r="K605" s="12">
        <v>672.0</v>
      </c>
      <c r="L605" s="11">
        <v>7.0</v>
      </c>
      <c r="M605" s="8">
        <f t="shared" si="4"/>
        <v>679</v>
      </c>
      <c r="N605" s="6">
        <v>679.0</v>
      </c>
    </row>
    <row r="606" ht="15.75" customHeight="1">
      <c r="A606" s="5" t="s">
        <v>591</v>
      </c>
      <c r="B606" s="12">
        <v>150.0</v>
      </c>
      <c r="C606" s="7">
        <v>1.0</v>
      </c>
      <c r="D606" s="8">
        <f t="shared" si="24"/>
        <v>151</v>
      </c>
      <c r="E606" s="6">
        <v>151.0</v>
      </c>
      <c r="F606" s="7">
        <v>1.0</v>
      </c>
      <c r="G606" s="8">
        <f t="shared" si="25"/>
        <v>152</v>
      </c>
      <c r="H606" s="24">
        <v>152.0</v>
      </c>
      <c r="I606" s="19">
        <v>-15.0</v>
      </c>
      <c r="J606" s="17">
        <f t="shared" si="26"/>
        <v>137</v>
      </c>
      <c r="K606" s="12">
        <v>137.0</v>
      </c>
      <c r="L606" s="11">
        <v>1.0</v>
      </c>
      <c r="M606" s="8">
        <f t="shared" si="4"/>
        <v>138</v>
      </c>
      <c r="N606" s="6">
        <v>138.0</v>
      </c>
    </row>
    <row r="607" ht="15.75" customHeight="1">
      <c r="A607" s="5" t="s">
        <v>592</v>
      </c>
      <c r="B607" s="12">
        <v>343.0</v>
      </c>
      <c r="C607" s="7">
        <v>3.0</v>
      </c>
      <c r="D607" s="8">
        <f t="shared" si="24"/>
        <v>346</v>
      </c>
      <c r="E607" s="6">
        <v>346.0</v>
      </c>
      <c r="F607" s="7">
        <v>3.0</v>
      </c>
      <c r="G607" s="8">
        <f t="shared" si="25"/>
        <v>349</v>
      </c>
      <c r="H607" s="24">
        <v>349.0</v>
      </c>
      <c r="I607" s="7">
        <v>3.0</v>
      </c>
      <c r="J607" s="8">
        <f t="shared" si="26"/>
        <v>352</v>
      </c>
      <c r="K607" s="12">
        <v>352.0</v>
      </c>
      <c r="L607" s="11">
        <v>4.0</v>
      </c>
      <c r="M607" s="8">
        <f t="shared" si="4"/>
        <v>356</v>
      </c>
      <c r="N607" s="6">
        <v>356.0</v>
      </c>
    </row>
    <row r="608" ht="15.75" customHeight="1">
      <c r="A608" s="5" t="s">
        <v>593</v>
      </c>
      <c r="B608" s="12">
        <v>7106.0</v>
      </c>
      <c r="C608" s="7">
        <v>75.0</v>
      </c>
      <c r="D608" s="8">
        <f t="shared" si="24"/>
        <v>7181</v>
      </c>
      <c r="E608" s="6">
        <v>7181.0</v>
      </c>
      <c r="F608" s="7">
        <v>75.0</v>
      </c>
      <c r="G608" s="8">
        <f t="shared" si="25"/>
        <v>7256</v>
      </c>
      <c r="H608" s="6">
        <v>7256.0</v>
      </c>
      <c r="I608" s="19">
        <v>-725.0</v>
      </c>
      <c r="J608" s="17">
        <f t="shared" si="26"/>
        <v>6531</v>
      </c>
      <c r="K608" s="12">
        <v>5806.0</v>
      </c>
      <c r="L608" s="11">
        <v>58.0</v>
      </c>
      <c r="M608" s="8">
        <f t="shared" si="4"/>
        <v>5864</v>
      </c>
      <c r="N608" s="6">
        <v>5864.0</v>
      </c>
    </row>
    <row r="609" ht="15.75" customHeight="1">
      <c r="A609" s="5" t="s">
        <v>594</v>
      </c>
      <c r="B609" s="12">
        <v>1215.0</v>
      </c>
      <c r="C609" s="7">
        <v>12.0</v>
      </c>
      <c r="D609" s="8">
        <f t="shared" si="24"/>
        <v>1227</v>
      </c>
      <c r="E609" s="6">
        <v>1227.0</v>
      </c>
      <c r="F609" s="7">
        <v>12.0</v>
      </c>
      <c r="G609" s="8">
        <f t="shared" si="25"/>
        <v>1239</v>
      </c>
      <c r="H609" s="6">
        <v>1239.0</v>
      </c>
      <c r="I609" s="7">
        <v>18.0</v>
      </c>
      <c r="J609" s="8">
        <f t="shared" si="26"/>
        <v>1257</v>
      </c>
      <c r="K609" s="12">
        <v>1275.0</v>
      </c>
      <c r="L609" s="21">
        <v>-128.0</v>
      </c>
      <c r="M609" s="17">
        <f t="shared" si="4"/>
        <v>1147</v>
      </c>
      <c r="N609" s="6">
        <v>1147.0</v>
      </c>
    </row>
    <row r="610" ht="15.75" customHeight="1">
      <c r="A610" s="5" t="s">
        <v>595</v>
      </c>
      <c r="B610" s="12">
        <v>520.0</v>
      </c>
      <c r="C610" s="7">
        <v>5.0</v>
      </c>
      <c r="D610" s="8">
        <f t="shared" si="24"/>
        <v>525</v>
      </c>
      <c r="E610" s="6">
        <v>525.0</v>
      </c>
      <c r="F610" s="7">
        <v>5.0</v>
      </c>
      <c r="G610" s="8">
        <f t="shared" si="25"/>
        <v>530</v>
      </c>
      <c r="H610" s="24">
        <v>530.0</v>
      </c>
      <c r="I610" s="7">
        <v>5.0</v>
      </c>
      <c r="J610" s="8">
        <f t="shared" si="26"/>
        <v>535</v>
      </c>
      <c r="K610" s="12">
        <v>535.0</v>
      </c>
      <c r="L610" s="11">
        <v>6.0</v>
      </c>
      <c r="M610" s="8">
        <f t="shared" si="4"/>
        <v>541</v>
      </c>
      <c r="N610" s="6">
        <v>541.0</v>
      </c>
    </row>
    <row r="611" ht="15.75" customHeight="1">
      <c r="A611" s="5" t="s">
        <v>596</v>
      </c>
      <c r="B611" s="12">
        <v>586.0</v>
      </c>
      <c r="C611" s="7">
        <v>6.0</v>
      </c>
      <c r="D611" s="8">
        <f t="shared" si="24"/>
        <v>592</v>
      </c>
      <c r="E611" s="6">
        <v>592.0</v>
      </c>
      <c r="F611" s="7">
        <v>6.0</v>
      </c>
      <c r="G611" s="8">
        <f t="shared" si="25"/>
        <v>598</v>
      </c>
      <c r="H611" s="24">
        <v>598.0</v>
      </c>
      <c r="I611" s="19">
        <v>-59.0</v>
      </c>
      <c r="J611" s="17">
        <f t="shared" si="26"/>
        <v>539</v>
      </c>
      <c r="K611" s="12">
        <v>539.0</v>
      </c>
      <c r="L611" s="11">
        <v>6.0</v>
      </c>
      <c r="M611" s="8">
        <f t="shared" si="4"/>
        <v>545</v>
      </c>
      <c r="N611" s="6">
        <v>545.0</v>
      </c>
    </row>
    <row r="612" ht="15.75" customHeight="1">
      <c r="A612" s="5" t="s">
        <v>597</v>
      </c>
      <c r="B612" s="12">
        <v>402.0</v>
      </c>
      <c r="C612" s="7">
        <v>4.0</v>
      </c>
      <c r="D612" s="8">
        <f t="shared" si="24"/>
        <v>406</v>
      </c>
      <c r="E612" s="6">
        <v>406.0</v>
      </c>
      <c r="F612" s="7">
        <v>4.0</v>
      </c>
      <c r="G612" s="8">
        <f t="shared" si="25"/>
        <v>410</v>
      </c>
      <c r="H612" s="24">
        <v>410.0</v>
      </c>
      <c r="I612" s="7">
        <v>4.0</v>
      </c>
      <c r="J612" s="8">
        <f t="shared" si="26"/>
        <v>414</v>
      </c>
      <c r="K612" s="12">
        <v>414.0</v>
      </c>
      <c r="L612" s="11">
        <v>4.0</v>
      </c>
      <c r="M612" s="8">
        <f t="shared" si="4"/>
        <v>418</v>
      </c>
      <c r="N612" s="6">
        <v>418.0</v>
      </c>
    </row>
    <row r="613" ht="15.75" customHeight="1">
      <c r="A613" s="5" t="s">
        <v>598</v>
      </c>
      <c r="B613" s="12">
        <v>22519.835206930158</v>
      </c>
      <c r="C613" s="7">
        <v>188.0</v>
      </c>
      <c r="D613" s="8">
        <f t="shared" si="24"/>
        <v>22707.83521</v>
      </c>
      <c r="E613" s="6">
        <v>22707.835206930158</v>
      </c>
      <c r="F613" s="7">
        <v>270.0</v>
      </c>
      <c r="G613" s="8">
        <f t="shared" si="25"/>
        <v>22977.83521</v>
      </c>
      <c r="H613" s="6">
        <v>22977.835206930158</v>
      </c>
      <c r="I613" s="20">
        <v>-2297.0</v>
      </c>
      <c r="J613" s="17">
        <f t="shared" si="26"/>
        <v>20680.83521</v>
      </c>
      <c r="K613" s="6">
        <v>20680.835206930158</v>
      </c>
      <c r="L613" s="10">
        <v>158.0</v>
      </c>
      <c r="M613" s="8">
        <f t="shared" si="4"/>
        <v>20838.83521</v>
      </c>
      <c r="N613" s="6">
        <v>20838.835206930158</v>
      </c>
    </row>
    <row r="614" ht="15.75" customHeight="1">
      <c r="A614" s="5" t="s">
        <v>599</v>
      </c>
      <c r="B614" s="12">
        <v>793.0</v>
      </c>
      <c r="C614" s="7">
        <v>9.0</v>
      </c>
      <c r="D614" s="8">
        <f t="shared" si="24"/>
        <v>802</v>
      </c>
      <c r="E614" s="6">
        <v>802.0</v>
      </c>
      <c r="F614" s="7">
        <v>8.0</v>
      </c>
      <c r="G614" s="8">
        <f t="shared" si="25"/>
        <v>810</v>
      </c>
      <c r="H614" s="24">
        <v>810.0</v>
      </c>
      <c r="I614" s="7">
        <v>9.0</v>
      </c>
      <c r="J614" s="8">
        <f t="shared" si="26"/>
        <v>819</v>
      </c>
      <c r="K614" s="12">
        <v>819.0</v>
      </c>
      <c r="L614" s="11">
        <v>9.0</v>
      </c>
      <c r="M614" s="8">
        <f t="shared" si="4"/>
        <v>828</v>
      </c>
      <c r="N614" s="6">
        <v>828.0</v>
      </c>
    </row>
    <row r="615" ht="15.75" customHeight="1">
      <c r="A615" s="5" t="s">
        <v>600</v>
      </c>
      <c r="B615" s="12">
        <v>221.0</v>
      </c>
      <c r="C615" s="7">
        <v>2.0</v>
      </c>
      <c r="D615" s="8">
        <f t="shared" si="24"/>
        <v>223</v>
      </c>
      <c r="E615" s="6">
        <v>223.0</v>
      </c>
      <c r="F615" s="7">
        <v>2.0</v>
      </c>
      <c r="G615" s="8">
        <f t="shared" si="25"/>
        <v>225</v>
      </c>
      <c r="H615" s="24">
        <v>225.0</v>
      </c>
      <c r="I615" s="7">
        <v>2.0</v>
      </c>
      <c r="J615" s="8">
        <f t="shared" si="26"/>
        <v>227</v>
      </c>
      <c r="K615" s="12">
        <v>227.0</v>
      </c>
      <c r="L615" s="21">
        <v>-23.0</v>
      </c>
      <c r="M615" s="17">
        <f t="shared" si="4"/>
        <v>204</v>
      </c>
      <c r="N615" s="6">
        <v>204.0</v>
      </c>
    </row>
    <row r="616" ht="15.75" customHeight="1">
      <c r="A616" s="5" t="s">
        <v>601</v>
      </c>
      <c r="B616" s="12">
        <v>133.0</v>
      </c>
      <c r="C616" s="7">
        <v>1.0</v>
      </c>
      <c r="D616" s="8">
        <f t="shared" si="24"/>
        <v>134</v>
      </c>
      <c r="E616" s="6">
        <v>134.0</v>
      </c>
      <c r="F616" s="7">
        <v>1.0</v>
      </c>
      <c r="G616" s="8">
        <f t="shared" si="25"/>
        <v>135</v>
      </c>
      <c r="H616" s="24">
        <v>135.0</v>
      </c>
      <c r="I616" s="7">
        <v>1.0</v>
      </c>
      <c r="J616" s="8">
        <f t="shared" si="26"/>
        <v>136</v>
      </c>
      <c r="K616" s="12">
        <v>136.0</v>
      </c>
      <c r="L616" s="11">
        <v>1.0</v>
      </c>
      <c r="M616" s="8">
        <f t="shared" si="4"/>
        <v>137</v>
      </c>
      <c r="N616" s="6">
        <v>137.0</v>
      </c>
    </row>
    <row r="617" ht="15.75" customHeight="1">
      <c r="A617" s="5" t="s">
        <v>602</v>
      </c>
      <c r="B617" s="12">
        <v>205.0</v>
      </c>
      <c r="C617" s="7">
        <v>2.0</v>
      </c>
      <c r="D617" s="8">
        <f t="shared" si="24"/>
        <v>207</v>
      </c>
      <c r="E617" s="6">
        <v>207.0</v>
      </c>
      <c r="F617" s="7">
        <v>2.0</v>
      </c>
      <c r="G617" s="8">
        <f t="shared" si="25"/>
        <v>209</v>
      </c>
      <c r="H617" s="24">
        <v>209.0</v>
      </c>
      <c r="I617" s="19">
        <v>-20.0</v>
      </c>
      <c r="J617" s="17">
        <f t="shared" si="26"/>
        <v>189</v>
      </c>
      <c r="K617" s="12">
        <v>189.0</v>
      </c>
      <c r="L617" s="11">
        <v>2.0</v>
      </c>
      <c r="M617" s="8">
        <f t="shared" si="4"/>
        <v>191</v>
      </c>
      <c r="N617" s="6">
        <v>191.0</v>
      </c>
    </row>
    <row r="618" ht="15.75" customHeight="1">
      <c r="A618" s="5" t="s">
        <v>603</v>
      </c>
      <c r="B618" s="12">
        <v>10360.0</v>
      </c>
      <c r="C618" s="7">
        <v>86.0</v>
      </c>
      <c r="D618" s="8">
        <f t="shared" si="24"/>
        <v>10446</v>
      </c>
      <c r="E618" s="6">
        <v>10446.0</v>
      </c>
      <c r="F618" s="7">
        <v>124.0</v>
      </c>
      <c r="G618" s="8">
        <f t="shared" si="25"/>
        <v>10570</v>
      </c>
      <c r="H618" s="6">
        <v>10570.0</v>
      </c>
      <c r="I618" s="9">
        <v>109.0</v>
      </c>
      <c r="J618" s="8">
        <f t="shared" si="26"/>
        <v>10679</v>
      </c>
      <c r="K618" s="6">
        <v>10679.0</v>
      </c>
      <c r="L618" s="10">
        <v>81.0</v>
      </c>
      <c r="M618" s="8">
        <f t="shared" si="4"/>
        <v>10760</v>
      </c>
      <c r="N618" s="6">
        <v>10760.0</v>
      </c>
    </row>
    <row r="619" ht="15.75" customHeight="1">
      <c r="A619" s="5" t="s">
        <v>604</v>
      </c>
      <c r="B619" s="12">
        <v>503.0</v>
      </c>
      <c r="C619" s="7">
        <v>5.0</v>
      </c>
      <c r="D619" s="8">
        <f t="shared" si="24"/>
        <v>508</v>
      </c>
      <c r="E619" s="6">
        <v>508.0</v>
      </c>
      <c r="F619" s="7">
        <v>5.0</v>
      </c>
      <c r="G619" s="8">
        <f t="shared" si="25"/>
        <v>513</v>
      </c>
      <c r="H619" s="24">
        <v>513.0</v>
      </c>
      <c r="I619" s="19">
        <v>-51.0</v>
      </c>
      <c r="J619" s="17">
        <f t="shared" si="26"/>
        <v>462</v>
      </c>
      <c r="K619" s="12">
        <v>462.0</v>
      </c>
      <c r="L619" s="11">
        <v>5.0</v>
      </c>
      <c r="M619" s="8">
        <f t="shared" si="4"/>
        <v>467</v>
      </c>
      <c r="N619" s="6">
        <v>467.0</v>
      </c>
    </row>
    <row r="620" ht="15.75" customHeight="1">
      <c r="A620" s="5" t="s">
        <v>605</v>
      </c>
      <c r="B620" s="12">
        <v>844.0</v>
      </c>
      <c r="C620" s="7">
        <v>9.0</v>
      </c>
      <c r="D620" s="8">
        <f t="shared" si="24"/>
        <v>853</v>
      </c>
      <c r="E620" s="6">
        <v>853.0</v>
      </c>
      <c r="F620" s="7">
        <v>9.0</v>
      </c>
      <c r="G620" s="8">
        <f t="shared" si="25"/>
        <v>862</v>
      </c>
      <c r="H620" s="24">
        <v>862.0</v>
      </c>
      <c r="I620" s="7">
        <v>9.0</v>
      </c>
      <c r="J620" s="8">
        <f t="shared" si="26"/>
        <v>871</v>
      </c>
      <c r="K620" s="12">
        <v>871.0</v>
      </c>
      <c r="L620" s="11">
        <v>10.0</v>
      </c>
      <c r="M620" s="8">
        <f t="shared" si="4"/>
        <v>881</v>
      </c>
      <c r="N620" s="6">
        <v>881.0</v>
      </c>
    </row>
    <row r="621" ht="15.75" customHeight="1">
      <c r="A621" s="5" t="s">
        <v>606</v>
      </c>
      <c r="B621" s="12">
        <v>1006.0</v>
      </c>
      <c r="C621" s="7">
        <v>10.0</v>
      </c>
      <c r="D621" s="8">
        <f t="shared" si="24"/>
        <v>1016</v>
      </c>
      <c r="E621" s="6">
        <v>1016.0</v>
      </c>
      <c r="F621" s="7">
        <v>10.0</v>
      </c>
      <c r="G621" s="8">
        <f t="shared" si="25"/>
        <v>1026</v>
      </c>
      <c r="H621" s="6">
        <v>1026.0</v>
      </c>
      <c r="I621" s="7">
        <v>15.0</v>
      </c>
      <c r="J621" s="8">
        <f t="shared" si="26"/>
        <v>1041</v>
      </c>
      <c r="K621" s="12">
        <v>1056.0</v>
      </c>
      <c r="L621" s="11">
        <v>10.0</v>
      </c>
      <c r="M621" s="8">
        <f t="shared" si="4"/>
        <v>1066</v>
      </c>
      <c r="N621" s="6">
        <v>1066.0</v>
      </c>
    </row>
    <row r="622" ht="15.75" customHeight="1">
      <c r="A622" s="5" t="s">
        <v>607</v>
      </c>
      <c r="B622" s="12">
        <v>257.0</v>
      </c>
      <c r="C622" s="19">
        <v>-25.0</v>
      </c>
      <c r="D622" s="17">
        <f t="shared" si="24"/>
        <v>232</v>
      </c>
      <c r="E622" s="6">
        <v>232.0</v>
      </c>
      <c r="F622" s="7">
        <v>2.0</v>
      </c>
      <c r="G622" s="8">
        <f t="shared" si="25"/>
        <v>234</v>
      </c>
      <c r="H622" s="24">
        <v>234.0</v>
      </c>
      <c r="I622" s="7">
        <v>2.0</v>
      </c>
      <c r="J622" s="8">
        <f t="shared" si="26"/>
        <v>236</v>
      </c>
      <c r="K622" s="12">
        <v>236.0</v>
      </c>
      <c r="L622" s="11">
        <v>2.0</v>
      </c>
      <c r="M622" s="8">
        <f t="shared" si="4"/>
        <v>238</v>
      </c>
      <c r="N622" s="6">
        <v>238.0</v>
      </c>
    </row>
    <row r="623" ht="15.75" customHeight="1">
      <c r="A623" s="5" t="s">
        <v>608</v>
      </c>
      <c r="B623" s="12">
        <v>136.0</v>
      </c>
      <c r="C623" s="7">
        <v>1.0</v>
      </c>
      <c r="D623" s="8">
        <f t="shared" si="24"/>
        <v>137</v>
      </c>
      <c r="E623" s="6">
        <v>137.0</v>
      </c>
      <c r="F623" s="19">
        <v>-13.0</v>
      </c>
      <c r="G623" s="17">
        <f t="shared" si="25"/>
        <v>124</v>
      </c>
      <c r="H623" s="24">
        <v>124.0</v>
      </c>
      <c r="I623" s="7">
        <v>1.0</v>
      </c>
      <c r="J623" s="8">
        <f t="shared" si="26"/>
        <v>125</v>
      </c>
      <c r="K623" s="12">
        <v>125.0</v>
      </c>
      <c r="L623" s="11">
        <v>1.0</v>
      </c>
      <c r="M623" s="8">
        <f t="shared" si="4"/>
        <v>126</v>
      </c>
      <c r="N623" s="6">
        <v>126.0</v>
      </c>
    </row>
    <row r="624" ht="15.75" customHeight="1">
      <c r="A624" s="5" t="s">
        <v>609</v>
      </c>
      <c r="B624" s="12">
        <v>118.0</v>
      </c>
      <c r="C624" s="7">
        <v>1.0</v>
      </c>
      <c r="D624" s="8">
        <f t="shared" si="24"/>
        <v>119</v>
      </c>
      <c r="E624" s="6">
        <v>119.0</v>
      </c>
      <c r="F624" s="7">
        <v>1.0</v>
      </c>
      <c r="G624" s="8">
        <f t="shared" si="25"/>
        <v>120</v>
      </c>
      <c r="H624" s="24">
        <v>120.0</v>
      </c>
      <c r="I624" s="7">
        <v>1.0</v>
      </c>
      <c r="J624" s="8">
        <f t="shared" si="26"/>
        <v>121</v>
      </c>
      <c r="K624" s="12">
        <v>121.0</v>
      </c>
      <c r="L624" s="11">
        <v>1.0</v>
      </c>
      <c r="M624" s="8">
        <f t="shared" si="4"/>
        <v>122</v>
      </c>
      <c r="N624" s="6">
        <v>122.0</v>
      </c>
    </row>
    <row r="625" ht="15.75" customHeight="1">
      <c r="A625" s="5" t="s">
        <v>610</v>
      </c>
      <c r="B625" s="12">
        <v>520.0</v>
      </c>
      <c r="C625" s="7">
        <v>5.0</v>
      </c>
      <c r="D625" s="8">
        <f t="shared" si="24"/>
        <v>525</v>
      </c>
      <c r="E625" s="6">
        <v>525.0</v>
      </c>
      <c r="F625" s="7">
        <v>5.0</v>
      </c>
      <c r="G625" s="8">
        <f t="shared" si="25"/>
        <v>530</v>
      </c>
      <c r="H625" s="24">
        <v>530.0</v>
      </c>
      <c r="I625" s="7">
        <v>5.0</v>
      </c>
      <c r="J625" s="8">
        <f t="shared" si="26"/>
        <v>535</v>
      </c>
      <c r="K625" s="12">
        <v>535.0</v>
      </c>
      <c r="L625" s="11">
        <v>6.0</v>
      </c>
      <c r="M625" s="8">
        <f t="shared" si="4"/>
        <v>541</v>
      </c>
      <c r="N625" s="6">
        <v>541.0</v>
      </c>
    </row>
    <row r="626" ht="15.75" customHeight="1">
      <c r="A626" s="5" t="s">
        <v>611</v>
      </c>
      <c r="B626" s="12">
        <v>125.0</v>
      </c>
      <c r="C626" s="7">
        <v>1.0</v>
      </c>
      <c r="D626" s="8">
        <f t="shared" si="24"/>
        <v>126</v>
      </c>
      <c r="E626" s="6">
        <v>126.0</v>
      </c>
      <c r="F626" s="7">
        <v>1.0</v>
      </c>
      <c r="G626" s="8">
        <f t="shared" si="25"/>
        <v>127</v>
      </c>
      <c r="H626" s="24">
        <v>127.0</v>
      </c>
      <c r="I626" s="7">
        <v>1.0</v>
      </c>
      <c r="J626" s="8">
        <f t="shared" si="26"/>
        <v>128</v>
      </c>
      <c r="K626" s="12">
        <v>128.0</v>
      </c>
      <c r="L626" s="11">
        <v>1.0</v>
      </c>
      <c r="M626" s="8">
        <f t="shared" si="4"/>
        <v>129</v>
      </c>
      <c r="N626" s="6">
        <v>129.0</v>
      </c>
    </row>
    <row r="627" ht="15.75" customHeight="1">
      <c r="A627" s="5" t="s">
        <v>612</v>
      </c>
      <c r="B627" s="12">
        <v>498.0</v>
      </c>
      <c r="C627" s="7">
        <v>5.0</v>
      </c>
      <c r="D627" s="8">
        <f t="shared" si="24"/>
        <v>503</v>
      </c>
      <c r="E627" s="6">
        <v>503.0</v>
      </c>
      <c r="F627" s="7">
        <v>5.0</v>
      </c>
      <c r="G627" s="8">
        <f t="shared" si="25"/>
        <v>508</v>
      </c>
      <c r="H627" s="24">
        <v>508.0</v>
      </c>
      <c r="I627" s="7">
        <v>5.0</v>
      </c>
      <c r="J627" s="8">
        <f t="shared" si="26"/>
        <v>513</v>
      </c>
      <c r="K627" s="12">
        <v>513.0</v>
      </c>
      <c r="L627" s="11">
        <v>5.0</v>
      </c>
      <c r="M627" s="8">
        <f t="shared" si="4"/>
        <v>518</v>
      </c>
      <c r="N627" s="6">
        <v>518.0</v>
      </c>
    </row>
    <row r="628" ht="15.75" customHeight="1">
      <c r="A628" s="5" t="s">
        <v>613</v>
      </c>
      <c r="B628" s="12">
        <v>329.0</v>
      </c>
      <c r="C628" s="7">
        <v>3.0</v>
      </c>
      <c r="D628" s="8">
        <f t="shared" si="24"/>
        <v>332</v>
      </c>
      <c r="E628" s="6">
        <v>332.0</v>
      </c>
      <c r="F628" s="7">
        <v>3.0</v>
      </c>
      <c r="G628" s="8">
        <f t="shared" si="25"/>
        <v>335</v>
      </c>
      <c r="H628" s="24">
        <v>335.0</v>
      </c>
      <c r="I628" s="7">
        <v>3.0</v>
      </c>
      <c r="J628" s="8">
        <f t="shared" si="26"/>
        <v>338</v>
      </c>
      <c r="K628" s="12">
        <v>338.0</v>
      </c>
      <c r="L628" s="11">
        <v>3.0</v>
      </c>
      <c r="M628" s="8">
        <f t="shared" si="4"/>
        <v>341</v>
      </c>
      <c r="N628" s="6">
        <v>341.0</v>
      </c>
    </row>
    <row r="629" ht="15.75" customHeight="1">
      <c r="A629" s="5" t="s">
        <v>614</v>
      </c>
      <c r="B629" s="12">
        <v>668.0</v>
      </c>
      <c r="C629" s="7">
        <v>7.0</v>
      </c>
      <c r="D629" s="8">
        <f t="shared" si="24"/>
        <v>675</v>
      </c>
      <c r="E629" s="6">
        <v>675.0</v>
      </c>
      <c r="F629" s="7">
        <v>7.0</v>
      </c>
      <c r="G629" s="8">
        <f t="shared" si="25"/>
        <v>682</v>
      </c>
      <c r="H629" s="24">
        <v>682.0</v>
      </c>
      <c r="I629" s="7">
        <v>7.0</v>
      </c>
      <c r="J629" s="8">
        <f t="shared" si="26"/>
        <v>689</v>
      </c>
      <c r="K629" s="12">
        <v>689.0</v>
      </c>
      <c r="L629" s="11">
        <v>7.0</v>
      </c>
      <c r="M629" s="8">
        <f t="shared" si="4"/>
        <v>696</v>
      </c>
      <c r="N629" s="6">
        <v>696.0</v>
      </c>
    </row>
    <row r="630" ht="15.75" customHeight="1">
      <c r="A630" s="5" t="s">
        <v>615</v>
      </c>
      <c r="B630" s="12">
        <v>3721.0</v>
      </c>
      <c r="C630" s="19">
        <v>-372.0</v>
      </c>
      <c r="D630" s="17">
        <f t="shared" si="24"/>
        <v>3349</v>
      </c>
      <c r="E630" s="6">
        <v>3349.0</v>
      </c>
      <c r="F630" s="7">
        <v>35.0</v>
      </c>
      <c r="G630" s="8">
        <f t="shared" si="25"/>
        <v>3384</v>
      </c>
      <c r="H630" s="6">
        <v>3384.0</v>
      </c>
      <c r="I630" s="7">
        <v>49.0</v>
      </c>
      <c r="J630" s="8">
        <f t="shared" si="26"/>
        <v>3433</v>
      </c>
      <c r="K630" s="12">
        <v>3482.0</v>
      </c>
      <c r="L630" s="11">
        <v>34.0</v>
      </c>
      <c r="M630" s="8">
        <f t="shared" si="4"/>
        <v>3516</v>
      </c>
      <c r="N630" s="6">
        <v>3516.0</v>
      </c>
    </row>
    <row r="631" ht="15.75" customHeight="1">
      <c r="A631" s="5" t="s">
        <v>616</v>
      </c>
      <c r="B631" s="12">
        <v>383.0</v>
      </c>
      <c r="C631" s="7">
        <v>4.0</v>
      </c>
      <c r="D631" s="8">
        <f t="shared" si="24"/>
        <v>387</v>
      </c>
      <c r="E631" s="6">
        <v>387.0</v>
      </c>
      <c r="F631" s="19">
        <v>-38.0</v>
      </c>
      <c r="G631" s="17">
        <f t="shared" si="25"/>
        <v>349</v>
      </c>
      <c r="H631" s="24">
        <v>349.0</v>
      </c>
      <c r="I631" s="7">
        <v>3.0</v>
      </c>
      <c r="J631" s="8">
        <f t="shared" si="26"/>
        <v>352</v>
      </c>
      <c r="K631" s="12">
        <v>352.0</v>
      </c>
      <c r="L631" s="11">
        <v>4.0</v>
      </c>
      <c r="M631" s="8">
        <f t="shared" si="4"/>
        <v>356</v>
      </c>
      <c r="N631" s="6">
        <v>356.0</v>
      </c>
    </row>
    <row r="632" ht="15.75" customHeight="1">
      <c r="A632" s="5" t="s">
        <v>617</v>
      </c>
      <c r="B632" s="12">
        <v>475.0</v>
      </c>
      <c r="C632" s="7">
        <v>5.0</v>
      </c>
      <c r="D632" s="8">
        <f t="shared" si="24"/>
        <v>480</v>
      </c>
      <c r="E632" s="6">
        <v>480.0</v>
      </c>
      <c r="F632" s="7">
        <v>5.0</v>
      </c>
      <c r="G632" s="8">
        <f t="shared" si="25"/>
        <v>485</v>
      </c>
      <c r="H632" s="24">
        <v>485.0</v>
      </c>
      <c r="I632" s="7">
        <v>5.0</v>
      </c>
      <c r="J632" s="8">
        <f t="shared" si="26"/>
        <v>490</v>
      </c>
      <c r="K632" s="12">
        <v>490.0</v>
      </c>
      <c r="L632" s="11">
        <v>5.0</v>
      </c>
      <c r="M632" s="8">
        <f t="shared" si="4"/>
        <v>495</v>
      </c>
      <c r="N632" s="6">
        <v>495.0</v>
      </c>
    </row>
    <row r="633" ht="15.75" customHeight="1">
      <c r="A633" s="5" t="s">
        <v>618</v>
      </c>
      <c r="B633" s="12">
        <v>471.0</v>
      </c>
      <c r="C633" s="7">
        <v>5.0</v>
      </c>
      <c r="D633" s="8">
        <f t="shared" si="24"/>
        <v>476</v>
      </c>
      <c r="E633" s="6">
        <v>476.0</v>
      </c>
      <c r="F633" s="7">
        <v>5.0</v>
      </c>
      <c r="G633" s="8">
        <f t="shared" si="25"/>
        <v>481</v>
      </c>
      <c r="H633" s="24">
        <v>481.0</v>
      </c>
      <c r="I633" s="7">
        <v>5.0</v>
      </c>
      <c r="J633" s="8">
        <f t="shared" si="26"/>
        <v>486</v>
      </c>
      <c r="K633" s="12">
        <v>486.0</v>
      </c>
      <c r="L633" s="11">
        <v>5.0</v>
      </c>
      <c r="M633" s="8">
        <f t="shared" si="4"/>
        <v>491</v>
      </c>
      <c r="N633" s="6">
        <v>491.0</v>
      </c>
    </row>
    <row r="634" ht="15.75" customHeight="1">
      <c r="A634" s="5" t="s">
        <v>619</v>
      </c>
      <c r="B634" s="12">
        <v>434.0</v>
      </c>
      <c r="C634" s="7">
        <v>4.0</v>
      </c>
      <c r="D634" s="8">
        <f t="shared" si="24"/>
        <v>438</v>
      </c>
      <c r="E634" s="6">
        <v>438.0</v>
      </c>
      <c r="F634" s="7">
        <v>4.0</v>
      </c>
      <c r="G634" s="8">
        <f t="shared" si="25"/>
        <v>442</v>
      </c>
      <c r="H634" s="24">
        <v>442.0</v>
      </c>
      <c r="I634" s="7">
        <v>4.0</v>
      </c>
      <c r="J634" s="8">
        <f t="shared" si="26"/>
        <v>446</v>
      </c>
      <c r="K634" s="12">
        <v>446.0</v>
      </c>
      <c r="L634" s="11">
        <v>5.0</v>
      </c>
      <c r="M634" s="8">
        <f t="shared" si="4"/>
        <v>451</v>
      </c>
      <c r="N634" s="6">
        <v>451.0</v>
      </c>
    </row>
    <row r="635" ht="15.75" customHeight="1">
      <c r="A635" s="5" t="s">
        <v>620</v>
      </c>
      <c r="B635" s="12">
        <v>1185.0</v>
      </c>
      <c r="C635" s="7">
        <v>12.0</v>
      </c>
      <c r="D635" s="8">
        <f t="shared" si="24"/>
        <v>1197</v>
      </c>
      <c r="E635" s="6">
        <v>1197.0</v>
      </c>
      <c r="F635" s="7">
        <v>12.0</v>
      </c>
      <c r="G635" s="8">
        <f t="shared" si="25"/>
        <v>1209</v>
      </c>
      <c r="H635" s="6">
        <v>1209.0</v>
      </c>
      <c r="I635" s="7">
        <v>17.0</v>
      </c>
      <c r="J635" s="8">
        <f t="shared" si="26"/>
        <v>1226</v>
      </c>
      <c r="K635" s="12">
        <v>1243.0</v>
      </c>
      <c r="L635" s="11">
        <v>12.0</v>
      </c>
      <c r="M635" s="8">
        <f t="shared" si="4"/>
        <v>1255</v>
      </c>
      <c r="N635" s="6">
        <v>1255.0</v>
      </c>
    </row>
    <row r="636" ht="15.75" customHeight="1">
      <c r="A636" s="5" t="s">
        <v>621</v>
      </c>
      <c r="B636" s="12">
        <v>545.0</v>
      </c>
      <c r="C636" s="7">
        <v>6.0</v>
      </c>
      <c r="D636" s="8">
        <f t="shared" si="24"/>
        <v>551</v>
      </c>
      <c r="E636" s="6">
        <v>551.0</v>
      </c>
      <c r="F636" s="7">
        <v>5.0</v>
      </c>
      <c r="G636" s="8">
        <f t="shared" si="25"/>
        <v>556</v>
      </c>
      <c r="H636" s="24">
        <v>556.0</v>
      </c>
      <c r="I636" s="19">
        <v>-55.0</v>
      </c>
      <c r="J636" s="17">
        <f t="shared" si="26"/>
        <v>501</v>
      </c>
      <c r="K636" s="12">
        <v>501.0</v>
      </c>
      <c r="L636" s="11">
        <v>5.0</v>
      </c>
      <c r="M636" s="8">
        <f t="shared" si="4"/>
        <v>506</v>
      </c>
      <c r="N636" s="6">
        <v>506.0</v>
      </c>
    </row>
    <row r="637" ht="15.75" customHeight="1">
      <c r="A637" s="5" t="s">
        <v>622</v>
      </c>
      <c r="B637" s="12">
        <v>696.0</v>
      </c>
      <c r="C637" s="7">
        <v>7.0</v>
      </c>
      <c r="D637" s="8">
        <f t="shared" si="24"/>
        <v>703</v>
      </c>
      <c r="E637" s="6">
        <v>703.0</v>
      </c>
      <c r="F637" s="7">
        <v>7.0</v>
      </c>
      <c r="G637" s="8">
        <f t="shared" si="25"/>
        <v>710</v>
      </c>
      <c r="H637" s="24">
        <v>710.0</v>
      </c>
      <c r="I637" s="7">
        <v>7.0</v>
      </c>
      <c r="J637" s="8">
        <f t="shared" si="26"/>
        <v>717</v>
      </c>
      <c r="K637" s="12">
        <v>717.0</v>
      </c>
      <c r="L637" s="11">
        <v>8.0</v>
      </c>
      <c r="M637" s="8">
        <f t="shared" si="4"/>
        <v>725</v>
      </c>
      <c r="N637" s="6">
        <v>725.0</v>
      </c>
    </row>
    <row r="638" ht="15.75" customHeight="1">
      <c r="A638" s="5" t="s">
        <v>623</v>
      </c>
      <c r="B638" s="12">
        <v>384.0</v>
      </c>
      <c r="C638" s="7">
        <v>4.0</v>
      </c>
      <c r="D638" s="8">
        <f t="shared" si="24"/>
        <v>388</v>
      </c>
      <c r="E638" s="6">
        <v>388.0</v>
      </c>
      <c r="F638" s="7">
        <v>4.0</v>
      </c>
      <c r="G638" s="8">
        <f t="shared" si="25"/>
        <v>392</v>
      </c>
      <c r="H638" s="24">
        <v>392.0</v>
      </c>
      <c r="I638" s="7">
        <v>4.0</v>
      </c>
      <c r="J638" s="8">
        <f t="shared" si="26"/>
        <v>396</v>
      </c>
      <c r="K638" s="12">
        <v>396.0</v>
      </c>
      <c r="L638" s="21">
        <v>-40.0</v>
      </c>
      <c r="M638" s="17">
        <f t="shared" si="4"/>
        <v>356</v>
      </c>
      <c r="N638" s="6">
        <v>356.0</v>
      </c>
    </row>
    <row r="639" ht="15.75" customHeight="1">
      <c r="A639" s="5" t="s">
        <v>624</v>
      </c>
      <c r="B639" s="12">
        <v>726.0</v>
      </c>
      <c r="C639" s="19">
        <v>-72.0</v>
      </c>
      <c r="D639" s="17">
        <f t="shared" si="24"/>
        <v>654</v>
      </c>
      <c r="E639" s="6">
        <v>654.0</v>
      </c>
      <c r="F639" s="7">
        <v>7.0</v>
      </c>
      <c r="G639" s="8">
        <f t="shared" si="25"/>
        <v>661</v>
      </c>
      <c r="H639" s="24">
        <v>661.0</v>
      </c>
      <c r="I639" s="19">
        <v>-66.0</v>
      </c>
      <c r="J639" s="17">
        <f t="shared" si="26"/>
        <v>595</v>
      </c>
      <c r="K639" s="12">
        <v>595.0</v>
      </c>
      <c r="L639" s="11">
        <v>6.0</v>
      </c>
      <c r="M639" s="8">
        <f t="shared" si="4"/>
        <v>601</v>
      </c>
      <c r="N639" s="6">
        <v>601.0</v>
      </c>
    </row>
    <row r="640" ht="15.75" customHeight="1">
      <c r="A640" s="5" t="s">
        <v>625</v>
      </c>
      <c r="B640" s="12">
        <v>163.0</v>
      </c>
      <c r="C640" s="19">
        <v>-16.0</v>
      </c>
      <c r="D640" s="17">
        <f t="shared" si="24"/>
        <v>147</v>
      </c>
      <c r="E640" s="6">
        <v>147.0</v>
      </c>
      <c r="F640" s="7">
        <v>1.0</v>
      </c>
      <c r="G640" s="8">
        <f t="shared" si="25"/>
        <v>148</v>
      </c>
      <c r="H640" s="24">
        <v>148.0</v>
      </c>
      <c r="I640" s="7">
        <v>1.0</v>
      </c>
      <c r="J640" s="8">
        <f t="shared" si="26"/>
        <v>149</v>
      </c>
      <c r="K640" s="12">
        <v>149.0</v>
      </c>
      <c r="L640" s="11">
        <v>1.0</v>
      </c>
      <c r="M640" s="8">
        <f t="shared" si="4"/>
        <v>150</v>
      </c>
      <c r="N640" s="6">
        <v>150.0</v>
      </c>
    </row>
    <row r="641" ht="15.75" customHeight="1">
      <c r="A641" s="5" t="s">
        <v>626</v>
      </c>
      <c r="B641" s="12">
        <v>412.0</v>
      </c>
      <c r="C641" s="7">
        <v>4.0</v>
      </c>
      <c r="D641" s="8">
        <f t="shared" si="24"/>
        <v>416</v>
      </c>
      <c r="E641" s="6">
        <v>416.0</v>
      </c>
      <c r="F641" s="7">
        <v>4.0</v>
      </c>
      <c r="G641" s="8">
        <f t="shared" si="25"/>
        <v>420</v>
      </c>
      <c r="H641" s="24">
        <v>420.0</v>
      </c>
      <c r="I641" s="7">
        <v>4.0</v>
      </c>
      <c r="J641" s="8">
        <f t="shared" si="26"/>
        <v>424</v>
      </c>
      <c r="K641" s="12">
        <v>424.0</v>
      </c>
      <c r="L641" s="11">
        <v>4.0</v>
      </c>
      <c r="M641" s="8">
        <f t="shared" si="4"/>
        <v>428</v>
      </c>
      <c r="N641" s="6">
        <v>428.0</v>
      </c>
    </row>
    <row r="642" ht="15.75" customHeight="1">
      <c r="A642" s="5" t="s">
        <v>627</v>
      </c>
      <c r="B642" s="12">
        <v>324.0</v>
      </c>
      <c r="C642" s="7">
        <v>3.0</v>
      </c>
      <c r="D642" s="8">
        <f t="shared" si="24"/>
        <v>327</v>
      </c>
      <c r="E642" s="6">
        <v>327.0</v>
      </c>
      <c r="F642" s="7">
        <v>3.0</v>
      </c>
      <c r="G642" s="8">
        <f t="shared" si="25"/>
        <v>330</v>
      </c>
      <c r="H642" s="24">
        <v>330.0</v>
      </c>
      <c r="I642" s="7">
        <v>3.0</v>
      </c>
      <c r="J642" s="8">
        <f t="shared" si="26"/>
        <v>333</v>
      </c>
      <c r="K642" s="12">
        <v>333.0</v>
      </c>
      <c r="L642" s="11">
        <v>3.0</v>
      </c>
      <c r="M642" s="8">
        <f t="shared" si="4"/>
        <v>336</v>
      </c>
      <c r="N642" s="6">
        <v>336.0</v>
      </c>
    </row>
    <row r="643" ht="15.75" customHeight="1">
      <c r="A643" s="5" t="s">
        <v>628</v>
      </c>
      <c r="B643" s="12">
        <v>219.0</v>
      </c>
      <c r="C643" s="7">
        <v>2.0</v>
      </c>
      <c r="D643" s="8">
        <f t="shared" si="24"/>
        <v>221</v>
      </c>
      <c r="E643" s="6">
        <v>221.0</v>
      </c>
      <c r="F643" s="7">
        <v>2.0</v>
      </c>
      <c r="G643" s="8">
        <f t="shared" si="25"/>
        <v>223</v>
      </c>
      <c r="H643" s="24">
        <v>223.0</v>
      </c>
      <c r="I643" s="7">
        <v>2.0</v>
      </c>
      <c r="J643" s="8">
        <f t="shared" si="26"/>
        <v>225</v>
      </c>
      <c r="K643" s="12">
        <v>225.0</v>
      </c>
      <c r="L643" s="21">
        <v>-23.0</v>
      </c>
      <c r="M643" s="17">
        <f t="shared" si="4"/>
        <v>202</v>
      </c>
      <c r="N643" s="6">
        <v>202.0</v>
      </c>
    </row>
    <row r="644" ht="15.75" customHeight="1">
      <c r="A644" s="5" t="s">
        <v>629</v>
      </c>
      <c r="B644" s="12">
        <v>1069.0</v>
      </c>
      <c r="C644" s="7">
        <v>11.0</v>
      </c>
      <c r="D644" s="8">
        <f t="shared" si="24"/>
        <v>1080</v>
      </c>
      <c r="E644" s="6">
        <v>1080.0</v>
      </c>
      <c r="F644" s="7">
        <v>11.0</v>
      </c>
      <c r="G644" s="8">
        <f t="shared" si="25"/>
        <v>1091</v>
      </c>
      <c r="H644" s="6">
        <v>1091.0</v>
      </c>
      <c r="I644" s="7">
        <v>16.0</v>
      </c>
      <c r="J644" s="8">
        <f t="shared" si="26"/>
        <v>1107</v>
      </c>
      <c r="K644" s="12">
        <v>1123.0</v>
      </c>
      <c r="L644" s="11">
        <v>11.0</v>
      </c>
      <c r="M644" s="8">
        <f t="shared" si="4"/>
        <v>1134</v>
      </c>
      <c r="N644" s="6">
        <v>1134.0</v>
      </c>
    </row>
    <row r="645" ht="15.75" customHeight="1">
      <c r="A645" s="5" t="s">
        <v>630</v>
      </c>
      <c r="B645" s="12"/>
      <c r="C645" s="7"/>
      <c r="D645" s="8"/>
      <c r="E645" s="14">
        <v>50000.0</v>
      </c>
      <c r="F645" s="7">
        <v>596.0</v>
      </c>
      <c r="G645" s="8">
        <f t="shared" si="25"/>
        <v>50596</v>
      </c>
      <c r="H645" s="6">
        <v>50596.0</v>
      </c>
      <c r="I645" s="9">
        <v>525.0</v>
      </c>
      <c r="J645" s="8">
        <f t="shared" si="26"/>
        <v>51121</v>
      </c>
      <c r="K645" s="6">
        <v>51121.0</v>
      </c>
      <c r="L645" s="10">
        <v>392.0</v>
      </c>
      <c r="M645" s="8">
        <f t="shared" si="4"/>
        <v>51513</v>
      </c>
      <c r="N645" s="6">
        <v>51513.0</v>
      </c>
    </row>
    <row r="646" ht="15.75" customHeight="1">
      <c r="A646" s="5" t="s">
        <v>631</v>
      </c>
      <c r="B646" s="12">
        <v>219.0</v>
      </c>
      <c r="C646" s="19">
        <v>-21.0</v>
      </c>
      <c r="D646" s="17">
        <f t="shared" ref="D646:D665" si="27">B646+C646</f>
        <v>198</v>
      </c>
      <c r="E646" s="6">
        <v>198.0</v>
      </c>
      <c r="F646" s="7">
        <v>2.0</v>
      </c>
      <c r="G646" s="8">
        <f t="shared" si="25"/>
        <v>200</v>
      </c>
      <c r="H646" s="24">
        <v>200.0</v>
      </c>
      <c r="I646" s="7">
        <v>2.0</v>
      </c>
      <c r="J646" s="8">
        <f t="shared" si="26"/>
        <v>202</v>
      </c>
      <c r="K646" s="12">
        <v>202.0</v>
      </c>
      <c r="L646" s="21">
        <v>-21.0</v>
      </c>
      <c r="M646" s="17">
        <f t="shared" si="4"/>
        <v>181</v>
      </c>
      <c r="N646" s="6">
        <v>181.0</v>
      </c>
    </row>
    <row r="647" ht="15.75" customHeight="1">
      <c r="A647" s="5" t="s">
        <v>632</v>
      </c>
      <c r="B647" s="12">
        <v>419.0</v>
      </c>
      <c r="C647" s="7">
        <v>4.0</v>
      </c>
      <c r="D647" s="8">
        <f t="shared" si="27"/>
        <v>423</v>
      </c>
      <c r="E647" s="6">
        <v>423.0</v>
      </c>
      <c r="F647" s="7">
        <v>4.0</v>
      </c>
      <c r="G647" s="8">
        <f t="shared" si="25"/>
        <v>427</v>
      </c>
      <c r="H647" s="24">
        <v>427.0</v>
      </c>
      <c r="I647" s="7">
        <v>4.0</v>
      </c>
      <c r="J647" s="8">
        <f t="shared" si="26"/>
        <v>431</v>
      </c>
      <c r="K647" s="12">
        <v>431.0</v>
      </c>
      <c r="L647" s="11">
        <v>4.0</v>
      </c>
      <c r="M647" s="8">
        <f t="shared" si="4"/>
        <v>435</v>
      </c>
      <c r="N647" s="6">
        <v>435.0</v>
      </c>
    </row>
    <row r="648" ht="15.75" customHeight="1">
      <c r="A648" s="5" t="s">
        <v>633</v>
      </c>
      <c r="B648" s="12">
        <v>1316.0</v>
      </c>
      <c r="C648" s="7">
        <v>13.0</v>
      </c>
      <c r="D648" s="8">
        <f t="shared" si="27"/>
        <v>1329</v>
      </c>
      <c r="E648" s="6">
        <v>1329.0</v>
      </c>
      <c r="F648" s="7">
        <v>14.0</v>
      </c>
      <c r="G648" s="8">
        <f t="shared" si="25"/>
        <v>1343</v>
      </c>
      <c r="H648" s="6">
        <v>1343.0</v>
      </c>
      <c r="I648" s="7">
        <v>19.0</v>
      </c>
      <c r="J648" s="8">
        <f t="shared" si="26"/>
        <v>1362</v>
      </c>
      <c r="K648" s="12">
        <v>1381.0</v>
      </c>
      <c r="L648" s="11">
        <v>13.0</v>
      </c>
      <c r="M648" s="8">
        <f t="shared" si="4"/>
        <v>1394</v>
      </c>
      <c r="N648" s="6">
        <v>1394.0</v>
      </c>
    </row>
    <row r="649" ht="15.75" customHeight="1">
      <c r="A649" s="5" t="s">
        <v>634</v>
      </c>
      <c r="B649" s="12">
        <v>627.0</v>
      </c>
      <c r="C649" s="7">
        <v>7.0</v>
      </c>
      <c r="D649" s="8">
        <f t="shared" si="27"/>
        <v>634</v>
      </c>
      <c r="E649" s="6">
        <v>634.0</v>
      </c>
      <c r="F649" s="7">
        <v>6.0</v>
      </c>
      <c r="G649" s="8">
        <f t="shared" si="25"/>
        <v>640</v>
      </c>
      <c r="H649" s="24">
        <v>640.0</v>
      </c>
      <c r="I649" s="7">
        <v>7.0</v>
      </c>
      <c r="J649" s="8">
        <f t="shared" si="26"/>
        <v>647</v>
      </c>
      <c r="K649" s="12">
        <v>647.0</v>
      </c>
      <c r="L649" s="11">
        <v>7.0</v>
      </c>
      <c r="M649" s="8">
        <f t="shared" si="4"/>
        <v>654</v>
      </c>
      <c r="N649" s="6">
        <v>654.0</v>
      </c>
    </row>
    <row r="650" ht="15.75" customHeight="1">
      <c r="A650" s="5" t="s">
        <v>635</v>
      </c>
      <c r="B650" s="12">
        <v>1304.0</v>
      </c>
      <c r="C650" s="7">
        <v>13.0</v>
      </c>
      <c r="D650" s="8">
        <f t="shared" si="27"/>
        <v>1317</v>
      </c>
      <c r="E650" s="6">
        <v>1317.0</v>
      </c>
      <c r="F650" s="7">
        <v>13.0</v>
      </c>
      <c r="G650" s="8">
        <f t="shared" si="25"/>
        <v>1330</v>
      </c>
      <c r="H650" s="6">
        <v>1330.0</v>
      </c>
      <c r="I650" s="7">
        <v>19.0</v>
      </c>
      <c r="J650" s="8">
        <f t="shared" si="26"/>
        <v>1349</v>
      </c>
      <c r="K650" s="12">
        <v>1368.0</v>
      </c>
      <c r="L650" s="11">
        <v>13.0</v>
      </c>
      <c r="M650" s="8">
        <f t="shared" si="4"/>
        <v>1381</v>
      </c>
      <c r="N650" s="6">
        <v>1381.0</v>
      </c>
    </row>
    <row r="651" ht="15.75" customHeight="1">
      <c r="A651" s="5" t="s">
        <v>636</v>
      </c>
      <c r="B651" s="12">
        <v>286.0</v>
      </c>
      <c r="C651" s="7">
        <v>3.0</v>
      </c>
      <c r="D651" s="8">
        <f t="shared" si="27"/>
        <v>289</v>
      </c>
      <c r="E651" s="6">
        <v>289.0</v>
      </c>
      <c r="F651" s="7">
        <v>3.0</v>
      </c>
      <c r="G651" s="8">
        <f t="shared" si="25"/>
        <v>292</v>
      </c>
      <c r="H651" s="24">
        <v>292.0</v>
      </c>
      <c r="I651" s="7">
        <v>3.0</v>
      </c>
      <c r="J651" s="8">
        <f t="shared" si="26"/>
        <v>295</v>
      </c>
      <c r="K651" s="12">
        <v>295.0</v>
      </c>
      <c r="L651" s="11">
        <v>3.0</v>
      </c>
      <c r="M651" s="8">
        <f t="shared" si="4"/>
        <v>298</v>
      </c>
      <c r="N651" s="6">
        <v>298.0</v>
      </c>
    </row>
    <row r="652" ht="15.75" customHeight="1">
      <c r="A652" s="5" t="s">
        <v>637</v>
      </c>
      <c r="B652" s="12">
        <v>897.0</v>
      </c>
      <c r="C652" s="7">
        <v>10.0</v>
      </c>
      <c r="D652" s="8">
        <f t="shared" si="27"/>
        <v>907</v>
      </c>
      <c r="E652" s="6">
        <v>907.0</v>
      </c>
      <c r="F652" s="7">
        <v>9.0</v>
      </c>
      <c r="G652" s="8">
        <f t="shared" si="25"/>
        <v>916</v>
      </c>
      <c r="H652" s="24">
        <v>916.0</v>
      </c>
      <c r="I652" s="7">
        <v>10.0</v>
      </c>
      <c r="J652" s="8">
        <f t="shared" si="26"/>
        <v>926</v>
      </c>
      <c r="K652" s="12">
        <v>926.0</v>
      </c>
      <c r="L652" s="11">
        <v>10.0</v>
      </c>
      <c r="M652" s="8">
        <f t="shared" si="4"/>
        <v>936</v>
      </c>
      <c r="N652" s="6">
        <v>936.0</v>
      </c>
    </row>
    <row r="653" ht="15.75" customHeight="1">
      <c r="A653" s="5" t="s">
        <v>638</v>
      </c>
      <c r="B653" s="12">
        <v>513.0</v>
      </c>
      <c r="C653" s="7">
        <v>5.0</v>
      </c>
      <c r="D653" s="8">
        <f t="shared" si="27"/>
        <v>518</v>
      </c>
      <c r="E653" s="6">
        <v>518.0</v>
      </c>
      <c r="F653" s="7">
        <v>5.0</v>
      </c>
      <c r="G653" s="8">
        <f t="shared" si="25"/>
        <v>523</v>
      </c>
      <c r="H653" s="24">
        <v>523.0</v>
      </c>
      <c r="I653" s="19">
        <v>-52.0</v>
      </c>
      <c r="J653" s="17">
        <f t="shared" si="26"/>
        <v>471</v>
      </c>
      <c r="K653" s="12">
        <v>471.0</v>
      </c>
      <c r="L653" s="11">
        <v>5.0</v>
      </c>
      <c r="M653" s="8">
        <f t="shared" si="4"/>
        <v>476</v>
      </c>
      <c r="N653" s="6">
        <v>476.0</v>
      </c>
    </row>
    <row r="654" ht="15.75" customHeight="1">
      <c r="A654" s="5" t="s">
        <v>639</v>
      </c>
      <c r="B654" s="12">
        <v>194.0</v>
      </c>
      <c r="C654" s="7">
        <v>2.0</v>
      </c>
      <c r="D654" s="8">
        <f t="shared" si="27"/>
        <v>196</v>
      </c>
      <c r="E654" s="6">
        <v>196.0</v>
      </c>
      <c r="F654" s="19">
        <v>-19.0</v>
      </c>
      <c r="G654" s="17">
        <f t="shared" si="25"/>
        <v>177</v>
      </c>
      <c r="H654" s="24">
        <v>177.0</v>
      </c>
      <c r="I654" s="7">
        <v>1.0</v>
      </c>
      <c r="J654" s="8">
        <f t="shared" si="26"/>
        <v>178</v>
      </c>
      <c r="K654" s="12">
        <v>178.0</v>
      </c>
      <c r="L654" s="11">
        <v>2.0</v>
      </c>
      <c r="M654" s="8">
        <f t="shared" si="4"/>
        <v>180</v>
      </c>
      <c r="N654" s="6">
        <v>180.0</v>
      </c>
    </row>
    <row r="655" ht="15.75" customHeight="1">
      <c r="A655" s="5" t="s">
        <v>640</v>
      </c>
      <c r="B655" s="12">
        <v>1314.0</v>
      </c>
      <c r="C655" s="7">
        <v>13.0</v>
      </c>
      <c r="D655" s="8">
        <f t="shared" si="27"/>
        <v>1327</v>
      </c>
      <c r="E655" s="6">
        <v>1327.0</v>
      </c>
      <c r="F655" s="7">
        <v>13.0</v>
      </c>
      <c r="G655" s="8">
        <f t="shared" si="25"/>
        <v>1340</v>
      </c>
      <c r="H655" s="6">
        <v>1340.0</v>
      </c>
      <c r="I655" s="7">
        <v>19.0</v>
      </c>
      <c r="J655" s="8">
        <f t="shared" si="26"/>
        <v>1359</v>
      </c>
      <c r="K655" s="12">
        <v>1378.0</v>
      </c>
      <c r="L655" s="11">
        <v>13.0</v>
      </c>
      <c r="M655" s="8">
        <f t="shared" si="4"/>
        <v>1391</v>
      </c>
      <c r="N655" s="6">
        <v>1391.0</v>
      </c>
    </row>
    <row r="656" ht="15.75" customHeight="1">
      <c r="A656" s="5" t="s">
        <v>641</v>
      </c>
      <c r="B656" s="12">
        <v>244.0</v>
      </c>
      <c r="C656" s="7">
        <v>2.0</v>
      </c>
      <c r="D656" s="8">
        <f t="shared" si="27"/>
        <v>246</v>
      </c>
      <c r="E656" s="6">
        <v>246.0</v>
      </c>
      <c r="F656" s="7">
        <v>2.0</v>
      </c>
      <c r="G656" s="8">
        <f t="shared" si="25"/>
        <v>248</v>
      </c>
      <c r="H656" s="24">
        <v>248.0</v>
      </c>
      <c r="I656" s="19">
        <v>-24.0</v>
      </c>
      <c r="J656" s="17">
        <f t="shared" si="26"/>
        <v>224</v>
      </c>
      <c r="K656" s="12">
        <v>224.0</v>
      </c>
      <c r="L656" s="11">
        <v>2.0</v>
      </c>
      <c r="M656" s="8">
        <f t="shared" si="4"/>
        <v>226</v>
      </c>
      <c r="N656" s="6">
        <v>226.0</v>
      </c>
    </row>
    <row r="657" ht="15.75" customHeight="1">
      <c r="A657" s="5" t="s">
        <v>642</v>
      </c>
      <c r="B657" s="12">
        <v>154.0</v>
      </c>
      <c r="C657" s="7">
        <v>1.0</v>
      </c>
      <c r="D657" s="8">
        <f t="shared" si="27"/>
        <v>155</v>
      </c>
      <c r="E657" s="6">
        <v>155.0</v>
      </c>
      <c r="F657" s="7">
        <v>1.0</v>
      </c>
      <c r="G657" s="8">
        <f t="shared" si="25"/>
        <v>156</v>
      </c>
      <c r="H657" s="24">
        <v>156.0</v>
      </c>
      <c r="I657" s="7">
        <v>1.0</v>
      </c>
      <c r="J657" s="8">
        <f t="shared" si="26"/>
        <v>157</v>
      </c>
      <c r="K657" s="12">
        <v>157.0</v>
      </c>
      <c r="L657" s="11">
        <v>1.0</v>
      </c>
      <c r="M657" s="8">
        <f t="shared" si="4"/>
        <v>158</v>
      </c>
      <c r="N657" s="6">
        <v>158.0</v>
      </c>
    </row>
    <row r="658" ht="15.75" customHeight="1">
      <c r="A658" s="5" t="s">
        <v>643</v>
      </c>
      <c r="B658" s="12">
        <v>584.0</v>
      </c>
      <c r="C658" s="7">
        <v>6.0</v>
      </c>
      <c r="D658" s="8">
        <f t="shared" si="27"/>
        <v>590</v>
      </c>
      <c r="E658" s="6">
        <v>590.0</v>
      </c>
      <c r="F658" s="7">
        <v>6.0</v>
      </c>
      <c r="G658" s="8">
        <f t="shared" si="25"/>
        <v>596</v>
      </c>
      <c r="H658" s="24">
        <v>596.0</v>
      </c>
      <c r="I658" s="19">
        <v>-59.0</v>
      </c>
      <c r="J658" s="17">
        <f t="shared" si="26"/>
        <v>537</v>
      </c>
      <c r="K658" s="12">
        <v>537.0</v>
      </c>
      <c r="L658" s="11">
        <v>6.0</v>
      </c>
      <c r="M658" s="8">
        <f t="shared" si="4"/>
        <v>543</v>
      </c>
      <c r="N658" s="6">
        <v>543.0</v>
      </c>
    </row>
    <row r="659" ht="15.75" customHeight="1">
      <c r="A659" s="5" t="s">
        <v>644</v>
      </c>
      <c r="B659" s="12">
        <v>649.0</v>
      </c>
      <c r="C659" s="7">
        <v>7.0</v>
      </c>
      <c r="D659" s="8">
        <f t="shared" si="27"/>
        <v>656</v>
      </c>
      <c r="E659" s="6">
        <v>656.0</v>
      </c>
      <c r="F659" s="7">
        <v>7.0</v>
      </c>
      <c r="G659" s="8">
        <f t="shared" si="25"/>
        <v>663</v>
      </c>
      <c r="H659" s="24">
        <v>663.0</v>
      </c>
      <c r="I659" s="7">
        <v>7.0</v>
      </c>
      <c r="J659" s="8">
        <f t="shared" si="26"/>
        <v>670</v>
      </c>
      <c r="K659" s="12">
        <v>670.0</v>
      </c>
      <c r="L659" s="11">
        <v>7.0</v>
      </c>
      <c r="M659" s="8">
        <f t="shared" si="4"/>
        <v>677</v>
      </c>
      <c r="N659" s="6">
        <v>677.0</v>
      </c>
    </row>
    <row r="660" ht="15.75" customHeight="1">
      <c r="A660" s="5" t="s">
        <v>645</v>
      </c>
      <c r="B660" s="12">
        <v>703.0</v>
      </c>
      <c r="C660" s="19">
        <v>-70.0</v>
      </c>
      <c r="D660" s="17">
        <f t="shared" si="27"/>
        <v>633</v>
      </c>
      <c r="E660" s="6">
        <v>633.0</v>
      </c>
      <c r="F660" s="7">
        <v>6.0</v>
      </c>
      <c r="G660" s="8">
        <f t="shared" si="25"/>
        <v>639</v>
      </c>
      <c r="H660" s="24">
        <v>639.0</v>
      </c>
      <c r="I660" s="7">
        <v>7.0</v>
      </c>
      <c r="J660" s="8">
        <f t="shared" si="26"/>
        <v>646</v>
      </c>
      <c r="K660" s="12">
        <v>646.0</v>
      </c>
      <c r="L660" s="11">
        <v>7.0</v>
      </c>
      <c r="M660" s="8">
        <f t="shared" si="4"/>
        <v>653</v>
      </c>
      <c r="N660" s="6">
        <v>653.0</v>
      </c>
    </row>
    <row r="661" ht="15.75" customHeight="1">
      <c r="A661" s="5" t="s">
        <v>646</v>
      </c>
      <c r="B661" s="12">
        <v>610.0</v>
      </c>
      <c r="C661" s="7">
        <v>7.0</v>
      </c>
      <c r="D661" s="8">
        <f t="shared" si="27"/>
        <v>617</v>
      </c>
      <c r="E661" s="6">
        <v>617.0</v>
      </c>
      <c r="F661" s="19">
        <v>-61.0</v>
      </c>
      <c r="G661" s="17">
        <f t="shared" si="25"/>
        <v>556</v>
      </c>
      <c r="H661" s="24">
        <v>556.0</v>
      </c>
      <c r="I661" s="7">
        <v>6.0</v>
      </c>
      <c r="J661" s="8">
        <f t="shared" si="26"/>
        <v>562</v>
      </c>
      <c r="K661" s="12">
        <v>562.0</v>
      </c>
      <c r="L661" s="11">
        <v>6.0</v>
      </c>
      <c r="M661" s="8">
        <f t="shared" si="4"/>
        <v>568</v>
      </c>
      <c r="N661" s="6">
        <v>568.0</v>
      </c>
    </row>
    <row r="662" ht="15.75" customHeight="1">
      <c r="A662" s="5" t="s">
        <v>647</v>
      </c>
      <c r="B662" s="12">
        <v>551.0</v>
      </c>
      <c r="C662" s="7">
        <v>6.0</v>
      </c>
      <c r="D662" s="8">
        <f t="shared" si="27"/>
        <v>557</v>
      </c>
      <c r="E662" s="6">
        <v>557.0</v>
      </c>
      <c r="F662" s="7">
        <v>6.0</v>
      </c>
      <c r="G662" s="8">
        <f t="shared" si="25"/>
        <v>563</v>
      </c>
      <c r="H662" s="24">
        <v>563.0</v>
      </c>
      <c r="I662" s="7">
        <v>6.0</v>
      </c>
      <c r="J662" s="8">
        <f t="shared" si="26"/>
        <v>569</v>
      </c>
      <c r="K662" s="12">
        <v>569.0</v>
      </c>
      <c r="L662" s="11">
        <v>6.0</v>
      </c>
      <c r="M662" s="8">
        <f t="shared" si="4"/>
        <v>575</v>
      </c>
      <c r="N662" s="6">
        <v>575.0</v>
      </c>
    </row>
    <row r="663" ht="15.75" customHeight="1">
      <c r="A663" s="5" t="s">
        <v>648</v>
      </c>
      <c r="B663" s="12">
        <v>81492.0</v>
      </c>
      <c r="C663" s="7">
        <v>683.0</v>
      </c>
      <c r="D663" s="8">
        <f t="shared" si="27"/>
        <v>82175</v>
      </c>
      <c r="E663" s="6">
        <v>82175.0</v>
      </c>
      <c r="F663" s="19">
        <v>-8217.0</v>
      </c>
      <c r="G663" s="17">
        <f t="shared" si="25"/>
        <v>73958</v>
      </c>
      <c r="H663" s="6">
        <v>73958.0</v>
      </c>
      <c r="I663" s="9">
        <v>767.0</v>
      </c>
      <c r="J663" s="8">
        <f t="shared" si="26"/>
        <v>74725</v>
      </c>
      <c r="K663" s="6">
        <v>74725.0</v>
      </c>
      <c r="L663" s="10">
        <v>573.0</v>
      </c>
      <c r="M663" s="8">
        <f t="shared" si="4"/>
        <v>75298</v>
      </c>
      <c r="N663" s="6">
        <v>75298.0</v>
      </c>
    </row>
    <row r="664" ht="15.75" customHeight="1">
      <c r="A664" s="5" t="s">
        <v>649</v>
      </c>
      <c r="B664" s="12">
        <v>5921.0</v>
      </c>
      <c r="C664" s="19">
        <v>-592.0</v>
      </c>
      <c r="D664" s="17">
        <f t="shared" si="27"/>
        <v>5329</v>
      </c>
      <c r="E664" s="6">
        <v>5329.0</v>
      </c>
      <c r="F664" s="7">
        <v>56.0</v>
      </c>
      <c r="G664" s="8">
        <f t="shared" si="25"/>
        <v>5385</v>
      </c>
      <c r="H664" s="6">
        <v>5385.0</v>
      </c>
      <c r="I664" s="7">
        <v>78.0</v>
      </c>
      <c r="J664" s="8">
        <f t="shared" si="26"/>
        <v>5463</v>
      </c>
      <c r="K664" s="12">
        <v>5541.0</v>
      </c>
      <c r="L664" s="11">
        <v>55.0</v>
      </c>
      <c r="M664" s="8">
        <f t="shared" si="4"/>
        <v>5596</v>
      </c>
      <c r="N664" s="6">
        <v>5596.0</v>
      </c>
    </row>
    <row r="665" ht="15.75" customHeight="1">
      <c r="A665" s="5" t="s">
        <v>650</v>
      </c>
      <c r="B665" s="12">
        <v>168.0</v>
      </c>
      <c r="C665" s="7">
        <v>1.0</v>
      </c>
      <c r="D665" s="8">
        <f t="shared" si="27"/>
        <v>169</v>
      </c>
      <c r="E665" s="6">
        <v>169.0</v>
      </c>
      <c r="F665" s="7">
        <v>1.0</v>
      </c>
      <c r="G665" s="8">
        <f t="shared" si="25"/>
        <v>170</v>
      </c>
      <c r="H665" s="24">
        <v>170.0</v>
      </c>
      <c r="I665" s="7">
        <v>1.0</v>
      </c>
      <c r="J665" s="8">
        <f t="shared" si="26"/>
        <v>171</v>
      </c>
      <c r="K665" s="12">
        <v>171.0</v>
      </c>
      <c r="L665" s="11">
        <v>1.0</v>
      </c>
      <c r="M665" s="8">
        <f t="shared" si="4"/>
        <v>172</v>
      </c>
      <c r="N665" s="6">
        <v>172.0</v>
      </c>
    </row>
    <row r="666" ht="15.75" customHeight="1">
      <c r="A666" s="15" t="s">
        <v>651</v>
      </c>
      <c r="B666" s="12"/>
      <c r="C666" s="7"/>
      <c r="D666" s="8"/>
      <c r="E666" s="14">
        <v>1000.0</v>
      </c>
      <c r="F666" s="7">
        <v>10.0</v>
      </c>
      <c r="G666" s="8">
        <f t="shared" si="25"/>
        <v>1010</v>
      </c>
      <c r="H666" s="6">
        <v>1010.0</v>
      </c>
      <c r="I666" s="7">
        <v>14.0</v>
      </c>
      <c r="J666" s="8">
        <f t="shared" si="26"/>
        <v>1024</v>
      </c>
      <c r="K666" s="12">
        <v>1038.0</v>
      </c>
      <c r="L666" s="11">
        <v>10.0</v>
      </c>
      <c r="M666" s="8">
        <f t="shared" si="4"/>
        <v>1048</v>
      </c>
      <c r="N666" s="6">
        <v>1048.0</v>
      </c>
    </row>
    <row r="667" ht="15.75" customHeight="1">
      <c r="A667" s="5" t="s">
        <v>652</v>
      </c>
      <c r="B667" s="12">
        <v>394267.0</v>
      </c>
      <c r="C667" s="7">
        <v>3988.0</v>
      </c>
      <c r="D667" s="8">
        <f t="shared" ref="D667:D714" si="28">B667+C667</f>
        <v>398255</v>
      </c>
      <c r="E667" s="6">
        <v>398255.0</v>
      </c>
      <c r="F667" s="7">
        <v>3420.0</v>
      </c>
      <c r="G667" s="8">
        <f t="shared" si="25"/>
        <v>401675</v>
      </c>
      <c r="H667" s="23">
        <v>401675.0</v>
      </c>
      <c r="I667" s="20">
        <v>-40167.0</v>
      </c>
      <c r="J667" s="17">
        <f t="shared" si="26"/>
        <v>361508</v>
      </c>
      <c r="K667" s="6">
        <v>361508.0</v>
      </c>
      <c r="L667" s="10">
        <v>3936.0</v>
      </c>
      <c r="M667" s="8">
        <f t="shared" si="4"/>
        <v>365444</v>
      </c>
      <c r="N667" s="6">
        <v>365444.0</v>
      </c>
    </row>
    <row r="668" ht="15.75" customHeight="1">
      <c r="A668" s="5" t="s">
        <v>653</v>
      </c>
      <c r="B668" s="12">
        <v>748.0</v>
      </c>
      <c r="C668" s="7">
        <v>8.0</v>
      </c>
      <c r="D668" s="8">
        <f t="shared" si="28"/>
        <v>756</v>
      </c>
      <c r="E668" s="6">
        <v>756.0</v>
      </c>
      <c r="F668" s="7">
        <v>8.0</v>
      </c>
      <c r="G668" s="8">
        <f t="shared" si="25"/>
        <v>764</v>
      </c>
      <c r="H668" s="24">
        <v>764.0</v>
      </c>
      <c r="I668" s="7">
        <v>8.0</v>
      </c>
      <c r="J668" s="8">
        <f t="shared" si="26"/>
        <v>772</v>
      </c>
      <c r="K668" s="12">
        <v>772.0</v>
      </c>
      <c r="L668" s="21">
        <v>-78.0</v>
      </c>
      <c r="M668" s="17">
        <f t="shared" si="4"/>
        <v>694</v>
      </c>
      <c r="N668" s="6">
        <v>694.0</v>
      </c>
    </row>
    <row r="669" ht="15.75" customHeight="1">
      <c r="A669" s="5" t="s">
        <v>654</v>
      </c>
      <c r="B669" s="12">
        <v>114.0</v>
      </c>
      <c r="C669" s="7">
        <v>1.0</v>
      </c>
      <c r="D669" s="8">
        <f t="shared" si="28"/>
        <v>115</v>
      </c>
      <c r="E669" s="6">
        <v>115.0</v>
      </c>
      <c r="F669" s="19">
        <v>-11.0</v>
      </c>
      <c r="G669" s="17">
        <f t="shared" si="25"/>
        <v>104</v>
      </c>
      <c r="H669" s="24">
        <v>104.0</v>
      </c>
      <c r="I669" s="7">
        <v>1.0</v>
      </c>
      <c r="J669" s="8">
        <f t="shared" si="26"/>
        <v>105</v>
      </c>
      <c r="K669" s="12">
        <v>105.0</v>
      </c>
      <c r="L669" s="11">
        <v>1.0</v>
      </c>
      <c r="M669" s="8">
        <f t="shared" si="4"/>
        <v>106</v>
      </c>
      <c r="N669" s="6">
        <v>106.0</v>
      </c>
    </row>
    <row r="670" ht="15.75" customHeight="1">
      <c r="A670" s="5" t="s">
        <v>655</v>
      </c>
      <c r="B670" s="12">
        <v>130.0</v>
      </c>
      <c r="C670" s="19">
        <v>-13.0</v>
      </c>
      <c r="D670" s="17">
        <f t="shared" si="28"/>
        <v>117</v>
      </c>
      <c r="E670" s="6">
        <v>117.0</v>
      </c>
      <c r="F670" s="7">
        <v>1.0</v>
      </c>
      <c r="G670" s="8">
        <f t="shared" si="25"/>
        <v>118</v>
      </c>
      <c r="H670" s="24">
        <v>118.0</v>
      </c>
      <c r="I670" s="7">
        <v>1.0</v>
      </c>
      <c r="J670" s="8">
        <f t="shared" si="26"/>
        <v>119</v>
      </c>
      <c r="K670" s="12">
        <v>119.0</v>
      </c>
      <c r="L670" s="11">
        <v>1.0</v>
      </c>
      <c r="M670" s="8">
        <f t="shared" si="4"/>
        <v>120</v>
      </c>
      <c r="N670" s="6">
        <v>120.0</v>
      </c>
    </row>
    <row r="671" ht="15.75" customHeight="1">
      <c r="A671" s="5" t="s">
        <v>656</v>
      </c>
      <c r="B671" s="12">
        <v>5390.0</v>
      </c>
      <c r="C671" s="7">
        <v>57.0</v>
      </c>
      <c r="D671" s="8">
        <f t="shared" si="28"/>
        <v>5447</v>
      </c>
      <c r="E671" s="6">
        <v>5447.0</v>
      </c>
      <c r="F671" s="7">
        <v>57.0</v>
      </c>
      <c r="G671" s="8">
        <f t="shared" si="25"/>
        <v>5504</v>
      </c>
      <c r="H671" s="6">
        <v>5504.0</v>
      </c>
      <c r="I671" s="7">
        <v>80.0</v>
      </c>
      <c r="J671" s="8">
        <f t="shared" si="26"/>
        <v>5584</v>
      </c>
      <c r="K671" s="12">
        <v>5664.0</v>
      </c>
      <c r="L671" s="11">
        <v>56.0</v>
      </c>
      <c r="M671" s="8">
        <f t="shared" si="4"/>
        <v>5720</v>
      </c>
      <c r="N671" s="6">
        <v>5720.0</v>
      </c>
    </row>
    <row r="672" ht="15.75" customHeight="1">
      <c r="A672" s="5" t="s">
        <v>657</v>
      </c>
      <c r="B672" s="12">
        <v>755.0</v>
      </c>
      <c r="C672" s="7">
        <v>8.0</v>
      </c>
      <c r="D672" s="8">
        <f t="shared" si="28"/>
        <v>763</v>
      </c>
      <c r="E672" s="6">
        <v>763.0</v>
      </c>
      <c r="F672" s="7">
        <v>8.0</v>
      </c>
      <c r="G672" s="8">
        <f t="shared" si="25"/>
        <v>771</v>
      </c>
      <c r="H672" s="24">
        <v>771.0</v>
      </c>
      <c r="I672" s="7">
        <v>8.0</v>
      </c>
      <c r="J672" s="8">
        <f t="shared" si="26"/>
        <v>779</v>
      </c>
      <c r="K672" s="12">
        <v>779.0</v>
      </c>
      <c r="L672" s="11">
        <v>8.0</v>
      </c>
      <c r="M672" s="8">
        <f t="shared" si="4"/>
        <v>787</v>
      </c>
      <c r="N672" s="6">
        <v>787.0</v>
      </c>
    </row>
    <row r="673" ht="15.75" customHeight="1">
      <c r="A673" s="5" t="s">
        <v>658</v>
      </c>
      <c r="B673" s="12">
        <v>1221.0</v>
      </c>
      <c r="C673" s="7">
        <v>12.0</v>
      </c>
      <c r="D673" s="8">
        <f t="shared" si="28"/>
        <v>1233</v>
      </c>
      <c r="E673" s="6">
        <v>1233.0</v>
      </c>
      <c r="F673" s="7">
        <v>13.0</v>
      </c>
      <c r="G673" s="8">
        <f t="shared" si="25"/>
        <v>1246</v>
      </c>
      <c r="H673" s="6">
        <v>1246.0</v>
      </c>
      <c r="I673" s="19">
        <v>-124.0</v>
      </c>
      <c r="J673" s="17">
        <f t="shared" si="26"/>
        <v>1122</v>
      </c>
      <c r="K673" s="12">
        <v>998.0</v>
      </c>
      <c r="L673" s="11">
        <v>11.0</v>
      </c>
      <c r="M673" s="8">
        <f t="shared" si="4"/>
        <v>1009</v>
      </c>
      <c r="N673" s="6">
        <v>1009.0</v>
      </c>
    </row>
    <row r="674" ht="15.75" customHeight="1">
      <c r="A674" s="5" t="s">
        <v>659</v>
      </c>
      <c r="B674" s="12">
        <v>131.0</v>
      </c>
      <c r="C674" s="7">
        <v>1.0</v>
      </c>
      <c r="D674" s="8">
        <f t="shared" si="28"/>
        <v>132</v>
      </c>
      <c r="E674" s="6">
        <v>132.0</v>
      </c>
      <c r="F674" s="7">
        <v>1.0</v>
      </c>
      <c r="G674" s="8">
        <f t="shared" si="25"/>
        <v>133</v>
      </c>
      <c r="H674" s="24">
        <v>133.0</v>
      </c>
      <c r="I674" s="19">
        <v>-13.0</v>
      </c>
      <c r="J674" s="17">
        <f t="shared" si="26"/>
        <v>120</v>
      </c>
      <c r="K674" s="12">
        <v>120.0</v>
      </c>
      <c r="L674" s="11">
        <v>1.0</v>
      </c>
      <c r="M674" s="8">
        <f t="shared" si="4"/>
        <v>121</v>
      </c>
      <c r="N674" s="6">
        <v>121.0</v>
      </c>
    </row>
    <row r="675" ht="15.75" customHeight="1">
      <c r="A675" s="5" t="s">
        <v>660</v>
      </c>
      <c r="B675" s="12">
        <v>9312.0</v>
      </c>
      <c r="C675" s="7">
        <v>98.0</v>
      </c>
      <c r="D675" s="8">
        <f t="shared" si="28"/>
        <v>9410</v>
      </c>
      <c r="E675" s="6">
        <v>9410.0</v>
      </c>
      <c r="F675" s="7">
        <v>99.0</v>
      </c>
      <c r="G675" s="8">
        <f t="shared" si="25"/>
        <v>9509</v>
      </c>
      <c r="H675" s="6">
        <v>9509.0</v>
      </c>
      <c r="I675" s="7">
        <v>139.0</v>
      </c>
      <c r="J675" s="8">
        <f t="shared" si="26"/>
        <v>9648</v>
      </c>
      <c r="K675" s="12">
        <v>9787.0</v>
      </c>
      <c r="L675" s="11">
        <v>98.0</v>
      </c>
      <c r="M675" s="8">
        <f t="shared" si="4"/>
        <v>9885</v>
      </c>
      <c r="N675" s="6">
        <v>9885.0</v>
      </c>
    </row>
    <row r="676" ht="15.75" customHeight="1">
      <c r="A676" s="5" t="s">
        <v>661</v>
      </c>
      <c r="B676" s="12">
        <v>376.0</v>
      </c>
      <c r="C676" s="7">
        <v>4.0</v>
      </c>
      <c r="D676" s="8">
        <f t="shared" si="28"/>
        <v>380</v>
      </c>
      <c r="E676" s="6">
        <v>380.0</v>
      </c>
      <c r="F676" s="7">
        <v>4.0</v>
      </c>
      <c r="G676" s="8">
        <f t="shared" si="25"/>
        <v>384</v>
      </c>
      <c r="H676" s="24">
        <v>384.0</v>
      </c>
      <c r="I676" s="7">
        <v>4.0</v>
      </c>
      <c r="J676" s="8">
        <f t="shared" si="26"/>
        <v>388</v>
      </c>
      <c r="K676" s="12">
        <v>388.0</v>
      </c>
      <c r="L676" s="11">
        <v>4.0</v>
      </c>
      <c r="M676" s="8">
        <f t="shared" si="4"/>
        <v>392</v>
      </c>
      <c r="N676" s="6">
        <v>392.0</v>
      </c>
    </row>
    <row r="677" ht="15.75" customHeight="1">
      <c r="A677" s="5" t="s">
        <v>662</v>
      </c>
      <c r="B677" s="12">
        <v>605.0</v>
      </c>
      <c r="C677" s="7">
        <v>6.0</v>
      </c>
      <c r="D677" s="8">
        <f t="shared" si="28"/>
        <v>611</v>
      </c>
      <c r="E677" s="6">
        <v>611.0</v>
      </c>
      <c r="F677" s="7">
        <v>6.0</v>
      </c>
      <c r="G677" s="8">
        <f t="shared" si="25"/>
        <v>617</v>
      </c>
      <c r="H677" s="24">
        <v>617.0</v>
      </c>
      <c r="I677" s="7">
        <v>6.0</v>
      </c>
      <c r="J677" s="8">
        <f t="shared" si="26"/>
        <v>623</v>
      </c>
      <c r="K677" s="12">
        <v>623.0</v>
      </c>
      <c r="L677" s="11">
        <v>7.0</v>
      </c>
      <c r="M677" s="8">
        <f t="shared" si="4"/>
        <v>630</v>
      </c>
      <c r="N677" s="6">
        <v>630.0</v>
      </c>
    </row>
    <row r="678" ht="15.75" customHeight="1">
      <c r="A678" s="5" t="s">
        <v>663</v>
      </c>
      <c r="B678" s="12">
        <v>201.0</v>
      </c>
      <c r="C678" s="7">
        <v>2.0</v>
      </c>
      <c r="D678" s="8">
        <f t="shared" si="28"/>
        <v>203</v>
      </c>
      <c r="E678" s="6">
        <v>203.0</v>
      </c>
      <c r="F678" s="7">
        <v>2.0</v>
      </c>
      <c r="G678" s="8">
        <f t="shared" si="25"/>
        <v>205</v>
      </c>
      <c r="H678" s="24">
        <v>205.0</v>
      </c>
      <c r="I678" s="7">
        <v>2.0</v>
      </c>
      <c r="J678" s="8">
        <f t="shared" si="26"/>
        <v>207</v>
      </c>
      <c r="K678" s="12">
        <v>207.0</v>
      </c>
      <c r="L678" s="11">
        <v>2.0</v>
      </c>
      <c r="M678" s="8">
        <f t="shared" si="4"/>
        <v>209</v>
      </c>
      <c r="N678" s="6">
        <v>209.0</v>
      </c>
    </row>
    <row r="679" ht="15.75" customHeight="1">
      <c r="A679" s="5" t="s">
        <v>664</v>
      </c>
      <c r="B679" s="12">
        <v>518.0</v>
      </c>
      <c r="C679" s="7">
        <v>5.0</v>
      </c>
      <c r="D679" s="8">
        <f t="shared" si="28"/>
        <v>523</v>
      </c>
      <c r="E679" s="6">
        <v>523.0</v>
      </c>
      <c r="F679" s="7">
        <v>5.0</v>
      </c>
      <c r="G679" s="8">
        <f t="shared" si="25"/>
        <v>528</v>
      </c>
      <c r="H679" s="24">
        <v>528.0</v>
      </c>
      <c r="I679" s="7">
        <v>5.0</v>
      </c>
      <c r="J679" s="8">
        <f t="shared" si="26"/>
        <v>533</v>
      </c>
      <c r="K679" s="12">
        <v>533.0</v>
      </c>
      <c r="L679" s="21">
        <v>-54.0</v>
      </c>
      <c r="M679" s="17">
        <f t="shared" si="4"/>
        <v>479</v>
      </c>
      <c r="N679" s="6">
        <v>479.0</v>
      </c>
    </row>
    <row r="680" ht="15.75" customHeight="1">
      <c r="A680" s="5" t="s">
        <v>665</v>
      </c>
      <c r="B680" s="12">
        <v>1116.0</v>
      </c>
      <c r="C680" s="7">
        <v>11.0</v>
      </c>
      <c r="D680" s="8">
        <f t="shared" si="28"/>
        <v>1127</v>
      </c>
      <c r="E680" s="6">
        <v>1127.0</v>
      </c>
      <c r="F680" s="7">
        <v>11.0</v>
      </c>
      <c r="G680" s="8">
        <f t="shared" si="25"/>
        <v>1138</v>
      </c>
      <c r="H680" s="6">
        <v>1138.0</v>
      </c>
      <c r="I680" s="7">
        <v>16.0</v>
      </c>
      <c r="J680" s="8">
        <f t="shared" si="26"/>
        <v>1154</v>
      </c>
      <c r="K680" s="12">
        <v>1170.0</v>
      </c>
      <c r="L680" s="11">
        <v>11.0</v>
      </c>
      <c r="M680" s="8">
        <f t="shared" si="4"/>
        <v>1181</v>
      </c>
      <c r="N680" s="6">
        <v>1181.0</v>
      </c>
    </row>
    <row r="681" ht="15.75" customHeight="1">
      <c r="A681" s="5" t="s">
        <v>666</v>
      </c>
      <c r="B681" s="12">
        <v>319.0</v>
      </c>
      <c r="C681" s="7">
        <v>3.0</v>
      </c>
      <c r="D681" s="8">
        <f t="shared" si="28"/>
        <v>322</v>
      </c>
      <c r="E681" s="6">
        <v>322.0</v>
      </c>
      <c r="F681" s="7">
        <v>3.0</v>
      </c>
      <c r="G681" s="8">
        <f t="shared" si="25"/>
        <v>325</v>
      </c>
      <c r="H681" s="24">
        <v>325.0</v>
      </c>
      <c r="I681" s="19">
        <v>-32.0</v>
      </c>
      <c r="J681" s="17">
        <f t="shared" si="26"/>
        <v>293</v>
      </c>
      <c r="K681" s="12">
        <v>293.0</v>
      </c>
      <c r="L681" s="11">
        <v>3.0</v>
      </c>
      <c r="M681" s="8">
        <f t="shared" si="4"/>
        <v>296</v>
      </c>
      <c r="N681" s="6">
        <v>296.0</v>
      </c>
    </row>
    <row r="682" ht="15.75" customHeight="1">
      <c r="A682" s="5" t="s">
        <v>667</v>
      </c>
      <c r="B682" s="12">
        <v>362.0</v>
      </c>
      <c r="C682" s="19">
        <v>-36.0</v>
      </c>
      <c r="D682" s="17">
        <f t="shared" si="28"/>
        <v>326</v>
      </c>
      <c r="E682" s="6">
        <v>326.0</v>
      </c>
      <c r="F682" s="7">
        <v>3.0</v>
      </c>
      <c r="G682" s="8">
        <f t="shared" si="25"/>
        <v>329</v>
      </c>
      <c r="H682" s="24">
        <v>329.0</v>
      </c>
      <c r="I682" s="7">
        <v>3.0</v>
      </c>
      <c r="J682" s="8">
        <f t="shared" si="26"/>
        <v>332</v>
      </c>
      <c r="K682" s="12">
        <v>332.0</v>
      </c>
      <c r="L682" s="11">
        <v>3.0</v>
      </c>
      <c r="M682" s="8">
        <f t="shared" si="4"/>
        <v>335</v>
      </c>
      <c r="N682" s="6">
        <v>335.0</v>
      </c>
    </row>
    <row r="683" ht="15.75" customHeight="1">
      <c r="A683" s="5" t="s">
        <v>668</v>
      </c>
      <c r="B683" s="12">
        <v>955.0</v>
      </c>
      <c r="C683" s="7">
        <v>10.0</v>
      </c>
      <c r="D683" s="8">
        <f t="shared" si="28"/>
        <v>965</v>
      </c>
      <c r="E683" s="6">
        <v>965.0</v>
      </c>
      <c r="F683" s="7">
        <v>10.0</v>
      </c>
      <c r="G683" s="8">
        <f t="shared" si="25"/>
        <v>975</v>
      </c>
      <c r="H683" s="24">
        <v>975.0</v>
      </c>
      <c r="I683" s="7">
        <v>10.0</v>
      </c>
      <c r="J683" s="8">
        <f t="shared" si="26"/>
        <v>985</v>
      </c>
      <c r="K683" s="12">
        <v>985.0</v>
      </c>
      <c r="L683" s="11">
        <v>11.0</v>
      </c>
      <c r="M683" s="8">
        <f t="shared" si="4"/>
        <v>996</v>
      </c>
      <c r="N683" s="6">
        <v>996.0</v>
      </c>
    </row>
    <row r="684" ht="15.75" customHeight="1">
      <c r="A684" s="5" t="s">
        <v>669</v>
      </c>
      <c r="B684" s="12">
        <v>587.0</v>
      </c>
      <c r="C684" s="7">
        <v>6.0</v>
      </c>
      <c r="D684" s="8">
        <f t="shared" si="28"/>
        <v>593</v>
      </c>
      <c r="E684" s="6">
        <v>593.0</v>
      </c>
      <c r="F684" s="7">
        <v>6.0</v>
      </c>
      <c r="G684" s="8">
        <f t="shared" si="25"/>
        <v>599</v>
      </c>
      <c r="H684" s="24">
        <v>599.0</v>
      </c>
      <c r="I684" s="7">
        <v>6.0</v>
      </c>
      <c r="J684" s="8">
        <f t="shared" si="26"/>
        <v>605</v>
      </c>
      <c r="K684" s="12">
        <v>605.0</v>
      </c>
      <c r="L684" s="21">
        <v>-61.0</v>
      </c>
      <c r="M684" s="17">
        <f t="shared" si="4"/>
        <v>544</v>
      </c>
      <c r="N684" s="6">
        <v>544.0</v>
      </c>
    </row>
    <row r="685" ht="15.75" customHeight="1">
      <c r="A685" s="5" t="s">
        <v>670</v>
      </c>
      <c r="B685" s="12">
        <v>482.0</v>
      </c>
      <c r="C685" s="7">
        <v>5.0</v>
      </c>
      <c r="D685" s="8">
        <f t="shared" si="28"/>
        <v>487</v>
      </c>
      <c r="E685" s="6">
        <v>487.0</v>
      </c>
      <c r="F685" s="7">
        <v>5.0</v>
      </c>
      <c r="G685" s="8">
        <f t="shared" si="25"/>
        <v>492</v>
      </c>
      <c r="H685" s="24">
        <v>492.0</v>
      </c>
      <c r="I685" s="7">
        <v>5.0</v>
      </c>
      <c r="J685" s="8">
        <f t="shared" si="26"/>
        <v>497</v>
      </c>
      <c r="K685" s="12">
        <v>497.0</v>
      </c>
      <c r="L685" s="11">
        <v>5.0</v>
      </c>
      <c r="M685" s="8">
        <f t="shared" si="4"/>
        <v>502</v>
      </c>
      <c r="N685" s="6">
        <v>502.0</v>
      </c>
    </row>
    <row r="686" ht="15.75" customHeight="1">
      <c r="A686" s="5" t="s">
        <v>671</v>
      </c>
      <c r="B686" s="12">
        <v>330.0</v>
      </c>
      <c r="C686" s="7">
        <v>3.0</v>
      </c>
      <c r="D686" s="8">
        <f t="shared" si="28"/>
        <v>333</v>
      </c>
      <c r="E686" s="6">
        <v>333.0</v>
      </c>
      <c r="F686" s="7">
        <v>3.0</v>
      </c>
      <c r="G686" s="8">
        <f t="shared" si="25"/>
        <v>336</v>
      </c>
      <c r="H686" s="24">
        <v>336.0</v>
      </c>
      <c r="I686" s="7">
        <v>3.0</v>
      </c>
      <c r="J686" s="8">
        <f t="shared" si="26"/>
        <v>339</v>
      </c>
      <c r="K686" s="12">
        <v>339.0</v>
      </c>
      <c r="L686" s="11">
        <v>3.0</v>
      </c>
      <c r="M686" s="8">
        <f t="shared" si="4"/>
        <v>342</v>
      </c>
      <c r="N686" s="6">
        <v>342.0</v>
      </c>
    </row>
    <row r="687" ht="15.75" customHeight="1">
      <c r="A687" s="5" t="s">
        <v>672</v>
      </c>
      <c r="B687" s="12">
        <v>599.0</v>
      </c>
      <c r="C687" s="7">
        <v>6.0</v>
      </c>
      <c r="D687" s="8">
        <f t="shared" si="28"/>
        <v>605</v>
      </c>
      <c r="E687" s="6">
        <v>605.0</v>
      </c>
      <c r="F687" s="7">
        <v>6.0</v>
      </c>
      <c r="G687" s="8">
        <f t="shared" si="25"/>
        <v>611</v>
      </c>
      <c r="H687" s="24">
        <v>611.0</v>
      </c>
      <c r="I687" s="7">
        <v>6.0</v>
      </c>
      <c r="J687" s="8">
        <f t="shared" si="26"/>
        <v>617</v>
      </c>
      <c r="K687" s="12">
        <v>617.0</v>
      </c>
      <c r="L687" s="11">
        <v>7.0</v>
      </c>
      <c r="M687" s="8">
        <f t="shared" si="4"/>
        <v>624</v>
      </c>
      <c r="N687" s="6">
        <v>624.0</v>
      </c>
    </row>
    <row r="688" ht="15.75" customHeight="1">
      <c r="A688" s="5" t="s">
        <v>673</v>
      </c>
      <c r="B688" s="12">
        <v>330.0</v>
      </c>
      <c r="C688" s="7">
        <v>3.0</v>
      </c>
      <c r="D688" s="8">
        <f t="shared" si="28"/>
        <v>333</v>
      </c>
      <c r="E688" s="6">
        <v>333.0</v>
      </c>
      <c r="F688" s="7">
        <v>3.0</v>
      </c>
      <c r="G688" s="8">
        <f t="shared" si="25"/>
        <v>336</v>
      </c>
      <c r="H688" s="24">
        <v>336.0</v>
      </c>
      <c r="I688" s="7">
        <v>3.0</v>
      </c>
      <c r="J688" s="8">
        <f t="shared" si="26"/>
        <v>339</v>
      </c>
      <c r="K688" s="12">
        <v>339.0</v>
      </c>
      <c r="L688" s="11">
        <v>3.0</v>
      </c>
      <c r="M688" s="8">
        <f t="shared" si="4"/>
        <v>342</v>
      </c>
      <c r="N688" s="6">
        <v>342.0</v>
      </c>
    </row>
    <row r="689" ht="15.75" customHeight="1">
      <c r="A689" s="5" t="s">
        <v>674</v>
      </c>
      <c r="B689" s="12">
        <v>348001.0</v>
      </c>
      <c r="C689" s="19">
        <v>-34800.0</v>
      </c>
      <c r="D689" s="17">
        <f t="shared" si="28"/>
        <v>313201</v>
      </c>
      <c r="E689" s="6">
        <v>313201.0</v>
      </c>
      <c r="F689" s="7">
        <v>2689.0</v>
      </c>
      <c r="G689" s="8">
        <f t="shared" si="25"/>
        <v>315890</v>
      </c>
      <c r="H689" s="23">
        <v>315890.0</v>
      </c>
      <c r="I689" s="9">
        <v>2120.0</v>
      </c>
      <c r="J689" s="8">
        <f t="shared" si="26"/>
        <v>318010</v>
      </c>
      <c r="K689" s="6">
        <v>318010.0</v>
      </c>
      <c r="L689" s="10">
        <v>3462.0</v>
      </c>
      <c r="M689" s="8">
        <f t="shared" si="4"/>
        <v>321472</v>
      </c>
      <c r="N689" s="6">
        <v>321472.0</v>
      </c>
    </row>
    <row r="690" ht="15.75" customHeight="1">
      <c r="A690" s="5" t="s">
        <v>675</v>
      </c>
      <c r="B690" s="12">
        <v>1382.0</v>
      </c>
      <c r="C690" s="7">
        <v>14.0</v>
      </c>
      <c r="D690" s="8">
        <f t="shared" si="28"/>
        <v>1396</v>
      </c>
      <c r="E690" s="6">
        <v>1396.0</v>
      </c>
      <c r="F690" s="7">
        <v>14.0</v>
      </c>
      <c r="G690" s="8">
        <f t="shared" si="25"/>
        <v>1410</v>
      </c>
      <c r="H690" s="6">
        <v>1410.0</v>
      </c>
      <c r="I690" s="7">
        <v>20.0</v>
      </c>
      <c r="J690" s="8">
        <f t="shared" si="26"/>
        <v>1430</v>
      </c>
      <c r="K690" s="12">
        <v>1450.0</v>
      </c>
      <c r="L690" s="11">
        <v>14.0</v>
      </c>
      <c r="M690" s="8">
        <f t="shared" si="4"/>
        <v>1464</v>
      </c>
      <c r="N690" s="6">
        <v>1464.0</v>
      </c>
    </row>
    <row r="691" ht="15.75" customHeight="1">
      <c r="A691" s="5" t="s">
        <v>676</v>
      </c>
      <c r="B691" s="12">
        <v>154.0</v>
      </c>
      <c r="C691" s="7">
        <v>1.0</v>
      </c>
      <c r="D691" s="8">
        <f t="shared" si="28"/>
        <v>155</v>
      </c>
      <c r="E691" s="6">
        <v>155.0</v>
      </c>
      <c r="F691" s="7">
        <v>1.0</v>
      </c>
      <c r="G691" s="8">
        <f t="shared" si="25"/>
        <v>156</v>
      </c>
      <c r="H691" s="24">
        <v>156.0</v>
      </c>
      <c r="I691" s="7">
        <v>1.0</v>
      </c>
      <c r="J691" s="8">
        <f t="shared" si="26"/>
        <v>157</v>
      </c>
      <c r="K691" s="12">
        <v>157.0</v>
      </c>
      <c r="L691" s="11">
        <v>1.0</v>
      </c>
      <c r="M691" s="8">
        <f t="shared" si="4"/>
        <v>158</v>
      </c>
      <c r="N691" s="6">
        <v>158.0</v>
      </c>
    </row>
    <row r="692" ht="15.75" customHeight="1">
      <c r="A692" s="5" t="s">
        <v>677</v>
      </c>
      <c r="B692" s="12">
        <v>468.0</v>
      </c>
      <c r="C692" s="7">
        <v>5.0</v>
      </c>
      <c r="D692" s="8">
        <f t="shared" si="28"/>
        <v>473</v>
      </c>
      <c r="E692" s="6">
        <v>473.0</v>
      </c>
      <c r="F692" s="19">
        <v>-47.0</v>
      </c>
      <c r="G692" s="17">
        <f t="shared" si="25"/>
        <v>426</v>
      </c>
      <c r="H692" s="24">
        <v>426.0</v>
      </c>
      <c r="I692" s="7">
        <v>4.0</v>
      </c>
      <c r="J692" s="8">
        <f t="shared" si="26"/>
        <v>430</v>
      </c>
      <c r="K692" s="12">
        <v>430.0</v>
      </c>
      <c r="L692" s="21">
        <v>-43.0</v>
      </c>
      <c r="M692" s="17">
        <f t="shared" si="4"/>
        <v>387</v>
      </c>
      <c r="N692" s="6">
        <v>387.0</v>
      </c>
    </row>
    <row r="693" ht="15.75" customHeight="1">
      <c r="A693" s="5" t="s">
        <v>678</v>
      </c>
      <c r="B693" s="12">
        <v>663.0</v>
      </c>
      <c r="C693" s="7">
        <v>7.0</v>
      </c>
      <c r="D693" s="8">
        <f t="shared" si="28"/>
        <v>670</v>
      </c>
      <c r="E693" s="6">
        <v>670.0</v>
      </c>
      <c r="F693" s="7">
        <v>7.0</v>
      </c>
      <c r="G693" s="8">
        <f t="shared" si="25"/>
        <v>677</v>
      </c>
      <c r="H693" s="24">
        <v>677.0</v>
      </c>
      <c r="I693" s="19">
        <v>-67.0</v>
      </c>
      <c r="J693" s="17">
        <f t="shared" si="26"/>
        <v>610</v>
      </c>
      <c r="K693" s="12">
        <v>610.0</v>
      </c>
      <c r="L693" s="11">
        <v>7.0</v>
      </c>
      <c r="M693" s="8">
        <f t="shared" si="4"/>
        <v>617</v>
      </c>
      <c r="N693" s="6">
        <v>617.0</v>
      </c>
    </row>
    <row r="694" ht="15.75" customHeight="1">
      <c r="A694" s="5" t="s">
        <v>679</v>
      </c>
      <c r="B694" s="12">
        <v>1194.0</v>
      </c>
      <c r="C694" s="7">
        <v>12.0</v>
      </c>
      <c r="D694" s="8">
        <f t="shared" si="28"/>
        <v>1206</v>
      </c>
      <c r="E694" s="6">
        <v>1206.0</v>
      </c>
      <c r="F694" s="7">
        <v>12.0</v>
      </c>
      <c r="G694" s="8">
        <f t="shared" si="25"/>
        <v>1218</v>
      </c>
      <c r="H694" s="6">
        <v>1218.0</v>
      </c>
      <c r="I694" s="7">
        <v>17.0</v>
      </c>
      <c r="J694" s="8">
        <f t="shared" si="26"/>
        <v>1235</v>
      </c>
      <c r="K694" s="12">
        <v>1252.0</v>
      </c>
      <c r="L694" s="21">
        <v>-126.0</v>
      </c>
      <c r="M694" s="17">
        <f t="shared" si="4"/>
        <v>1126</v>
      </c>
      <c r="N694" s="6">
        <v>1126.0</v>
      </c>
    </row>
    <row r="695" ht="15.75" customHeight="1">
      <c r="A695" s="5" t="s">
        <v>680</v>
      </c>
      <c r="B695" s="12">
        <v>852.0</v>
      </c>
      <c r="C695" s="7">
        <v>9.0</v>
      </c>
      <c r="D695" s="8">
        <f t="shared" si="28"/>
        <v>861</v>
      </c>
      <c r="E695" s="6">
        <v>861.0</v>
      </c>
      <c r="F695" s="7">
        <v>9.0</v>
      </c>
      <c r="G695" s="8">
        <f t="shared" si="25"/>
        <v>870</v>
      </c>
      <c r="H695" s="24">
        <v>870.0</v>
      </c>
      <c r="I695" s="7">
        <v>9.0</v>
      </c>
      <c r="J695" s="8">
        <f t="shared" si="26"/>
        <v>879</v>
      </c>
      <c r="K695" s="12">
        <v>879.0</v>
      </c>
      <c r="L695" s="11">
        <v>10.0</v>
      </c>
      <c r="M695" s="8">
        <f t="shared" si="4"/>
        <v>889</v>
      </c>
      <c r="N695" s="6">
        <v>889.0</v>
      </c>
    </row>
    <row r="696" ht="15.75" customHeight="1">
      <c r="A696" s="5" t="s">
        <v>681</v>
      </c>
      <c r="B696" s="12">
        <v>242.0</v>
      </c>
      <c r="C696" s="19">
        <v>-24.0</v>
      </c>
      <c r="D696" s="17">
        <f t="shared" si="28"/>
        <v>218</v>
      </c>
      <c r="E696" s="6">
        <v>218.0</v>
      </c>
      <c r="F696" s="7">
        <v>2.0</v>
      </c>
      <c r="G696" s="8">
        <f t="shared" si="25"/>
        <v>220</v>
      </c>
      <c r="H696" s="24">
        <v>220.0</v>
      </c>
      <c r="I696" s="19">
        <v>-22.0</v>
      </c>
      <c r="J696" s="17">
        <f t="shared" si="26"/>
        <v>198</v>
      </c>
      <c r="K696" s="12">
        <v>198.0</v>
      </c>
      <c r="L696" s="11">
        <v>2.0</v>
      </c>
      <c r="M696" s="8">
        <f t="shared" si="4"/>
        <v>200</v>
      </c>
      <c r="N696" s="6">
        <v>200.0</v>
      </c>
    </row>
    <row r="697" ht="15.75" customHeight="1">
      <c r="A697" s="5" t="s">
        <v>682</v>
      </c>
      <c r="B697" s="12">
        <v>931.0</v>
      </c>
      <c r="C697" s="19">
        <v>-93.0</v>
      </c>
      <c r="D697" s="17">
        <f t="shared" si="28"/>
        <v>838</v>
      </c>
      <c r="E697" s="6">
        <v>838.0</v>
      </c>
      <c r="F697" s="7">
        <v>9.0</v>
      </c>
      <c r="G697" s="8">
        <f t="shared" si="25"/>
        <v>847</v>
      </c>
      <c r="H697" s="24">
        <v>847.0</v>
      </c>
      <c r="I697" s="7">
        <v>9.0</v>
      </c>
      <c r="J697" s="8">
        <f t="shared" si="26"/>
        <v>856</v>
      </c>
      <c r="K697" s="12">
        <v>856.0</v>
      </c>
      <c r="L697" s="11">
        <v>9.0</v>
      </c>
      <c r="M697" s="8">
        <f t="shared" si="4"/>
        <v>865</v>
      </c>
      <c r="N697" s="6">
        <v>865.0</v>
      </c>
    </row>
    <row r="698" ht="15.75" customHeight="1">
      <c r="A698" s="5" t="s">
        <v>683</v>
      </c>
      <c r="B698" s="12">
        <v>197.0</v>
      </c>
      <c r="C698" s="7">
        <v>2.0</v>
      </c>
      <c r="D698" s="8">
        <f t="shared" si="28"/>
        <v>199</v>
      </c>
      <c r="E698" s="6">
        <v>199.0</v>
      </c>
      <c r="F698" s="19">
        <v>-19.0</v>
      </c>
      <c r="G698" s="17">
        <f t="shared" si="25"/>
        <v>180</v>
      </c>
      <c r="H698" s="24">
        <v>180.0</v>
      </c>
      <c r="I698" s="7">
        <v>2.0</v>
      </c>
      <c r="J698" s="8">
        <f t="shared" si="26"/>
        <v>182</v>
      </c>
      <c r="K698" s="12">
        <v>182.0</v>
      </c>
      <c r="L698" s="11">
        <v>2.0</v>
      </c>
      <c r="M698" s="8">
        <f t="shared" si="4"/>
        <v>184</v>
      </c>
      <c r="N698" s="6">
        <v>184.0</v>
      </c>
    </row>
    <row r="699" ht="15.75" customHeight="1">
      <c r="A699" s="5" t="s">
        <v>684</v>
      </c>
      <c r="B699" s="12">
        <v>199.0</v>
      </c>
      <c r="C699" s="7">
        <v>2.0</v>
      </c>
      <c r="D699" s="8">
        <f t="shared" si="28"/>
        <v>201</v>
      </c>
      <c r="E699" s="6">
        <v>201.0</v>
      </c>
      <c r="F699" s="7">
        <v>2.0</v>
      </c>
      <c r="G699" s="8">
        <f t="shared" si="25"/>
        <v>203</v>
      </c>
      <c r="H699" s="24">
        <v>203.0</v>
      </c>
      <c r="I699" s="7">
        <v>2.0</v>
      </c>
      <c r="J699" s="8">
        <f t="shared" si="26"/>
        <v>205</v>
      </c>
      <c r="K699" s="12">
        <v>205.0</v>
      </c>
      <c r="L699" s="11">
        <v>2.0</v>
      </c>
      <c r="M699" s="8">
        <f t="shared" si="4"/>
        <v>207</v>
      </c>
      <c r="N699" s="6">
        <v>207.0</v>
      </c>
    </row>
    <row r="700" ht="15.75" customHeight="1">
      <c r="A700" s="5" t="s">
        <v>685</v>
      </c>
      <c r="B700" s="12">
        <v>124.0</v>
      </c>
      <c r="C700" s="7">
        <v>1.0</v>
      </c>
      <c r="D700" s="8">
        <f t="shared" si="28"/>
        <v>125</v>
      </c>
      <c r="E700" s="6">
        <v>125.0</v>
      </c>
      <c r="F700" s="7">
        <v>1.0</v>
      </c>
      <c r="G700" s="8">
        <f t="shared" si="25"/>
        <v>126</v>
      </c>
      <c r="H700" s="24">
        <v>126.0</v>
      </c>
      <c r="I700" s="19">
        <v>-12.0</v>
      </c>
      <c r="J700" s="17">
        <f t="shared" si="26"/>
        <v>114</v>
      </c>
      <c r="K700" s="12">
        <v>114.0</v>
      </c>
      <c r="L700" s="11">
        <v>1.0</v>
      </c>
      <c r="M700" s="8">
        <f t="shared" si="4"/>
        <v>115</v>
      </c>
      <c r="N700" s="6">
        <v>115.0</v>
      </c>
    </row>
    <row r="701" ht="15.75" customHeight="1">
      <c r="A701" s="5" t="s">
        <v>686</v>
      </c>
      <c r="B701" s="12">
        <v>299.0</v>
      </c>
      <c r="C701" s="7">
        <v>3.0</v>
      </c>
      <c r="D701" s="8">
        <f t="shared" si="28"/>
        <v>302</v>
      </c>
      <c r="E701" s="6">
        <v>302.0</v>
      </c>
      <c r="F701" s="7">
        <v>3.0</v>
      </c>
      <c r="G701" s="8">
        <f t="shared" si="25"/>
        <v>305</v>
      </c>
      <c r="H701" s="24">
        <v>305.0</v>
      </c>
      <c r="I701" s="7">
        <v>3.0</v>
      </c>
      <c r="J701" s="8">
        <f t="shared" si="26"/>
        <v>308</v>
      </c>
      <c r="K701" s="12">
        <v>308.0</v>
      </c>
      <c r="L701" s="11">
        <v>3.0</v>
      </c>
      <c r="M701" s="8">
        <f t="shared" si="4"/>
        <v>311</v>
      </c>
      <c r="N701" s="6">
        <v>311.0</v>
      </c>
    </row>
    <row r="702" ht="15.75" customHeight="1">
      <c r="A702" s="5" t="s">
        <v>687</v>
      </c>
      <c r="B702" s="12">
        <v>642.0</v>
      </c>
      <c r="C702" s="7">
        <v>7.0</v>
      </c>
      <c r="D702" s="8">
        <f t="shared" si="28"/>
        <v>649</v>
      </c>
      <c r="E702" s="6">
        <v>649.0</v>
      </c>
      <c r="F702" s="7">
        <v>7.0</v>
      </c>
      <c r="G702" s="8">
        <f t="shared" si="25"/>
        <v>656</v>
      </c>
      <c r="H702" s="24">
        <v>656.0</v>
      </c>
      <c r="I702" s="7">
        <v>7.0</v>
      </c>
      <c r="J702" s="8">
        <f t="shared" si="26"/>
        <v>663</v>
      </c>
      <c r="K702" s="12">
        <v>663.0</v>
      </c>
      <c r="L702" s="11">
        <v>7.0</v>
      </c>
      <c r="M702" s="8">
        <f t="shared" si="4"/>
        <v>670</v>
      </c>
      <c r="N702" s="6">
        <v>670.0</v>
      </c>
    </row>
    <row r="703" ht="15.75" customHeight="1">
      <c r="A703" s="5" t="s">
        <v>688</v>
      </c>
      <c r="B703" s="12">
        <v>149.0</v>
      </c>
      <c r="C703" s="7">
        <v>1.0</v>
      </c>
      <c r="D703" s="8">
        <f t="shared" si="28"/>
        <v>150</v>
      </c>
      <c r="E703" s="6">
        <v>150.0</v>
      </c>
      <c r="F703" s="7">
        <v>1.0</v>
      </c>
      <c r="G703" s="8">
        <f t="shared" si="25"/>
        <v>151</v>
      </c>
      <c r="H703" s="24">
        <v>151.0</v>
      </c>
      <c r="I703" s="7">
        <v>1.0</v>
      </c>
      <c r="J703" s="8">
        <f t="shared" si="26"/>
        <v>152</v>
      </c>
      <c r="K703" s="12">
        <v>152.0</v>
      </c>
      <c r="L703" s="11">
        <v>1.0</v>
      </c>
      <c r="M703" s="8">
        <f t="shared" si="4"/>
        <v>153</v>
      </c>
      <c r="N703" s="6">
        <v>153.0</v>
      </c>
    </row>
    <row r="704" ht="15.75" customHeight="1">
      <c r="A704" s="5" t="s">
        <v>689</v>
      </c>
      <c r="B704" s="12">
        <v>201.0</v>
      </c>
      <c r="C704" s="7">
        <v>2.0</v>
      </c>
      <c r="D704" s="8">
        <f t="shared" si="28"/>
        <v>203</v>
      </c>
      <c r="E704" s="6">
        <v>203.0</v>
      </c>
      <c r="F704" s="7">
        <v>2.0</v>
      </c>
      <c r="G704" s="8">
        <f t="shared" si="25"/>
        <v>205</v>
      </c>
      <c r="H704" s="24">
        <v>205.0</v>
      </c>
      <c r="I704" s="7">
        <v>2.0</v>
      </c>
      <c r="J704" s="8">
        <f t="shared" si="26"/>
        <v>207</v>
      </c>
      <c r="K704" s="12">
        <v>207.0</v>
      </c>
      <c r="L704" s="21">
        <v>-21.0</v>
      </c>
      <c r="M704" s="17">
        <f t="shared" si="4"/>
        <v>186</v>
      </c>
      <c r="N704" s="6">
        <v>186.0</v>
      </c>
    </row>
    <row r="705" ht="15.75" customHeight="1">
      <c r="A705" s="5" t="s">
        <v>690</v>
      </c>
      <c r="B705" s="12">
        <v>1005.0</v>
      </c>
      <c r="C705" s="19">
        <v>-100.0</v>
      </c>
      <c r="D705" s="17">
        <f t="shared" si="28"/>
        <v>905</v>
      </c>
      <c r="E705" s="6">
        <v>905.0</v>
      </c>
      <c r="F705" s="7">
        <v>9.0</v>
      </c>
      <c r="G705" s="8">
        <f t="shared" si="25"/>
        <v>914</v>
      </c>
      <c r="H705" s="24">
        <v>914.0</v>
      </c>
      <c r="I705" s="7">
        <v>10.0</v>
      </c>
      <c r="J705" s="8">
        <f t="shared" si="26"/>
        <v>924</v>
      </c>
      <c r="K705" s="12">
        <v>924.0</v>
      </c>
      <c r="L705" s="21">
        <v>-93.0</v>
      </c>
      <c r="M705" s="17">
        <f t="shared" si="4"/>
        <v>831</v>
      </c>
      <c r="N705" s="6">
        <v>831.0</v>
      </c>
    </row>
    <row r="706" ht="15.75" customHeight="1">
      <c r="A706" s="5" t="s">
        <v>691</v>
      </c>
      <c r="B706" s="12">
        <v>736.0</v>
      </c>
      <c r="C706" s="7">
        <v>8.0</v>
      </c>
      <c r="D706" s="8">
        <f t="shared" si="28"/>
        <v>744</v>
      </c>
      <c r="E706" s="6">
        <v>744.0</v>
      </c>
      <c r="F706" s="19">
        <v>-74.0</v>
      </c>
      <c r="G706" s="17">
        <f t="shared" si="25"/>
        <v>670</v>
      </c>
      <c r="H706" s="24">
        <v>670.0</v>
      </c>
      <c r="I706" s="7">
        <v>7.0</v>
      </c>
      <c r="J706" s="8">
        <f t="shared" si="26"/>
        <v>677</v>
      </c>
      <c r="K706" s="12">
        <v>677.0</v>
      </c>
      <c r="L706" s="11">
        <v>7.0</v>
      </c>
      <c r="M706" s="8">
        <f t="shared" si="4"/>
        <v>684</v>
      </c>
      <c r="N706" s="6">
        <v>684.0</v>
      </c>
    </row>
    <row r="707" ht="15.75" customHeight="1">
      <c r="A707" s="5" t="s">
        <v>692</v>
      </c>
      <c r="B707" s="12">
        <v>85715.0</v>
      </c>
      <c r="C707" s="7">
        <v>718.0</v>
      </c>
      <c r="D707" s="8">
        <f t="shared" si="28"/>
        <v>86433</v>
      </c>
      <c r="E707" s="6">
        <v>86433.0</v>
      </c>
      <c r="F707" s="7">
        <v>1030.0</v>
      </c>
      <c r="G707" s="8">
        <f t="shared" si="25"/>
        <v>87463</v>
      </c>
      <c r="H707" s="6">
        <v>87463.0</v>
      </c>
      <c r="I707" s="9">
        <v>907.0</v>
      </c>
      <c r="J707" s="8">
        <f t="shared" si="26"/>
        <v>88370</v>
      </c>
      <c r="K707" s="6">
        <v>88370.0</v>
      </c>
      <c r="L707" s="10">
        <v>678.0</v>
      </c>
      <c r="M707" s="8">
        <f t="shared" si="4"/>
        <v>89048</v>
      </c>
      <c r="N707" s="6">
        <v>89048.0</v>
      </c>
    </row>
    <row r="708" ht="15.75" customHeight="1">
      <c r="A708" s="5" t="s">
        <v>693</v>
      </c>
      <c r="B708" s="12">
        <v>477.0</v>
      </c>
      <c r="C708" s="7">
        <v>5.0</v>
      </c>
      <c r="D708" s="8">
        <f t="shared" si="28"/>
        <v>482</v>
      </c>
      <c r="E708" s="6">
        <v>482.0</v>
      </c>
      <c r="F708" s="7">
        <v>5.0</v>
      </c>
      <c r="G708" s="8">
        <f t="shared" si="25"/>
        <v>487</v>
      </c>
      <c r="H708" s="24">
        <v>487.0</v>
      </c>
      <c r="I708" s="7">
        <v>5.0</v>
      </c>
      <c r="J708" s="8">
        <f t="shared" si="26"/>
        <v>492</v>
      </c>
      <c r="K708" s="12">
        <v>492.0</v>
      </c>
      <c r="L708" s="11">
        <v>5.0</v>
      </c>
      <c r="M708" s="8">
        <f t="shared" si="4"/>
        <v>497</v>
      </c>
      <c r="N708" s="6">
        <v>497.0</v>
      </c>
    </row>
    <row r="709" ht="15.75" customHeight="1">
      <c r="A709" s="5" t="s">
        <v>694</v>
      </c>
      <c r="B709" s="12">
        <v>546.0</v>
      </c>
      <c r="C709" s="7">
        <v>6.0</v>
      </c>
      <c r="D709" s="8">
        <f t="shared" si="28"/>
        <v>552</v>
      </c>
      <c r="E709" s="6">
        <v>552.0</v>
      </c>
      <c r="F709" s="7">
        <v>5.0</v>
      </c>
      <c r="G709" s="8">
        <f t="shared" si="25"/>
        <v>557</v>
      </c>
      <c r="H709" s="24">
        <v>557.0</v>
      </c>
      <c r="I709" s="7">
        <v>6.0</v>
      </c>
      <c r="J709" s="8">
        <f t="shared" si="26"/>
        <v>563</v>
      </c>
      <c r="K709" s="12">
        <v>563.0</v>
      </c>
      <c r="L709" s="11">
        <v>6.0</v>
      </c>
      <c r="M709" s="8">
        <f t="shared" si="4"/>
        <v>569</v>
      </c>
      <c r="N709" s="6">
        <v>569.0</v>
      </c>
    </row>
    <row r="710" ht="15.75" customHeight="1">
      <c r="A710" s="5" t="s">
        <v>695</v>
      </c>
      <c r="B710" s="12">
        <v>448.0</v>
      </c>
      <c r="C710" s="7">
        <v>5.0</v>
      </c>
      <c r="D710" s="8">
        <f t="shared" si="28"/>
        <v>453</v>
      </c>
      <c r="E710" s="6">
        <v>453.0</v>
      </c>
      <c r="F710" s="7">
        <v>4.0</v>
      </c>
      <c r="G710" s="8">
        <f t="shared" si="25"/>
        <v>457</v>
      </c>
      <c r="H710" s="24">
        <v>457.0</v>
      </c>
      <c r="I710" s="7">
        <v>5.0</v>
      </c>
      <c r="J710" s="8">
        <f t="shared" si="26"/>
        <v>462</v>
      </c>
      <c r="K710" s="12">
        <v>462.0</v>
      </c>
      <c r="L710" s="11">
        <v>5.0</v>
      </c>
      <c r="M710" s="8">
        <f t="shared" si="4"/>
        <v>467</v>
      </c>
      <c r="N710" s="6">
        <v>467.0</v>
      </c>
    </row>
    <row r="711" ht="15.75" customHeight="1">
      <c r="A711" s="5" t="s">
        <v>696</v>
      </c>
      <c r="B711" s="12">
        <v>393.0</v>
      </c>
      <c r="C711" s="7">
        <v>4.0</v>
      </c>
      <c r="D711" s="8">
        <f t="shared" si="28"/>
        <v>397</v>
      </c>
      <c r="E711" s="6">
        <v>397.0</v>
      </c>
      <c r="F711" s="7">
        <v>4.0</v>
      </c>
      <c r="G711" s="8">
        <f t="shared" si="25"/>
        <v>401</v>
      </c>
      <c r="H711" s="24">
        <v>401.0</v>
      </c>
      <c r="I711" s="7">
        <v>4.0</v>
      </c>
      <c r="J711" s="8">
        <f t="shared" si="26"/>
        <v>405</v>
      </c>
      <c r="K711" s="12">
        <v>405.0</v>
      </c>
      <c r="L711" s="11">
        <v>4.0</v>
      </c>
      <c r="M711" s="8">
        <f t="shared" si="4"/>
        <v>409</v>
      </c>
      <c r="N711" s="6">
        <v>409.0</v>
      </c>
    </row>
    <row r="712" ht="15.75" customHeight="1">
      <c r="A712" s="5" t="s">
        <v>697</v>
      </c>
      <c r="B712" s="12">
        <v>593.0</v>
      </c>
      <c r="C712" s="7">
        <v>6.0</v>
      </c>
      <c r="D712" s="8">
        <f t="shared" si="28"/>
        <v>599</v>
      </c>
      <c r="E712" s="6">
        <v>599.0</v>
      </c>
      <c r="F712" s="7">
        <v>6.0</v>
      </c>
      <c r="G712" s="8">
        <f t="shared" si="25"/>
        <v>605</v>
      </c>
      <c r="H712" s="24">
        <v>605.0</v>
      </c>
      <c r="I712" s="7">
        <v>6.0</v>
      </c>
      <c r="J712" s="8">
        <f t="shared" si="26"/>
        <v>611</v>
      </c>
      <c r="K712" s="12">
        <v>611.0</v>
      </c>
      <c r="L712" s="11">
        <v>7.0</v>
      </c>
      <c r="M712" s="8">
        <f t="shared" si="4"/>
        <v>618</v>
      </c>
      <c r="N712" s="6">
        <v>618.0</v>
      </c>
    </row>
    <row r="713" ht="15.75" customHeight="1">
      <c r="A713" s="5" t="s">
        <v>698</v>
      </c>
      <c r="B713" s="12">
        <v>488.0</v>
      </c>
      <c r="C713" s="7">
        <v>5.0</v>
      </c>
      <c r="D713" s="8">
        <f t="shared" si="28"/>
        <v>493</v>
      </c>
      <c r="E713" s="6">
        <v>493.0</v>
      </c>
      <c r="F713" s="7">
        <v>5.0</v>
      </c>
      <c r="G713" s="8">
        <f t="shared" si="25"/>
        <v>498</v>
      </c>
      <c r="H713" s="24">
        <v>498.0</v>
      </c>
      <c r="I713" s="7">
        <v>5.0</v>
      </c>
      <c r="J713" s="8">
        <f t="shared" si="26"/>
        <v>503</v>
      </c>
      <c r="K713" s="12">
        <v>503.0</v>
      </c>
      <c r="L713" s="11">
        <v>5.0</v>
      </c>
      <c r="M713" s="8">
        <f t="shared" si="4"/>
        <v>508</v>
      </c>
      <c r="N713" s="6">
        <v>508.0</v>
      </c>
    </row>
    <row r="714" ht="15.75" customHeight="1">
      <c r="A714" s="5" t="s">
        <v>699</v>
      </c>
      <c r="B714" s="12">
        <v>5211.0</v>
      </c>
      <c r="C714" s="7">
        <v>55.0</v>
      </c>
      <c r="D714" s="8">
        <f t="shared" si="28"/>
        <v>5266</v>
      </c>
      <c r="E714" s="6">
        <v>5266.0</v>
      </c>
      <c r="F714" s="19">
        <v>-526.0</v>
      </c>
      <c r="G714" s="17">
        <f t="shared" si="25"/>
        <v>4740</v>
      </c>
      <c r="H714" s="6">
        <v>4740.0</v>
      </c>
      <c r="I714" s="7">
        <v>69.0</v>
      </c>
      <c r="J714" s="8">
        <f t="shared" si="26"/>
        <v>4809</v>
      </c>
      <c r="K714" s="12">
        <v>4878.0</v>
      </c>
      <c r="L714" s="21">
        <v>-488.0</v>
      </c>
      <c r="M714" s="17">
        <f t="shared" si="4"/>
        <v>4390</v>
      </c>
      <c r="N714" s="6">
        <v>4390.0</v>
      </c>
    </row>
    <row r="715" ht="15.75" customHeight="1">
      <c r="A715" s="15" t="s">
        <v>700</v>
      </c>
      <c r="B715" s="12"/>
      <c r="C715" s="7"/>
      <c r="D715" s="8"/>
      <c r="E715" s="14">
        <v>1000.0</v>
      </c>
      <c r="F715" s="7">
        <v>10.0</v>
      </c>
      <c r="G715" s="8">
        <f t="shared" si="25"/>
        <v>1010</v>
      </c>
      <c r="H715" s="6">
        <v>1010.0</v>
      </c>
      <c r="I715" s="7">
        <v>14.0</v>
      </c>
      <c r="J715" s="8">
        <f t="shared" si="26"/>
        <v>1024</v>
      </c>
      <c r="K715" s="12">
        <v>1038.0</v>
      </c>
      <c r="L715" s="11">
        <v>10.0</v>
      </c>
      <c r="M715" s="8">
        <f t="shared" si="4"/>
        <v>1048</v>
      </c>
      <c r="N715" s="6">
        <v>1048.0</v>
      </c>
    </row>
    <row r="716" ht="15.75" customHeight="1">
      <c r="A716" s="5" t="s">
        <v>701</v>
      </c>
      <c r="B716" s="12">
        <v>1116.0</v>
      </c>
      <c r="C716" s="7">
        <v>11.0</v>
      </c>
      <c r="D716" s="8">
        <f t="shared" ref="D716:D737" si="29">B716+C716</f>
        <v>1127</v>
      </c>
      <c r="E716" s="6">
        <v>1127.0</v>
      </c>
      <c r="F716" s="7">
        <v>11.0</v>
      </c>
      <c r="G716" s="8">
        <f t="shared" si="25"/>
        <v>1138</v>
      </c>
      <c r="H716" s="6">
        <v>1138.0</v>
      </c>
      <c r="I716" s="7">
        <v>16.0</v>
      </c>
      <c r="J716" s="8">
        <f t="shared" si="26"/>
        <v>1154</v>
      </c>
      <c r="K716" s="12">
        <v>1170.0</v>
      </c>
      <c r="L716" s="11">
        <v>11.0</v>
      </c>
      <c r="M716" s="8">
        <f t="shared" si="4"/>
        <v>1181</v>
      </c>
      <c r="N716" s="6">
        <v>1181.0</v>
      </c>
    </row>
    <row r="717" ht="15.75" customHeight="1">
      <c r="A717" s="5" t="s">
        <v>702</v>
      </c>
      <c r="B717" s="12">
        <v>688.0</v>
      </c>
      <c r="C717" s="7">
        <v>7.0</v>
      </c>
      <c r="D717" s="8">
        <f t="shared" si="29"/>
        <v>695</v>
      </c>
      <c r="E717" s="6">
        <v>695.0</v>
      </c>
      <c r="F717" s="7">
        <v>7.0</v>
      </c>
      <c r="G717" s="8">
        <f t="shared" si="25"/>
        <v>702</v>
      </c>
      <c r="H717" s="24">
        <v>702.0</v>
      </c>
      <c r="I717" s="7">
        <v>7.0</v>
      </c>
      <c r="J717" s="8">
        <f t="shared" si="26"/>
        <v>709</v>
      </c>
      <c r="K717" s="12">
        <v>709.0</v>
      </c>
      <c r="L717" s="11">
        <v>8.0</v>
      </c>
      <c r="M717" s="8">
        <f t="shared" si="4"/>
        <v>717</v>
      </c>
      <c r="N717" s="6">
        <v>717.0</v>
      </c>
    </row>
    <row r="718" ht="15.75" customHeight="1">
      <c r="A718" s="5" t="s">
        <v>703</v>
      </c>
      <c r="B718" s="12">
        <v>482.0</v>
      </c>
      <c r="C718" s="7">
        <v>5.0</v>
      </c>
      <c r="D718" s="8">
        <f t="shared" si="29"/>
        <v>487</v>
      </c>
      <c r="E718" s="6">
        <v>487.0</v>
      </c>
      <c r="F718" s="7">
        <v>5.0</v>
      </c>
      <c r="G718" s="8">
        <f t="shared" si="25"/>
        <v>492</v>
      </c>
      <c r="H718" s="24">
        <v>492.0</v>
      </c>
      <c r="I718" s="7">
        <v>5.0</v>
      </c>
      <c r="J718" s="8">
        <f t="shared" si="26"/>
        <v>497</v>
      </c>
      <c r="K718" s="12">
        <v>497.0</v>
      </c>
      <c r="L718" s="11">
        <v>5.0</v>
      </c>
      <c r="M718" s="8">
        <f t="shared" si="4"/>
        <v>502</v>
      </c>
      <c r="N718" s="6">
        <v>502.0</v>
      </c>
    </row>
    <row r="719" ht="15.75" customHeight="1">
      <c r="A719" s="5" t="s">
        <v>704</v>
      </c>
      <c r="B719" s="12">
        <v>963.0</v>
      </c>
      <c r="C719" s="7">
        <v>11.0</v>
      </c>
      <c r="D719" s="8">
        <f t="shared" si="29"/>
        <v>974</v>
      </c>
      <c r="E719" s="6">
        <v>974.0</v>
      </c>
      <c r="F719" s="7">
        <v>10.0</v>
      </c>
      <c r="G719" s="8">
        <f t="shared" si="25"/>
        <v>984</v>
      </c>
      <c r="H719" s="24">
        <v>984.0</v>
      </c>
      <c r="I719" s="7">
        <v>11.0</v>
      </c>
      <c r="J719" s="8">
        <f t="shared" si="26"/>
        <v>995</v>
      </c>
      <c r="K719" s="12">
        <v>995.0</v>
      </c>
      <c r="L719" s="11">
        <v>11.0</v>
      </c>
      <c r="M719" s="8">
        <f t="shared" si="4"/>
        <v>1006</v>
      </c>
      <c r="N719" s="6">
        <v>1006.0</v>
      </c>
    </row>
    <row r="720" ht="15.75" customHeight="1">
      <c r="A720" s="5" t="s">
        <v>705</v>
      </c>
      <c r="B720" s="12">
        <v>470.0</v>
      </c>
      <c r="C720" s="7">
        <v>5.0</v>
      </c>
      <c r="D720" s="8">
        <f t="shared" si="29"/>
        <v>475</v>
      </c>
      <c r="E720" s="6">
        <v>475.0</v>
      </c>
      <c r="F720" s="7">
        <v>5.0</v>
      </c>
      <c r="G720" s="8">
        <f t="shared" si="25"/>
        <v>480</v>
      </c>
      <c r="H720" s="24">
        <v>480.0</v>
      </c>
      <c r="I720" s="7">
        <v>5.0</v>
      </c>
      <c r="J720" s="8">
        <f t="shared" si="26"/>
        <v>485</v>
      </c>
      <c r="K720" s="12">
        <v>485.0</v>
      </c>
      <c r="L720" s="11">
        <v>5.0</v>
      </c>
      <c r="M720" s="8">
        <f t="shared" si="4"/>
        <v>490</v>
      </c>
      <c r="N720" s="6">
        <v>490.0</v>
      </c>
    </row>
    <row r="721" ht="15.75" customHeight="1">
      <c r="A721" s="5" t="s">
        <v>706</v>
      </c>
      <c r="B721" s="12">
        <v>186.0</v>
      </c>
      <c r="C721" s="19">
        <v>-18.0</v>
      </c>
      <c r="D721" s="17">
        <f t="shared" si="29"/>
        <v>168</v>
      </c>
      <c r="E721" s="6">
        <v>168.0</v>
      </c>
      <c r="F721" s="7">
        <v>1.0</v>
      </c>
      <c r="G721" s="8">
        <f t="shared" si="25"/>
        <v>169</v>
      </c>
      <c r="H721" s="24">
        <v>169.0</v>
      </c>
      <c r="I721" s="19">
        <v>-16.0</v>
      </c>
      <c r="J721" s="17">
        <f t="shared" si="26"/>
        <v>153</v>
      </c>
      <c r="K721" s="12">
        <v>153.0</v>
      </c>
      <c r="L721" s="11">
        <v>1.0</v>
      </c>
      <c r="M721" s="8">
        <f t="shared" si="4"/>
        <v>154</v>
      </c>
      <c r="N721" s="6">
        <v>154.0</v>
      </c>
    </row>
    <row r="722" ht="15.75" customHeight="1">
      <c r="A722" s="5" t="s">
        <v>707</v>
      </c>
      <c r="B722" s="12">
        <v>239.0</v>
      </c>
      <c r="C722" s="7">
        <v>2.0</v>
      </c>
      <c r="D722" s="8">
        <f t="shared" si="29"/>
        <v>241</v>
      </c>
      <c r="E722" s="6">
        <v>241.0</v>
      </c>
      <c r="F722" s="7">
        <v>2.0</v>
      </c>
      <c r="G722" s="8">
        <f t="shared" si="25"/>
        <v>243</v>
      </c>
      <c r="H722" s="24">
        <v>243.0</v>
      </c>
      <c r="I722" s="7">
        <v>2.0</v>
      </c>
      <c r="J722" s="8">
        <f t="shared" si="26"/>
        <v>245</v>
      </c>
      <c r="K722" s="12">
        <v>245.0</v>
      </c>
      <c r="L722" s="11">
        <v>2.0</v>
      </c>
      <c r="M722" s="8">
        <f t="shared" si="4"/>
        <v>247</v>
      </c>
      <c r="N722" s="6">
        <v>247.0</v>
      </c>
    </row>
    <row r="723" ht="15.75" customHeight="1">
      <c r="A723" s="5" t="s">
        <v>708</v>
      </c>
      <c r="B723" s="12">
        <v>6868.0</v>
      </c>
      <c r="C723" s="7">
        <v>72.0</v>
      </c>
      <c r="D723" s="8">
        <f t="shared" si="29"/>
        <v>6940</v>
      </c>
      <c r="E723" s="6">
        <v>6940.0</v>
      </c>
      <c r="F723" s="7">
        <v>73.0</v>
      </c>
      <c r="G723" s="8">
        <f t="shared" si="25"/>
        <v>7013</v>
      </c>
      <c r="H723" s="6">
        <v>7013.0</v>
      </c>
      <c r="I723" s="7">
        <v>102.0</v>
      </c>
      <c r="J723" s="8">
        <f t="shared" si="26"/>
        <v>7115</v>
      </c>
      <c r="K723" s="12">
        <v>7217.0</v>
      </c>
      <c r="L723" s="11">
        <v>72.0</v>
      </c>
      <c r="M723" s="8">
        <f t="shared" si="4"/>
        <v>7289</v>
      </c>
      <c r="N723" s="6">
        <v>7289.0</v>
      </c>
    </row>
    <row r="724" ht="15.75" customHeight="1">
      <c r="A724" s="5" t="s">
        <v>709</v>
      </c>
      <c r="B724" s="12">
        <v>496.0</v>
      </c>
      <c r="C724" s="7">
        <v>5.0</v>
      </c>
      <c r="D724" s="8">
        <f t="shared" si="29"/>
        <v>501</v>
      </c>
      <c r="E724" s="6">
        <v>501.0</v>
      </c>
      <c r="F724" s="7">
        <v>5.0</v>
      </c>
      <c r="G724" s="8">
        <f t="shared" si="25"/>
        <v>506</v>
      </c>
      <c r="H724" s="24">
        <v>506.0</v>
      </c>
      <c r="I724" s="7">
        <v>5.0</v>
      </c>
      <c r="J724" s="8">
        <f t="shared" si="26"/>
        <v>511</v>
      </c>
      <c r="K724" s="12">
        <v>511.0</v>
      </c>
      <c r="L724" s="11">
        <v>5.0</v>
      </c>
      <c r="M724" s="8">
        <f t="shared" si="4"/>
        <v>516</v>
      </c>
      <c r="N724" s="6">
        <v>516.0</v>
      </c>
    </row>
    <row r="725" ht="15.75" customHeight="1">
      <c r="A725" s="5" t="s">
        <v>710</v>
      </c>
      <c r="B725" s="12">
        <v>615.0</v>
      </c>
      <c r="C725" s="7">
        <v>7.0</v>
      </c>
      <c r="D725" s="8">
        <f t="shared" si="29"/>
        <v>622</v>
      </c>
      <c r="E725" s="6">
        <v>622.0</v>
      </c>
      <c r="F725" s="7">
        <v>6.0</v>
      </c>
      <c r="G725" s="8">
        <f t="shared" si="25"/>
        <v>628</v>
      </c>
      <c r="H725" s="24">
        <v>628.0</v>
      </c>
      <c r="I725" s="7">
        <v>7.0</v>
      </c>
      <c r="J725" s="8">
        <f t="shared" si="26"/>
        <v>635</v>
      </c>
      <c r="K725" s="12">
        <v>635.0</v>
      </c>
      <c r="L725" s="11">
        <v>7.0</v>
      </c>
      <c r="M725" s="8">
        <f t="shared" si="4"/>
        <v>642</v>
      </c>
      <c r="N725" s="6">
        <v>642.0</v>
      </c>
    </row>
    <row r="726" ht="15.75" customHeight="1">
      <c r="A726" s="5" t="s">
        <v>711</v>
      </c>
      <c r="B726" s="12">
        <v>993.0</v>
      </c>
      <c r="C726" s="7">
        <v>11.0</v>
      </c>
      <c r="D726" s="8">
        <f t="shared" si="29"/>
        <v>1004</v>
      </c>
      <c r="E726" s="6">
        <v>1004.0</v>
      </c>
      <c r="F726" s="7">
        <v>10.0</v>
      </c>
      <c r="G726" s="8">
        <f t="shared" si="25"/>
        <v>1014</v>
      </c>
      <c r="H726" s="6">
        <v>1014.0</v>
      </c>
      <c r="I726" s="7">
        <v>14.0</v>
      </c>
      <c r="J726" s="8">
        <f t="shared" si="26"/>
        <v>1028</v>
      </c>
      <c r="K726" s="12">
        <v>1042.0</v>
      </c>
      <c r="L726" s="11">
        <v>10.0</v>
      </c>
      <c r="M726" s="8">
        <f t="shared" si="4"/>
        <v>1052</v>
      </c>
      <c r="N726" s="6">
        <v>1052.0</v>
      </c>
    </row>
    <row r="727" ht="15.75" customHeight="1">
      <c r="A727" s="5" t="s">
        <v>712</v>
      </c>
      <c r="B727" s="12">
        <v>235.0</v>
      </c>
      <c r="C727" s="7">
        <v>2.0</v>
      </c>
      <c r="D727" s="8">
        <f t="shared" si="29"/>
        <v>237</v>
      </c>
      <c r="E727" s="6">
        <v>237.0</v>
      </c>
      <c r="F727" s="7">
        <v>2.0</v>
      </c>
      <c r="G727" s="8">
        <f t="shared" si="25"/>
        <v>239</v>
      </c>
      <c r="H727" s="24">
        <v>239.0</v>
      </c>
      <c r="I727" s="7">
        <v>2.0</v>
      </c>
      <c r="J727" s="8">
        <f t="shared" si="26"/>
        <v>241</v>
      </c>
      <c r="K727" s="12">
        <v>241.0</v>
      </c>
      <c r="L727" s="11">
        <v>2.0</v>
      </c>
      <c r="M727" s="8">
        <f t="shared" si="4"/>
        <v>243</v>
      </c>
      <c r="N727" s="6">
        <v>243.0</v>
      </c>
    </row>
    <row r="728" ht="15.75" customHeight="1">
      <c r="A728" s="5" t="s">
        <v>713</v>
      </c>
      <c r="B728" s="12">
        <v>465.0</v>
      </c>
      <c r="C728" s="7">
        <v>5.0</v>
      </c>
      <c r="D728" s="8">
        <f t="shared" si="29"/>
        <v>470</v>
      </c>
      <c r="E728" s="6">
        <v>470.0</v>
      </c>
      <c r="F728" s="7">
        <v>5.0</v>
      </c>
      <c r="G728" s="8">
        <f t="shared" si="25"/>
        <v>475</v>
      </c>
      <c r="H728" s="24">
        <v>475.0</v>
      </c>
      <c r="I728" s="7">
        <v>5.0</v>
      </c>
      <c r="J728" s="8">
        <f t="shared" si="26"/>
        <v>480</v>
      </c>
      <c r="K728" s="12">
        <v>480.0</v>
      </c>
      <c r="L728" s="11">
        <v>5.0</v>
      </c>
      <c r="M728" s="8">
        <f t="shared" si="4"/>
        <v>485</v>
      </c>
      <c r="N728" s="6">
        <v>485.0</v>
      </c>
    </row>
    <row r="729" ht="15.75" customHeight="1">
      <c r="A729" s="5" t="s">
        <v>714</v>
      </c>
      <c r="B729" s="12">
        <v>938.0</v>
      </c>
      <c r="C729" s="7">
        <v>10.0</v>
      </c>
      <c r="D729" s="8">
        <f t="shared" si="29"/>
        <v>948</v>
      </c>
      <c r="E729" s="6">
        <v>948.0</v>
      </c>
      <c r="F729" s="7">
        <v>10.0</v>
      </c>
      <c r="G729" s="8">
        <f t="shared" si="25"/>
        <v>958</v>
      </c>
      <c r="H729" s="24">
        <v>958.0</v>
      </c>
      <c r="I729" s="7">
        <v>10.0</v>
      </c>
      <c r="J729" s="8">
        <f t="shared" si="26"/>
        <v>968</v>
      </c>
      <c r="K729" s="12">
        <v>968.0</v>
      </c>
      <c r="L729" s="11">
        <v>11.0</v>
      </c>
      <c r="M729" s="8">
        <f t="shared" si="4"/>
        <v>979</v>
      </c>
      <c r="N729" s="6">
        <v>979.0</v>
      </c>
    </row>
    <row r="730" ht="15.75" customHeight="1">
      <c r="A730" s="5" t="s">
        <v>715</v>
      </c>
      <c r="B730" s="12">
        <v>457440.0</v>
      </c>
      <c r="C730" s="7">
        <v>4627.0</v>
      </c>
      <c r="D730" s="8">
        <f t="shared" si="29"/>
        <v>462067</v>
      </c>
      <c r="E730" s="6">
        <v>462067.0</v>
      </c>
      <c r="F730" s="7">
        <v>3968.0</v>
      </c>
      <c r="G730" s="8">
        <f t="shared" si="25"/>
        <v>466035</v>
      </c>
      <c r="H730" s="23">
        <v>466035.0</v>
      </c>
      <c r="I730" s="9">
        <v>3128.0</v>
      </c>
      <c r="J730" s="8">
        <f t="shared" si="26"/>
        <v>469163</v>
      </c>
      <c r="K730" s="6">
        <v>469163.0</v>
      </c>
      <c r="L730" s="10">
        <v>5108.0</v>
      </c>
      <c r="M730" s="8">
        <f t="shared" si="4"/>
        <v>474271</v>
      </c>
      <c r="N730" s="6">
        <v>474271.0</v>
      </c>
    </row>
    <row r="731" ht="15.75" customHeight="1">
      <c r="A731" s="5" t="s">
        <v>716</v>
      </c>
      <c r="B731" s="12">
        <v>563.0</v>
      </c>
      <c r="C731" s="7">
        <v>6.0</v>
      </c>
      <c r="D731" s="8">
        <f t="shared" si="29"/>
        <v>569</v>
      </c>
      <c r="E731" s="6">
        <v>569.0</v>
      </c>
      <c r="F731" s="7">
        <v>6.0</v>
      </c>
      <c r="G731" s="8">
        <f t="shared" si="25"/>
        <v>575</v>
      </c>
      <c r="H731" s="24">
        <v>575.0</v>
      </c>
      <c r="I731" s="7">
        <v>6.0</v>
      </c>
      <c r="J731" s="8">
        <f t="shared" si="26"/>
        <v>581</v>
      </c>
      <c r="K731" s="12">
        <v>581.0</v>
      </c>
      <c r="L731" s="11">
        <v>6.0</v>
      </c>
      <c r="M731" s="8">
        <f t="shared" si="4"/>
        <v>587</v>
      </c>
      <c r="N731" s="6">
        <v>587.0</v>
      </c>
    </row>
    <row r="732" ht="15.75" customHeight="1">
      <c r="A732" s="5" t="s">
        <v>717</v>
      </c>
      <c r="B732" s="12">
        <v>595.0</v>
      </c>
      <c r="C732" s="7">
        <v>6.0</v>
      </c>
      <c r="D732" s="8">
        <f t="shared" si="29"/>
        <v>601</v>
      </c>
      <c r="E732" s="6">
        <v>601.0</v>
      </c>
      <c r="F732" s="7">
        <v>6.0</v>
      </c>
      <c r="G732" s="8">
        <f t="shared" si="25"/>
        <v>607</v>
      </c>
      <c r="H732" s="24">
        <v>607.0</v>
      </c>
      <c r="I732" s="7">
        <v>6.0</v>
      </c>
      <c r="J732" s="8">
        <f t="shared" si="26"/>
        <v>613</v>
      </c>
      <c r="K732" s="12">
        <v>613.0</v>
      </c>
      <c r="L732" s="11">
        <v>7.0</v>
      </c>
      <c r="M732" s="8">
        <f t="shared" si="4"/>
        <v>620</v>
      </c>
      <c r="N732" s="6">
        <v>620.0</v>
      </c>
    </row>
    <row r="733" ht="15.75" customHeight="1">
      <c r="A733" s="5" t="s">
        <v>718</v>
      </c>
      <c r="B733" s="12">
        <v>874.0</v>
      </c>
      <c r="C733" s="19">
        <v>-87.0</v>
      </c>
      <c r="D733" s="17">
        <f t="shared" si="29"/>
        <v>787</v>
      </c>
      <c r="E733" s="6">
        <v>787.0</v>
      </c>
      <c r="F733" s="7">
        <v>8.0</v>
      </c>
      <c r="G733" s="8">
        <f t="shared" si="25"/>
        <v>795</v>
      </c>
      <c r="H733" s="24">
        <v>795.0</v>
      </c>
      <c r="I733" s="7">
        <v>8.0</v>
      </c>
      <c r="J733" s="8">
        <f t="shared" si="26"/>
        <v>803</v>
      </c>
      <c r="K733" s="12">
        <v>803.0</v>
      </c>
      <c r="L733" s="11">
        <v>9.0</v>
      </c>
      <c r="M733" s="8">
        <f t="shared" si="4"/>
        <v>812</v>
      </c>
      <c r="N733" s="6">
        <v>812.0</v>
      </c>
    </row>
    <row r="734" ht="15.75" customHeight="1">
      <c r="A734" s="5" t="s">
        <v>719</v>
      </c>
      <c r="B734" s="12">
        <v>113.0</v>
      </c>
      <c r="C734" s="7">
        <v>1.0</v>
      </c>
      <c r="D734" s="8">
        <f t="shared" si="29"/>
        <v>114</v>
      </c>
      <c r="E734" s="6">
        <v>114.0</v>
      </c>
      <c r="F734" s="7">
        <v>1.0</v>
      </c>
      <c r="G734" s="8">
        <f t="shared" si="25"/>
        <v>115</v>
      </c>
      <c r="H734" s="24">
        <v>115.0</v>
      </c>
      <c r="I734" s="7">
        <v>1.0</v>
      </c>
      <c r="J734" s="8">
        <f t="shared" si="26"/>
        <v>116</v>
      </c>
      <c r="K734" s="12">
        <v>116.0</v>
      </c>
      <c r="L734" s="21">
        <v>-12.0</v>
      </c>
      <c r="M734" s="17">
        <f t="shared" si="4"/>
        <v>104</v>
      </c>
      <c r="N734" s="6">
        <v>104.0</v>
      </c>
    </row>
    <row r="735" ht="15.75" customHeight="1">
      <c r="A735" s="5" t="s">
        <v>1176</v>
      </c>
      <c r="B735" s="12">
        <v>128.0</v>
      </c>
      <c r="C735" s="7">
        <v>1.0</v>
      </c>
      <c r="D735" s="8">
        <f t="shared" si="29"/>
        <v>129</v>
      </c>
      <c r="E735" s="6">
        <v>129.0</v>
      </c>
      <c r="F735" s="7">
        <v>1.0</v>
      </c>
      <c r="G735" s="8">
        <f t="shared" si="25"/>
        <v>130</v>
      </c>
      <c r="H735" s="24">
        <v>130.0</v>
      </c>
      <c r="I735" s="7">
        <v>1.0</v>
      </c>
      <c r="J735" s="8">
        <f t="shared" si="26"/>
        <v>131</v>
      </c>
      <c r="K735" s="12">
        <v>131.0</v>
      </c>
      <c r="L735" s="11">
        <v>1.0</v>
      </c>
      <c r="M735" s="8">
        <f t="shared" si="4"/>
        <v>132</v>
      </c>
      <c r="N735" s="6">
        <v>132.0</v>
      </c>
    </row>
    <row r="736" ht="15.75" customHeight="1">
      <c r="A736" s="5" t="s">
        <v>720</v>
      </c>
      <c r="B736" s="12">
        <v>194.0</v>
      </c>
      <c r="C736" s="7">
        <v>2.0</v>
      </c>
      <c r="D736" s="8">
        <f t="shared" si="29"/>
        <v>196</v>
      </c>
      <c r="E736" s="6">
        <v>196.0</v>
      </c>
      <c r="F736" s="19">
        <v>-19.0</v>
      </c>
      <c r="G736" s="17">
        <f t="shared" si="25"/>
        <v>177</v>
      </c>
      <c r="H736" s="24">
        <v>177.0</v>
      </c>
      <c r="I736" s="7">
        <v>1.0</v>
      </c>
      <c r="J736" s="8">
        <f t="shared" si="26"/>
        <v>178</v>
      </c>
      <c r="K736" s="12">
        <v>178.0</v>
      </c>
      <c r="L736" s="11">
        <v>2.0</v>
      </c>
      <c r="M736" s="8">
        <f t="shared" si="4"/>
        <v>180</v>
      </c>
      <c r="N736" s="6">
        <v>180.0</v>
      </c>
    </row>
    <row r="737" ht="15.75" customHeight="1">
      <c r="A737" s="5" t="s">
        <v>721</v>
      </c>
      <c r="B737" s="12">
        <v>378.0</v>
      </c>
      <c r="C737" s="7">
        <v>4.0</v>
      </c>
      <c r="D737" s="8">
        <f t="shared" si="29"/>
        <v>382</v>
      </c>
      <c r="E737" s="6">
        <v>382.0</v>
      </c>
      <c r="F737" s="19">
        <v>-38.0</v>
      </c>
      <c r="G737" s="17">
        <f t="shared" si="25"/>
        <v>344</v>
      </c>
      <c r="H737" s="24">
        <v>344.0</v>
      </c>
      <c r="I737" s="7">
        <v>3.0</v>
      </c>
      <c r="J737" s="8">
        <f t="shared" si="26"/>
        <v>347</v>
      </c>
      <c r="K737" s="12">
        <v>347.0</v>
      </c>
      <c r="L737" s="11">
        <v>4.0</v>
      </c>
      <c r="M737" s="8">
        <f t="shared" si="4"/>
        <v>351</v>
      </c>
      <c r="N737" s="6">
        <v>351.0</v>
      </c>
    </row>
    <row r="738" ht="15.75" customHeight="1">
      <c r="A738" s="5" t="s">
        <v>722</v>
      </c>
      <c r="B738" s="12"/>
      <c r="C738" s="7"/>
      <c r="D738" s="8"/>
      <c r="E738" s="14">
        <v>50000.0</v>
      </c>
      <c r="F738" s="7">
        <v>596.0</v>
      </c>
      <c r="G738" s="8">
        <f t="shared" si="25"/>
        <v>50596</v>
      </c>
      <c r="H738" s="6">
        <v>50596.0</v>
      </c>
      <c r="I738" s="9">
        <v>525.0</v>
      </c>
      <c r="J738" s="8">
        <f t="shared" si="26"/>
        <v>51121</v>
      </c>
      <c r="K738" s="6">
        <v>51121.0</v>
      </c>
      <c r="L738" s="10">
        <v>392.0</v>
      </c>
      <c r="M738" s="8">
        <f t="shared" si="4"/>
        <v>51513</v>
      </c>
      <c r="N738" s="6">
        <v>51513.0</v>
      </c>
    </row>
    <row r="739" ht="15.75" customHeight="1">
      <c r="A739" s="5" t="s">
        <v>723</v>
      </c>
      <c r="B739" s="12">
        <v>679.0</v>
      </c>
      <c r="C739" s="7">
        <v>7.0</v>
      </c>
      <c r="D739" s="8">
        <f t="shared" ref="D739:D800" si="30">B739+C739</f>
        <v>686</v>
      </c>
      <c r="E739" s="6">
        <v>686.0</v>
      </c>
      <c r="F739" s="7">
        <v>7.0</v>
      </c>
      <c r="G739" s="8">
        <f t="shared" si="25"/>
        <v>693</v>
      </c>
      <c r="H739" s="24">
        <v>693.0</v>
      </c>
      <c r="I739" s="7">
        <v>7.0</v>
      </c>
      <c r="J739" s="8">
        <f t="shared" si="26"/>
        <v>700</v>
      </c>
      <c r="K739" s="12">
        <v>700.0</v>
      </c>
      <c r="L739" s="21">
        <v>-70.0</v>
      </c>
      <c r="M739" s="17">
        <f t="shared" si="4"/>
        <v>630</v>
      </c>
      <c r="N739" s="6">
        <v>630.0</v>
      </c>
    </row>
    <row r="740" ht="15.75" customHeight="1">
      <c r="A740" s="5" t="s">
        <v>724</v>
      </c>
      <c r="B740" s="12">
        <v>502.0</v>
      </c>
      <c r="C740" s="7">
        <v>5.0</v>
      </c>
      <c r="D740" s="8">
        <f t="shared" si="30"/>
        <v>507</v>
      </c>
      <c r="E740" s="6">
        <v>507.0</v>
      </c>
      <c r="F740" s="7">
        <v>5.0</v>
      </c>
      <c r="G740" s="8">
        <f t="shared" si="25"/>
        <v>512</v>
      </c>
      <c r="H740" s="24">
        <v>512.0</v>
      </c>
      <c r="I740" s="7">
        <v>5.0</v>
      </c>
      <c r="J740" s="8">
        <f t="shared" si="26"/>
        <v>517</v>
      </c>
      <c r="K740" s="12">
        <v>517.0</v>
      </c>
      <c r="L740" s="11">
        <v>5.0</v>
      </c>
      <c r="M740" s="8">
        <f t="shared" si="4"/>
        <v>522</v>
      </c>
      <c r="N740" s="6">
        <v>522.0</v>
      </c>
    </row>
    <row r="741" ht="15.75" customHeight="1">
      <c r="A741" s="5" t="s">
        <v>725</v>
      </c>
      <c r="B741" s="12">
        <v>523.0</v>
      </c>
      <c r="C741" s="7">
        <v>6.0</v>
      </c>
      <c r="D741" s="8">
        <f t="shared" si="30"/>
        <v>529</v>
      </c>
      <c r="E741" s="6">
        <v>529.0</v>
      </c>
      <c r="F741" s="7">
        <v>5.0</v>
      </c>
      <c r="G741" s="8">
        <f t="shared" si="25"/>
        <v>534</v>
      </c>
      <c r="H741" s="24">
        <v>534.0</v>
      </c>
      <c r="I741" s="7">
        <v>5.0</v>
      </c>
      <c r="J741" s="8">
        <f t="shared" si="26"/>
        <v>539</v>
      </c>
      <c r="K741" s="12">
        <v>539.0</v>
      </c>
      <c r="L741" s="21">
        <v>-54.0</v>
      </c>
      <c r="M741" s="17">
        <f t="shared" si="4"/>
        <v>485</v>
      </c>
      <c r="N741" s="6">
        <v>485.0</v>
      </c>
    </row>
    <row r="742" ht="15.75" customHeight="1">
      <c r="A742" s="5" t="s">
        <v>726</v>
      </c>
      <c r="B742" s="12">
        <v>805.0</v>
      </c>
      <c r="C742" s="19">
        <v>-80.0</v>
      </c>
      <c r="D742" s="17">
        <f t="shared" si="30"/>
        <v>725</v>
      </c>
      <c r="E742" s="6">
        <v>725.0</v>
      </c>
      <c r="F742" s="7">
        <v>7.0</v>
      </c>
      <c r="G742" s="8">
        <f t="shared" si="25"/>
        <v>732</v>
      </c>
      <c r="H742" s="24">
        <v>732.0</v>
      </c>
      <c r="I742" s="7">
        <v>8.0</v>
      </c>
      <c r="J742" s="8">
        <f t="shared" si="26"/>
        <v>740</v>
      </c>
      <c r="K742" s="12">
        <v>740.0</v>
      </c>
      <c r="L742" s="11">
        <v>8.0</v>
      </c>
      <c r="M742" s="8">
        <f t="shared" si="4"/>
        <v>748</v>
      </c>
      <c r="N742" s="6">
        <v>748.0</v>
      </c>
    </row>
    <row r="743" ht="15.75" customHeight="1">
      <c r="A743" s="5" t="s">
        <v>727</v>
      </c>
      <c r="B743" s="12">
        <v>116.0</v>
      </c>
      <c r="C743" s="7">
        <v>1.0</v>
      </c>
      <c r="D743" s="8">
        <f t="shared" si="30"/>
        <v>117</v>
      </c>
      <c r="E743" s="6">
        <v>117.0</v>
      </c>
      <c r="F743" s="7">
        <v>1.0</v>
      </c>
      <c r="G743" s="8">
        <f t="shared" si="25"/>
        <v>118</v>
      </c>
      <c r="H743" s="24">
        <v>118.0</v>
      </c>
      <c r="I743" s="7">
        <v>1.0</v>
      </c>
      <c r="J743" s="8">
        <f t="shared" si="26"/>
        <v>119</v>
      </c>
      <c r="K743" s="12">
        <v>119.0</v>
      </c>
      <c r="L743" s="11">
        <v>1.0</v>
      </c>
      <c r="M743" s="8">
        <f t="shared" si="4"/>
        <v>120</v>
      </c>
      <c r="N743" s="6">
        <v>120.0</v>
      </c>
    </row>
    <row r="744" ht="15.75" customHeight="1">
      <c r="A744" s="5" t="s">
        <v>728</v>
      </c>
      <c r="B744" s="12">
        <v>427.0</v>
      </c>
      <c r="C744" s="19">
        <v>-42.0</v>
      </c>
      <c r="D744" s="17">
        <f t="shared" si="30"/>
        <v>385</v>
      </c>
      <c r="E744" s="6">
        <v>385.0</v>
      </c>
      <c r="F744" s="7">
        <v>4.0</v>
      </c>
      <c r="G744" s="8">
        <f t="shared" si="25"/>
        <v>389</v>
      </c>
      <c r="H744" s="24">
        <v>389.0</v>
      </c>
      <c r="I744" s="7">
        <v>4.0</v>
      </c>
      <c r="J744" s="8">
        <f t="shared" si="26"/>
        <v>393</v>
      </c>
      <c r="K744" s="12">
        <v>393.0</v>
      </c>
      <c r="L744" s="11">
        <v>4.0</v>
      </c>
      <c r="M744" s="8">
        <f t="shared" si="4"/>
        <v>397</v>
      </c>
      <c r="N744" s="6">
        <v>397.0</v>
      </c>
    </row>
    <row r="745" ht="15.75" customHeight="1">
      <c r="A745" s="5" t="s">
        <v>729</v>
      </c>
      <c r="B745" s="12">
        <v>300.0</v>
      </c>
      <c r="C745" s="7">
        <v>3.0</v>
      </c>
      <c r="D745" s="8">
        <f t="shared" si="30"/>
        <v>303</v>
      </c>
      <c r="E745" s="6">
        <v>303.0</v>
      </c>
      <c r="F745" s="7">
        <v>3.0</v>
      </c>
      <c r="G745" s="8">
        <f t="shared" si="25"/>
        <v>306</v>
      </c>
      <c r="H745" s="24">
        <v>306.0</v>
      </c>
      <c r="I745" s="7">
        <v>3.0</v>
      </c>
      <c r="J745" s="8">
        <f t="shared" si="26"/>
        <v>309</v>
      </c>
      <c r="K745" s="12">
        <v>309.0</v>
      </c>
      <c r="L745" s="11">
        <v>3.0</v>
      </c>
      <c r="M745" s="8">
        <f t="shared" si="4"/>
        <v>312</v>
      </c>
      <c r="N745" s="6">
        <v>312.0</v>
      </c>
    </row>
    <row r="746" ht="15.75" customHeight="1">
      <c r="A746" s="5" t="s">
        <v>730</v>
      </c>
      <c r="B746" s="12">
        <v>8280.0</v>
      </c>
      <c r="C746" s="7">
        <v>87.0</v>
      </c>
      <c r="D746" s="8">
        <f t="shared" si="30"/>
        <v>8367</v>
      </c>
      <c r="E746" s="6">
        <v>8367.0</v>
      </c>
      <c r="F746" s="7">
        <v>88.0</v>
      </c>
      <c r="G746" s="8">
        <f t="shared" si="25"/>
        <v>8455</v>
      </c>
      <c r="H746" s="6">
        <v>8455.0</v>
      </c>
      <c r="I746" s="7">
        <v>124.0</v>
      </c>
      <c r="J746" s="8">
        <f t="shared" si="26"/>
        <v>8579</v>
      </c>
      <c r="K746" s="12">
        <v>8703.0</v>
      </c>
      <c r="L746" s="11">
        <v>87.0</v>
      </c>
      <c r="M746" s="8">
        <f t="shared" si="4"/>
        <v>8790</v>
      </c>
      <c r="N746" s="6">
        <v>8790.0</v>
      </c>
    </row>
    <row r="747" ht="15.75" customHeight="1">
      <c r="A747" s="5" t="s">
        <v>731</v>
      </c>
      <c r="B747" s="12">
        <v>409.0</v>
      </c>
      <c r="C747" s="7">
        <v>4.0</v>
      </c>
      <c r="D747" s="8">
        <f t="shared" si="30"/>
        <v>413</v>
      </c>
      <c r="E747" s="6">
        <v>413.0</v>
      </c>
      <c r="F747" s="7">
        <v>4.0</v>
      </c>
      <c r="G747" s="8">
        <f t="shared" si="25"/>
        <v>417</v>
      </c>
      <c r="H747" s="24">
        <v>417.0</v>
      </c>
      <c r="I747" s="7">
        <v>4.0</v>
      </c>
      <c r="J747" s="8">
        <f t="shared" si="26"/>
        <v>421</v>
      </c>
      <c r="K747" s="12">
        <v>421.0</v>
      </c>
      <c r="L747" s="11">
        <v>4.0</v>
      </c>
      <c r="M747" s="8">
        <f t="shared" si="4"/>
        <v>425</v>
      </c>
      <c r="N747" s="6">
        <v>425.0</v>
      </c>
    </row>
    <row r="748" ht="15.75" customHeight="1">
      <c r="A748" s="5" t="s">
        <v>732</v>
      </c>
      <c r="B748" s="12">
        <v>1104.0</v>
      </c>
      <c r="C748" s="7">
        <v>11.0</v>
      </c>
      <c r="D748" s="8">
        <f t="shared" si="30"/>
        <v>1115</v>
      </c>
      <c r="E748" s="6">
        <v>1115.0</v>
      </c>
      <c r="F748" s="7">
        <v>11.0</v>
      </c>
      <c r="G748" s="8">
        <f t="shared" si="25"/>
        <v>1126</v>
      </c>
      <c r="H748" s="6">
        <v>1126.0</v>
      </c>
      <c r="I748" s="7">
        <v>16.0</v>
      </c>
      <c r="J748" s="8">
        <f t="shared" si="26"/>
        <v>1142</v>
      </c>
      <c r="K748" s="12">
        <v>1158.0</v>
      </c>
      <c r="L748" s="11">
        <v>11.0</v>
      </c>
      <c r="M748" s="8">
        <f t="shared" si="4"/>
        <v>1169</v>
      </c>
      <c r="N748" s="6">
        <v>1169.0</v>
      </c>
    </row>
    <row r="749" ht="15.75" customHeight="1">
      <c r="A749" s="5" t="s">
        <v>733</v>
      </c>
      <c r="B749" s="12">
        <v>232.0</v>
      </c>
      <c r="C749" s="7">
        <v>2.0</v>
      </c>
      <c r="D749" s="8">
        <f t="shared" si="30"/>
        <v>234</v>
      </c>
      <c r="E749" s="6">
        <v>234.0</v>
      </c>
      <c r="F749" s="7">
        <v>2.0</v>
      </c>
      <c r="G749" s="8">
        <f t="shared" si="25"/>
        <v>236</v>
      </c>
      <c r="H749" s="24">
        <v>236.0</v>
      </c>
      <c r="I749" s="7">
        <v>2.0</v>
      </c>
      <c r="J749" s="8">
        <f t="shared" si="26"/>
        <v>238</v>
      </c>
      <c r="K749" s="12">
        <v>238.0</v>
      </c>
      <c r="L749" s="11">
        <v>2.0</v>
      </c>
      <c r="M749" s="8">
        <f t="shared" si="4"/>
        <v>240</v>
      </c>
      <c r="N749" s="6">
        <v>240.0</v>
      </c>
    </row>
    <row r="750" ht="15.75" customHeight="1">
      <c r="A750" s="5" t="s">
        <v>734</v>
      </c>
      <c r="B750" s="12">
        <v>244.0</v>
      </c>
      <c r="C750" s="7">
        <v>2.0</v>
      </c>
      <c r="D750" s="8">
        <f t="shared" si="30"/>
        <v>246</v>
      </c>
      <c r="E750" s="6">
        <v>246.0</v>
      </c>
      <c r="F750" s="7">
        <v>2.0</v>
      </c>
      <c r="G750" s="8">
        <f t="shared" si="25"/>
        <v>248</v>
      </c>
      <c r="H750" s="24">
        <v>248.0</v>
      </c>
      <c r="I750" s="7">
        <v>2.0</v>
      </c>
      <c r="J750" s="8">
        <f t="shared" si="26"/>
        <v>250</v>
      </c>
      <c r="K750" s="12">
        <v>250.0</v>
      </c>
      <c r="L750" s="21">
        <v>-25.0</v>
      </c>
      <c r="M750" s="17">
        <f t="shared" si="4"/>
        <v>225</v>
      </c>
      <c r="N750" s="6">
        <v>225.0</v>
      </c>
    </row>
    <row r="751" ht="15.75" customHeight="1">
      <c r="A751" s="5" t="s">
        <v>735</v>
      </c>
      <c r="B751" s="12">
        <v>223.0</v>
      </c>
      <c r="C751" s="7">
        <v>2.0</v>
      </c>
      <c r="D751" s="8">
        <f t="shared" si="30"/>
        <v>225</v>
      </c>
      <c r="E751" s="6">
        <v>225.0</v>
      </c>
      <c r="F751" s="7">
        <v>2.0</v>
      </c>
      <c r="G751" s="8">
        <f t="shared" si="25"/>
        <v>227</v>
      </c>
      <c r="H751" s="24">
        <v>227.0</v>
      </c>
      <c r="I751" s="7">
        <v>2.0</v>
      </c>
      <c r="J751" s="8">
        <f t="shared" si="26"/>
        <v>229</v>
      </c>
      <c r="K751" s="12">
        <v>229.0</v>
      </c>
      <c r="L751" s="11">
        <v>2.0</v>
      </c>
      <c r="M751" s="8">
        <f t="shared" si="4"/>
        <v>231</v>
      </c>
      <c r="N751" s="6">
        <v>231.0</v>
      </c>
    </row>
    <row r="752" ht="15.75" customHeight="1">
      <c r="A752" s="5" t="s">
        <v>736</v>
      </c>
      <c r="B752" s="12">
        <v>216.0</v>
      </c>
      <c r="C752" s="7">
        <v>2.0</v>
      </c>
      <c r="D752" s="8">
        <f t="shared" si="30"/>
        <v>218</v>
      </c>
      <c r="E752" s="6">
        <v>218.0</v>
      </c>
      <c r="F752" s="7">
        <v>2.0</v>
      </c>
      <c r="G752" s="8">
        <f t="shared" si="25"/>
        <v>220</v>
      </c>
      <c r="H752" s="24">
        <v>220.0</v>
      </c>
      <c r="I752" s="7">
        <v>2.0</v>
      </c>
      <c r="J752" s="8">
        <f t="shared" si="26"/>
        <v>222</v>
      </c>
      <c r="K752" s="12">
        <v>222.0</v>
      </c>
      <c r="L752" s="11">
        <v>2.0</v>
      </c>
      <c r="M752" s="8">
        <f t="shared" si="4"/>
        <v>224</v>
      </c>
      <c r="N752" s="6">
        <v>224.0</v>
      </c>
    </row>
    <row r="753" ht="15.75" customHeight="1">
      <c r="A753" s="5" t="s">
        <v>737</v>
      </c>
      <c r="B753" s="12">
        <v>9637.0</v>
      </c>
      <c r="C753" s="7">
        <v>102.0</v>
      </c>
      <c r="D753" s="8">
        <f t="shared" si="30"/>
        <v>9739</v>
      </c>
      <c r="E753" s="6">
        <v>9739.0</v>
      </c>
      <c r="F753" s="7">
        <v>102.0</v>
      </c>
      <c r="G753" s="8">
        <f t="shared" si="25"/>
        <v>9841</v>
      </c>
      <c r="H753" s="6">
        <v>9841.0</v>
      </c>
      <c r="I753" s="7">
        <v>144.0</v>
      </c>
      <c r="J753" s="8">
        <f t="shared" si="26"/>
        <v>9985</v>
      </c>
      <c r="K753" s="12">
        <v>10129.0</v>
      </c>
      <c r="L753" s="22">
        <v>-1013.0</v>
      </c>
      <c r="M753" s="17">
        <f t="shared" si="4"/>
        <v>9116</v>
      </c>
      <c r="N753" s="6">
        <v>9116.0</v>
      </c>
    </row>
    <row r="754" ht="15.75" customHeight="1">
      <c r="A754" s="5" t="s">
        <v>738</v>
      </c>
      <c r="B754" s="12">
        <v>319028.0</v>
      </c>
      <c r="C754" s="7">
        <v>3226.0</v>
      </c>
      <c r="D754" s="8">
        <f t="shared" si="30"/>
        <v>322254</v>
      </c>
      <c r="E754" s="6">
        <v>322254.0</v>
      </c>
      <c r="F754" s="7">
        <v>2767.0</v>
      </c>
      <c r="G754" s="8">
        <f t="shared" si="25"/>
        <v>325021</v>
      </c>
      <c r="H754" s="23">
        <v>325021.0</v>
      </c>
      <c r="I754" s="9">
        <v>2181.0</v>
      </c>
      <c r="J754" s="8">
        <f t="shared" si="26"/>
        <v>327202</v>
      </c>
      <c r="K754" s="6">
        <v>327202.0</v>
      </c>
      <c r="L754" s="10">
        <v>3563.0</v>
      </c>
      <c r="M754" s="8">
        <f t="shared" si="4"/>
        <v>330765</v>
      </c>
      <c r="N754" s="6">
        <v>330765.0</v>
      </c>
    </row>
    <row r="755" ht="15.75" customHeight="1">
      <c r="A755" s="5" t="s">
        <v>739</v>
      </c>
      <c r="B755" s="12">
        <v>680.0</v>
      </c>
      <c r="C755" s="7">
        <v>7.0</v>
      </c>
      <c r="D755" s="8">
        <f t="shared" si="30"/>
        <v>687</v>
      </c>
      <c r="E755" s="6">
        <v>687.0</v>
      </c>
      <c r="F755" s="7">
        <v>7.0</v>
      </c>
      <c r="G755" s="8">
        <f t="shared" si="25"/>
        <v>694</v>
      </c>
      <c r="H755" s="24">
        <v>694.0</v>
      </c>
      <c r="I755" s="7">
        <v>7.0</v>
      </c>
      <c r="J755" s="8">
        <f t="shared" si="26"/>
        <v>701</v>
      </c>
      <c r="K755" s="12">
        <v>701.0</v>
      </c>
      <c r="L755" s="21">
        <v>-71.0</v>
      </c>
      <c r="M755" s="17">
        <f t="shared" si="4"/>
        <v>630</v>
      </c>
      <c r="N755" s="6">
        <v>630.0</v>
      </c>
    </row>
    <row r="756" ht="15.75" customHeight="1">
      <c r="A756" s="5" t="s">
        <v>740</v>
      </c>
      <c r="B756" s="12">
        <v>1151.0</v>
      </c>
      <c r="C756" s="7">
        <v>12.0</v>
      </c>
      <c r="D756" s="8">
        <f t="shared" si="30"/>
        <v>1163</v>
      </c>
      <c r="E756" s="6">
        <v>1163.0</v>
      </c>
      <c r="F756" s="7">
        <v>12.0</v>
      </c>
      <c r="G756" s="8">
        <f t="shared" si="25"/>
        <v>1175</v>
      </c>
      <c r="H756" s="6">
        <v>1175.0</v>
      </c>
      <c r="I756" s="7">
        <v>17.0</v>
      </c>
      <c r="J756" s="8">
        <f t="shared" si="26"/>
        <v>1192</v>
      </c>
      <c r="K756" s="12">
        <v>1209.0</v>
      </c>
      <c r="L756" s="21">
        <v>-121.0</v>
      </c>
      <c r="M756" s="17">
        <f t="shared" si="4"/>
        <v>1088</v>
      </c>
      <c r="N756" s="6">
        <v>1088.0</v>
      </c>
    </row>
    <row r="757" ht="15.75" customHeight="1">
      <c r="A757" s="5" t="s">
        <v>741</v>
      </c>
      <c r="B757" s="12">
        <v>4740.0</v>
      </c>
      <c r="C757" s="7">
        <v>50.0</v>
      </c>
      <c r="D757" s="8">
        <f t="shared" si="30"/>
        <v>4790</v>
      </c>
      <c r="E757" s="6">
        <v>4790.0</v>
      </c>
      <c r="F757" s="7">
        <v>50.0</v>
      </c>
      <c r="G757" s="8">
        <f t="shared" si="25"/>
        <v>4840</v>
      </c>
      <c r="H757" s="6">
        <v>4840.0</v>
      </c>
      <c r="I757" s="7">
        <v>70.0</v>
      </c>
      <c r="J757" s="8">
        <f t="shared" si="26"/>
        <v>4910</v>
      </c>
      <c r="K757" s="12">
        <v>4980.0</v>
      </c>
      <c r="L757" s="11">
        <v>49.0</v>
      </c>
      <c r="M757" s="8">
        <f t="shared" si="4"/>
        <v>5029</v>
      </c>
      <c r="N757" s="6">
        <v>5029.0</v>
      </c>
    </row>
    <row r="758" ht="15.75" customHeight="1">
      <c r="A758" s="5" t="s">
        <v>742</v>
      </c>
      <c r="B758" s="12">
        <v>802.0</v>
      </c>
      <c r="C758" s="19">
        <v>-80.0</v>
      </c>
      <c r="D758" s="17">
        <f t="shared" si="30"/>
        <v>722</v>
      </c>
      <c r="E758" s="6">
        <v>722.0</v>
      </c>
      <c r="F758" s="7">
        <v>7.0</v>
      </c>
      <c r="G758" s="8">
        <f t="shared" si="25"/>
        <v>729</v>
      </c>
      <c r="H758" s="24">
        <v>729.0</v>
      </c>
      <c r="I758" s="7">
        <v>8.0</v>
      </c>
      <c r="J758" s="8">
        <f t="shared" si="26"/>
        <v>737</v>
      </c>
      <c r="K758" s="12">
        <v>737.0</v>
      </c>
      <c r="L758" s="21">
        <v>-74.0</v>
      </c>
      <c r="M758" s="17">
        <f t="shared" si="4"/>
        <v>663</v>
      </c>
      <c r="N758" s="6">
        <v>663.0</v>
      </c>
    </row>
    <row r="759" ht="15.75" customHeight="1">
      <c r="A759" s="5" t="s">
        <v>743</v>
      </c>
      <c r="B759" s="12">
        <v>369.0</v>
      </c>
      <c r="C759" s="7">
        <v>4.0</v>
      </c>
      <c r="D759" s="8">
        <f t="shared" si="30"/>
        <v>373</v>
      </c>
      <c r="E759" s="6">
        <v>373.0</v>
      </c>
      <c r="F759" s="7">
        <v>4.0</v>
      </c>
      <c r="G759" s="8">
        <f t="shared" si="25"/>
        <v>377</v>
      </c>
      <c r="H759" s="24">
        <v>377.0</v>
      </c>
      <c r="I759" s="7">
        <v>4.0</v>
      </c>
      <c r="J759" s="8">
        <f t="shared" si="26"/>
        <v>381</v>
      </c>
      <c r="K759" s="12">
        <v>381.0</v>
      </c>
      <c r="L759" s="11">
        <v>4.0</v>
      </c>
      <c r="M759" s="8">
        <f t="shared" si="4"/>
        <v>385</v>
      </c>
      <c r="N759" s="6">
        <v>385.0</v>
      </c>
    </row>
    <row r="760" ht="15.75" customHeight="1">
      <c r="A760" s="5" t="s">
        <v>744</v>
      </c>
      <c r="B760" s="12">
        <v>555.0</v>
      </c>
      <c r="C760" s="7">
        <v>6.0</v>
      </c>
      <c r="D760" s="8">
        <f t="shared" si="30"/>
        <v>561</v>
      </c>
      <c r="E760" s="6">
        <v>561.0</v>
      </c>
      <c r="F760" s="7">
        <v>6.0</v>
      </c>
      <c r="G760" s="8">
        <f t="shared" si="25"/>
        <v>567</v>
      </c>
      <c r="H760" s="24">
        <v>567.0</v>
      </c>
      <c r="I760" s="7">
        <v>6.0</v>
      </c>
      <c r="J760" s="8">
        <f t="shared" si="26"/>
        <v>573</v>
      </c>
      <c r="K760" s="12">
        <v>573.0</v>
      </c>
      <c r="L760" s="11">
        <v>6.0</v>
      </c>
      <c r="M760" s="8">
        <f t="shared" si="4"/>
        <v>579</v>
      </c>
      <c r="N760" s="6">
        <v>579.0</v>
      </c>
    </row>
    <row r="761" ht="15.75" customHeight="1">
      <c r="A761" s="5" t="s">
        <v>745</v>
      </c>
      <c r="B761" s="12">
        <v>1121.0</v>
      </c>
      <c r="C761" s="7">
        <v>11.0</v>
      </c>
      <c r="D761" s="8">
        <f t="shared" si="30"/>
        <v>1132</v>
      </c>
      <c r="E761" s="6">
        <v>1132.0</v>
      </c>
      <c r="F761" s="7">
        <v>11.0</v>
      </c>
      <c r="G761" s="8">
        <f t="shared" si="25"/>
        <v>1143</v>
      </c>
      <c r="H761" s="6">
        <v>1143.0</v>
      </c>
      <c r="I761" s="7">
        <v>16.0</v>
      </c>
      <c r="J761" s="8">
        <f t="shared" si="26"/>
        <v>1159</v>
      </c>
      <c r="K761" s="12">
        <v>1175.0</v>
      </c>
      <c r="L761" s="11">
        <v>11.0</v>
      </c>
      <c r="M761" s="8">
        <f t="shared" si="4"/>
        <v>1186</v>
      </c>
      <c r="N761" s="6">
        <v>1186.0</v>
      </c>
    </row>
    <row r="762" ht="15.75" customHeight="1">
      <c r="A762" s="5" t="s">
        <v>746</v>
      </c>
      <c r="B762" s="12">
        <v>59604.25967409683</v>
      </c>
      <c r="C762" s="7">
        <v>499.0</v>
      </c>
      <c r="D762" s="8">
        <f t="shared" si="30"/>
        <v>60103.25967</v>
      </c>
      <c r="E762" s="6">
        <v>60103.25967409683</v>
      </c>
      <c r="F762" s="7">
        <v>716.0</v>
      </c>
      <c r="G762" s="8">
        <f t="shared" si="25"/>
        <v>60819.25967</v>
      </c>
      <c r="H762" s="6">
        <v>60819.25967409683</v>
      </c>
      <c r="I762" s="9">
        <v>631.0</v>
      </c>
      <c r="J762" s="8">
        <f t="shared" si="26"/>
        <v>61450.25967</v>
      </c>
      <c r="K762" s="6">
        <v>61450.25967409683</v>
      </c>
      <c r="L762" s="10">
        <v>471.0</v>
      </c>
      <c r="M762" s="8">
        <f t="shared" si="4"/>
        <v>61921.25967</v>
      </c>
      <c r="N762" s="6">
        <v>61921.25967409683</v>
      </c>
    </row>
    <row r="763" ht="15.75" customHeight="1">
      <c r="A763" s="5" t="s">
        <v>747</v>
      </c>
      <c r="B763" s="12">
        <v>1036.0</v>
      </c>
      <c r="C763" s="7">
        <v>10.0</v>
      </c>
      <c r="D763" s="8">
        <f t="shared" si="30"/>
        <v>1046</v>
      </c>
      <c r="E763" s="6">
        <v>1046.0</v>
      </c>
      <c r="F763" s="7">
        <v>11.0</v>
      </c>
      <c r="G763" s="8">
        <f t="shared" si="25"/>
        <v>1057</v>
      </c>
      <c r="H763" s="6">
        <v>1057.0</v>
      </c>
      <c r="I763" s="7">
        <v>15.0</v>
      </c>
      <c r="J763" s="8">
        <f t="shared" si="26"/>
        <v>1072</v>
      </c>
      <c r="K763" s="12">
        <v>1087.0</v>
      </c>
      <c r="L763" s="11">
        <v>10.0</v>
      </c>
      <c r="M763" s="8">
        <f t="shared" si="4"/>
        <v>1097</v>
      </c>
      <c r="N763" s="6">
        <v>1097.0</v>
      </c>
    </row>
    <row r="764" ht="15.75" customHeight="1">
      <c r="A764" s="5" t="s">
        <v>748</v>
      </c>
      <c r="B764" s="12">
        <v>370.0</v>
      </c>
      <c r="C764" s="7">
        <v>4.0</v>
      </c>
      <c r="D764" s="8">
        <f t="shared" si="30"/>
        <v>374</v>
      </c>
      <c r="E764" s="6">
        <v>374.0</v>
      </c>
      <c r="F764" s="7">
        <v>4.0</v>
      </c>
      <c r="G764" s="8">
        <f t="shared" si="25"/>
        <v>378</v>
      </c>
      <c r="H764" s="24">
        <v>378.0</v>
      </c>
      <c r="I764" s="7">
        <v>4.0</v>
      </c>
      <c r="J764" s="8">
        <f t="shared" si="26"/>
        <v>382</v>
      </c>
      <c r="K764" s="12">
        <v>382.0</v>
      </c>
      <c r="L764" s="11">
        <v>4.0</v>
      </c>
      <c r="M764" s="8">
        <f t="shared" si="4"/>
        <v>386</v>
      </c>
      <c r="N764" s="6">
        <v>386.0</v>
      </c>
    </row>
    <row r="765" ht="15.75" customHeight="1">
      <c r="A765" s="5" t="s">
        <v>749</v>
      </c>
      <c r="B765" s="12">
        <v>359.0</v>
      </c>
      <c r="C765" s="7">
        <v>4.0</v>
      </c>
      <c r="D765" s="8">
        <f t="shared" si="30"/>
        <v>363</v>
      </c>
      <c r="E765" s="6">
        <v>363.0</v>
      </c>
      <c r="F765" s="7">
        <v>3.0</v>
      </c>
      <c r="G765" s="8">
        <f t="shared" si="25"/>
        <v>366</v>
      </c>
      <c r="H765" s="24">
        <v>366.0</v>
      </c>
      <c r="I765" s="7">
        <v>4.0</v>
      </c>
      <c r="J765" s="8">
        <f t="shared" si="26"/>
        <v>370</v>
      </c>
      <c r="K765" s="12">
        <v>370.0</v>
      </c>
      <c r="L765" s="21">
        <v>-37.0</v>
      </c>
      <c r="M765" s="17">
        <f t="shared" si="4"/>
        <v>333</v>
      </c>
      <c r="N765" s="6">
        <v>333.0</v>
      </c>
    </row>
    <row r="766" ht="15.75" customHeight="1">
      <c r="A766" s="5" t="s">
        <v>750</v>
      </c>
      <c r="B766" s="12">
        <v>295.0</v>
      </c>
      <c r="C766" s="7">
        <v>3.0</v>
      </c>
      <c r="D766" s="8">
        <f t="shared" si="30"/>
        <v>298</v>
      </c>
      <c r="E766" s="6">
        <v>298.0</v>
      </c>
      <c r="F766" s="7">
        <v>3.0</v>
      </c>
      <c r="G766" s="8">
        <f t="shared" si="25"/>
        <v>301</v>
      </c>
      <c r="H766" s="24">
        <v>301.0</v>
      </c>
      <c r="I766" s="7">
        <v>3.0</v>
      </c>
      <c r="J766" s="8">
        <f t="shared" si="26"/>
        <v>304</v>
      </c>
      <c r="K766" s="12">
        <v>304.0</v>
      </c>
      <c r="L766" s="11">
        <v>3.0</v>
      </c>
      <c r="M766" s="8">
        <f t="shared" si="4"/>
        <v>307</v>
      </c>
      <c r="N766" s="6">
        <v>307.0</v>
      </c>
    </row>
    <row r="767" ht="15.75" customHeight="1">
      <c r="A767" s="5" t="s">
        <v>751</v>
      </c>
      <c r="B767" s="12">
        <v>559.0</v>
      </c>
      <c r="C767" s="7">
        <v>6.0</v>
      </c>
      <c r="D767" s="8">
        <f t="shared" si="30"/>
        <v>565</v>
      </c>
      <c r="E767" s="6">
        <v>565.0</v>
      </c>
      <c r="F767" s="7">
        <v>6.0</v>
      </c>
      <c r="G767" s="8">
        <f t="shared" si="25"/>
        <v>571</v>
      </c>
      <c r="H767" s="24">
        <v>571.0</v>
      </c>
      <c r="I767" s="7">
        <v>6.0</v>
      </c>
      <c r="J767" s="8">
        <f t="shared" si="26"/>
        <v>577</v>
      </c>
      <c r="K767" s="12">
        <v>577.0</v>
      </c>
      <c r="L767" s="11">
        <v>6.0</v>
      </c>
      <c r="M767" s="8">
        <f t="shared" si="4"/>
        <v>583</v>
      </c>
      <c r="N767" s="6">
        <v>583.0</v>
      </c>
    </row>
    <row r="768" ht="15.75" customHeight="1">
      <c r="A768" s="5" t="s">
        <v>752</v>
      </c>
      <c r="B768" s="12">
        <v>110.0</v>
      </c>
      <c r="C768" s="7">
        <v>1.0</v>
      </c>
      <c r="D768" s="8">
        <f t="shared" si="30"/>
        <v>111</v>
      </c>
      <c r="E768" s="6">
        <v>111.0</v>
      </c>
      <c r="F768" s="7">
        <v>1.0</v>
      </c>
      <c r="G768" s="8">
        <f t="shared" si="25"/>
        <v>112</v>
      </c>
      <c r="H768" s="24">
        <v>112.0</v>
      </c>
      <c r="I768" s="7">
        <v>1.0</v>
      </c>
      <c r="J768" s="8">
        <f t="shared" si="26"/>
        <v>113</v>
      </c>
      <c r="K768" s="12">
        <v>113.0</v>
      </c>
      <c r="L768" s="11">
        <v>1.0</v>
      </c>
      <c r="M768" s="8">
        <f t="shared" si="4"/>
        <v>114</v>
      </c>
      <c r="N768" s="6">
        <v>114.0</v>
      </c>
    </row>
    <row r="769" ht="15.75" customHeight="1">
      <c r="A769" s="5" t="s">
        <v>753</v>
      </c>
      <c r="B769" s="12">
        <v>860.0</v>
      </c>
      <c r="C769" s="19">
        <v>-86.0</v>
      </c>
      <c r="D769" s="17">
        <f t="shared" si="30"/>
        <v>774</v>
      </c>
      <c r="E769" s="6">
        <v>774.0</v>
      </c>
      <c r="F769" s="7">
        <v>8.0</v>
      </c>
      <c r="G769" s="8">
        <f t="shared" si="25"/>
        <v>782</v>
      </c>
      <c r="H769" s="24">
        <v>782.0</v>
      </c>
      <c r="I769" s="7">
        <v>8.0</v>
      </c>
      <c r="J769" s="8">
        <f t="shared" si="26"/>
        <v>790</v>
      </c>
      <c r="K769" s="12">
        <v>790.0</v>
      </c>
      <c r="L769" s="11">
        <v>9.0</v>
      </c>
      <c r="M769" s="8">
        <f t="shared" si="4"/>
        <v>799</v>
      </c>
      <c r="N769" s="6">
        <v>799.0</v>
      </c>
    </row>
    <row r="770" ht="15.75" customHeight="1">
      <c r="A770" s="5" t="s">
        <v>754</v>
      </c>
      <c r="B770" s="12">
        <v>185.0</v>
      </c>
      <c r="C770" s="7">
        <v>2.0</v>
      </c>
      <c r="D770" s="8">
        <f t="shared" si="30"/>
        <v>187</v>
      </c>
      <c r="E770" s="6">
        <v>187.0</v>
      </c>
      <c r="F770" s="7">
        <v>2.0</v>
      </c>
      <c r="G770" s="8">
        <f t="shared" si="25"/>
        <v>189</v>
      </c>
      <c r="H770" s="24">
        <v>189.0</v>
      </c>
      <c r="I770" s="7">
        <v>2.0</v>
      </c>
      <c r="J770" s="8">
        <f t="shared" si="26"/>
        <v>191</v>
      </c>
      <c r="K770" s="12">
        <v>191.0</v>
      </c>
      <c r="L770" s="11">
        <v>2.0</v>
      </c>
      <c r="M770" s="8">
        <f t="shared" si="4"/>
        <v>193</v>
      </c>
      <c r="N770" s="6">
        <v>193.0</v>
      </c>
    </row>
    <row r="771" ht="15.75" customHeight="1">
      <c r="A771" s="5" t="s">
        <v>755</v>
      </c>
      <c r="B771" s="12">
        <v>709.0</v>
      </c>
      <c r="C771" s="7">
        <v>8.0</v>
      </c>
      <c r="D771" s="8">
        <f t="shared" si="30"/>
        <v>717</v>
      </c>
      <c r="E771" s="6">
        <v>717.0</v>
      </c>
      <c r="F771" s="7">
        <v>7.0</v>
      </c>
      <c r="G771" s="8">
        <f t="shared" si="25"/>
        <v>724</v>
      </c>
      <c r="H771" s="24">
        <v>724.0</v>
      </c>
      <c r="I771" s="7">
        <v>8.0</v>
      </c>
      <c r="J771" s="8">
        <f t="shared" si="26"/>
        <v>732</v>
      </c>
      <c r="K771" s="12">
        <v>732.0</v>
      </c>
      <c r="L771" s="11">
        <v>8.0</v>
      </c>
      <c r="M771" s="8">
        <f t="shared" si="4"/>
        <v>740</v>
      </c>
      <c r="N771" s="6">
        <v>740.0</v>
      </c>
    </row>
    <row r="772" ht="15.75" customHeight="1">
      <c r="A772" s="5" t="s">
        <v>756</v>
      </c>
      <c r="B772" s="12">
        <v>518.0</v>
      </c>
      <c r="C772" s="7">
        <v>5.0</v>
      </c>
      <c r="D772" s="8">
        <f t="shared" si="30"/>
        <v>523</v>
      </c>
      <c r="E772" s="6">
        <v>523.0</v>
      </c>
      <c r="F772" s="7">
        <v>5.0</v>
      </c>
      <c r="G772" s="8">
        <f t="shared" si="25"/>
        <v>528</v>
      </c>
      <c r="H772" s="24">
        <v>528.0</v>
      </c>
      <c r="I772" s="7">
        <v>5.0</v>
      </c>
      <c r="J772" s="8">
        <f t="shared" si="26"/>
        <v>533</v>
      </c>
      <c r="K772" s="12">
        <v>533.0</v>
      </c>
      <c r="L772" s="21">
        <v>-54.0</v>
      </c>
      <c r="M772" s="17">
        <f t="shared" si="4"/>
        <v>479</v>
      </c>
      <c r="N772" s="6">
        <v>479.0</v>
      </c>
    </row>
    <row r="773" ht="15.75" customHeight="1">
      <c r="A773" s="5" t="s">
        <v>757</v>
      </c>
      <c r="B773" s="12">
        <v>504.0</v>
      </c>
      <c r="C773" s="7">
        <v>5.0</v>
      </c>
      <c r="D773" s="8">
        <f t="shared" si="30"/>
        <v>509</v>
      </c>
      <c r="E773" s="6">
        <v>509.0</v>
      </c>
      <c r="F773" s="7">
        <v>5.0</v>
      </c>
      <c r="G773" s="8">
        <f t="shared" si="25"/>
        <v>514</v>
      </c>
      <c r="H773" s="24">
        <v>514.0</v>
      </c>
      <c r="I773" s="7">
        <v>5.0</v>
      </c>
      <c r="J773" s="8">
        <f t="shared" si="26"/>
        <v>519</v>
      </c>
      <c r="K773" s="12">
        <v>519.0</v>
      </c>
      <c r="L773" s="11">
        <v>5.0</v>
      </c>
      <c r="M773" s="8">
        <f t="shared" si="4"/>
        <v>524</v>
      </c>
      <c r="N773" s="6">
        <v>524.0</v>
      </c>
    </row>
    <row r="774" ht="15.75" customHeight="1">
      <c r="A774" s="5" t="s">
        <v>758</v>
      </c>
      <c r="B774" s="12">
        <v>476.0</v>
      </c>
      <c r="C774" s="7">
        <v>5.0</v>
      </c>
      <c r="D774" s="8">
        <f t="shared" si="30"/>
        <v>481</v>
      </c>
      <c r="E774" s="6">
        <v>481.0</v>
      </c>
      <c r="F774" s="7">
        <v>5.0</v>
      </c>
      <c r="G774" s="8">
        <f t="shared" si="25"/>
        <v>486</v>
      </c>
      <c r="H774" s="24">
        <v>486.0</v>
      </c>
      <c r="I774" s="7">
        <v>5.0</v>
      </c>
      <c r="J774" s="8">
        <f t="shared" si="26"/>
        <v>491</v>
      </c>
      <c r="K774" s="12">
        <v>491.0</v>
      </c>
      <c r="L774" s="11">
        <v>5.0</v>
      </c>
      <c r="M774" s="8">
        <f t="shared" si="4"/>
        <v>496</v>
      </c>
      <c r="N774" s="6">
        <v>496.0</v>
      </c>
    </row>
    <row r="775" ht="15.75" customHeight="1">
      <c r="A775" s="5" t="s">
        <v>759</v>
      </c>
      <c r="B775" s="12">
        <v>797.0</v>
      </c>
      <c r="C775" s="7">
        <v>9.0</v>
      </c>
      <c r="D775" s="8">
        <f t="shared" si="30"/>
        <v>806</v>
      </c>
      <c r="E775" s="6">
        <v>806.0</v>
      </c>
      <c r="F775" s="7">
        <v>8.0</v>
      </c>
      <c r="G775" s="8">
        <f t="shared" si="25"/>
        <v>814</v>
      </c>
      <c r="H775" s="24">
        <v>814.0</v>
      </c>
      <c r="I775" s="7">
        <v>9.0</v>
      </c>
      <c r="J775" s="8">
        <f t="shared" si="26"/>
        <v>823</v>
      </c>
      <c r="K775" s="12">
        <v>823.0</v>
      </c>
      <c r="L775" s="11">
        <v>9.0</v>
      </c>
      <c r="M775" s="8">
        <f t="shared" si="4"/>
        <v>832</v>
      </c>
      <c r="N775" s="6">
        <v>832.0</v>
      </c>
    </row>
    <row r="776" ht="15.75" customHeight="1">
      <c r="A776" s="5" t="s">
        <v>760</v>
      </c>
      <c r="B776" s="12">
        <v>131.0</v>
      </c>
      <c r="C776" s="19">
        <v>-13.0</v>
      </c>
      <c r="D776" s="17">
        <f t="shared" si="30"/>
        <v>118</v>
      </c>
      <c r="E776" s="6">
        <v>118.0</v>
      </c>
      <c r="F776" s="7">
        <v>1.0</v>
      </c>
      <c r="G776" s="8">
        <f t="shared" si="25"/>
        <v>119</v>
      </c>
      <c r="H776" s="24">
        <v>119.0</v>
      </c>
      <c r="I776" s="7">
        <v>1.0</v>
      </c>
      <c r="J776" s="8">
        <f t="shared" si="26"/>
        <v>120</v>
      </c>
      <c r="K776" s="12">
        <v>120.0</v>
      </c>
      <c r="L776" s="11">
        <v>1.0</v>
      </c>
      <c r="M776" s="8">
        <f t="shared" si="4"/>
        <v>121</v>
      </c>
      <c r="N776" s="6">
        <v>121.0</v>
      </c>
    </row>
    <row r="777" ht="15.75" customHeight="1">
      <c r="A777" s="5" t="s">
        <v>761</v>
      </c>
      <c r="B777" s="12">
        <v>1108.0</v>
      </c>
      <c r="C777" s="19">
        <v>-110.0</v>
      </c>
      <c r="D777" s="17">
        <f t="shared" si="30"/>
        <v>998</v>
      </c>
      <c r="E777" s="6">
        <v>998.0</v>
      </c>
      <c r="F777" s="7">
        <v>10.0</v>
      </c>
      <c r="G777" s="8">
        <f t="shared" si="25"/>
        <v>1008</v>
      </c>
      <c r="H777" s="24">
        <v>1008.0</v>
      </c>
      <c r="I777" s="7">
        <v>14.0</v>
      </c>
      <c r="J777" s="8">
        <f t="shared" si="26"/>
        <v>1022</v>
      </c>
      <c r="K777" s="12">
        <v>1036.0</v>
      </c>
      <c r="L777" s="11">
        <v>10.0</v>
      </c>
      <c r="M777" s="8">
        <f t="shared" si="4"/>
        <v>1046</v>
      </c>
      <c r="N777" s="6">
        <v>1046.0</v>
      </c>
    </row>
    <row r="778" ht="15.75" customHeight="1">
      <c r="A778" s="5" t="s">
        <v>1177</v>
      </c>
      <c r="B778" s="12">
        <v>847.0</v>
      </c>
      <c r="C778" s="7">
        <v>9.0</v>
      </c>
      <c r="D778" s="8">
        <f t="shared" si="30"/>
        <v>856</v>
      </c>
      <c r="E778" s="6">
        <v>856.0</v>
      </c>
      <c r="F778" s="7">
        <v>9.0</v>
      </c>
      <c r="G778" s="8">
        <f t="shared" si="25"/>
        <v>865</v>
      </c>
      <c r="H778" s="24">
        <v>865.0</v>
      </c>
      <c r="I778" s="7">
        <v>9.0</v>
      </c>
      <c r="J778" s="8">
        <f t="shared" si="26"/>
        <v>874</v>
      </c>
      <c r="K778" s="12">
        <v>874.0</v>
      </c>
      <c r="L778" s="11">
        <v>10.0</v>
      </c>
      <c r="M778" s="8">
        <f t="shared" si="4"/>
        <v>884</v>
      </c>
      <c r="N778" s="6">
        <v>884.0</v>
      </c>
    </row>
    <row r="779" ht="15.75" customHeight="1">
      <c r="A779" s="5" t="s">
        <v>762</v>
      </c>
      <c r="B779" s="12">
        <v>5213.0</v>
      </c>
      <c r="C779" s="7">
        <v>55.0</v>
      </c>
      <c r="D779" s="8">
        <f t="shared" si="30"/>
        <v>5268</v>
      </c>
      <c r="E779" s="6">
        <v>5268.0</v>
      </c>
      <c r="F779" s="7">
        <v>55.0</v>
      </c>
      <c r="G779" s="8">
        <f t="shared" si="25"/>
        <v>5323</v>
      </c>
      <c r="H779" s="6">
        <v>5323.0</v>
      </c>
      <c r="I779" s="7">
        <v>78.0</v>
      </c>
      <c r="J779" s="8">
        <f t="shared" si="26"/>
        <v>5401</v>
      </c>
      <c r="K779" s="12">
        <v>5479.0</v>
      </c>
      <c r="L779" s="11">
        <v>54.0</v>
      </c>
      <c r="M779" s="8">
        <f t="shared" si="4"/>
        <v>5533</v>
      </c>
      <c r="N779" s="6">
        <v>5533.0</v>
      </c>
    </row>
    <row r="780" ht="15.75" customHeight="1">
      <c r="A780" s="5" t="s">
        <v>763</v>
      </c>
      <c r="B780" s="12">
        <v>2495.0</v>
      </c>
      <c r="C780" s="7">
        <v>26.0</v>
      </c>
      <c r="D780" s="8">
        <f t="shared" si="30"/>
        <v>2521</v>
      </c>
      <c r="E780" s="6">
        <v>2521.0</v>
      </c>
      <c r="F780" s="7">
        <v>26.0</v>
      </c>
      <c r="G780" s="8">
        <f t="shared" si="25"/>
        <v>2547</v>
      </c>
      <c r="H780" s="6">
        <v>2547.0</v>
      </c>
      <c r="I780" s="7">
        <v>37.0</v>
      </c>
      <c r="J780" s="8">
        <f t="shared" si="26"/>
        <v>2584</v>
      </c>
      <c r="K780" s="12">
        <v>2621.0</v>
      </c>
      <c r="L780" s="11">
        <v>26.0</v>
      </c>
      <c r="M780" s="8">
        <f t="shared" si="4"/>
        <v>2647</v>
      </c>
      <c r="N780" s="6">
        <v>2647.0</v>
      </c>
    </row>
    <row r="781" ht="15.75" customHeight="1">
      <c r="A781" s="5" t="s">
        <v>764</v>
      </c>
      <c r="B781" s="12">
        <v>701.0</v>
      </c>
      <c r="C781" s="7">
        <v>8.0</v>
      </c>
      <c r="D781" s="8">
        <f t="shared" si="30"/>
        <v>709</v>
      </c>
      <c r="E781" s="6">
        <v>709.0</v>
      </c>
      <c r="F781" s="7">
        <v>7.0</v>
      </c>
      <c r="G781" s="8">
        <f t="shared" si="25"/>
        <v>716</v>
      </c>
      <c r="H781" s="24">
        <v>716.0</v>
      </c>
      <c r="I781" s="19">
        <v>-71.0</v>
      </c>
      <c r="J781" s="17">
        <f t="shared" si="26"/>
        <v>645</v>
      </c>
      <c r="K781" s="12">
        <v>645.0</v>
      </c>
      <c r="L781" s="11">
        <v>7.0</v>
      </c>
      <c r="M781" s="8">
        <f t="shared" si="4"/>
        <v>652</v>
      </c>
      <c r="N781" s="6">
        <v>652.0</v>
      </c>
    </row>
    <row r="782" ht="15.75" customHeight="1">
      <c r="A782" s="5" t="s">
        <v>765</v>
      </c>
      <c r="B782" s="12">
        <v>251.0</v>
      </c>
      <c r="C782" s="7">
        <v>2.0</v>
      </c>
      <c r="D782" s="8">
        <f t="shared" si="30"/>
        <v>253</v>
      </c>
      <c r="E782" s="6">
        <v>253.0</v>
      </c>
      <c r="F782" s="7">
        <v>2.0</v>
      </c>
      <c r="G782" s="8">
        <f t="shared" si="25"/>
        <v>255</v>
      </c>
      <c r="H782" s="24">
        <v>255.0</v>
      </c>
      <c r="I782" s="7">
        <v>2.0</v>
      </c>
      <c r="J782" s="8">
        <f t="shared" si="26"/>
        <v>257</v>
      </c>
      <c r="K782" s="12">
        <v>257.0</v>
      </c>
      <c r="L782" s="11">
        <v>2.0</v>
      </c>
      <c r="M782" s="8">
        <f t="shared" si="4"/>
        <v>259</v>
      </c>
      <c r="N782" s="6">
        <v>259.0</v>
      </c>
    </row>
    <row r="783" ht="15.75" customHeight="1">
      <c r="A783" s="5" t="s">
        <v>766</v>
      </c>
      <c r="B783" s="12">
        <v>1244.0</v>
      </c>
      <c r="C783" s="7">
        <v>13.0</v>
      </c>
      <c r="D783" s="8">
        <f t="shared" si="30"/>
        <v>1257</v>
      </c>
      <c r="E783" s="6">
        <v>1257.0</v>
      </c>
      <c r="F783" s="7">
        <v>13.0</v>
      </c>
      <c r="G783" s="8">
        <f t="shared" si="25"/>
        <v>1270</v>
      </c>
      <c r="H783" s="6">
        <v>1270.0</v>
      </c>
      <c r="I783" s="7">
        <v>18.0</v>
      </c>
      <c r="J783" s="8">
        <f t="shared" si="26"/>
        <v>1288</v>
      </c>
      <c r="K783" s="12">
        <v>1306.0</v>
      </c>
      <c r="L783" s="11">
        <v>13.0</v>
      </c>
      <c r="M783" s="8">
        <f t="shared" si="4"/>
        <v>1319</v>
      </c>
      <c r="N783" s="6">
        <v>1319.0</v>
      </c>
    </row>
    <row r="784" ht="15.75" customHeight="1">
      <c r="A784" s="5" t="s">
        <v>767</v>
      </c>
      <c r="B784" s="12">
        <v>1201.0</v>
      </c>
      <c r="C784" s="7">
        <v>12.0</v>
      </c>
      <c r="D784" s="8">
        <f t="shared" si="30"/>
        <v>1213</v>
      </c>
      <c r="E784" s="6">
        <v>1213.0</v>
      </c>
      <c r="F784" s="19">
        <v>-121.0</v>
      </c>
      <c r="G784" s="17">
        <f t="shared" si="25"/>
        <v>1092</v>
      </c>
      <c r="H784" s="6">
        <v>1092.0</v>
      </c>
      <c r="I784" s="7">
        <v>16.0</v>
      </c>
      <c r="J784" s="8">
        <f t="shared" si="26"/>
        <v>1108</v>
      </c>
      <c r="K784" s="12">
        <v>1124.0</v>
      </c>
      <c r="L784" s="11">
        <v>11.0</v>
      </c>
      <c r="M784" s="8">
        <f t="shared" si="4"/>
        <v>1135</v>
      </c>
      <c r="N784" s="6">
        <v>1135.0</v>
      </c>
    </row>
    <row r="785" ht="15.75" customHeight="1">
      <c r="A785" s="5" t="s">
        <v>768</v>
      </c>
      <c r="B785" s="12">
        <v>496216.0</v>
      </c>
      <c r="C785" s="7">
        <v>5019.0</v>
      </c>
      <c r="D785" s="8">
        <f t="shared" si="30"/>
        <v>501235</v>
      </c>
      <c r="E785" s="14">
        <v>201235.0</v>
      </c>
      <c r="F785" s="7">
        <v>1728.0</v>
      </c>
      <c r="G785" s="8">
        <f t="shared" si="25"/>
        <v>202963</v>
      </c>
      <c r="H785" s="23">
        <v>202963.0</v>
      </c>
      <c r="I785" s="9">
        <v>1362.0</v>
      </c>
      <c r="J785" s="8">
        <f t="shared" si="26"/>
        <v>204325</v>
      </c>
      <c r="K785" s="6">
        <v>204325.0</v>
      </c>
      <c r="L785" s="10">
        <v>2225.0</v>
      </c>
      <c r="M785" s="8">
        <f t="shared" si="4"/>
        <v>206550</v>
      </c>
      <c r="N785" s="6">
        <v>206550.0</v>
      </c>
    </row>
    <row r="786" ht="15.75" customHeight="1">
      <c r="A786" s="5" t="s">
        <v>769</v>
      </c>
      <c r="B786" s="12">
        <v>690.0</v>
      </c>
      <c r="C786" s="7">
        <v>7.0</v>
      </c>
      <c r="D786" s="8">
        <f t="shared" si="30"/>
        <v>697</v>
      </c>
      <c r="E786" s="6">
        <v>697.0</v>
      </c>
      <c r="F786" s="7">
        <v>7.0</v>
      </c>
      <c r="G786" s="8">
        <f t="shared" si="25"/>
        <v>704</v>
      </c>
      <c r="H786" s="24">
        <v>704.0</v>
      </c>
      <c r="I786" s="7">
        <v>7.0</v>
      </c>
      <c r="J786" s="8">
        <f t="shared" si="26"/>
        <v>711</v>
      </c>
      <c r="K786" s="12">
        <v>711.0</v>
      </c>
      <c r="L786" s="11">
        <v>8.0</v>
      </c>
      <c r="M786" s="8">
        <f t="shared" si="4"/>
        <v>719</v>
      </c>
      <c r="N786" s="6">
        <v>719.0</v>
      </c>
    </row>
    <row r="787" ht="15.75" customHeight="1">
      <c r="A787" s="5" t="s">
        <v>770</v>
      </c>
      <c r="B787" s="12">
        <v>649.0</v>
      </c>
      <c r="C787" s="7">
        <v>7.0</v>
      </c>
      <c r="D787" s="8">
        <f t="shared" si="30"/>
        <v>656</v>
      </c>
      <c r="E787" s="6">
        <v>656.0</v>
      </c>
      <c r="F787" s="19">
        <v>-65.0</v>
      </c>
      <c r="G787" s="17">
        <f t="shared" si="25"/>
        <v>591</v>
      </c>
      <c r="H787" s="24">
        <v>591.0</v>
      </c>
      <c r="I787" s="7">
        <v>6.0</v>
      </c>
      <c r="J787" s="8">
        <f t="shared" si="26"/>
        <v>597</v>
      </c>
      <c r="K787" s="12">
        <v>597.0</v>
      </c>
      <c r="L787" s="11">
        <v>6.0</v>
      </c>
      <c r="M787" s="8">
        <f t="shared" si="4"/>
        <v>603</v>
      </c>
      <c r="N787" s="6">
        <v>603.0</v>
      </c>
    </row>
    <row r="788" ht="15.75" customHeight="1">
      <c r="A788" s="5" t="s">
        <v>771</v>
      </c>
      <c r="B788" s="12">
        <v>196.0</v>
      </c>
      <c r="C788" s="19">
        <v>-19.0</v>
      </c>
      <c r="D788" s="17">
        <f t="shared" si="30"/>
        <v>177</v>
      </c>
      <c r="E788" s="6">
        <v>177.0</v>
      </c>
      <c r="F788" s="7">
        <v>1.0</v>
      </c>
      <c r="G788" s="8">
        <f t="shared" si="25"/>
        <v>178</v>
      </c>
      <c r="H788" s="24">
        <v>178.0</v>
      </c>
      <c r="I788" s="7">
        <v>1.0</v>
      </c>
      <c r="J788" s="8">
        <f t="shared" si="26"/>
        <v>179</v>
      </c>
      <c r="K788" s="12">
        <v>179.0</v>
      </c>
      <c r="L788" s="21">
        <v>-18.0</v>
      </c>
      <c r="M788" s="17">
        <f t="shared" si="4"/>
        <v>161</v>
      </c>
      <c r="N788" s="6">
        <v>161.0</v>
      </c>
    </row>
    <row r="789" ht="15.75" customHeight="1">
      <c r="A789" s="5" t="s">
        <v>772</v>
      </c>
      <c r="B789" s="12">
        <v>1015.0</v>
      </c>
      <c r="C789" s="7">
        <v>10.0</v>
      </c>
      <c r="D789" s="8">
        <f t="shared" si="30"/>
        <v>1025</v>
      </c>
      <c r="E789" s="6">
        <v>1025.0</v>
      </c>
      <c r="F789" s="7">
        <v>10.0</v>
      </c>
      <c r="G789" s="8">
        <f t="shared" si="25"/>
        <v>1035</v>
      </c>
      <c r="H789" s="6">
        <v>1035.0</v>
      </c>
      <c r="I789" s="7">
        <v>15.0</v>
      </c>
      <c r="J789" s="8">
        <f t="shared" si="26"/>
        <v>1050</v>
      </c>
      <c r="K789" s="12">
        <v>1065.0</v>
      </c>
      <c r="L789" s="11">
        <v>10.0</v>
      </c>
      <c r="M789" s="8">
        <f t="shared" si="4"/>
        <v>1075</v>
      </c>
      <c r="N789" s="6">
        <v>1075.0</v>
      </c>
    </row>
    <row r="790" ht="15.75" customHeight="1">
      <c r="A790" s="5" t="s">
        <v>773</v>
      </c>
      <c r="B790" s="12">
        <v>432.0</v>
      </c>
      <c r="C790" s="7">
        <v>4.0</v>
      </c>
      <c r="D790" s="8">
        <f t="shared" si="30"/>
        <v>436</v>
      </c>
      <c r="E790" s="6">
        <v>436.0</v>
      </c>
      <c r="F790" s="7">
        <v>4.0</v>
      </c>
      <c r="G790" s="8">
        <f t="shared" si="25"/>
        <v>440</v>
      </c>
      <c r="H790" s="24">
        <v>440.0</v>
      </c>
      <c r="I790" s="7">
        <v>4.0</v>
      </c>
      <c r="J790" s="8">
        <f t="shared" si="26"/>
        <v>444</v>
      </c>
      <c r="K790" s="12">
        <v>444.0</v>
      </c>
      <c r="L790" s="11">
        <v>5.0</v>
      </c>
      <c r="M790" s="8">
        <f t="shared" si="4"/>
        <v>449</v>
      </c>
      <c r="N790" s="6">
        <v>449.0</v>
      </c>
    </row>
    <row r="791" ht="15.75" customHeight="1">
      <c r="A791" s="5" t="s">
        <v>774</v>
      </c>
      <c r="B791" s="12">
        <v>9674.777751309546</v>
      </c>
      <c r="C791" s="7">
        <v>102.0</v>
      </c>
      <c r="D791" s="8">
        <f t="shared" si="30"/>
        <v>9776.777751</v>
      </c>
      <c r="E791" s="6">
        <v>9776.777751309546</v>
      </c>
      <c r="F791" s="7">
        <v>103.0</v>
      </c>
      <c r="G791" s="8">
        <f t="shared" si="25"/>
        <v>9879.777751</v>
      </c>
      <c r="H791" s="6">
        <v>9879.777751309546</v>
      </c>
      <c r="I791" s="7">
        <v>144.0</v>
      </c>
      <c r="J791" s="8">
        <f t="shared" si="26"/>
        <v>10023.77775</v>
      </c>
      <c r="K791" s="12">
        <v>10167.777751309546</v>
      </c>
      <c r="L791" s="10">
        <v>78.0</v>
      </c>
      <c r="M791" s="8">
        <f t="shared" si="4"/>
        <v>10245.77775</v>
      </c>
      <c r="N791" s="6">
        <v>10245.777751309546</v>
      </c>
    </row>
    <row r="792" ht="15.75" customHeight="1">
      <c r="A792" s="5" t="s">
        <v>775</v>
      </c>
      <c r="B792" s="12">
        <v>819.0</v>
      </c>
      <c r="C792" s="7">
        <v>9.0</v>
      </c>
      <c r="D792" s="8">
        <f t="shared" si="30"/>
        <v>828</v>
      </c>
      <c r="E792" s="6">
        <v>828.0</v>
      </c>
      <c r="F792" s="7">
        <v>8.0</v>
      </c>
      <c r="G792" s="8">
        <f t="shared" si="25"/>
        <v>836</v>
      </c>
      <c r="H792" s="24">
        <v>836.0</v>
      </c>
      <c r="I792" s="7">
        <v>9.0</v>
      </c>
      <c r="J792" s="8">
        <f t="shared" si="26"/>
        <v>845</v>
      </c>
      <c r="K792" s="12">
        <v>845.0</v>
      </c>
      <c r="L792" s="11">
        <v>9.0</v>
      </c>
      <c r="M792" s="8">
        <f t="shared" si="4"/>
        <v>854</v>
      </c>
      <c r="N792" s="6">
        <v>854.0</v>
      </c>
    </row>
    <row r="793" ht="15.75" customHeight="1">
      <c r="A793" s="5" t="s">
        <v>776</v>
      </c>
      <c r="B793" s="12">
        <v>436.0</v>
      </c>
      <c r="C793" s="7">
        <v>5.0</v>
      </c>
      <c r="D793" s="8">
        <f t="shared" si="30"/>
        <v>441</v>
      </c>
      <c r="E793" s="6">
        <v>441.0</v>
      </c>
      <c r="F793" s="7">
        <v>4.0</v>
      </c>
      <c r="G793" s="8">
        <f t="shared" si="25"/>
        <v>445</v>
      </c>
      <c r="H793" s="24">
        <v>445.0</v>
      </c>
      <c r="I793" s="7">
        <v>4.0</v>
      </c>
      <c r="J793" s="8">
        <f t="shared" si="26"/>
        <v>449</v>
      </c>
      <c r="K793" s="12">
        <v>449.0</v>
      </c>
      <c r="L793" s="11">
        <v>5.0</v>
      </c>
      <c r="M793" s="8">
        <f t="shared" si="4"/>
        <v>454</v>
      </c>
      <c r="N793" s="6">
        <v>454.0</v>
      </c>
    </row>
    <row r="794" ht="15.75" customHeight="1">
      <c r="A794" s="5" t="s">
        <v>777</v>
      </c>
      <c r="B794" s="12">
        <v>122450.0</v>
      </c>
      <c r="C794" s="7">
        <v>1238.0</v>
      </c>
      <c r="D794" s="8">
        <f t="shared" si="30"/>
        <v>123688</v>
      </c>
      <c r="E794" s="6">
        <v>123688.0</v>
      </c>
      <c r="F794" s="7">
        <v>1062.0</v>
      </c>
      <c r="G794" s="8">
        <f t="shared" si="25"/>
        <v>124750</v>
      </c>
      <c r="H794" s="23">
        <v>124750.0</v>
      </c>
      <c r="I794" s="20">
        <v>-12475.0</v>
      </c>
      <c r="J794" s="17">
        <f t="shared" si="26"/>
        <v>112275</v>
      </c>
      <c r="K794" s="6">
        <v>112275.0</v>
      </c>
      <c r="L794" s="10">
        <v>1222.0</v>
      </c>
      <c r="M794" s="8">
        <f t="shared" si="4"/>
        <v>113497</v>
      </c>
      <c r="N794" s="6">
        <v>113497.0</v>
      </c>
    </row>
    <row r="795" ht="15.75" customHeight="1">
      <c r="A795" s="5" t="s">
        <v>778</v>
      </c>
      <c r="B795" s="12">
        <v>488.0</v>
      </c>
      <c r="C795" s="19">
        <v>-48.0</v>
      </c>
      <c r="D795" s="17">
        <f t="shared" si="30"/>
        <v>440</v>
      </c>
      <c r="E795" s="6">
        <v>440.0</v>
      </c>
      <c r="F795" s="7">
        <v>4.0</v>
      </c>
      <c r="G795" s="8">
        <f t="shared" si="25"/>
        <v>444</v>
      </c>
      <c r="H795" s="24">
        <v>444.0</v>
      </c>
      <c r="I795" s="7">
        <v>4.0</v>
      </c>
      <c r="J795" s="8">
        <f t="shared" si="26"/>
        <v>448</v>
      </c>
      <c r="K795" s="12">
        <v>448.0</v>
      </c>
      <c r="L795" s="11">
        <v>5.0</v>
      </c>
      <c r="M795" s="8">
        <f t="shared" si="4"/>
        <v>453</v>
      </c>
      <c r="N795" s="6">
        <v>453.0</v>
      </c>
    </row>
    <row r="796" ht="15.75" customHeight="1">
      <c r="A796" s="5" t="s">
        <v>779</v>
      </c>
      <c r="B796" s="12">
        <v>585.0</v>
      </c>
      <c r="C796" s="7">
        <v>6.0</v>
      </c>
      <c r="D796" s="8">
        <f t="shared" si="30"/>
        <v>591</v>
      </c>
      <c r="E796" s="6">
        <v>591.0</v>
      </c>
      <c r="F796" s="7">
        <v>6.0</v>
      </c>
      <c r="G796" s="8">
        <f t="shared" si="25"/>
        <v>597</v>
      </c>
      <c r="H796" s="24">
        <v>597.0</v>
      </c>
      <c r="I796" s="19">
        <v>-59.0</v>
      </c>
      <c r="J796" s="17">
        <f t="shared" si="26"/>
        <v>538</v>
      </c>
      <c r="K796" s="12">
        <v>538.0</v>
      </c>
      <c r="L796" s="11">
        <v>6.0</v>
      </c>
      <c r="M796" s="8">
        <f t="shared" si="4"/>
        <v>544</v>
      </c>
      <c r="N796" s="6">
        <v>544.0</v>
      </c>
    </row>
    <row r="797" ht="15.75" customHeight="1">
      <c r="A797" s="5" t="s">
        <v>780</v>
      </c>
      <c r="B797" s="12">
        <v>719.0</v>
      </c>
      <c r="C797" s="7">
        <v>8.0</v>
      </c>
      <c r="D797" s="8">
        <f t="shared" si="30"/>
        <v>727</v>
      </c>
      <c r="E797" s="6">
        <v>727.0</v>
      </c>
      <c r="F797" s="7">
        <v>7.0</v>
      </c>
      <c r="G797" s="8">
        <f t="shared" si="25"/>
        <v>734</v>
      </c>
      <c r="H797" s="24">
        <v>734.0</v>
      </c>
      <c r="I797" s="7">
        <v>8.0</v>
      </c>
      <c r="J797" s="8">
        <f t="shared" si="26"/>
        <v>742</v>
      </c>
      <c r="K797" s="12">
        <v>742.0</v>
      </c>
      <c r="L797" s="11">
        <v>8.0</v>
      </c>
      <c r="M797" s="8">
        <f t="shared" si="4"/>
        <v>750</v>
      </c>
      <c r="N797" s="6">
        <v>750.0</v>
      </c>
    </row>
    <row r="798" ht="15.75" customHeight="1">
      <c r="A798" s="5" t="s">
        <v>781</v>
      </c>
      <c r="B798" s="12">
        <v>551.0</v>
      </c>
      <c r="C798" s="7">
        <v>6.0</v>
      </c>
      <c r="D798" s="8">
        <f t="shared" si="30"/>
        <v>557</v>
      </c>
      <c r="E798" s="6">
        <v>557.0</v>
      </c>
      <c r="F798" s="7">
        <v>6.0</v>
      </c>
      <c r="G798" s="8">
        <f t="shared" si="25"/>
        <v>563</v>
      </c>
      <c r="H798" s="24">
        <v>563.0</v>
      </c>
      <c r="I798" s="7">
        <v>6.0</v>
      </c>
      <c r="J798" s="8">
        <f t="shared" si="26"/>
        <v>569</v>
      </c>
      <c r="K798" s="12">
        <v>569.0</v>
      </c>
      <c r="L798" s="11">
        <v>6.0</v>
      </c>
      <c r="M798" s="8">
        <f t="shared" si="4"/>
        <v>575</v>
      </c>
      <c r="N798" s="6">
        <v>575.0</v>
      </c>
    </row>
    <row r="799" ht="15.75" customHeight="1">
      <c r="A799" s="5" t="s">
        <v>782</v>
      </c>
      <c r="B799" s="12">
        <v>4893.0</v>
      </c>
      <c r="C799" s="19">
        <v>-489.0</v>
      </c>
      <c r="D799" s="17">
        <f t="shared" si="30"/>
        <v>4404</v>
      </c>
      <c r="E799" s="6">
        <v>4404.0</v>
      </c>
      <c r="F799" s="7">
        <v>46.0</v>
      </c>
      <c r="G799" s="8">
        <f t="shared" si="25"/>
        <v>4450</v>
      </c>
      <c r="H799" s="6">
        <v>4450.0</v>
      </c>
      <c r="I799" s="7">
        <v>65.0</v>
      </c>
      <c r="J799" s="8">
        <f t="shared" si="26"/>
        <v>4515</v>
      </c>
      <c r="K799" s="12">
        <v>4580.0</v>
      </c>
      <c r="L799" s="11">
        <v>45.0</v>
      </c>
      <c r="M799" s="8">
        <f t="shared" si="4"/>
        <v>4625</v>
      </c>
      <c r="N799" s="6">
        <v>4625.0</v>
      </c>
    </row>
    <row r="800" ht="15.75" customHeight="1">
      <c r="A800" s="5" t="s">
        <v>783</v>
      </c>
      <c r="B800" s="12">
        <v>728.0</v>
      </c>
      <c r="C800" s="7">
        <v>8.0</v>
      </c>
      <c r="D800" s="8">
        <f t="shared" si="30"/>
        <v>736</v>
      </c>
      <c r="E800" s="6">
        <v>736.0</v>
      </c>
      <c r="F800" s="7">
        <v>7.0</v>
      </c>
      <c r="G800" s="8">
        <f t="shared" si="25"/>
        <v>743</v>
      </c>
      <c r="H800" s="24">
        <v>743.0</v>
      </c>
      <c r="I800" s="7">
        <v>8.0</v>
      </c>
      <c r="J800" s="8">
        <f t="shared" si="26"/>
        <v>751</v>
      </c>
      <c r="K800" s="12">
        <v>751.0</v>
      </c>
      <c r="L800" s="11">
        <v>8.0</v>
      </c>
      <c r="M800" s="8">
        <f t="shared" si="4"/>
        <v>759</v>
      </c>
      <c r="N800" s="6">
        <v>759.0</v>
      </c>
    </row>
    <row r="801" ht="15.75" customHeight="1">
      <c r="A801" s="5" t="s">
        <v>784</v>
      </c>
      <c r="B801" s="12"/>
      <c r="C801" s="7"/>
      <c r="D801" s="8"/>
      <c r="E801" s="14">
        <v>50000.0</v>
      </c>
      <c r="F801" s="7">
        <v>596.0</v>
      </c>
      <c r="G801" s="8">
        <f t="shared" si="25"/>
        <v>50596</v>
      </c>
      <c r="H801" s="6">
        <v>50596.0</v>
      </c>
      <c r="I801" s="9">
        <v>525.0</v>
      </c>
      <c r="J801" s="8">
        <f t="shared" si="26"/>
        <v>51121</v>
      </c>
      <c r="K801" s="6">
        <v>51121.0</v>
      </c>
      <c r="L801" s="22">
        <v>-5113.0</v>
      </c>
      <c r="M801" s="17">
        <f t="shared" si="4"/>
        <v>46008</v>
      </c>
      <c r="N801" s="6">
        <v>46008.0</v>
      </c>
    </row>
    <row r="802" ht="15.75" customHeight="1">
      <c r="A802" s="5" t="s">
        <v>785</v>
      </c>
      <c r="B802" s="12">
        <v>635.0</v>
      </c>
      <c r="C802" s="7">
        <v>7.0</v>
      </c>
      <c r="D802" s="8">
        <f t="shared" ref="D802:D840" si="31">B802+C802</f>
        <v>642</v>
      </c>
      <c r="E802" s="6">
        <v>642.0</v>
      </c>
      <c r="F802" s="7">
        <v>6.0</v>
      </c>
      <c r="G802" s="8">
        <f t="shared" si="25"/>
        <v>648</v>
      </c>
      <c r="H802" s="24">
        <v>648.0</v>
      </c>
      <c r="I802" s="7">
        <v>7.0</v>
      </c>
      <c r="J802" s="8">
        <f t="shared" si="26"/>
        <v>655</v>
      </c>
      <c r="K802" s="12">
        <v>655.0</v>
      </c>
      <c r="L802" s="11">
        <v>7.0</v>
      </c>
      <c r="M802" s="8">
        <f t="shared" si="4"/>
        <v>662</v>
      </c>
      <c r="N802" s="6">
        <v>662.0</v>
      </c>
    </row>
    <row r="803" ht="15.75" customHeight="1">
      <c r="A803" s="5" t="s">
        <v>786</v>
      </c>
      <c r="B803" s="12">
        <v>1008.0</v>
      </c>
      <c r="C803" s="7">
        <v>10.0</v>
      </c>
      <c r="D803" s="8">
        <f t="shared" si="31"/>
        <v>1018</v>
      </c>
      <c r="E803" s="6">
        <v>1018.0</v>
      </c>
      <c r="F803" s="7">
        <v>10.0</v>
      </c>
      <c r="G803" s="8">
        <f t="shared" si="25"/>
        <v>1028</v>
      </c>
      <c r="H803" s="6">
        <v>1028.0</v>
      </c>
      <c r="I803" s="7">
        <v>15.0</v>
      </c>
      <c r="J803" s="8">
        <f t="shared" si="26"/>
        <v>1043</v>
      </c>
      <c r="K803" s="12">
        <v>1058.0</v>
      </c>
      <c r="L803" s="11">
        <v>10.0</v>
      </c>
      <c r="M803" s="8">
        <f t="shared" si="4"/>
        <v>1068</v>
      </c>
      <c r="N803" s="6">
        <v>1068.0</v>
      </c>
    </row>
    <row r="804" ht="15.75" customHeight="1">
      <c r="A804" s="5" t="s">
        <v>787</v>
      </c>
      <c r="B804" s="12">
        <v>331.0</v>
      </c>
      <c r="C804" s="7">
        <v>3.0</v>
      </c>
      <c r="D804" s="8">
        <f t="shared" si="31"/>
        <v>334</v>
      </c>
      <c r="E804" s="6">
        <v>334.0</v>
      </c>
      <c r="F804" s="7">
        <v>3.0</v>
      </c>
      <c r="G804" s="8">
        <f t="shared" si="25"/>
        <v>337</v>
      </c>
      <c r="H804" s="24">
        <v>337.0</v>
      </c>
      <c r="I804" s="7">
        <v>3.0</v>
      </c>
      <c r="J804" s="8">
        <f t="shared" si="26"/>
        <v>340</v>
      </c>
      <c r="K804" s="12">
        <v>340.0</v>
      </c>
      <c r="L804" s="11">
        <v>3.0</v>
      </c>
      <c r="M804" s="8">
        <f t="shared" si="4"/>
        <v>343</v>
      </c>
      <c r="N804" s="6">
        <v>343.0</v>
      </c>
    </row>
    <row r="805" ht="15.75" customHeight="1">
      <c r="A805" s="5" t="s">
        <v>788</v>
      </c>
      <c r="B805" s="12">
        <v>215.0</v>
      </c>
      <c r="C805" s="7">
        <v>2.0</v>
      </c>
      <c r="D805" s="8">
        <f t="shared" si="31"/>
        <v>217</v>
      </c>
      <c r="E805" s="6">
        <v>217.0</v>
      </c>
      <c r="F805" s="7">
        <v>2.0</v>
      </c>
      <c r="G805" s="8">
        <f t="shared" si="25"/>
        <v>219</v>
      </c>
      <c r="H805" s="24">
        <v>219.0</v>
      </c>
      <c r="I805" s="19">
        <v>-21.0</v>
      </c>
      <c r="J805" s="17">
        <f t="shared" si="26"/>
        <v>198</v>
      </c>
      <c r="K805" s="12">
        <v>198.0</v>
      </c>
      <c r="L805" s="11">
        <v>2.0</v>
      </c>
      <c r="M805" s="8">
        <f t="shared" si="4"/>
        <v>200</v>
      </c>
      <c r="N805" s="6">
        <v>200.0</v>
      </c>
    </row>
    <row r="806" ht="15.75" customHeight="1">
      <c r="A806" s="5" t="s">
        <v>789</v>
      </c>
      <c r="B806" s="12">
        <v>982.0</v>
      </c>
      <c r="C806" s="19">
        <v>-98.0</v>
      </c>
      <c r="D806" s="17">
        <f t="shared" si="31"/>
        <v>884</v>
      </c>
      <c r="E806" s="6">
        <v>884.0</v>
      </c>
      <c r="F806" s="7">
        <v>9.0</v>
      </c>
      <c r="G806" s="8">
        <f t="shared" si="25"/>
        <v>893</v>
      </c>
      <c r="H806" s="24">
        <v>893.0</v>
      </c>
      <c r="I806" s="7">
        <v>9.0</v>
      </c>
      <c r="J806" s="8">
        <f t="shared" si="26"/>
        <v>902</v>
      </c>
      <c r="K806" s="12">
        <v>902.0</v>
      </c>
      <c r="L806" s="21">
        <v>-91.0</v>
      </c>
      <c r="M806" s="17">
        <f t="shared" si="4"/>
        <v>811</v>
      </c>
      <c r="N806" s="6">
        <v>811.0</v>
      </c>
    </row>
    <row r="807" ht="15.75" customHeight="1">
      <c r="A807" s="5" t="s">
        <v>790</v>
      </c>
      <c r="B807" s="12">
        <v>438.0</v>
      </c>
      <c r="C807" s="7">
        <v>5.0</v>
      </c>
      <c r="D807" s="8">
        <f t="shared" si="31"/>
        <v>443</v>
      </c>
      <c r="E807" s="6">
        <v>443.0</v>
      </c>
      <c r="F807" s="7">
        <v>4.0</v>
      </c>
      <c r="G807" s="8">
        <f t="shared" si="25"/>
        <v>447</v>
      </c>
      <c r="H807" s="24">
        <v>447.0</v>
      </c>
      <c r="I807" s="7">
        <v>4.0</v>
      </c>
      <c r="J807" s="8">
        <f t="shared" si="26"/>
        <v>451</v>
      </c>
      <c r="K807" s="12">
        <v>451.0</v>
      </c>
      <c r="L807" s="11">
        <v>5.0</v>
      </c>
      <c r="M807" s="8">
        <f t="shared" si="4"/>
        <v>456</v>
      </c>
      <c r="N807" s="6">
        <v>456.0</v>
      </c>
    </row>
    <row r="808" ht="15.75" customHeight="1">
      <c r="A808" s="5" t="s">
        <v>791</v>
      </c>
      <c r="B808" s="12">
        <v>356.0</v>
      </c>
      <c r="C808" s="7">
        <v>4.0</v>
      </c>
      <c r="D808" s="8">
        <f t="shared" si="31"/>
        <v>360</v>
      </c>
      <c r="E808" s="6">
        <v>360.0</v>
      </c>
      <c r="F808" s="7">
        <v>3.0</v>
      </c>
      <c r="G808" s="8">
        <f t="shared" si="25"/>
        <v>363</v>
      </c>
      <c r="H808" s="24">
        <v>363.0</v>
      </c>
      <c r="I808" s="7">
        <v>4.0</v>
      </c>
      <c r="J808" s="8">
        <f t="shared" si="26"/>
        <v>367</v>
      </c>
      <c r="K808" s="12">
        <v>367.0</v>
      </c>
      <c r="L808" s="21">
        <v>-37.0</v>
      </c>
      <c r="M808" s="17">
        <f t="shared" si="4"/>
        <v>330</v>
      </c>
      <c r="N808" s="6">
        <v>330.0</v>
      </c>
    </row>
    <row r="809" ht="15.75" customHeight="1">
      <c r="A809" s="5" t="s">
        <v>792</v>
      </c>
      <c r="B809" s="12">
        <v>269.0</v>
      </c>
      <c r="C809" s="7">
        <v>3.0</v>
      </c>
      <c r="D809" s="8">
        <f t="shared" si="31"/>
        <v>272</v>
      </c>
      <c r="E809" s="6">
        <v>272.0</v>
      </c>
      <c r="F809" s="7">
        <v>2.0</v>
      </c>
      <c r="G809" s="8">
        <f t="shared" si="25"/>
        <v>274</v>
      </c>
      <c r="H809" s="24">
        <v>274.0</v>
      </c>
      <c r="I809" s="7">
        <v>3.0</v>
      </c>
      <c r="J809" s="8">
        <f t="shared" si="26"/>
        <v>277</v>
      </c>
      <c r="K809" s="12">
        <v>277.0</v>
      </c>
      <c r="L809" s="11">
        <v>3.0</v>
      </c>
      <c r="M809" s="8">
        <f t="shared" si="4"/>
        <v>280</v>
      </c>
      <c r="N809" s="6">
        <v>280.0</v>
      </c>
    </row>
    <row r="810" ht="15.75" customHeight="1">
      <c r="A810" s="5" t="s">
        <v>793</v>
      </c>
      <c r="B810" s="12">
        <v>726.0</v>
      </c>
      <c r="C810" s="7">
        <v>8.0</v>
      </c>
      <c r="D810" s="8">
        <f t="shared" si="31"/>
        <v>734</v>
      </c>
      <c r="E810" s="6">
        <v>734.0</v>
      </c>
      <c r="F810" s="19">
        <v>-73.0</v>
      </c>
      <c r="G810" s="17">
        <f t="shared" si="25"/>
        <v>661</v>
      </c>
      <c r="H810" s="24">
        <v>661.0</v>
      </c>
      <c r="I810" s="7">
        <v>7.0</v>
      </c>
      <c r="J810" s="8">
        <f t="shared" si="26"/>
        <v>668</v>
      </c>
      <c r="K810" s="12">
        <v>668.0</v>
      </c>
      <c r="L810" s="11">
        <v>7.0</v>
      </c>
      <c r="M810" s="8">
        <f t="shared" si="4"/>
        <v>675</v>
      </c>
      <c r="N810" s="6">
        <v>675.0</v>
      </c>
    </row>
    <row r="811" ht="15.75" customHeight="1">
      <c r="A811" s="5" t="s">
        <v>794</v>
      </c>
      <c r="B811" s="12">
        <v>9698.0</v>
      </c>
      <c r="C811" s="7">
        <v>102.0</v>
      </c>
      <c r="D811" s="8">
        <f t="shared" si="31"/>
        <v>9800</v>
      </c>
      <c r="E811" s="6">
        <v>9800.0</v>
      </c>
      <c r="F811" s="7">
        <v>103.0</v>
      </c>
      <c r="G811" s="8">
        <f t="shared" si="25"/>
        <v>9903</v>
      </c>
      <c r="H811" s="6">
        <v>9903.0</v>
      </c>
      <c r="I811" s="7">
        <v>145.0</v>
      </c>
      <c r="J811" s="8">
        <f t="shared" si="26"/>
        <v>10048</v>
      </c>
      <c r="K811" s="12">
        <v>10193.0</v>
      </c>
      <c r="L811" s="22">
        <v>-1020.0</v>
      </c>
      <c r="M811" s="17">
        <f t="shared" si="4"/>
        <v>9173</v>
      </c>
      <c r="N811" s="6">
        <v>9173.0</v>
      </c>
    </row>
    <row r="812" ht="15.75" customHeight="1">
      <c r="A812" s="5" t="s">
        <v>795</v>
      </c>
      <c r="B812" s="12">
        <v>434.0</v>
      </c>
      <c r="C812" s="7">
        <v>4.0</v>
      </c>
      <c r="D812" s="8">
        <f t="shared" si="31"/>
        <v>438</v>
      </c>
      <c r="E812" s="6">
        <v>438.0</v>
      </c>
      <c r="F812" s="7">
        <v>4.0</v>
      </c>
      <c r="G812" s="8">
        <f t="shared" si="25"/>
        <v>442</v>
      </c>
      <c r="H812" s="24">
        <v>442.0</v>
      </c>
      <c r="I812" s="7">
        <v>4.0</v>
      </c>
      <c r="J812" s="8">
        <f t="shared" si="26"/>
        <v>446</v>
      </c>
      <c r="K812" s="12">
        <v>446.0</v>
      </c>
      <c r="L812" s="11">
        <v>5.0</v>
      </c>
      <c r="M812" s="8">
        <f t="shared" si="4"/>
        <v>451</v>
      </c>
      <c r="N812" s="6">
        <v>451.0</v>
      </c>
    </row>
    <row r="813" ht="15.75" customHeight="1">
      <c r="A813" s="5" t="s">
        <v>796</v>
      </c>
      <c r="B813" s="12">
        <v>477.0</v>
      </c>
      <c r="C813" s="7">
        <v>5.0</v>
      </c>
      <c r="D813" s="8">
        <f t="shared" si="31"/>
        <v>482</v>
      </c>
      <c r="E813" s="6">
        <v>482.0</v>
      </c>
      <c r="F813" s="19">
        <v>-48.0</v>
      </c>
      <c r="G813" s="17">
        <f t="shared" si="25"/>
        <v>434</v>
      </c>
      <c r="H813" s="24">
        <v>434.0</v>
      </c>
      <c r="I813" s="7">
        <v>4.0</v>
      </c>
      <c r="J813" s="8">
        <f t="shared" si="26"/>
        <v>438</v>
      </c>
      <c r="K813" s="12">
        <v>438.0</v>
      </c>
      <c r="L813" s="11">
        <v>5.0</v>
      </c>
      <c r="M813" s="8">
        <f t="shared" si="4"/>
        <v>443</v>
      </c>
      <c r="N813" s="6">
        <v>443.0</v>
      </c>
    </row>
    <row r="814" ht="15.75" customHeight="1">
      <c r="A814" s="5" t="s">
        <v>797</v>
      </c>
      <c r="B814" s="12">
        <v>605.0</v>
      </c>
      <c r="C814" s="7">
        <v>6.0</v>
      </c>
      <c r="D814" s="8">
        <f t="shared" si="31"/>
        <v>611</v>
      </c>
      <c r="E814" s="6">
        <v>611.0</v>
      </c>
      <c r="F814" s="7">
        <v>6.0</v>
      </c>
      <c r="G814" s="8">
        <f t="shared" si="25"/>
        <v>617</v>
      </c>
      <c r="H814" s="24">
        <v>617.0</v>
      </c>
      <c r="I814" s="7">
        <v>6.0</v>
      </c>
      <c r="J814" s="8">
        <f t="shared" si="26"/>
        <v>623</v>
      </c>
      <c r="K814" s="12">
        <v>623.0</v>
      </c>
      <c r="L814" s="11">
        <v>7.0</v>
      </c>
      <c r="M814" s="8">
        <f t="shared" si="4"/>
        <v>630</v>
      </c>
      <c r="N814" s="6">
        <v>630.0</v>
      </c>
    </row>
    <row r="815" ht="15.75" customHeight="1">
      <c r="A815" s="5" t="s">
        <v>798</v>
      </c>
      <c r="B815" s="12">
        <v>801.0</v>
      </c>
      <c r="C815" s="7">
        <v>9.0</v>
      </c>
      <c r="D815" s="8">
        <f t="shared" si="31"/>
        <v>810</v>
      </c>
      <c r="E815" s="6">
        <v>810.0</v>
      </c>
      <c r="F815" s="7">
        <v>8.0</v>
      </c>
      <c r="G815" s="8">
        <f t="shared" si="25"/>
        <v>818</v>
      </c>
      <c r="H815" s="24">
        <v>818.0</v>
      </c>
      <c r="I815" s="7">
        <v>9.0</v>
      </c>
      <c r="J815" s="8">
        <f t="shared" si="26"/>
        <v>827</v>
      </c>
      <c r="K815" s="12">
        <v>827.0</v>
      </c>
      <c r="L815" s="11">
        <v>9.0</v>
      </c>
      <c r="M815" s="8">
        <f t="shared" si="4"/>
        <v>836</v>
      </c>
      <c r="N815" s="6">
        <v>836.0</v>
      </c>
    </row>
    <row r="816" ht="15.75" customHeight="1">
      <c r="A816" s="5" t="s">
        <v>799</v>
      </c>
      <c r="B816" s="12">
        <v>323.0</v>
      </c>
      <c r="C816" s="7">
        <v>3.0</v>
      </c>
      <c r="D816" s="8">
        <f t="shared" si="31"/>
        <v>326</v>
      </c>
      <c r="E816" s="6">
        <v>326.0</v>
      </c>
      <c r="F816" s="19">
        <v>-32.0</v>
      </c>
      <c r="G816" s="17">
        <f t="shared" si="25"/>
        <v>294</v>
      </c>
      <c r="H816" s="24">
        <v>294.0</v>
      </c>
      <c r="I816" s="7">
        <v>3.0</v>
      </c>
      <c r="J816" s="8">
        <f t="shared" si="26"/>
        <v>297</v>
      </c>
      <c r="K816" s="12">
        <v>297.0</v>
      </c>
      <c r="L816" s="11">
        <v>3.0</v>
      </c>
      <c r="M816" s="8">
        <f t="shared" si="4"/>
        <v>300</v>
      </c>
      <c r="N816" s="6">
        <v>300.0</v>
      </c>
    </row>
    <row r="817" ht="15.75" customHeight="1">
      <c r="A817" s="5" t="s">
        <v>800</v>
      </c>
      <c r="B817" s="12">
        <v>1056.0</v>
      </c>
      <c r="C817" s="7">
        <v>11.0</v>
      </c>
      <c r="D817" s="8">
        <f t="shared" si="31"/>
        <v>1067</v>
      </c>
      <c r="E817" s="6">
        <v>1067.0</v>
      </c>
      <c r="F817" s="7">
        <v>11.0</v>
      </c>
      <c r="G817" s="8">
        <f t="shared" si="25"/>
        <v>1078</v>
      </c>
      <c r="H817" s="6">
        <v>1078.0</v>
      </c>
      <c r="I817" s="7">
        <v>15.0</v>
      </c>
      <c r="J817" s="8">
        <f t="shared" si="26"/>
        <v>1093</v>
      </c>
      <c r="K817" s="12">
        <v>1108.0</v>
      </c>
      <c r="L817" s="11">
        <v>11.0</v>
      </c>
      <c r="M817" s="8">
        <f t="shared" si="4"/>
        <v>1119</v>
      </c>
      <c r="N817" s="6">
        <v>1119.0</v>
      </c>
    </row>
    <row r="818" ht="15.75" customHeight="1">
      <c r="A818" s="5" t="s">
        <v>801</v>
      </c>
      <c r="B818" s="12">
        <v>533.0</v>
      </c>
      <c r="C818" s="7">
        <v>6.0</v>
      </c>
      <c r="D818" s="8">
        <f t="shared" si="31"/>
        <v>539</v>
      </c>
      <c r="E818" s="6">
        <v>539.0</v>
      </c>
      <c r="F818" s="7">
        <v>5.0</v>
      </c>
      <c r="G818" s="8">
        <f t="shared" si="25"/>
        <v>544</v>
      </c>
      <c r="H818" s="24">
        <v>544.0</v>
      </c>
      <c r="I818" s="7">
        <v>6.0</v>
      </c>
      <c r="J818" s="8">
        <f t="shared" si="26"/>
        <v>550</v>
      </c>
      <c r="K818" s="12">
        <v>550.0</v>
      </c>
      <c r="L818" s="11">
        <v>6.0</v>
      </c>
      <c r="M818" s="8">
        <f t="shared" si="4"/>
        <v>556</v>
      </c>
      <c r="N818" s="6">
        <v>556.0</v>
      </c>
    </row>
    <row r="819" ht="15.75" customHeight="1">
      <c r="A819" s="5" t="s">
        <v>802</v>
      </c>
      <c r="B819" s="12">
        <v>54949.87361402135</v>
      </c>
      <c r="C819" s="7">
        <v>460.0</v>
      </c>
      <c r="D819" s="8">
        <f t="shared" si="31"/>
        <v>55409.87361</v>
      </c>
      <c r="E819" s="6">
        <v>55409.87361402135</v>
      </c>
      <c r="F819" s="7">
        <v>660.0</v>
      </c>
      <c r="G819" s="8">
        <f t="shared" si="25"/>
        <v>56069.87361</v>
      </c>
      <c r="H819" s="6">
        <v>56069.87361402135</v>
      </c>
      <c r="I819" s="20">
        <v>-5606.0</v>
      </c>
      <c r="J819" s="17">
        <f t="shared" si="26"/>
        <v>50463.87361</v>
      </c>
      <c r="K819" s="6">
        <v>50463.87361402135</v>
      </c>
      <c r="L819" s="10">
        <v>387.0</v>
      </c>
      <c r="M819" s="8">
        <f t="shared" si="4"/>
        <v>50850.87361</v>
      </c>
      <c r="N819" s="6">
        <v>50850.87361402135</v>
      </c>
    </row>
    <row r="820" ht="15.75" customHeight="1">
      <c r="A820" s="5" t="s">
        <v>803</v>
      </c>
      <c r="B820" s="12">
        <v>249.0</v>
      </c>
      <c r="C820" s="7">
        <v>2.0</v>
      </c>
      <c r="D820" s="8">
        <f t="shared" si="31"/>
        <v>251</v>
      </c>
      <c r="E820" s="6">
        <v>251.0</v>
      </c>
      <c r="F820" s="7">
        <v>2.0</v>
      </c>
      <c r="G820" s="8">
        <f t="shared" si="25"/>
        <v>253</v>
      </c>
      <c r="H820" s="24">
        <v>253.0</v>
      </c>
      <c r="I820" s="7">
        <v>2.0</v>
      </c>
      <c r="J820" s="8">
        <f t="shared" si="26"/>
        <v>255</v>
      </c>
      <c r="K820" s="12">
        <v>255.0</v>
      </c>
      <c r="L820" s="11">
        <v>2.0</v>
      </c>
      <c r="M820" s="8">
        <f t="shared" si="4"/>
        <v>257</v>
      </c>
      <c r="N820" s="6">
        <v>257.0</v>
      </c>
    </row>
    <row r="821" ht="15.75" customHeight="1">
      <c r="A821" s="5" t="s">
        <v>804</v>
      </c>
      <c r="B821" s="12">
        <v>530.0</v>
      </c>
      <c r="C821" s="7">
        <v>6.0</v>
      </c>
      <c r="D821" s="8">
        <f t="shared" si="31"/>
        <v>536</v>
      </c>
      <c r="E821" s="6">
        <v>536.0</v>
      </c>
      <c r="F821" s="7">
        <v>5.0</v>
      </c>
      <c r="G821" s="8">
        <f t="shared" si="25"/>
        <v>541</v>
      </c>
      <c r="H821" s="24">
        <v>541.0</v>
      </c>
      <c r="I821" s="7">
        <v>6.0</v>
      </c>
      <c r="J821" s="8">
        <f t="shared" si="26"/>
        <v>547</v>
      </c>
      <c r="K821" s="12">
        <v>547.0</v>
      </c>
      <c r="L821" s="21">
        <v>-55.0</v>
      </c>
      <c r="M821" s="17">
        <f t="shared" si="4"/>
        <v>492</v>
      </c>
      <c r="N821" s="6">
        <v>492.0</v>
      </c>
    </row>
    <row r="822" ht="15.75" customHeight="1">
      <c r="A822" s="5" t="s">
        <v>805</v>
      </c>
      <c r="B822" s="12">
        <v>306.0</v>
      </c>
      <c r="C822" s="7">
        <v>3.0</v>
      </c>
      <c r="D822" s="8">
        <f t="shared" si="31"/>
        <v>309</v>
      </c>
      <c r="E822" s="6">
        <v>309.0</v>
      </c>
      <c r="F822" s="7">
        <v>3.0</v>
      </c>
      <c r="G822" s="8">
        <f t="shared" si="25"/>
        <v>312</v>
      </c>
      <c r="H822" s="24">
        <v>312.0</v>
      </c>
      <c r="I822" s="7">
        <v>3.0</v>
      </c>
      <c r="J822" s="8">
        <f t="shared" si="26"/>
        <v>315</v>
      </c>
      <c r="K822" s="12">
        <v>315.0</v>
      </c>
      <c r="L822" s="11">
        <v>3.0</v>
      </c>
      <c r="M822" s="8">
        <f t="shared" si="4"/>
        <v>318</v>
      </c>
      <c r="N822" s="6">
        <v>318.0</v>
      </c>
    </row>
    <row r="823" ht="15.75" customHeight="1">
      <c r="A823" s="5" t="s">
        <v>806</v>
      </c>
      <c r="B823" s="12">
        <v>1191.0</v>
      </c>
      <c r="C823" s="7">
        <v>12.0</v>
      </c>
      <c r="D823" s="8">
        <f t="shared" si="31"/>
        <v>1203</v>
      </c>
      <c r="E823" s="6">
        <v>1203.0</v>
      </c>
      <c r="F823" s="7">
        <v>12.0</v>
      </c>
      <c r="G823" s="8">
        <f t="shared" si="25"/>
        <v>1215</v>
      </c>
      <c r="H823" s="6">
        <v>1215.0</v>
      </c>
      <c r="I823" s="7">
        <v>17.0</v>
      </c>
      <c r="J823" s="8">
        <f t="shared" si="26"/>
        <v>1232</v>
      </c>
      <c r="K823" s="12">
        <v>1249.0</v>
      </c>
      <c r="L823" s="11">
        <v>12.0</v>
      </c>
      <c r="M823" s="8">
        <f t="shared" si="4"/>
        <v>1261</v>
      </c>
      <c r="N823" s="6">
        <v>1261.0</v>
      </c>
    </row>
    <row r="824" ht="15.75" customHeight="1">
      <c r="A824" s="5" t="s">
        <v>807</v>
      </c>
      <c r="B824" s="12">
        <v>403.0</v>
      </c>
      <c r="C824" s="7">
        <v>4.0</v>
      </c>
      <c r="D824" s="8">
        <f t="shared" si="31"/>
        <v>407</v>
      </c>
      <c r="E824" s="6">
        <v>407.0</v>
      </c>
      <c r="F824" s="7">
        <v>4.0</v>
      </c>
      <c r="G824" s="8">
        <f t="shared" si="25"/>
        <v>411</v>
      </c>
      <c r="H824" s="24">
        <v>411.0</v>
      </c>
      <c r="I824" s="19">
        <v>-41.0</v>
      </c>
      <c r="J824" s="17">
        <f t="shared" si="26"/>
        <v>370</v>
      </c>
      <c r="K824" s="12">
        <v>370.0</v>
      </c>
      <c r="L824" s="11">
        <v>4.0</v>
      </c>
      <c r="M824" s="8">
        <f t="shared" si="4"/>
        <v>374</v>
      </c>
      <c r="N824" s="6">
        <v>374.0</v>
      </c>
    </row>
    <row r="825" ht="15.75" customHeight="1">
      <c r="A825" s="5" t="s">
        <v>808</v>
      </c>
      <c r="B825" s="12">
        <v>260.0</v>
      </c>
      <c r="C825" s="19">
        <v>-26.0</v>
      </c>
      <c r="D825" s="17">
        <f t="shared" si="31"/>
        <v>234</v>
      </c>
      <c r="E825" s="6">
        <v>234.0</v>
      </c>
      <c r="F825" s="7">
        <v>2.0</v>
      </c>
      <c r="G825" s="8">
        <f t="shared" si="25"/>
        <v>236</v>
      </c>
      <c r="H825" s="24">
        <v>236.0</v>
      </c>
      <c r="I825" s="7">
        <v>2.0</v>
      </c>
      <c r="J825" s="8">
        <f t="shared" si="26"/>
        <v>238</v>
      </c>
      <c r="K825" s="12">
        <v>238.0</v>
      </c>
      <c r="L825" s="11">
        <v>2.0</v>
      </c>
      <c r="M825" s="8">
        <f t="shared" si="4"/>
        <v>240</v>
      </c>
      <c r="N825" s="6">
        <v>240.0</v>
      </c>
    </row>
    <row r="826" ht="15.75" customHeight="1">
      <c r="A826" s="5" t="s">
        <v>809</v>
      </c>
      <c r="B826" s="12">
        <v>349.0</v>
      </c>
      <c r="C826" s="7">
        <v>4.0</v>
      </c>
      <c r="D826" s="8">
        <f t="shared" si="31"/>
        <v>353</v>
      </c>
      <c r="E826" s="6">
        <v>353.0</v>
      </c>
      <c r="F826" s="19">
        <v>-35.0</v>
      </c>
      <c r="G826" s="17">
        <f t="shared" si="25"/>
        <v>318</v>
      </c>
      <c r="H826" s="24">
        <v>318.0</v>
      </c>
      <c r="I826" s="7">
        <v>3.0</v>
      </c>
      <c r="J826" s="8">
        <f t="shared" si="26"/>
        <v>321</v>
      </c>
      <c r="K826" s="12">
        <v>321.0</v>
      </c>
      <c r="L826" s="11">
        <v>3.0</v>
      </c>
      <c r="M826" s="8">
        <f t="shared" si="4"/>
        <v>324</v>
      </c>
      <c r="N826" s="6">
        <v>324.0</v>
      </c>
    </row>
    <row r="827" ht="15.75" customHeight="1">
      <c r="A827" s="5" t="s">
        <v>810</v>
      </c>
      <c r="B827" s="12">
        <v>149.0</v>
      </c>
      <c r="C827" s="7">
        <v>1.0</v>
      </c>
      <c r="D827" s="8">
        <f t="shared" si="31"/>
        <v>150</v>
      </c>
      <c r="E827" s="6">
        <v>150.0</v>
      </c>
      <c r="F827" s="7">
        <v>1.0</v>
      </c>
      <c r="G827" s="8">
        <f t="shared" si="25"/>
        <v>151</v>
      </c>
      <c r="H827" s="24">
        <v>151.0</v>
      </c>
      <c r="I827" s="7">
        <v>1.0</v>
      </c>
      <c r="J827" s="8">
        <f t="shared" si="26"/>
        <v>152</v>
      </c>
      <c r="K827" s="12">
        <v>152.0</v>
      </c>
      <c r="L827" s="11">
        <v>1.0</v>
      </c>
      <c r="M827" s="8">
        <f t="shared" si="4"/>
        <v>153</v>
      </c>
      <c r="N827" s="6">
        <v>153.0</v>
      </c>
    </row>
    <row r="828" ht="15.75" customHeight="1">
      <c r="A828" s="5" t="s">
        <v>811</v>
      </c>
      <c r="B828" s="12">
        <v>256.0</v>
      </c>
      <c r="C828" s="7">
        <v>2.0</v>
      </c>
      <c r="D828" s="8">
        <f t="shared" si="31"/>
        <v>258</v>
      </c>
      <c r="E828" s="6">
        <v>258.0</v>
      </c>
      <c r="F828" s="7">
        <v>2.0</v>
      </c>
      <c r="G828" s="8">
        <f t="shared" si="25"/>
        <v>260</v>
      </c>
      <c r="H828" s="24">
        <v>260.0</v>
      </c>
      <c r="I828" s="7">
        <v>2.0</v>
      </c>
      <c r="J828" s="8">
        <f t="shared" si="26"/>
        <v>262</v>
      </c>
      <c r="K828" s="12">
        <v>262.0</v>
      </c>
      <c r="L828" s="11">
        <v>3.0</v>
      </c>
      <c r="M828" s="8">
        <f t="shared" si="4"/>
        <v>265</v>
      </c>
      <c r="N828" s="6">
        <v>265.0</v>
      </c>
    </row>
    <row r="829" ht="15.75" customHeight="1">
      <c r="A829" s="5" t="s">
        <v>812</v>
      </c>
      <c r="B829" s="12">
        <v>6686.0</v>
      </c>
      <c r="C829" s="7">
        <v>70.0</v>
      </c>
      <c r="D829" s="8">
        <f t="shared" si="31"/>
        <v>6756</v>
      </c>
      <c r="E829" s="6">
        <v>6756.0</v>
      </c>
      <c r="F829" s="19">
        <v>-675.0</v>
      </c>
      <c r="G829" s="17">
        <f t="shared" si="25"/>
        <v>6081</v>
      </c>
      <c r="H829" s="6">
        <v>6081.0</v>
      </c>
      <c r="I829" s="7">
        <v>89.0</v>
      </c>
      <c r="J829" s="8">
        <f t="shared" si="26"/>
        <v>6170</v>
      </c>
      <c r="K829" s="12">
        <v>6259.0</v>
      </c>
      <c r="L829" s="11">
        <v>62.0</v>
      </c>
      <c r="M829" s="8">
        <f t="shared" si="4"/>
        <v>6321</v>
      </c>
      <c r="N829" s="6">
        <v>6321.0</v>
      </c>
    </row>
    <row r="830" ht="15.75" customHeight="1">
      <c r="A830" s="5" t="s">
        <v>813</v>
      </c>
      <c r="B830" s="12">
        <v>757.0</v>
      </c>
      <c r="C830" s="7">
        <v>8.0</v>
      </c>
      <c r="D830" s="8">
        <f t="shared" si="31"/>
        <v>765</v>
      </c>
      <c r="E830" s="6">
        <v>765.0</v>
      </c>
      <c r="F830" s="7">
        <v>8.0</v>
      </c>
      <c r="G830" s="8">
        <f t="shared" si="25"/>
        <v>773</v>
      </c>
      <c r="H830" s="24">
        <v>773.0</v>
      </c>
      <c r="I830" s="7">
        <v>8.0</v>
      </c>
      <c r="J830" s="8">
        <f t="shared" si="26"/>
        <v>781</v>
      </c>
      <c r="K830" s="12">
        <v>781.0</v>
      </c>
      <c r="L830" s="21">
        <v>-79.0</v>
      </c>
      <c r="M830" s="17">
        <f t="shared" si="4"/>
        <v>702</v>
      </c>
      <c r="N830" s="6">
        <v>702.0</v>
      </c>
    </row>
    <row r="831" ht="15.75" customHeight="1">
      <c r="A831" s="5" t="s">
        <v>814</v>
      </c>
      <c r="B831" s="12">
        <v>650.0</v>
      </c>
      <c r="C831" s="7">
        <v>7.0</v>
      </c>
      <c r="D831" s="8">
        <f t="shared" si="31"/>
        <v>657</v>
      </c>
      <c r="E831" s="6">
        <v>657.0</v>
      </c>
      <c r="F831" s="7">
        <v>7.0</v>
      </c>
      <c r="G831" s="8">
        <f t="shared" si="25"/>
        <v>664</v>
      </c>
      <c r="H831" s="24">
        <v>664.0</v>
      </c>
      <c r="I831" s="7">
        <v>7.0</v>
      </c>
      <c r="J831" s="8">
        <f t="shared" si="26"/>
        <v>671</v>
      </c>
      <c r="K831" s="12">
        <v>671.0</v>
      </c>
      <c r="L831" s="11">
        <v>7.0</v>
      </c>
      <c r="M831" s="8">
        <f t="shared" si="4"/>
        <v>678</v>
      </c>
      <c r="N831" s="6">
        <v>678.0</v>
      </c>
    </row>
    <row r="832" ht="15.75" customHeight="1">
      <c r="A832" s="5" t="s">
        <v>815</v>
      </c>
      <c r="B832" s="12">
        <v>1060.0</v>
      </c>
      <c r="C832" s="7">
        <v>11.0</v>
      </c>
      <c r="D832" s="8">
        <f t="shared" si="31"/>
        <v>1071</v>
      </c>
      <c r="E832" s="6">
        <v>1071.0</v>
      </c>
      <c r="F832" s="7">
        <v>11.0</v>
      </c>
      <c r="G832" s="8">
        <f t="shared" si="25"/>
        <v>1082</v>
      </c>
      <c r="H832" s="6">
        <v>1082.0</v>
      </c>
      <c r="I832" s="7">
        <v>15.0</v>
      </c>
      <c r="J832" s="8">
        <f t="shared" si="26"/>
        <v>1097</v>
      </c>
      <c r="K832" s="12">
        <v>1112.0</v>
      </c>
      <c r="L832" s="11">
        <v>11.0</v>
      </c>
      <c r="M832" s="8">
        <f t="shared" si="4"/>
        <v>1123</v>
      </c>
      <c r="N832" s="6">
        <v>1123.0</v>
      </c>
    </row>
    <row r="833" ht="15.75" customHeight="1">
      <c r="A833" s="5" t="s">
        <v>816</v>
      </c>
      <c r="B833" s="12">
        <v>448.0</v>
      </c>
      <c r="C833" s="7">
        <v>5.0</v>
      </c>
      <c r="D833" s="8">
        <f t="shared" si="31"/>
        <v>453</v>
      </c>
      <c r="E833" s="6">
        <v>453.0</v>
      </c>
      <c r="F833" s="19">
        <v>-45.0</v>
      </c>
      <c r="G833" s="17">
        <f t="shared" si="25"/>
        <v>408</v>
      </c>
      <c r="H833" s="24">
        <v>408.0</v>
      </c>
      <c r="I833" s="7">
        <v>4.0</v>
      </c>
      <c r="J833" s="8">
        <f t="shared" si="26"/>
        <v>412</v>
      </c>
      <c r="K833" s="12">
        <v>412.0</v>
      </c>
      <c r="L833" s="11">
        <v>4.0</v>
      </c>
      <c r="M833" s="8">
        <f t="shared" si="4"/>
        <v>416</v>
      </c>
      <c r="N833" s="6">
        <v>416.0</v>
      </c>
    </row>
    <row r="834" ht="15.75" customHeight="1">
      <c r="A834" s="5" t="s">
        <v>817</v>
      </c>
      <c r="B834" s="12">
        <v>372000.0</v>
      </c>
      <c r="C834" s="7">
        <v>3762.0</v>
      </c>
      <c r="D834" s="8">
        <f t="shared" si="31"/>
        <v>375762</v>
      </c>
      <c r="E834" s="6">
        <v>375762.0</v>
      </c>
      <c r="F834" s="7">
        <v>3227.0</v>
      </c>
      <c r="G834" s="8">
        <f t="shared" si="25"/>
        <v>378989</v>
      </c>
      <c r="H834" s="23">
        <v>378989.0</v>
      </c>
      <c r="I834" s="9">
        <v>2544.0</v>
      </c>
      <c r="J834" s="8">
        <f t="shared" si="26"/>
        <v>381533</v>
      </c>
      <c r="K834" s="6">
        <v>381533.0</v>
      </c>
      <c r="L834" s="10">
        <v>4154.0</v>
      </c>
      <c r="M834" s="8">
        <f t="shared" si="4"/>
        <v>385687</v>
      </c>
      <c r="N834" s="6">
        <v>385687.0</v>
      </c>
    </row>
    <row r="835" ht="15.75" customHeight="1">
      <c r="A835" s="5" t="s">
        <v>818</v>
      </c>
      <c r="B835" s="12">
        <v>9378.0</v>
      </c>
      <c r="C835" s="7">
        <v>99.0</v>
      </c>
      <c r="D835" s="8">
        <f t="shared" si="31"/>
        <v>9477</v>
      </c>
      <c r="E835" s="6">
        <v>9477.0</v>
      </c>
      <c r="F835" s="7">
        <v>99.0</v>
      </c>
      <c r="G835" s="8">
        <f t="shared" si="25"/>
        <v>9576</v>
      </c>
      <c r="H835" s="6">
        <v>9576.0</v>
      </c>
      <c r="I835" s="7">
        <v>140.0</v>
      </c>
      <c r="J835" s="8">
        <f t="shared" si="26"/>
        <v>9716</v>
      </c>
      <c r="K835" s="12">
        <v>9856.0</v>
      </c>
      <c r="L835" s="11">
        <v>98.0</v>
      </c>
      <c r="M835" s="8">
        <f t="shared" si="4"/>
        <v>9954</v>
      </c>
      <c r="N835" s="6">
        <v>9954.0</v>
      </c>
    </row>
    <row r="836" ht="15.75" customHeight="1">
      <c r="A836" s="5" t="s">
        <v>819</v>
      </c>
      <c r="B836" s="12">
        <v>384.0</v>
      </c>
      <c r="C836" s="7">
        <v>4.0</v>
      </c>
      <c r="D836" s="8">
        <f t="shared" si="31"/>
        <v>388</v>
      </c>
      <c r="E836" s="6">
        <v>388.0</v>
      </c>
      <c r="F836" s="7">
        <v>4.0</v>
      </c>
      <c r="G836" s="8">
        <f t="shared" si="25"/>
        <v>392</v>
      </c>
      <c r="H836" s="24">
        <v>392.0</v>
      </c>
      <c r="I836" s="7">
        <v>4.0</v>
      </c>
      <c r="J836" s="8">
        <f t="shared" si="26"/>
        <v>396</v>
      </c>
      <c r="K836" s="12">
        <v>396.0</v>
      </c>
      <c r="L836" s="11">
        <v>4.0</v>
      </c>
      <c r="M836" s="8">
        <f t="shared" si="4"/>
        <v>400</v>
      </c>
      <c r="N836" s="6">
        <v>400.0</v>
      </c>
    </row>
    <row r="837" ht="15.75" customHeight="1">
      <c r="A837" s="5" t="s">
        <v>820</v>
      </c>
      <c r="B837" s="12">
        <v>408667.0</v>
      </c>
      <c r="C837" s="7">
        <v>4133.0</v>
      </c>
      <c r="D837" s="8">
        <f t="shared" si="31"/>
        <v>412800</v>
      </c>
      <c r="E837" s="6">
        <v>412800.0</v>
      </c>
      <c r="F837" s="7">
        <v>3545.0</v>
      </c>
      <c r="G837" s="8">
        <f t="shared" si="25"/>
        <v>416345</v>
      </c>
      <c r="H837" s="23">
        <v>416345.0</v>
      </c>
      <c r="I837" s="9">
        <v>2794.0</v>
      </c>
      <c r="J837" s="8">
        <f t="shared" si="26"/>
        <v>419139</v>
      </c>
      <c r="K837" s="6">
        <v>419139.0</v>
      </c>
      <c r="L837" s="10">
        <v>4564.0</v>
      </c>
      <c r="M837" s="8">
        <f t="shared" si="4"/>
        <v>423703</v>
      </c>
      <c r="N837" s="6">
        <v>423703.0</v>
      </c>
    </row>
    <row r="838" ht="15.75" customHeight="1">
      <c r="A838" s="5" t="s">
        <v>821</v>
      </c>
      <c r="B838" s="12">
        <v>489507.0</v>
      </c>
      <c r="C838" s="7">
        <v>4951.0</v>
      </c>
      <c r="D838" s="8">
        <f t="shared" si="31"/>
        <v>494458</v>
      </c>
      <c r="E838" s="6">
        <v>494458.0</v>
      </c>
      <c r="F838" s="7">
        <v>4246.0</v>
      </c>
      <c r="G838" s="8">
        <f t="shared" si="25"/>
        <v>498704</v>
      </c>
      <c r="H838" s="23">
        <v>498704.0</v>
      </c>
      <c r="I838" s="9">
        <v>3347.0</v>
      </c>
      <c r="J838" s="8">
        <f t="shared" si="26"/>
        <v>502051</v>
      </c>
      <c r="K838" s="6">
        <v>502051.0</v>
      </c>
      <c r="L838" s="10">
        <v>5467.0</v>
      </c>
      <c r="M838" s="8">
        <f t="shared" si="4"/>
        <v>507518</v>
      </c>
      <c r="N838" s="6">
        <v>507518.0</v>
      </c>
    </row>
    <row r="839" ht="15.75" customHeight="1">
      <c r="A839" s="5" t="s">
        <v>822</v>
      </c>
      <c r="B839" s="12">
        <v>666.0</v>
      </c>
      <c r="C839" s="7">
        <v>7.0</v>
      </c>
      <c r="D839" s="8">
        <f t="shared" si="31"/>
        <v>673</v>
      </c>
      <c r="E839" s="6">
        <v>673.0</v>
      </c>
      <c r="F839" s="7">
        <v>7.0</v>
      </c>
      <c r="G839" s="8">
        <f t="shared" si="25"/>
        <v>680</v>
      </c>
      <c r="H839" s="24">
        <v>680.0</v>
      </c>
      <c r="I839" s="7">
        <v>7.0</v>
      </c>
      <c r="J839" s="8">
        <f t="shared" si="26"/>
        <v>687</v>
      </c>
      <c r="K839" s="12">
        <v>687.0</v>
      </c>
      <c r="L839" s="11">
        <v>7.0</v>
      </c>
      <c r="M839" s="8">
        <f t="shared" si="4"/>
        <v>694</v>
      </c>
      <c r="N839" s="6">
        <v>694.0</v>
      </c>
    </row>
    <row r="840" ht="15.75" customHeight="1">
      <c r="A840" s="5" t="s">
        <v>823</v>
      </c>
      <c r="B840" s="12">
        <v>11527.0</v>
      </c>
      <c r="C840" s="7">
        <v>96.0</v>
      </c>
      <c r="D840" s="8">
        <f t="shared" si="31"/>
        <v>11623</v>
      </c>
      <c r="E840" s="6">
        <v>11623.0</v>
      </c>
      <c r="F840" s="7">
        <v>138.0</v>
      </c>
      <c r="G840" s="8">
        <f t="shared" si="25"/>
        <v>11761</v>
      </c>
      <c r="H840" s="6">
        <v>11761.0</v>
      </c>
      <c r="I840" s="9">
        <v>122.0</v>
      </c>
      <c r="J840" s="8">
        <f t="shared" si="26"/>
        <v>11883</v>
      </c>
      <c r="K840" s="6">
        <v>11883.0</v>
      </c>
      <c r="L840" s="10">
        <v>91.0</v>
      </c>
      <c r="M840" s="8">
        <f t="shared" si="4"/>
        <v>11974</v>
      </c>
      <c r="N840" s="6">
        <v>11974.0</v>
      </c>
    </row>
    <row r="841" ht="15.75" customHeight="1">
      <c r="A841" s="5" t="s">
        <v>824</v>
      </c>
      <c r="B841" s="12"/>
      <c r="C841" s="7"/>
      <c r="D841" s="8"/>
      <c r="E841" s="14">
        <v>50000.0</v>
      </c>
      <c r="F841" s="7">
        <v>596.0</v>
      </c>
      <c r="G841" s="8">
        <f t="shared" si="25"/>
        <v>50596</v>
      </c>
      <c r="H841" s="6">
        <v>50596.0</v>
      </c>
      <c r="I841" s="9">
        <v>525.0</v>
      </c>
      <c r="J841" s="8">
        <f t="shared" si="26"/>
        <v>51121</v>
      </c>
      <c r="K841" s="6">
        <v>51121.0</v>
      </c>
      <c r="L841" s="10">
        <v>392.0</v>
      </c>
      <c r="M841" s="8">
        <f t="shared" si="4"/>
        <v>51513</v>
      </c>
      <c r="N841" s="6">
        <v>51513.0</v>
      </c>
    </row>
    <row r="842" ht="15.75" customHeight="1">
      <c r="A842" s="5" t="s">
        <v>825</v>
      </c>
      <c r="B842" s="12">
        <v>285.0</v>
      </c>
      <c r="C842" s="7">
        <v>3.0</v>
      </c>
      <c r="D842" s="8">
        <f t="shared" ref="D842:D936" si="32">B842+C842</f>
        <v>288</v>
      </c>
      <c r="E842" s="6">
        <v>288.0</v>
      </c>
      <c r="F842" s="7">
        <v>3.0</v>
      </c>
      <c r="G842" s="8">
        <f t="shared" si="25"/>
        <v>291</v>
      </c>
      <c r="H842" s="24">
        <v>291.0</v>
      </c>
      <c r="I842" s="7">
        <v>3.0</v>
      </c>
      <c r="J842" s="8">
        <f t="shared" si="26"/>
        <v>294</v>
      </c>
      <c r="K842" s="12">
        <v>294.0</v>
      </c>
      <c r="L842" s="11">
        <v>3.0</v>
      </c>
      <c r="M842" s="8">
        <f t="shared" si="4"/>
        <v>297</v>
      </c>
      <c r="N842" s="6">
        <v>297.0</v>
      </c>
    </row>
    <row r="843" ht="15.75" customHeight="1">
      <c r="A843" s="5" t="s">
        <v>826</v>
      </c>
      <c r="B843" s="12">
        <v>42514.947428526924</v>
      </c>
      <c r="C843" s="7">
        <v>356.0</v>
      </c>
      <c r="D843" s="8">
        <f t="shared" si="32"/>
        <v>42870.94743</v>
      </c>
      <c r="E843" s="6">
        <v>42870.947428526924</v>
      </c>
      <c r="F843" s="19">
        <v>-4287.0</v>
      </c>
      <c r="G843" s="17">
        <f t="shared" si="25"/>
        <v>38583.94743</v>
      </c>
      <c r="H843" s="6">
        <v>38583.947428526924</v>
      </c>
      <c r="I843" s="9">
        <v>400.0</v>
      </c>
      <c r="J843" s="8">
        <f t="shared" si="26"/>
        <v>38983.94743</v>
      </c>
      <c r="K843" s="6">
        <v>38983.947428526924</v>
      </c>
      <c r="L843" s="10">
        <v>299.0</v>
      </c>
      <c r="M843" s="8">
        <f t="shared" si="4"/>
        <v>39282.94743</v>
      </c>
      <c r="N843" s="6">
        <v>39282.947428526924</v>
      </c>
    </row>
    <row r="844" ht="15.75" customHeight="1">
      <c r="A844" s="5" t="s">
        <v>827</v>
      </c>
      <c r="B844" s="12">
        <v>565.0</v>
      </c>
      <c r="C844" s="7">
        <v>6.0</v>
      </c>
      <c r="D844" s="8">
        <f t="shared" si="32"/>
        <v>571</v>
      </c>
      <c r="E844" s="6">
        <v>571.0</v>
      </c>
      <c r="F844" s="7">
        <v>6.0</v>
      </c>
      <c r="G844" s="8">
        <f t="shared" si="25"/>
        <v>577</v>
      </c>
      <c r="H844" s="24">
        <v>577.0</v>
      </c>
      <c r="I844" s="7">
        <v>6.0</v>
      </c>
      <c r="J844" s="8">
        <f t="shared" si="26"/>
        <v>583</v>
      </c>
      <c r="K844" s="12">
        <v>583.0</v>
      </c>
      <c r="L844" s="11">
        <v>6.0</v>
      </c>
      <c r="M844" s="8">
        <f t="shared" si="4"/>
        <v>589</v>
      </c>
      <c r="N844" s="6">
        <v>589.0</v>
      </c>
    </row>
    <row r="845" ht="15.75" customHeight="1">
      <c r="A845" s="5" t="s">
        <v>828</v>
      </c>
      <c r="B845" s="12">
        <v>4526.0</v>
      </c>
      <c r="C845" s="7">
        <v>48.0</v>
      </c>
      <c r="D845" s="8">
        <f t="shared" si="32"/>
        <v>4574</v>
      </c>
      <c r="E845" s="6">
        <v>4574.0</v>
      </c>
      <c r="F845" s="7">
        <v>48.0</v>
      </c>
      <c r="G845" s="8">
        <f t="shared" si="25"/>
        <v>4622</v>
      </c>
      <c r="H845" s="6">
        <v>4622.0</v>
      </c>
      <c r="I845" s="7">
        <v>67.0</v>
      </c>
      <c r="J845" s="8">
        <f t="shared" si="26"/>
        <v>4689</v>
      </c>
      <c r="K845" s="12">
        <v>4756.0</v>
      </c>
      <c r="L845" s="21">
        <v>-476.0</v>
      </c>
      <c r="M845" s="17">
        <f t="shared" si="4"/>
        <v>4280</v>
      </c>
      <c r="N845" s="6">
        <v>4280.0</v>
      </c>
    </row>
    <row r="846" ht="15.75" customHeight="1">
      <c r="A846" s="5" t="s">
        <v>829</v>
      </c>
      <c r="B846" s="14">
        <v>1106.0</v>
      </c>
      <c r="C846" s="7">
        <v>11.0</v>
      </c>
      <c r="D846" s="8">
        <f t="shared" si="32"/>
        <v>1117</v>
      </c>
      <c r="E846" s="6">
        <v>1117.0</v>
      </c>
      <c r="F846" s="7">
        <v>11.0</v>
      </c>
      <c r="G846" s="8">
        <f t="shared" si="25"/>
        <v>1128</v>
      </c>
      <c r="H846" s="6">
        <v>1128.0</v>
      </c>
      <c r="I846" s="7">
        <v>16.0</v>
      </c>
      <c r="J846" s="8">
        <f t="shared" si="26"/>
        <v>1144</v>
      </c>
      <c r="K846" s="12">
        <v>1160.0</v>
      </c>
      <c r="L846" s="11">
        <v>11.0</v>
      </c>
      <c r="M846" s="8">
        <f t="shared" si="4"/>
        <v>1171</v>
      </c>
      <c r="N846" s="6">
        <v>1171.0</v>
      </c>
    </row>
    <row r="847" ht="15.75" customHeight="1">
      <c r="A847" s="5" t="s">
        <v>830</v>
      </c>
      <c r="B847" s="12">
        <v>363.0</v>
      </c>
      <c r="C847" s="7">
        <v>4.0</v>
      </c>
      <c r="D847" s="8">
        <f t="shared" si="32"/>
        <v>367</v>
      </c>
      <c r="E847" s="6">
        <v>367.0</v>
      </c>
      <c r="F847" s="7">
        <v>3.0</v>
      </c>
      <c r="G847" s="8">
        <f t="shared" si="25"/>
        <v>370</v>
      </c>
      <c r="H847" s="24">
        <v>370.0</v>
      </c>
      <c r="I847" s="7">
        <v>4.0</v>
      </c>
      <c r="J847" s="8">
        <f t="shared" si="26"/>
        <v>374</v>
      </c>
      <c r="K847" s="12">
        <v>374.0</v>
      </c>
      <c r="L847" s="11">
        <v>4.0</v>
      </c>
      <c r="M847" s="8">
        <f t="shared" si="4"/>
        <v>378</v>
      </c>
      <c r="N847" s="6">
        <v>378.0</v>
      </c>
    </row>
    <row r="848" ht="15.75" customHeight="1">
      <c r="A848" s="5" t="s">
        <v>831</v>
      </c>
      <c r="B848" s="12">
        <v>5257.0</v>
      </c>
      <c r="C848" s="7">
        <v>55.0</v>
      </c>
      <c r="D848" s="8">
        <f t="shared" si="32"/>
        <v>5312</v>
      </c>
      <c r="E848" s="6">
        <v>5312.0</v>
      </c>
      <c r="F848" s="7">
        <v>56.0</v>
      </c>
      <c r="G848" s="8">
        <f t="shared" si="25"/>
        <v>5368</v>
      </c>
      <c r="H848" s="6">
        <v>5368.0</v>
      </c>
      <c r="I848" s="7">
        <v>78.0</v>
      </c>
      <c r="J848" s="8">
        <f t="shared" si="26"/>
        <v>5446</v>
      </c>
      <c r="K848" s="12">
        <v>5524.0</v>
      </c>
      <c r="L848" s="11">
        <v>55.0</v>
      </c>
      <c r="M848" s="8">
        <f t="shared" si="4"/>
        <v>5579</v>
      </c>
      <c r="N848" s="6">
        <v>5579.0</v>
      </c>
    </row>
    <row r="849" ht="15.75" customHeight="1">
      <c r="A849" s="5" t="s">
        <v>832</v>
      </c>
      <c r="B849" s="12">
        <v>328.0</v>
      </c>
      <c r="C849" s="7">
        <v>3.0</v>
      </c>
      <c r="D849" s="8">
        <f t="shared" si="32"/>
        <v>331</v>
      </c>
      <c r="E849" s="6">
        <v>331.0</v>
      </c>
      <c r="F849" s="7">
        <v>3.0</v>
      </c>
      <c r="G849" s="8">
        <f t="shared" si="25"/>
        <v>334</v>
      </c>
      <c r="H849" s="24">
        <v>334.0</v>
      </c>
      <c r="I849" s="7">
        <v>3.0</v>
      </c>
      <c r="J849" s="8">
        <f t="shared" si="26"/>
        <v>337</v>
      </c>
      <c r="K849" s="12">
        <v>337.0</v>
      </c>
      <c r="L849" s="11">
        <v>3.0</v>
      </c>
      <c r="M849" s="8">
        <f t="shared" si="4"/>
        <v>340</v>
      </c>
      <c r="N849" s="6">
        <v>340.0</v>
      </c>
    </row>
    <row r="850" ht="15.75" customHeight="1">
      <c r="A850" s="13" t="s">
        <v>833</v>
      </c>
      <c r="B850" s="14">
        <v>50000.0</v>
      </c>
      <c r="C850" s="7">
        <v>419.0</v>
      </c>
      <c r="D850" s="8">
        <f t="shared" si="32"/>
        <v>50419</v>
      </c>
      <c r="E850" s="6">
        <v>50419.0</v>
      </c>
      <c r="F850" s="7">
        <v>601.0</v>
      </c>
      <c r="G850" s="8">
        <f t="shared" si="25"/>
        <v>51020</v>
      </c>
      <c r="H850" s="6">
        <v>51020.0</v>
      </c>
      <c r="I850" s="9">
        <v>529.0</v>
      </c>
      <c r="J850" s="8">
        <f t="shared" si="26"/>
        <v>51549</v>
      </c>
      <c r="K850" s="6">
        <v>51549.0</v>
      </c>
      <c r="L850" s="10">
        <v>395.0</v>
      </c>
      <c r="M850" s="8">
        <f t="shared" si="4"/>
        <v>51944</v>
      </c>
      <c r="N850" s="6">
        <v>51944.0</v>
      </c>
    </row>
    <row r="851" ht="15.75" customHeight="1">
      <c r="A851" s="5" t="s">
        <v>834</v>
      </c>
      <c r="B851" s="12">
        <v>280.0</v>
      </c>
      <c r="C851" s="7">
        <v>3.0</v>
      </c>
      <c r="D851" s="8">
        <f t="shared" si="32"/>
        <v>283</v>
      </c>
      <c r="E851" s="6">
        <v>283.0</v>
      </c>
      <c r="F851" s="7">
        <v>3.0</v>
      </c>
      <c r="G851" s="8">
        <f t="shared" si="25"/>
        <v>286</v>
      </c>
      <c r="H851" s="24">
        <v>286.0</v>
      </c>
      <c r="I851" s="7">
        <v>3.0</v>
      </c>
      <c r="J851" s="8">
        <f t="shared" si="26"/>
        <v>289</v>
      </c>
      <c r="K851" s="12">
        <v>289.0</v>
      </c>
      <c r="L851" s="11">
        <v>3.0</v>
      </c>
      <c r="M851" s="8">
        <f t="shared" si="4"/>
        <v>292</v>
      </c>
      <c r="N851" s="6">
        <v>292.0</v>
      </c>
    </row>
    <row r="852" ht="15.75" customHeight="1">
      <c r="A852" s="5" t="s">
        <v>835</v>
      </c>
      <c r="B852" s="12">
        <v>885.0</v>
      </c>
      <c r="C852" s="7">
        <v>10.0</v>
      </c>
      <c r="D852" s="8">
        <f t="shared" si="32"/>
        <v>895</v>
      </c>
      <c r="E852" s="6">
        <v>895.0</v>
      </c>
      <c r="F852" s="7">
        <v>9.0</v>
      </c>
      <c r="G852" s="8">
        <f t="shared" si="25"/>
        <v>904</v>
      </c>
      <c r="H852" s="24">
        <v>904.0</v>
      </c>
      <c r="I852" s="7">
        <v>10.0</v>
      </c>
      <c r="J852" s="8">
        <f t="shared" si="26"/>
        <v>914</v>
      </c>
      <c r="K852" s="12">
        <v>914.0</v>
      </c>
      <c r="L852" s="11">
        <v>10.0</v>
      </c>
      <c r="M852" s="8">
        <f t="shared" si="4"/>
        <v>924</v>
      </c>
      <c r="N852" s="6">
        <v>924.0</v>
      </c>
    </row>
    <row r="853" ht="15.75" customHeight="1">
      <c r="A853" s="5" t="s">
        <v>837</v>
      </c>
      <c r="B853" s="12">
        <v>1013.0</v>
      </c>
      <c r="C853" s="19">
        <v>-101.0</v>
      </c>
      <c r="D853" s="17">
        <f t="shared" si="32"/>
        <v>912</v>
      </c>
      <c r="E853" s="6">
        <v>912.0</v>
      </c>
      <c r="F853" s="7">
        <v>9.0</v>
      </c>
      <c r="G853" s="8">
        <f t="shared" si="25"/>
        <v>921</v>
      </c>
      <c r="H853" s="24">
        <v>921.0</v>
      </c>
      <c r="I853" s="7">
        <v>10.0</v>
      </c>
      <c r="J853" s="8">
        <f t="shared" si="26"/>
        <v>931</v>
      </c>
      <c r="K853" s="12">
        <v>931.0</v>
      </c>
      <c r="L853" s="11">
        <v>10.0</v>
      </c>
      <c r="M853" s="8">
        <f t="shared" si="4"/>
        <v>941</v>
      </c>
      <c r="N853" s="6">
        <v>941.0</v>
      </c>
    </row>
    <row r="854" ht="15.75" customHeight="1">
      <c r="A854" s="5" t="s">
        <v>838</v>
      </c>
      <c r="B854" s="12">
        <v>91880.05913272874</v>
      </c>
      <c r="C854" s="7">
        <v>770.0</v>
      </c>
      <c r="D854" s="8">
        <f t="shared" si="32"/>
        <v>92650.05913</v>
      </c>
      <c r="E854" s="6">
        <v>92650.05913272874</v>
      </c>
      <c r="F854" s="7">
        <v>1105.0</v>
      </c>
      <c r="G854" s="8">
        <f t="shared" si="25"/>
        <v>93755.05913</v>
      </c>
      <c r="H854" s="6">
        <v>93755.05913272874</v>
      </c>
      <c r="I854" s="9">
        <v>972.0</v>
      </c>
      <c r="J854" s="8">
        <f t="shared" si="26"/>
        <v>94727.05913</v>
      </c>
      <c r="K854" s="6">
        <v>94727.05913272874</v>
      </c>
      <c r="L854" s="10">
        <v>726.0</v>
      </c>
      <c r="M854" s="8">
        <f t="shared" si="4"/>
        <v>95453.05913</v>
      </c>
      <c r="N854" s="6">
        <v>95453.05913272874</v>
      </c>
    </row>
    <row r="855" ht="15.75" customHeight="1">
      <c r="A855" s="5" t="s">
        <v>839</v>
      </c>
      <c r="B855" s="12">
        <v>1253.0</v>
      </c>
      <c r="C855" s="7">
        <v>13.0</v>
      </c>
      <c r="D855" s="8">
        <f t="shared" si="32"/>
        <v>1266</v>
      </c>
      <c r="E855" s="6">
        <v>1266.0</v>
      </c>
      <c r="F855" s="7">
        <v>13.0</v>
      </c>
      <c r="G855" s="8">
        <f t="shared" si="25"/>
        <v>1279</v>
      </c>
      <c r="H855" s="6">
        <v>1279.0</v>
      </c>
      <c r="I855" s="7">
        <v>18.0</v>
      </c>
      <c r="J855" s="8">
        <f t="shared" si="26"/>
        <v>1297</v>
      </c>
      <c r="K855" s="12">
        <v>1315.0</v>
      </c>
      <c r="L855" s="11">
        <v>13.0</v>
      </c>
      <c r="M855" s="8">
        <f t="shared" si="4"/>
        <v>1328</v>
      </c>
      <c r="N855" s="6">
        <v>1328.0</v>
      </c>
    </row>
    <row r="856" ht="15.75" customHeight="1">
      <c r="A856" s="5" t="s">
        <v>840</v>
      </c>
      <c r="B856" s="12">
        <v>1070.0</v>
      </c>
      <c r="C856" s="7">
        <v>11.0</v>
      </c>
      <c r="D856" s="8">
        <f t="shared" si="32"/>
        <v>1081</v>
      </c>
      <c r="E856" s="6">
        <v>1081.0</v>
      </c>
      <c r="F856" s="7">
        <v>11.0</v>
      </c>
      <c r="G856" s="8">
        <f t="shared" si="25"/>
        <v>1092</v>
      </c>
      <c r="H856" s="6">
        <v>1092.0</v>
      </c>
      <c r="I856" s="7">
        <v>16.0</v>
      </c>
      <c r="J856" s="8">
        <f t="shared" si="26"/>
        <v>1108</v>
      </c>
      <c r="K856" s="12">
        <v>1124.0</v>
      </c>
      <c r="L856" s="11">
        <v>11.0</v>
      </c>
      <c r="M856" s="8">
        <f t="shared" si="4"/>
        <v>1135</v>
      </c>
      <c r="N856" s="6">
        <v>1135.0</v>
      </c>
    </row>
    <row r="857" ht="15.75" customHeight="1">
      <c r="A857" s="5" t="s">
        <v>841</v>
      </c>
      <c r="B857" s="12">
        <v>618.0</v>
      </c>
      <c r="C857" s="7">
        <v>7.0</v>
      </c>
      <c r="D857" s="8">
        <f t="shared" si="32"/>
        <v>625</v>
      </c>
      <c r="E857" s="6">
        <v>625.0</v>
      </c>
      <c r="F857" s="19">
        <v>-62.0</v>
      </c>
      <c r="G857" s="17">
        <f t="shared" si="25"/>
        <v>563</v>
      </c>
      <c r="H857" s="24">
        <v>563.0</v>
      </c>
      <c r="I857" s="7">
        <v>6.0</v>
      </c>
      <c r="J857" s="8">
        <f t="shared" si="26"/>
        <v>569</v>
      </c>
      <c r="K857" s="12">
        <v>569.0</v>
      </c>
      <c r="L857" s="11">
        <v>6.0</v>
      </c>
      <c r="M857" s="8">
        <f t="shared" si="4"/>
        <v>575</v>
      </c>
      <c r="N857" s="6">
        <v>575.0</v>
      </c>
    </row>
    <row r="858" ht="15.75" customHeight="1">
      <c r="A858" s="5" t="s">
        <v>842</v>
      </c>
      <c r="B858" s="12">
        <v>716.0</v>
      </c>
      <c r="C858" s="7">
        <v>8.0</v>
      </c>
      <c r="D858" s="8">
        <f t="shared" si="32"/>
        <v>724</v>
      </c>
      <c r="E858" s="6">
        <v>724.0</v>
      </c>
      <c r="F858" s="7">
        <v>7.0</v>
      </c>
      <c r="G858" s="8">
        <f t="shared" si="25"/>
        <v>731</v>
      </c>
      <c r="H858" s="24">
        <v>731.0</v>
      </c>
      <c r="I858" s="7">
        <v>8.0</v>
      </c>
      <c r="J858" s="8">
        <f t="shared" si="26"/>
        <v>739</v>
      </c>
      <c r="K858" s="12">
        <v>739.0</v>
      </c>
      <c r="L858" s="11">
        <v>8.0</v>
      </c>
      <c r="M858" s="8">
        <f t="shared" si="4"/>
        <v>747</v>
      </c>
      <c r="N858" s="6">
        <v>747.0</v>
      </c>
    </row>
    <row r="859" ht="15.75" customHeight="1">
      <c r="A859" s="5" t="s">
        <v>843</v>
      </c>
      <c r="B859" s="12">
        <v>246.0</v>
      </c>
      <c r="C859" s="7">
        <v>2.0</v>
      </c>
      <c r="D859" s="8">
        <f t="shared" si="32"/>
        <v>248</v>
      </c>
      <c r="E859" s="6">
        <v>248.0</v>
      </c>
      <c r="F859" s="7">
        <v>2.0</v>
      </c>
      <c r="G859" s="8">
        <f t="shared" si="25"/>
        <v>250</v>
      </c>
      <c r="H859" s="24">
        <v>250.0</v>
      </c>
      <c r="I859" s="7">
        <v>2.0</v>
      </c>
      <c r="J859" s="8">
        <f t="shared" si="26"/>
        <v>252</v>
      </c>
      <c r="K859" s="12">
        <v>252.0</v>
      </c>
      <c r="L859" s="11">
        <v>2.0</v>
      </c>
      <c r="M859" s="8">
        <f t="shared" si="4"/>
        <v>254</v>
      </c>
      <c r="N859" s="6">
        <v>254.0</v>
      </c>
    </row>
    <row r="860" ht="15.75" customHeight="1">
      <c r="A860" s="5" t="s">
        <v>844</v>
      </c>
      <c r="B860" s="12">
        <v>388.0</v>
      </c>
      <c r="C860" s="7">
        <v>4.0</v>
      </c>
      <c r="D860" s="8">
        <f t="shared" si="32"/>
        <v>392</v>
      </c>
      <c r="E860" s="6">
        <v>392.0</v>
      </c>
      <c r="F860" s="19">
        <v>-39.0</v>
      </c>
      <c r="G860" s="17">
        <f t="shared" si="25"/>
        <v>353</v>
      </c>
      <c r="H860" s="24">
        <v>353.0</v>
      </c>
      <c r="I860" s="7">
        <v>3.0</v>
      </c>
      <c r="J860" s="8">
        <f t="shared" si="26"/>
        <v>356</v>
      </c>
      <c r="K860" s="12">
        <v>356.0</v>
      </c>
      <c r="L860" s="11">
        <v>4.0</v>
      </c>
      <c r="M860" s="8">
        <f t="shared" si="4"/>
        <v>360</v>
      </c>
      <c r="N860" s="6">
        <v>360.0</v>
      </c>
    </row>
    <row r="861" ht="15.75" customHeight="1">
      <c r="A861" s="5" t="s">
        <v>845</v>
      </c>
      <c r="B861" s="12">
        <v>1277.0</v>
      </c>
      <c r="C861" s="7">
        <v>13.0</v>
      </c>
      <c r="D861" s="8">
        <f t="shared" si="32"/>
        <v>1290</v>
      </c>
      <c r="E861" s="6">
        <v>1290.0</v>
      </c>
      <c r="F861" s="7">
        <v>13.0</v>
      </c>
      <c r="G861" s="8">
        <f t="shared" si="25"/>
        <v>1303</v>
      </c>
      <c r="H861" s="6">
        <v>1303.0</v>
      </c>
      <c r="I861" s="7">
        <v>19.0</v>
      </c>
      <c r="J861" s="8">
        <f t="shared" si="26"/>
        <v>1322</v>
      </c>
      <c r="K861" s="12">
        <v>1341.0</v>
      </c>
      <c r="L861" s="11">
        <v>13.0</v>
      </c>
      <c r="M861" s="8">
        <f t="shared" si="4"/>
        <v>1354</v>
      </c>
      <c r="N861" s="6">
        <v>1354.0</v>
      </c>
    </row>
    <row r="862" ht="15.75" customHeight="1">
      <c r="A862" s="5" t="s">
        <v>846</v>
      </c>
      <c r="B862" s="12">
        <v>197671.0</v>
      </c>
      <c r="C862" s="7">
        <v>1999.0</v>
      </c>
      <c r="D862" s="8">
        <f t="shared" si="32"/>
        <v>199670</v>
      </c>
      <c r="E862" s="6">
        <v>199670.0</v>
      </c>
      <c r="F862" s="7">
        <v>1714.0</v>
      </c>
      <c r="G862" s="8">
        <f t="shared" si="25"/>
        <v>201384</v>
      </c>
      <c r="H862" s="23">
        <v>201384.0</v>
      </c>
      <c r="I862" s="9">
        <v>1351.0</v>
      </c>
      <c r="J862" s="8">
        <f t="shared" si="26"/>
        <v>202735</v>
      </c>
      <c r="K862" s="6">
        <v>202735.0</v>
      </c>
      <c r="L862" s="10">
        <v>2207.0</v>
      </c>
      <c r="M862" s="8">
        <f t="shared" si="4"/>
        <v>204942</v>
      </c>
      <c r="N862" s="6">
        <v>204942.0</v>
      </c>
    </row>
    <row r="863" ht="15.75" customHeight="1">
      <c r="A863" s="5" t="s">
        <v>1178</v>
      </c>
      <c r="B863" s="12">
        <v>519.0</v>
      </c>
      <c r="C863" s="7">
        <v>5.0</v>
      </c>
      <c r="D863" s="8">
        <f t="shared" si="32"/>
        <v>524</v>
      </c>
      <c r="E863" s="6">
        <v>524.0</v>
      </c>
      <c r="F863" s="7">
        <v>5.0</v>
      </c>
      <c r="G863" s="8">
        <f t="shared" si="25"/>
        <v>529</v>
      </c>
      <c r="H863" s="24">
        <v>529.0</v>
      </c>
      <c r="I863" s="7">
        <v>5.0</v>
      </c>
      <c r="J863" s="8">
        <f t="shared" si="26"/>
        <v>534</v>
      </c>
      <c r="K863" s="12">
        <v>534.0</v>
      </c>
      <c r="L863" s="11">
        <v>6.0</v>
      </c>
      <c r="M863" s="8">
        <f t="shared" si="4"/>
        <v>540</v>
      </c>
      <c r="N863" s="6">
        <v>540.0</v>
      </c>
    </row>
    <row r="864" ht="15.75" customHeight="1">
      <c r="A864" s="5" t="s">
        <v>847</v>
      </c>
      <c r="B864" s="12">
        <v>692.0</v>
      </c>
      <c r="C864" s="7">
        <v>7.0</v>
      </c>
      <c r="D864" s="8">
        <f t="shared" si="32"/>
        <v>699</v>
      </c>
      <c r="E864" s="6">
        <v>699.0</v>
      </c>
      <c r="F864" s="7">
        <v>7.0</v>
      </c>
      <c r="G864" s="8">
        <f t="shared" si="25"/>
        <v>706</v>
      </c>
      <c r="H864" s="24">
        <v>706.0</v>
      </c>
      <c r="I864" s="7">
        <v>7.0</v>
      </c>
      <c r="J864" s="8">
        <f t="shared" si="26"/>
        <v>713</v>
      </c>
      <c r="K864" s="12">
        <v>713.0</v>
      </c>
      <c r="L864" s="11">
        <v>8.0</v>
      </c>
      <c r="M864" s="8">
        <f t="shared" si="4"/>
        <v>721</v>
      </c>
      <c r="N864" s="6">
        <v>721.0</v>
      </c>
    </row>
    <row r="865" ht="15.75" customHeight="1">
      <c r="A865" s="5" t="s">
        <v>848</v>
      </c>
      <c r="B865" s="12">
        <v>769.0</v>
      </c>
      <c r="C865" s="7">
        <v>8.0</v>
      </c>
      <c r="D865" s="8">
        <f t="shared" si="32"/>
        <v>777</v>
      </c>
      <c r="E865" s="6">
        <v>777.0</v>
      </c>
      <c r="F865" s="7">
        <v>8.0</v>
      </c>
      <c r="G865" s="8">
        <f t="shared" si="25"/>
        <v>785</v>
      </c>
      <c r="H865" s="24">
        <v>785.0</v>
      </c>
      <c r="I865" s="7">
        <v>8.0</v>
      </c>
      <c r="J865" s="8">
        <f t="shared" si="26"/>
        <v>793</v>
      </c>
      <c r="K865" s="12">
        <v>793.0</v>
      </c>
      <c r="L865" s="11">
        <v>9.0</v>
      </c>
      <c r="M865" s="8">
        <f t="shared" si="4"/>
        <v>802</v>
      </c>
      <c r="N865" s="6">
        <v>802.0</v>
      </c>
    </row>
    <row r="866" ht="15.75" customHeight="1">
      <c r="A866" s="5" t="s">
        <v>849</v>
      </c>
      <c r="B866" s="12">
        <v>814.0</v>
      </c>
      <c r="C866" s="7">
        <v>9.0</v>
      </c>
      <c r="D866" s="8">
        <f t="shared" si="32"/>
        <v>823</v>
      </c>
      <c r="E866" s="6">
        <v>823.0</v>
      </c>
      <c r="F866" s="7">
        <v>8.0</v>
      </c>
      <c r="G866" s="8">
        <f t="shared" si="25"/>
        <v>831</v>
      </c>
      <c r="H866" s="24">
        <v>831.0</v>
      </c>
      <c r="I866" s="7">
        <v>9.0</v>
      </c>
      <c r="J866" s="8">
        <f t="shared" si="26"/>
        <v>840</v>
      </c>
      <c r="K866" s="12">
        <v>840.0</v>
      </c>
      <c r="L866" s="11">
        <v>9.0</v>
      </c>
      <c r="M866" s="8">
        <f t="shared" si="4"/>
        <v>849</v>
      </c>
      <c r="N866" s="6">
        <v>849.0</v>
      </c>
    </row>
    <row r="867" ht="15.75" customHeight="1">
      <c r="A867" s="5" t="s">
        <v>850</v>
      </c>
      <c r="B867" s="12">
        <v>407.0</v>
      </c>
      <c r="C867" s="7">
        <v>4.0</v>
      </c>
      <c r="D867" s="8">
        <f t="shared" si="32"/>
        <v>411</v>
      </c>
      <c r="E867" s="6">
        <v>411.0</v>
      </c>
      <c r="F867" s="7">
        <v>4.0</v>
      </c>
      <c r="G867" s="8">
        <f t="shared" si="25"/>
        <v>415</v>
      </c>
      <c r="H867" s="24">
        <v>415.0</v>
      </c>
      <c r="I867" s="7">
        <v>4.0</v>
      </c>
      <c r="J867" s="8">
        <f t="shared" si="26"/>
        <v>419</v>
      </c>
      <c r="K867" s="12">
        <v>419.0</v>
      </c>
      <c r="L867" s="11">
        <v>4.0</v>
      </c>
      <c r="M867" s="8">
        <f t="shared" si="4"/>
        <v>423</v>
      </c>
      <c r="N867" s="6">
        <v>423.0</v>
      </c>
    </row>
    <row r="868" ht="15.75" customHeight="1">
      <c r="A868" s="5" t="s">
        <v>851</v>
      </c>
      <c r="B868" s="12">
        <v>336.0</v>
      </c>
      <c r="C868" s="7">
        <v>3.0</v>
      </c>
      <c r="D868" s="8">
        <f t="shared" si="32"/>
        <v>339</v>
      </c>
      <c r="E868" s="6">
        <v>339.0</v>
      </c>
      <c r="F868" s="7">
        <v>3.0</v>
      </c>
      <c r="G868" s="8">
        <f t="shared" si="25"/>
        <v>342</v>
      </c>
      <c r="H868" s="24">
        <v>342.0</v>
      </c>
      <c r="I868" s="7">
        <v>3.0</v>
      </c>
      <c r="J868" s="8">
        <f t="shared" si="26"/>
        <v>345</v>
      </c>
      <c r="K868" s="12">
        <v>345.0</v>
      </c>
      <c r="L868" s="11">
        <v>3.0</v>
      </c>
      <c r="M868" s="8">
        <f t="shared" si="4"/>
        <v>348</v>
      </c>
      <c r="N868" s="6">
        <v>348.0</v>
      </c>
    </row>
    <row r="869" ht="15.75" customHeight="1">
      <c r="A869" s="5" t="s">
        <v>852</v>
      </c>
      <c r="B869" s="12">
        <v>124.0</v>
      </c>
      <c r="C869" s="7">
        <v>1.0</v>
      </c>
      <c r="D869" s="8">
        <f t="shared" si="32"/>
        <v>125</v>
      </c>
      <c r="E869" s="6">
        <v>125.0</v>
      </c>
      <c r="F869" s="7">
        <v>1.0</v>
      </c>
      <c r="G869" s="8">
        <f t="shared" si="25"/>
        <v>126</v>
      </c>
      <c r="H869" s="24">
        <v>126.0</v>
      </c>
      <c r="I869" s="7">
        <v>1.0</v>
      </c>
      <c r="J869" s="8">
        <f t="shared" si="26"/>
        <v>127</v>
      </c>
      <c r="K869" s="12">
        <v>127.0</v>
      </c>
      <c r="L869" s="11">
        <v>1.0</v>
      </c>
      <c r="M869" s="8">
        <f t="shared" si="4"/>
        <v>128</v>
      </c>
      <c r="N869" s="6">
        <v>128.0</v>
      </c>
    </row>
    <row r="870" ht="15.75" customHeight="1">
      <c r="A870" s="5" t="s">
        <v>853</v>
      </c>
      <c r="B870" s="12">
        <v>343.0</v>
      </c>
      <c r="C870" s="7">
        <v>3.0</v>
      </c>
      <c r="D870" s="8">
        <f t="shared" si="32"/>
        <v>346</v>
      </c>
      <c r="E870" s="6">
        <v>346.0</v>
      </c>
      <c r="F870" s="19">
        <v>-34.0</v>
      </c>
      <c r="G870" s="17">
        <f t="shared" si="25"/>
        <v>312</v>
      </c>
      <c r="H870" s="24">
        <v>312.0</v>
      </c>
      <c r="I870" s="7">
        <v>3.0</v>
      </c>
      <c r="J870" s="8">
        <f t="shared" si="26"/>
        <v>315</v>
      </c>
      <c r="K870" s="12">
        <v>315.0</v>
      </c>
      <c r="L870" s="11">
        <v>3.0</v>
      </c>
      <c r="M870" s="8">
        <f t="shared" si="4"/>
        <v>318</v>
      </c>
      <c r="N870" s="6">
        <v>318.0</v>
      </c>
    </row>
    <row r="871" ht="15.75" customHeight="1">
      <c r="A871" s="5" t="s">
        <v>854</v>
      </c>
      <c r="B871" s="12">
        <v>1092.0</v>
      </c>
      <c r="C871" s="7">
        <v>11.0</v>
      </c>
      <c r="D871" s="8">
        <f t="shared" si="32"/>
        <v>1103</v>
      </c>
      <c r="E871" s="6">
        <v>1103.0</v>
      </c>
      <c r="F871" s="7">
        <v>11.0</v>
      </c>
      <c r="G871" s="8">
        <f t="shared" si="25"/>
        <v>1114</v>
      </c>
      <c r="H871" s="6">
        <v>1114.0</v>
      </c>
      <c r="I871" s="7">
        <v>16.0</v>
      </c>
      <c r="J871" s="8">
        <f t="shared" si="26"/>
        <v>1130</v>
      </c>
      <c r="K871" s="12">
        <v>1146.0</v>
      </c>
      <c r="L871" s="11">
        <v>11.0</v>
      </c>
      <c r="M871" s="8">
        <f t="shared" si="4"/>
        <v>1157</v>
      </c>
      <c r="N871" s="6">
        <v>1157.0</v>
      </c>
    </row>
    <row r="872" ht="15.75" customHeight="1">
      <c r="A872" s="5" t="s">
        <v>855</v>
      </c>
      <c r="B872" s="12">
        <v>205.0</v>
      </c>
      <c r="C872" s="7">
        <v>2.0</v>
      </c>
      <c r="D872" s="8">
        <f t="shared" si="32"/>
        <v>207</v>
      </c>
      <c r="E872" s="6">
        <v>207.0</v>
      </c>
      <c r="F872" s="7">
        <v>2.0</v>
      </c>
      <c r="G872" s="8">
        <f t="shared" si="25"/>
        <v>209</v>
      </c>
      <c r="H872" s="24">
        <v>209.0</v>
      </c>
      <c r="I872" s="7">
        <v>2.0</v>
      </c>
      <c r="J872" s="8">
        <f t="shared" si="26"/>
        <v>211</v>
      </c>
      <c r="K872" s="12">
        <v>211.0</v>
      </c>
      <c r="L872" s="11">
        <v>2.0</v>
      </c>
      <c r="M872" s="8">
        <f t="shared" si="4"/>
        <v>213</v>
      </c>
      <c r="N872" s="6">
        <v>213.0</v>
      </c>
    </row>
    <row r="873" ht="15.75" customHeight="1">
      <c r="A873" s="5" t="s">
        <v>1179</v>
      </c>
      <c r="B873" s="12">
        <v>252.0</v>
      </c>
      <c r="C873" s="7">
        <v>2.0</v>
      </c>
      <c r="D873" s="8">
        <f t="shared" si="32"/>
        <v>254</v>
      </c>
      <c r="E873" s="6">
        <v>254.0</v>
      </c>
      <c r="F873" s="7">
        <v>2.0</v>
      </c>
      <c r="G873" s="8">
        <f t="shared" si="25"/>
        <v>256</v>
      </c>
      <c r="H873" s="24">
        <v>256.0</v>
      </c>
      <c r="I873" s="7">
        <v>2.0</v>
      </c>
      <c r="J873" s="8">
        <f t="shared" si="26"/>
        <v>258</v>
      </c>
      <c r="K873" s="12">
        <v>258.0</v>
      </c>
      <c r="L873" s="11">
        <v>2.0</v>
      </c>
      <c r="M873" s="8">
        <f t="shared" si="4"/>
        <v>260</v>
      </c>
      <c r="N873" s="6">
        <v>260.0</v>
      </c>
    </row>
    <row r="874" ht="15.75" customHeight="1">
      <c r="A874" s="5" t="s">
        <v>856</v>
      </c>
      <c r="B874" s="12">
        <v>1764.0</v>
      </c>
      <c r="C874" s="7">
        <v>18.0</v>
      </c>
      <c r="D874" s="8">
        <f t="shared" si="32"/>
        <v>1782</v>
      </c>
      <c r="E874" s="6">
        <v>1782.0</v>
      </c>
      <c r="F874" s="19">
        <v>-178.0</v>
      </c>
      <c r="G874" s="17">
        <f t="shared" si="25"/>
        <v>1604</v>
      </c>
      <c r="H874" s="6">
        <v>1604.0</v>
      </c>
      <c r="I874" s="7">
        <v>23.0</v>
      </c>
      <c r="J874" s="8">
        <f t="shared" si="26"/>
        <v>1627</v>
      </c>
      <c r="K874" s="12">
        <v>1650.0</v>
      </c>
      <c r="L874" s="11">
        <v>16.0</v>
      </c>
      <c r="M874" s="8">
        <f t="shared" si="4"/>
        <v>1666</v>
      </c>
      <c r="N874" s="6">
        <v>1666.0</v>
      </c>
    </row>
    <row r="875" ht="15.75" customHeight="1">
      <c r="A875" s="5" t="s">
        <v>857</v>
      </c>
      <c r="B875" s="12">
        <v>1521.0</v>
      </c>
      <c r="C875" s="19">
        <v>-152.0</v>
      </c>
      <c r="D875" s="17">
        <f t="shared" si="32"/>
        <v>1369</v>
      </c>
      <c r="E875" s="6">
        <v>1369.0</v>
      </c>
      <c r="F875" s="7">
        <v>14.0</v>
      </c>
      <c r="G875" s="8">
        <f t="shared" si="25"/>
        <v>1383</v>
      </c>
      <c r="H875" s="6">
        <v>1383.0</v>
      </c>
      <c r="I875" s="7">
        <v>20.0</v>
      </c>
      <c r="J875" s="8">
        <f t="shared" si="26"/>
        <v>1403</v>
      </c>
      <c r="K875" s="12">
        <v>1423.0</v>
      </c>
      <c r="L875" s="11">
        <v>14.0</v>
      </c>
      <c r="M875" s="8">
        <f t="shared" si="4"/>
        <v>1437</v>
      </c>
      <c r="N875" s="6">
        <v>1437.0</v>
      </c>
    </row>
    <row r="876" ht="15.75" customHeight="1">
      <c r="A876" s="5" t="s">
        <v>858</v>
      </c>
      <c r="B876" s="12">
        <v>1073.0</v>
      </c>
      <c r="C876" s="7">
        <v>11.0</v>
      </c>
      <c r="D876" s="8">
        <f t="shared" si="32"/>
        <v>1084</v>
      </c>
      <c r="E876" s="6">
        <v>1084.0</v>
      </c>
      <c r="F876" s="7">
        <v>11.0</v>
      </c>
      <c r="G876" s="8">
        <f t="shared" si="25"/>
        <v>1095</v>
      </c>
      <c r="H876" s="6">
        <v>1095.0</v>
      </c>
      <c r="I876" s="7">
        <v>16.0</v>
      </c>
      <c r="J876" s="8">
        <f t="shared" si="26"/>
        <v>1111</v>
      </c>
      <c r="K876" s="12">
        <v>1127.0</v>
      </c>
      <c r="L876" s="11">
        <v>11.0</v>
      </c>
      <c r="M876" s="8">
        <f t="shared" si="4"/>
        <v>1138</v>
      </c>
      <c r="N876" s="6">
        <v>1138.0</v>
      </c>
    </row>
    <row r="877" ht="15.75" customHeight="1">
      <c r="A877" s="5" t="s">
        <v>859</v>
      </c>
      <c r="B877" s="12">
        <v>418.0</v>
      </c>
      <c r="C877" s="7">
        <v>4.0</v>
      </c>
      <c r="D877" s="8">
        <f t="shared" si="32"/>
        <v>422</v>
      </c>
      <c r="E877" s="6">
        <v>422.0</v>
      </c>
      <c r="F877" s="7">
        <v>4.0</v>
      </c>
      <c r="G877" s="8">
        <f t="shared" si="25"/>
        <v>426</v>
      </c>
      <c r="H877" s="24">
        <v>426.0</v>
      </c>
      <c r="I877" s="7">
        <v>4.0</v>
      </c>
      <c r="J877" s="8">
        <f t="shared" si="26"/>
        <v>430</v>
      </c>
      <c r="K877" s="12">
        <v>430.0</v>
      </c>
      <c r="L877" s="11">
        <v>4.0</v>
      </c>
      <c r="M877" s="8">
        <f t="shared" si="4"/>
        <v>434</v>
      </c>
      <c r="N877" s="6">
        <v>434.0</v>
      </c>
    </row>
    <row r="878" ht="15.75" customHeight="1">
      <c r="A878" s="5" t="s">
        <v>860</v>
      </c>
      <c r="B878" s="12">
        <v>197.0</v>
      </c>
      <c r="C878" s="7">
        <v>2.0</v>
      </c>
      <c r="D878" s="8">
        <f t="shared" si="32"/>
        <v>199</v>
      </c>
      <c r="E878" s="6">
        <v>199.0</v>
      </c>
      <c r="F878" s="7">
        <v>2.0</v>
      </c>
      <c r="G878" s="8">
        <f t="shared" si="25"/>
        <v>201</v>
      </c>
      <c r="H878" s="24">
        <v>201.0</v>
      </c>
      <c r="I878" s="7">
        <v>2.0</v>
      </c>
      <c r="J878" s="8">
        <f t="shared" si="26"/>
        <v>203</v>
      </c>
      <c r="K878" s="12">
        <v>203.0</v>
      </c>
      <c r="L878" s="11">
        <v>2.0</v>
      </c>
      <c r="M878" s="8">
        <f t="shared" si="4"/>
        <v>205</v>
      </c>
      <c r="N878" s="6">
        <v>205.0</v>
      </c>
    </row>
    <row r="879" ht="15.75" customHeight="1">
      <c r="A879" s="5" t="s">
        <v>861</v>
      </c>
      <c r="B879" s="12">
        <v>443.0</v>
      </c>
      <c r="C879" s="7">
        <v>5.0</v>
      </c>
      <c r="D879" s="8">
        <f t="shared" si="32"/>
        <v>448</v>
      </c>
      <c r="E879" s="6">
        <v>448.0</v>
      </c>
      <c r="F879" s="7">
        <v>4.0</v>
      </c>
      <c r="G879" s="8">
        <f t="shared" si="25"/>
        <v>452</v>
      </c>
      <c r="H879" s="24">
        <v>452.0</v>
      </c>
      <c r="I879" s="7">
        <v>5.0</v>
      </c>
      <c r="J879" s="8">
        <f t="shared" si="26"/>
        <v>457</v>
      </c>
      <c r="K879" s="12">
        <v>457.0</v>
      </c>
      <c r="L879" s="11">
        <v>5.0</v>
      </c>
      <c r="M879" s="8">
        <f t="shared" si="4"/>
        <v>462</v>
      </c>
      <c r="N879" s="6">
        <v>462.0</v>
      </c>
    </row>
    <row r="880" ht="15.75" customHeight="1">
      <c r="A880" s="5" t="s">
        <v>862</v>
      </c>
      <c r="B880" s="12">
        <v>123.0</v>
      </c>
      <c r="C880" s="7">
        <v>1.0</v>
      </c>
      <c r="D880" s="8">
        <f t="shared" si="32"/>
        <v>124</v>
      </c>
      <c r="E880" s="6">
        <v>124.0</v>
      </c>
      <c r="F880" s="7">
        <v>1.0</v>
      </c>
      <c r="G880" s="8">
        <f t="shared" si="25"/>
        <v>125</v>
      </c>
      <c r="H880" s="24">
        <v>125.0</v>
      </c>
      <c r="I880" s="7">
        <v>1.0</v>
      </c>
      <c r="J880" s="8">
        <f t="shared" si="26"/>
        <v>126</v>
      </c>
      <c r="K880" s="12">
        <v>126.0</v>
      </c>
      <c r="L880" s="11">
        <v>1.0</v>
      </c>
      <c r="M880" s="8">
        <f t="shared" si="4"/>
        <v>127</v>
      </c>
      <c r="N880" s="6">
        <v>127.0</v>
      </c>
    </row>
    <row r="881" ht="15.75" customHeight="1">
      <c r="A881" s="5" t="s">
        <v>863</v>
      </c>
      <c r="B881" s="12">
        <v>331.0</v>
      </c>
      <c r="C881" s="7">
        <v>3.0</v>
      </c>
      <c r="D881" s="8">
        <f t="shared" si="32"/>
        <v>334</v>
      </c>
      <c r="E881" s="6">
        <v>334.0</v>
      </c>
      <c r="F881" s="7">
        <v>3.0</v>
      </c>
      <c r="G881" s="8">
        <f t="shared" si="25"/>
        <v>337</v>
      </c>
      <c r="H881" s="24">
        <v>337.0</v>
      </c>
      <c r="I881" s="7">
        <v>3.0</v>
      </c>
      <c r="J881" s="8">
        <f t="shared" si="26"/>
        <v>340</v>
      </c>
      <c r="K881" s="12">
        <v>340.0</v>
      </c>
      <c r="L881" s="11">
        <v>3.0</v>
      </c>
      <c r="M881" s="8">
        <f t="shared" si="4"/>
        <v>343</v>
      </c>
      <c r="N881" s="6">
        <v>343.0</v>
      </c>
    </row>
    <row r="882" ht="15.75" customHeight="1">
      <c r="A882" s="5" t="s">
        <v>864</v>
      </c>
      <c r="B882" s="14">
        <v>384516.0</v>
      </c>
      <c r="C882" s="7">
        <v>3889.0</v>
      </c>
      <c r="D882" s="8">
        <f t="shared" si="32"/>
        <v>388405</v>
      </c>
      <c r="E882" s="6">
        <v>388405.0</v>
      </c>
      <c r="F882" s="7">
        <v>3335.0</v>
      </c>
      <c r="G882" s="8">
        <f t="shared" si="25"/>
        <v>391740</v>
      </c>
      <c r="H882" s="23">
        <v>391740.0</v>
      </c>
      <c r="I882" s="9">
        <v>2629.0</v>
      </c>
      <c r="J882" s="8">
        <f t="shared" si="26"/>
        <v>394369</v>
      </c>
      <c r="K882" s="6">
        <v>394369.0</v>
      </c>
      <c r="L882" s="10">
        <v>4294.0</v>
      </c>
      <c r="M882" s="8">
        <f t="shared" si="4"/>
        <v>398663</v>
      </c>
      <c r="N882" s="6">
        <v>398663.0</v>
      </c>
    </row>
    <row r="883" ht="15.75" customHeight="1">
      <c r="A883" s="5" t="s">
        <v>865</v>
      </c>
      <c r="B883" s="12">
        <v>240.0</v>
      </c>
      <c r="C883" s="7">
        <v>2.0</v>
      </c>
      <c r="D883" s="8">
        <f t="shared" si="32"/>
        <v>242</v>
      </c>
      <c r="E883" s="6">
        <v>242.0</v>
      </c>
      <c r="F883" s="7">
        <v>2.0</v>
      </c>
      <c r="G883" s="8">
        <f t="shared" si="25"/>
        <v>244</v>
      </c>
      <c r="H883" s="24">
        <v>244.0</v>
      </c>
      <c r="I883" s="7">
        <v>2.0</v>
      </c>
      <c r="J883" s="8">
        <f t="shared" si="26"/>
        <v>246</v>
      </c>
      <c r="K883" s="12">
        <v>246.0</v>
      </c>
      <c r="L883" s="11">
        <v>2.0</v>
      </c>
      <c r="M883" s="8">
        <f t="shared" si="4"/>
        <v>248</v>
      </c>
      <c r="N883" s="6">
        <v>248.0</v>
      </c>
    </row>
    <row r="884" ht="15.75" customHeight="1">
      <c r="A884" s="5" t="s">
        <v>866</v>
      </c>
      <c r="B884" s="12">
        <v>841.0</v>
      </c>
      <c r="C884" s="7">
        <v>9.0</v>
      </c>
      <c r="D884" s="8">
        <f t="shared" si="32"/>
        <v>850</v>
      </c>
      <c r="E884" s="6">
        <v>850.0</v>
      </c>
      <c r="F884" s="7">
        <v>9.0</v>
      </c>
      <c r="G884" s="8">
        <f t="shared" si="25"/>
        <v>859</v>
      </c>
      <c r="H884" s="24">
        <v>859.0</v>
      </c>
      <c r="I884" s="7">
        <v>9.0</v>
      </c>
      <c r="J884" s="8">
        <f t="shared" si="26"/>
        <v>868</v>
      </c>
      <c r="K884" s="12">
        <v>868.0</v>
      </c>
      <c r="L884" s="11">
        <v>10.0</v>
      </c>
      <c r="M884" s="8">
        <f t="shared" si="4"/>
        <v>878</v>
      </c>
      <c r="N884" s="6">
        <v>878.0</v>
      </c>
    </row>
    <row r="885" ht="15.75" customHeight="1">
      <c r="A885" s="5" t="s">
        <v>867</v>
      </c>
      <c r="B885" s="12">
        <v>1112.0</v>
      </c>
      <c r="C885" s="7">
        <v>11.0</v>
      </c>
      <c r="D885" s="8">
        <f t="shared" si="32"/>
        <v>1123</v>
      </c>
      <c r="E885" s="6">
        <v>1123.0</v>
      </c>
      <c r="F885" s="19">
        <v>-112.0</v>
      </c>
      <c r="G885" s="17">
        <f t="shared" si="25"/>
        <v>1011</v>
      </c>
      <c r="H885" s="6">
        <v>1011.0</v>
      </c>
      <c r="I885" s="7">
        <v>14.0</v>
      </c>
      <c r="J885" s="8">
        <f t="shared" si="26"/>
        <v>1025</v>
      </c>
      <c r="K885" s="12">
        <v>1039.0</v>
      </c>
      <c r="L885" s="11">
        <v>10.0</v>
      </c>
      <c r="M885" s="8">
        <f t="shared" si="4"/>
        <v>1049</v>
      </c>
      <c r="N885" s="6">
        <v>1049.0</v>
      </c>
    </row>
    <row r="886" ht="15.75" customHeight="1">
      <c r="A886" s="5" t="s">
        <v>868</v>
      </c>
      <c r="B886" s="12">
        <v>391.0</v>
      </c>
      <c r="C886" s="7">
        <v>4.0</v>
      </c>
      <c r="D886" s="8">
        <f t="shared" si="32"/>
        <v>395</v>
      </c>
      <c r="E886" s="6">
        <v>395.0</v>
      </c>
      <c r="F886" s="7">
        <v>4.0</v>
      </c>
      <c r="G886" s="8">
        <f t="shared" si="25"/>
        <v>399</v>
      </c>
      <c r="H886" s="24">
        <v>399.0</v>
      </c>
      <c r="I886" s="7">
        <v>4.0</v>
      </c>
      <c r="J886" s="8">
        <f t="shared" si="26"/>
        <v>403</v>
      </c>
      <c r="K886" s="12">
        <v>403.0</v>
      </c>
      <c r="L886" s="11">
        <v>4.0</v>
      </c>
      <c r="M886" s="8">
        <f t="shared" si="4"/>
        <v>407</v>
      </c>
      <c r="N886" s="6">
        <v>407.0</v>
      </c>
    </row>
    <row r="887" ht="15.75" customHeight="1">
      <c r="A887" s="5" t="s">
        <v>869</v>
      </c>
      <c r="B887" s="12">
        <v>312.0</v>
      </c>
      <c r="C887" s="19">
        <v>-31.0</v>
      </c>
      <c r="D887" s="17">
        <f t="shared" si="32"/>
        <v>281</v>
      </c>
      <c r="E887" s="6">
        <v>281.0</v>
      </c>
      <c r="F887" s="7">
        <v>3.0</v>
      </c>
      <c r="G887" s="8">
        <f t="shared" si="25"/>
        <v>284</v>
      </c>
      <c r="H887" s="24">
        <v>284.0</v>
      </c>
      <c r="I887" s="7">
        <v>3.0</v>
      </c>
      <c r="J887" s="8">
        <f t="shared" si="26"/>
        <v>287</v>
      </c>
      <c r="K887" s="12">
        <v>287.0</v>
      </c>
      <c r="L887" s="11">
        <v>3.0</v>
      </c>
      <c r="M887" s="8">
        <f t="shared" si="4"/>
        <v>290</v>
      </c>
      <c r="N887" s="6">
        <v>290.0</v>
      </c>
    </row>
    <row r="888" ht="15.75" customHeight="1">
      <c r="A888" s="5" t="s">
        <v>870</v>
      </c>
      <c r="B888" s="12">
        <v>298.0</v>
      </c>
      <c r="C888" s="7">
        <v>3.0</v>
      </c>
      <c r="D888" s="8">
        <f t="shared" si="32"/>
        <v>301</v>
      </c>
      <c r="E888" s="6">
        <v>301.0</v>
      </c>
      <c r="F888" s="7">
        <v>3.0</v>
      </c>
      <c r="G888" s="8">
        <f t="shared" si="25"/>
        <v>304</v>
      </c>
      <c r="H888" s="24">
        <v>304.0</v>
      </c>
      <c r="I888" s="7">
        <v>3.0</v>
      </c>
      <c r="J888" s="8">
        <f t="shared" si="26"/>
        <v>307</v>
      </c>
      <c r="K888" s="12">
        <v>307.0</v>
      </c>
      <c r="L888" s="11">
        <v>3.0</v>
      </c>
      <c r="M888" s="8">
        <f t="shared" si="4"/>
        <v>310</v>
      </c>
      <c r="N888" s="6">
        <v>310.0</v>
      </c>
    </row>
    <row r="889" ht="15.75" customHeight="1">
      <c r="A889" s="5" t="s">
        <v>871</v>
      </c>
      <c r="B889" s="12">
        <v>25476.970564628093</v>
      </c>
      <c r="C889" s="7">
        <v>213.0</v>
      </c>
      <c r="D889" s="8">
        <f t="shared" si="32"/>
        <v>25689.97056</v>
      </c>
      <c r="E889" s="6">
        <v>25689.970564628093</v>
      </c>
      <c r="F889" s="7">
        <v>306.0</v>
      </c>
      <c r="G889" s="8">
        <f t="shared" si="25"/>
        <v>25995.97056</v>
      </c>
      <c r="H889" s="6">
        <v>25995.970564628093</v>
      </c>
      <c r="I889" s="9">
        <v>269.0</v>
      </c>
      <c r="J889" s="8">
        <f t="shared" si="26"/>
        <v>26264.97056</v>
      </c>
      <c r="K889" s="6">
        <v>26264.970564628093</v>
      </c>
      <c r="L889" s="10">
        <v>201.0</v>
      </c>
      <c r="M889" s="8">
        <f t="shared" si="4"/>
        <v>26465.97056</v>
      </c>
      <c r="N889" s="6">
        <v>26465.970564628093</v>
      </c>
    </row>
    <row r="890" ht="15.75" customHeight="1">
      <c r="A890" s="5" t="s">
        <v>872</v>
      </c>
      <c r="B890" s="14">
        <v>1500.0</v>
      </c>
      <c r="C890" s="7">
        <v>15.0</v>
      </c>
      <c r="D890" s="8">
        <f t="shared" si="32"/>
        <v>1515</v>
      </c>
      <c r="E890" s="6">
        <v>1515.0</v>
      </c>
      <c r="F890" s="7">
        <v>15.0</v>
      </c>
      <c r="G890" s="8">
        <f t="shared" si="25"/>
        <v>1530</v>
      </c>
      <c r="H890" s="6">
        <v>1530.0</v>
      </c>
      <c r="I890" s="7">
        <v>22.0</v>
      </c>
      <c r="J890" s="8">
        <f t="shared" si="26"/>
        <v>1552</v>
      </c>
      <c r="K890" s="12">
        <v>1574.0</v>
      </c>
      <c r="L890" s="21">
        <v>-158.0</v>
      </c>
      <c r="M890" s="17">
        <f t="shared" si="4"/>
        <v>1416</v>
      </c>
      <c r="N890" s="6">
        <v>1416.0</v>
      </c>
    </row>
    <row r="891" ht="15.75" customHeight="1">
      <c r="A891" s="5" t="s">
        <v>873</v>
      </c>
      <c r="B891" s="12">
        <v>355.0</v>
      </c>
      <c r="C891" s="7">
        <v>4.0</v>
      </c>
      <c r="D891" s="8">
        <f t="shared" si="32"/>
        <v>359</v>
      </c>
      <c r="E891" s="6">
        <v>359.0</v>
      </c>
      <c r="F891" s="7">
        <v>3.0</v>
      </c>
      <c r="G891" s="8">
        <f t="shared" si="25"/>
        <v>362</v>
      </c>
      <c r="H891" s="24">
        <v>362.0</v>
      </c>
      <c r="I891" s="7">
        <v>4.0</v>
      </c>
      <c r="J891" s="8">
        <f t="shared" si="26"/>
        <v>366</v>
      </c>
      <c r="K891" s="12">
        <v>366.0</v>
      </c>
      <c r="L891" s="11">
        <v>4.0</v>
      </c>
      <c r="M891" s="8">
        <f t="shared" si="4"/>
        <v>370</v>
      </c>
      <c r="N891" s="6">
        <v>370.0</v>
      </c>
    </row>
    <row r="892" ht="15.75" customHeight="1">
      <c r="A892" s="5" t="s">
        <v>874</v>
      </c>
      <c r="B892" s="12">
        <v>2063.0</v>
      </c>
      <c r="C892" s="7">
        <v>21.0</v>
      </c>
      <c r="D892" s="8">
        <f t="shared" si="32"/>
        <v>2084</v>
      </c>
      <c r="E892" s="6">
        <v>2084.0</v>
      </c>
      <c r="F892" s="7">
        <v>21.0</v>
      </c>
      <c r="G892" s="8">
        <f t="shared" si="25"/>
        <v>2105</v>
      </c>
      <c r="H892" s="6">
        <v>2105.0</v>
      </c>
      <c r="I892" s="7">
        <v>30.0</v>
      </c>
      <c r="J892" s="8">
        <f t="shared" si="26"/>
        <v>2135</v>
      </c>
      <c r="K892" s="12">
        <v>2165.0</v>
      </c>
      <c r="L892" s="11">
        <v>21.0</v>
      </c>
      <c r="M892" s="8">
        <f t="shared" si="4"/>
        <v>2186</v>
      </c>
      <c r="N892" s="6">
        <v>2186.0</v>
      </c>
    </row>
    <row r="893" ht="15.75" customHeight="1">
      <c r="A893" s="5" t="s">
        <v>1187</v>
      </c>
      <c r="B893" s="12">
        <v>6031.0</v>
      </c>
      <c r="C893" s="19">
        <v>-603.0</v>
      </c>
      <c r="D893" s="17">
        <f t="shared" si="32"/>
        <v>5428</v>
      </c>
      <c r="E893" s="14">
        <v>0.0</v>
      </c>
      <c r="F893" s="7">
        <v>0.0</v>
      </c>
      <c r="G893" s="8">
        <f t="shared" si="25"/>
        <v>0</v>
      </c>
      <c r="H893" s="24">
        <v>0.0</v>
      </c>
      <c r="I893" s="7">
        <v>0.0</v>
      </c>
      <c r="J893" s="8">
        <f t="shared" si="26"/>
        <v>0</v>
      </c>
      <c r="K893" s="12">
        <v>0.0</v>
      </c>
      <c r="L893" s="11">
        <v>0.0</v>
      </c>
      <c r="M893" s="8">
        <f t="shared" si="4"/>
        <v>0</v>
      </c>
      <c r="N893" s="6">
        <v>0.0</v>
      </c>
    </row>
    <row r="894" ht="15.75" customHeight="1">
      <c r="A894" s="5" t="s">
        <v>875</v>
      </c>
      <c r="B894" s="12">
        <v>424.0</v>
      </c>
      <c r="C894" s="7">
        <v>4.0</v>
      </c>
      <c r="D894" s="8">
        <f t="shared" si="32"/>
        <v>428</v>
      </c>
      <c r="E894" s="6">
        <v>428.0</v>
      </c>
      <c r="F894" s="7">
        <v>4.0</v>
      </c>
      <c r="G894" s="8">
        <f t="shared" si="25"/>
        <v>432</v>
      </c>
      <c r="H894" s="24">
        <v>432.0</v>
      </c>
      <c r="I894" s="7">
        <v>4.0</v>
      </c>
      <c r="J894" s="8">
        <f t="shared" si="26"/>
        <v>436</v>
      </c>
      <c r="K894" s="12">
        <v>436.0</v>
      </c>
      <c r="L894" s="11">
        <v>5.0</v>
      </c>
      <c r="M894" s="8">
        <f t="shared" si="4"/>
        <v>441</v>
      </c>
      <c r="N894" s="6">
        <v>441.0</v>
      </c>
    </row>
    <row r="895" ht="15.75" customHeight="1">
      <c r="A895" s="5" t="s">
        <v>876</v>
      </c>
      <c r="B895" s="12">
        <v>196.0</v>
      </c>
      <c r="C895" s="7">
        <v>2.0</v>
      </c>
      <c r="D895" s="8">
        <f t="shared" si="32"/>
        <v>198</v>
      </c>
      <c r="E895" s="6">
        <v>198.0</v>
      </c>
      <c r="F895" s="7">
        <v>2.0</v>
      </c>
      <c r="G895" s="8">
        <f t="shared" si="25"/>
        <v>200</v>
      </c>
      <c r="H895" s="24">
        <v>200.0</v>
      </c>
      <c r="I895" s="7">
        <v>2.0</v>
      </c>
      <c r="J895" s="8">
        <f t="shared" si="26"/>
        <v>202</v>
      </c>
      <c r="K895" s="12">
        <v>202.0</v>
      </c>
      <c r="L895" s="21">
        <v>-21.0</v>
      </c>
      <c r="M895" s="17">
        <f t="shared" si="4"/>
        <v>181</v>
      </c>
      <c r="N895" s="6">
        <v>181.0</v>
      </c>
    </row>
    <row r="896" ht="15.75" customHeight="1">
      <c r="A896" s="5" t="s">
        <v>877</v>
      </c>
      <c r="B896" s="12">
        <v>928.0</v>
      </c>
      <c r="C896" s="7">
        <v>10.0</v>
      </c>
      <c r="D896" s="8">
        <f t="shared" si="32"/>
        <v>938</v>
      </c>
      <c r="E896" s="6">
        <v>938.0</v>
      </c>
      <c r="F896" s="7">
        <v>10.0</v>
      </c>
      <c r="G896" s="8">
        <f t="shared" si="25"/>
        <v>948</v>
      </c>
      <c r="H896" s="24">
        <v>948.0</v>
      </c>
      <c r="I896" s="7">
        <v>10.0</v>
      </c>
      <c r="J896" s="8">
        <f t="shared" si="26"/>
        <v>958</v>
      </c>
      <c r="K896" s="12">
        <v>958.0</v>
      </c>
      <c r="L896" s="11">
        <v>11.0</v>
      </c>
      <c r="M896" s="8">
        <f t="shared" si="4"/>
        <v>969</v>
      </c>
      <c r="N896" s="6">
        <v>969.0</v>
      </c>
    </row>
    <row r="897" ht="15.75" customHeight="1">
      <c r="A897" s="5" t="s">
        <v>878</v>
      </c>
      <c r="B897" s="12">
        <v>908.0</v>
      </c>
      <c r="C897" s="7">
        <v>10.0</v>
      </c>
      <c r="D897" s="8">
        <f t="shared" si="32"/>
        <v>918</v>
      </c>
      <c r="E897" s="6">
        <v>918.0</v>
      </c>
      <c r="F897" s="7">
        <v>9.0</v>
      </c>
      <c r="G897" s="8">
        <f t="shared" si="25"/>
        <v>927</v>
      </c>
      <c r="H897" s="24">
        <v>927.0</v>
      </c>
      <c r="I897" s="7">
        <v>10.0</v>
      </c>
      <c r="J897" s="8">
        <f t="shared" si="26"/>
        <v>937</v>
      </c>
      <c r="K897" s="12">
        <v>937.0</v>
      </c>
      <c r="L897" s="11">
        <v>10.0</v>
      </c>
      <c r="M897" s="8">
        <f t="shared" si="4"/>
        <v>947</v>
      </c>
      <c r="N897" s="6">
        <v>947.0</v>
      </c>
    </row>
    <row r="898" ht="15.75" customHeight="1">
      <c r="A898" s="5" t="s">
        <v>1180</v>
      </c>
      <c r="B898" s="12">
        <v>641.0</v>
      </c>
      <c r="C898" s="7">
        <v>7.0</v>
      </c>
      <c r="D898" s="8">
        <f t="shared" si="32"/>
        <v>648</v>
      </c>
      <c r="E898" s="6">
        <v>648.0</v>
      </c>
      <c r="F898" s="19">
        <v>-64.0</v>
      </c>
      <c r="G898" s="17">
        <f t="shared" si="25"/>
        <v>584</v>
      </c>
      <c r="H898" s="24">
        <v>584.0</v>
      </c>
      <c r="I898" s="7">
        <v>6.0</v>
      </c>
      <c r="J898" s="8">
        <f t="shared" si="26"/>
        <v>590</v>
      </c>
      <c r="K898" s="12">
        <v>590.0</v>
      </c>
      <c r="L898" s="11">
        <v>6.0</v>
      </c>
      <c r="M898" s="8">
        <f t="shared" si="4"/>
        <v>596</v>
      </c>
      <c r="N898" s="6">
        <v>596.0</v>
      </c>
    </row>
    <row r="899" ht="15.75" customHeight="1">
      <c r="A899" s="5" t="s">
        <v>879</v>
      </c>
      <c r="B899" s="12">
        <v>435.0</v>
      </c>
      <c r="C899" s="7">
        <v>4.0</v>
      </c>
      <c r="D899" s="8">
        <f t="shared" si="32"/>
        <v>439</v>
      </c>
      <c r="E899" s="6">
        <v>439.0</v>
      </c>
      <c r="F899" s="7">
        <v>4.0</v>
      </c>
      <c r="G899" s="8">
        <f t="shared" si="25"/>
        <v>443</v>
      </c>
      <c r="H899" s="24">
        <v>443.0</v>
      </c>
      <c r="I899" s="7">
        <v>4.0</v>
      </c>
      <c r="J899" s="8">
        <f t="shared" si="26"/>
        <v>447</v>
      </c>
      <c r="K899" s="12">
        <v>447.0</v>
      </c>
      <c r="L899" s="11">
        <v>5.0</v>
      </c>
      <c r="M899" s="8">
        <f t="shared" si="4"/>
        <v>452</v>
      </c>
      <c r="N899" s="6">
        <v>452.0</v>
      </c>
    </row>
    <row r="900" ht="15.75" customHeight="1">
      <c r="A900" s="5" t="s">
        <v>880</v>
      </c>
      <c r="B900" s="12">
        <v>428.0</v>
      </c>
      <c r="C900" s="7">
        <v>4.0</v>
      </c>
      <c r="D900" s="8">
        <f t="shared" si="32"/>
        <v>432</v>
      </c>
      <c r="E900" s="6">
        <v>432.0</v>
      </c>
      <c r="F900" s="7">
        <v>4.0</v>
      </c>
      <c r="G900" s="8">
        <f t="shared" si="25"/>
        <v>436</v>
      </c>
      <c r="H900" s="24">
        <v>436.0</v>
      </c>
      <c r="I900" s="7">
        <v>4.0</v>
      </c>
      <c r="J900" s="8">
        <f t="shared" si="26"/>
        <v>440</v>
      </c>
      <c r="K900" s="12">
        <v>440.0</v>
      </c>
      <c r="L900" s="11">
        <v>5.0</v>
      </c>
      <c r="M900" s="8">
        <f t="shared" si="4"/>
        <v>445</v>
      </c>
      <c r="N900" s="6">
        <v>445.0</v>
      </c>
    </row>
    <row r="901" ht="15.75" customHeight="1">
      <c r="A901" s="5" t="s">
        <v>881</v>
      </c>
      <c r="B901" s="12">
        <v>53332.70110149993</v>
      </c>
      <c r="C901" s="7">
        <v>447.0</v>
      </c>
      <c r="D901" s="8">
        <f t="shared" si="32"/>
        <v>53779.7011</v>
      </c>
      <c r="E901" s="6">
        <v>53779.70110149993</v>
      </c>
      <c r="F901" s="7">
        <v>641.0</v>
      </c>
      <c r="G901" s="8">
        <f t="shared" si="25"/>
        <v>54420.7011</v>
      </c>
      <c r="H901" s="6">
        <v>54420.70110149993</v>
      </c>
      <c r="I901" s="9">
        <v>564.0</v>
      </c>
      <c r="J901" s="8">
        <f t="shared" si="26"/>
        <v>54984.7011</v>
      </c>
      <c r="K901" s="6">
        <v>54984.70110149993</v>
      </c>
      <c r="L901" s="10">
        <v>421.0</v>
      </c>
      <c r="M901" s="8">
        <f t="shared" si="4"/>
        <v>55405.7011</v>
      </c>
      <c r="N901" s="6">
        <v>55405.70110149993</v>
      </c>
    </row>
    <row r="902" ht="15.75" customHeight="1">
      <c r="A902" s="13" t="s">
        <v>882</v>
      </c>
      <c r="B902" s="14">
        <v>50000.0</v>
      </c>
      <c r="C902" s="7">
        <v>419.0</v>
      </c>
      <c r="D902" s="8">
        <f t="shared" si="32"/>
        <v>50419</v>
      </c>
      <c r="E902" s="6">
        <v>50419.0</v>
      </c>
      <c r="F902" s="7">
        <v>601.0</v>
      </c>
      <c r="G902" s="8">
        <f t="shared" si="25"/>
        <v>51020</v>
      </c>
      <c r="H902" s="6">
        <v>51020.0</v>
      </c>
      <c r="I902" s="9">
        <v>529.0</v>
      </c>
      <c r="J902" s="8">
        <f t="shared" si="26"/>
        <v>51549</v>
      </c>
      <c r="K902" s="6">
        <v>51549.0</v>
      </c>
      <c r="L902" s="10">
        <v>395.0</v>
      </c>
      <c r="M902" s="8">
        <f t="shared" si="4"/>
        <v>51944</v>
      </c>
      <c r="N902" s="6">
        <v>51944.0</v>
      </c>
    </row>
    <row r="903" ht="15.75" customHeight="1">
      <c r="A903" s="5" t="s">
        <v>883</v>
      </c>
      <c r="B903" s="12">
        <v>9514.0</v>
      </c>
      <c r="C903" s="19">
        <v>-951.0</v>
      </c>
      <c r="D903" s="17">
        <f t="shared" si="32"/>
        <v>8563</v>
      </c>
      <c r="E903" s="6">
        <v>8563.0</v>
      </c>
      <c r="F903" s="7">
        <v>90.0</v>
      </c>
      <c r="G903" s="8">
        <f t="shared" si="25"/>
        <v>8653</v>
      </c>
      <c r="H903" s="6">
        <v>8653.0</v>
      </c>
      <c r="I903" s="7">
        <v>126.0</v>
      </c>
      <c r="J903" s="8">
        <f t="shared" si="26"/>
        <v>8779</v>
      </c>
      <c r="K903" s="12">
        <v>8905.0</v>
      </c>
      <c r="L903" s="11">
        <v>89.0</v>
      </c>
      <c r="M903" s="8">
        <f t="shared" si="4"/>
        <v>8994</v>
      </c>
      <c r="N903" s="6">
        <v>8994.0</v>
      </c>
    </row>
    <row r="904" ht="15.75" customHeight="1">
      <c r="A904" s="5" t="s">
        <v>884</v>
      </c>
      <c r="B904" s="12">
        <v>861.0</v>
      </c>
      <c r="C904" s="7">
        <v>9.0</v>
      </c>
      <c r="D904" s="8">
        <f t="shared" si="32"/>
        <v>870</v>
      </c>
      <c r="E904" s="6">
        <v>870.0</v>
      </c>
      <c r="F904" s="7">
        <v>9.0</v>
      </c>
      <c r="G904" s="8">
        <f t="shared" si="25"/>
        <v>879</v>
      </c>
      <c r="H904" s="24">
        <v>879.0</v>
      </c>
      <c r="I904" s="7">
        <v>9.0</v>
      </c>
      <c r="J904" s="8">
        <f t="shared" si="26"/>
        <v>888</v>
      </c>
      <c r="K904" s="12">
        <v>888.0</v>
      </c>
      <c r="L904" s="11">
        <v>10.0</v>
      </c>
      <c r="M904" s="8">
        <f t="shared" si="4"/>
        <v>898</v>
      </c>
      <c r="N904" s="6">
        <v>898.0</v>
      </c>
    </row>
    <row r="905" ht="15.75" customHeight="1">
      <c r="A905" s="5" t="s">
        <v>885</v>
      </c>
      <c r="B905" s="12">
        <v>424.0</v>
      </c>
      <c r="C905" s="7">
        <v>4.0</v>
      </c>
      <c r="D905" s="8">
        <f t="shared" si="32"/>
        <v>428</v>
      </c>
      <c r="E905" s="6">
        <v>428.0</v>
      </c>
      <c r="F905" s="7">
        <v>4.0</v>
      </c>
      <c r="G905" s="8">
        <f t="shared" si="25"/>
        <v>432</v>
      </c>
      <c r="H905" s="24">
        <v>432.0</v>
      </c>
      <c r="I905" s="7">
        <v>4.0</v>
      </c>
      <c r="J905" s="8">
        <f t="shared" si="26"/>
        <v>436</v>
      </c>
      <c r="K905" s="12">
        <v>436.0</v>
      </c>
      <c r="L905" s="11">
        <v>5.0</v>
      </c>
      <c r="M905" s="8">
        <f t="shared" si="4"/>
        <v>441</v>
      </c>
      <c r="N905" s="6">
        <v>441.0</v>
      </c>
    </row>
    <row r="906" ht="15.75" customHeight="1">
      <c r="A906" s="5" t="s">
        <v>886</v>
      </c>
      <c r="B906" s="12">
        <v>6669.0</v>
      </c>
      <c r="C906" s="7">
        <v>70.0</v>
      </c>
      <c r="D906" s="8">
        <f t="shared" si="32"/>
        <v>6739</v>
      </c>
      <c r="E906" s="6">
        <v>6739.0</v>
      </c>
      <c r="F906" s="19">
        <v>-673.0</v>
      </c>
      <c r="G906" s="17">
        <f t="shared" si="25"/>
        <v>6066</v>
      </c>
      <c r="H906" s="6">
        <v>6066.0</v>
      </c>
      <c r="I906" s="7">
        <v>88.0</v>
      </c>
      <c r="J906" s="8">
        <f t="shared" si="26"/>
        <v>6154</v>
      </c>
      <c r="K906" s="12">
        <v>6242.0</v>
      </c>
      <c r="L906" s="11">
        <v>62.0</v>
      </c>
      <c r="M906" s="8">
        <f t="shared" si="4"/>
        <v>6304</v>
      </c>
      <c r="N906" s="6">
        <v>6304.0</v>
      </c>
    </row>
    <row r="907" ht="15.75" customHeight="1">
      <c r="A907" s="5" t="s">
        <v>887</v>
      </c>
      <c r="B907" s="12">
        <v>410.0</v>
      </c>
      <c r="C907" s="7">
        <v>4.0</v>
      </c>
      <c r="D907" s="8">
        <f t="shared" si="32"/>
        <v>414</v>
      </c>
      <c r="E907" s="6">
        <v>414.0</v>
      </c>
      <c r="F907" s="7">
        <v>4.0</v>
      </c>
      <c r="G907" s="8">
        <f t="shared" si="25"/>
        <v>418</v>
      </c>
      <c r="H907" s="24">
        <v>418.0</v>
      </c>
      <c r="I907" s="7">
        <v>4.0</v>
      </c>
      <c r="J907" s="8">
        <f t="shared" si="26"/>
        <v>422</v>
      </c>
      <c r="K907" s="12">
        <v>422.0</v>
      </c>
      <c r="L907" s="21">
        <v>-43.0</v>
      </c>
      <c r="M907" s="17">
        <f t="shared" si="4"/>
        <v>379</v>
      </c>
      <c r="N907" s="6">
        <v>379.0</v>
      </c>
    </row>
    <row r="908" ht="15.75" customHeight="1">
      <c r="A908" s="5" t="s">
        <v>888</v>
      </c>
      <c r="B908" s="12">
        <v>590.0</v>
      </c>
      <c r="C908" s="7">
        <v>6.0</v>
      </c>
      <c r="D908" s="8">
        <f t="shared" si="32"/>
        <v>596</v>
      </c>
      <c r="E908" s="6">
        <v>596.0</v>
      </c>
      <c r="F908" s="7">
        <v>6.0</v>
      </c>
      <c r="G908" s="8">
        <f t="shared" si="25"/>
        <v>602</v>
      </c>
      <c r="H908" s="24">
        <v>602.0</v>
      </c>
      <c r="I908" s="7">
        <v>6.0</v>
      </c>
      <c r="J908" s="8">
        <f t="shared" si="26"/>
        <v>608</v>
      </c>
      <c r="K908" s="12">
        <v>608.0</v>
      </c>
      <c r="L908" s="21">
        <v>-61.0</v>
      </c>
      <c r="M908" s="17">
        <f t="shared" si="4"/>
        <v>547</v>
      </c>
      <c r="N908" s="6">
        <v>547.0</v>
      </c>
    </row>
    <row r="909" ht="15.75" customHeight="1">
      <c r="A909" s="5" t="s">
        <v>889</v>
      </c>
      <c r="B909" s="14">
        <v>1200.0</v>
      </c>
      <c r="C909" s="19">
        <v>-120.0</v>
      </c>
      <c r="D909" s="17">
        <f t="shared" si="32"/>
        <v>1080</v>
      </c>
      <c r="E909" s="6">
        <v>1080.0</v>
      </c>
      <c r="F909" s="7">
        <v>11.0</v>
      </c>
      <c r="G909" s="8">
        <f t="shared" si="25"/>
        <v>1091</v>
      </c>
      <c r="H909" s="6">
        <v>1091.0</v>
      </c>
      <c r="I909" s="7">
        <v>16.0</v>
      </c>
      <c r="J909" s="8">
        <f t="shared" si="26"/>
        <v>1107</v>
      </c>
      <c r="K909" s="12">
        <v>1123.0</v>
      </c>
      <c r="L909" s="11">
        <v>11.0</v>
      </c>
      <c r="M909" s="8">
        <f t="shared" si="4"/>
        <v>1134</v>
      </c>
      <c r="N909" s="6">
        <v>1134.0</v>
      </c>
    </row>
    <row r="910" ht="15.75" customHeight="1">
      <c r="A910" s="5" t="s">
        <v>1181</v>
      </c>
      <c r="B910" s="12">
        <v>440.0</v>
      </c>
      <c r="C910" s="7">
        <v>5.0</v>
      </c>
      <c r="D910" s="8">
        <f t="shared" si="32"/>
        <v>445</v>
      </c>
      <c r="E910" s="6">
        <v>445.0</v>
      </c>
      <c r="F910" s="7">
        <v>4.0</v>
      </c>
      <c r="G910" s="8">
        <f t="shared" si="25"/>
        <v>449</v>
      </c>
      <c r="H910" s="24">
        <v>449.0</v>
      </c>
      <c r="I910" s="7">
        <v>5.0</v>
      </c>
      <c r="J910" s="8">
        <f t="shared" si="26"/>
        <v>454</v>
      </c>
      <c r="K910" s="12">
        <v>454.0</v>
      </c>
      <c r="L910" s="11">
        <v>5.0</v>
      </c>
      <c r="M910" s="8">
        <f t="shared" si="4"/>
        <v>459</v>
      </c>
      <c r="N910" s="6">
        <v>459.0</v>
      </c>
    </row>
    <row r="911" ht="15.75" customHeight="1">
      <c r="A911" s="5" t="s">
        <v>890</v>
      </c>
      <c r="B911" s="12">
        <v>2666.0</v>
      </c>
      <c r="C911" s="7">
        <v>28.0</v>
      </c>
      <c r="D911" s="8">
        <f t="shared" si="32"/>
        <v>2694</v>
      </c>
      <c r="E911" s="6">
        <v>2694.0</v>
      </c>
      <c r="F911" s="7">
        <v>28.0</v>
      </c>
      <c r="G911" s="8">
        <f t="shared" si="25"/>
        <v>2722</v>
      </c>
      <c r="H911" s="6">
        <v>2722.0</v>
      </c>
      <c r="I911" s="7">
        <v>39.0</v>
      </c>
      <c r="J911" s="8">
        <f t="shared" si="26"/>
        <v>2761</v>
      </c>
      <c r="K911" s="12">
        <v>2800.0</v>
      </c>
      <c r="L911" s="11">
        <v>28.0</v>
      </c>
      <c r="M911" s="8">
        <f t="shared" si="4"/>
        <v>2828</v>
      </c>
      <c r="N911" s="6">
        <v>2828.0</v>
      </c>
    </row>
    <row r="912" ht="15.75" customHeight="1">
      <c r="A912" s="5" t="s">
        <v>891</v>
      </c>
      <c r="B912" s="12">
        <v>521.0</v>
      </c>
      <c r="C912" s="7">
        <v>5.0</v>
      </c>
      <c r="D912" s="8">
        <f t="shared" si="32"/>
        <v>526</v>
      </c>
      <c r="E912" s="6">
        <v>526.0</v>
      </c>
      <c r="F912" s="7">
        <v>5.0</v>
      </c>
      <c r="G912" s="8">
        <f t="shared" si="25"/>
        <v>531</v>
      </c>
      <c r="H912" s="24">
        <v>531.0</v>
      </c>
      <c r="I912" s="7">
        <v>5.0</v>
      </c>
      <c r="J912" s="8">
        <f t="shared" si="26"/>
        <v>536</v>
      </c>
      <c r="K912" s="12">
        <v>536.0</v>
      </c>
      <c r="L912" s="11">
        <v>6.0</v>
      </c>
      <c r="M912" s="8">
        <f t="shared" si="4"/>
        <v>542</v>
      </c>
      <c r="N912" s="6">
        <v>542.0</v>
      </c>
    </row>
    <row r="913" ht="15.75" customHeight="1">
      <c r="A913" s="5" t="s">
        <v>892</v>
      </c>
      <c r="B913" s="12">
        <v>951.0</v>
      </c>
      <c r="C913" s="7">
        <v>10.0</v>
      </c>
      <c r="D913" s="8">
        <f t="shared" si="32"/>
        <v>961</v>
      </c>
      <c r="E913" s="6">
        <v>961.0</v>
      </c>
      <c r="F913" s="7">
        <v>10.0</v>
      </c>
      <c r="G913" s="8">
        <f t="shared" si="25"/>
        <v>971</v>
      </c>
      <c r="H913" s="24">
        <v>971.0</v>
      </c>
      <c r="I913" s="7">
        <v>10.0</v>
      </c>
      <c r="J913" s="8">
        <f t="shared" si="26"/>
        <v>981</v>
      </c>
      <c r="K913" s="12">
        <v>981.0</v>
      </c>
      <c r="L913" s="21">
        <v>-99.0</v>
      </c>
      <c r="M913" s="17">
        <f t="shared" si="4"/>
        <v>882</v>
      </c>
      <c r="N913" s="6">
        <v>882.0</v>
      </c>
    </row>
    <row r="914" ht="15.75" customHeight="1">
      <c r="A914" s="5" t="s">
        <v>893</v>
      </c>
      <c r="B914" s="14">
        <v>1000.0</v>
      </c>
      <c r="C914" s="7">
        <v>10.0</v>
      </c>
      <c r="D914" s="8">
        <f t="shared" si="32"/>
        <v>1010</v>
      </c>
      <c r="E914" s="6">
        <v>1010.0</v>
      </c>
      <c r="F914" s="7">
        <v>10.0</v>
      </c>
      <c r="G914" s="8">
        <f t="shared" si="25"/>
        <v>1020</v>
      </c>
      <c r="H914" s="6">
        <v>1020.0</v>
      </c>
      <c r="I914" s="7">
        <v>14.0</v>
      </c>
      <c r="J914" s="8">
        <f t="shared" si="26"/>
        <v>1034</v>
      </c>
      <c r="K914" s="12">
        <v>1048.0</v>
      </c>
      <c r="L914" s="11">
        <v>10.0</v>
      </c>
      <c r="M914" s="8">
        <f t="shared" si="4"/>
        <v>1058</v>
      </c>
      <c r="N914" s="6">
        <v>1058.0</v>
      </c>
    </row>
    <row r="915" ht="15.75" customHeight="1">
      <c r="A915" s="5" t="s">
        <v>894</v>
      </c>
      <c r="B915" s="12">
        <v>743.0</v>
      </c>
      <c r="C915" s="7">
        <v>8.0</v>
      </c>
      <c r="D915" s="8">
        <f t="shared" si="32"/>
        <v>751</v>
      </c>
      <c r="E915" s="6">
        <v>751.0</v>
      </c>
      <c r="F915" s="7">
        <v>8.0</v>
      </c>
      <c r="G915" s="8">
        <f t="shared" si="25"/>
        <v>759</v>
      </c>
      <c r="H915" s="24">
        <v>759.0</v>
      </c>
      <c r="I915" s="19">
        <v>-75.0</v>
      </c>
      <c r="J915" s="17">
        <f t="shared" si="26"/>
        <v>684</v>
      </c>
      <c r="K915" s="12">
        <v>684.0</v>
      </c>
      <c r="L915" s="11">
        <v>7.0</v>
      </c>
      <c r="M915" s="8">
        <f t="shared" si="4"/>
        <v>691</v>
      </c>
      <c r="N915" s="6">
        <v>691.0</v>
      </c>
    </row>
    <row r="916" ht="15.75" customHeight="1">
      <c r="A916" s="5" t="s">
        <v>895</v>
      </c>
      <c r="B916" s="12">
        <v>393.0</v>
      </c>
      <c r="C916" s="7">
        <v>4.0</v>
      </c>
      <c r="D916" s="8">
        <f t="shared" si="32"/>
        <v>397</v>
      </c>
      <c r="E916" s="6">
        <v>397.0</v>
      </c>
      <c r="F916" s="7">
        <v>4.0</v>
      </c>
      <c r="G916" s="8">
        <f t="shared" si="25"/>
        <v>401</v>
      </c>
      <c r="H916" s="24">
        <v>401.0</v>
      </c>
      <c r="I916" s="7">
        <v>4.0</v>
      </c>
      <c r="J916" s="8">
        <f t="shared" si="26"/>
        <v>405</v>
      </c>
      <c r="K916" s="12">
        <v>405.0</v>
      </c>
      <c r="L916" s="11">
        <v>4.0</v>
      </c>
      <c r="M916" s="8">
        <f t="shared" si="4"/>
        <v>409</v>
      </c>
      <c r="N916" s="6">
        <v>409.0</v>
      </c>
    </row>
    <row r="917" ht="15.75" customHeight="1">
      <c r="A917" s="5" t="s">
        <v>896</v>
      </c>
      <c r="B917" s="12">
        <v>550.0</v>
      </c>
      <c r="C917" s="7">
        <v>6.0</v>
      </c>
      <c r="D917" s="8">
        <f t="shared" si="32"/>
        <v>556</v>
      </c>
      <c r="E917" s="6">
        <v>556.0</v>
      </c>
      <c r="F917" s="19">
        <v>-55.0</v>
      </c>
      <c r="G917" s="17">
        <f t="shared" si="25"/>
        <v>501</v>
      </c>
      <c r="H917" s="24">
        <v>501.0</v>
      </c>
      <c r="I917" s="7">
        <v>5.0</v>
      </c>
      <c r="J917" s="8">
        <f t="shared" si="26"/>
        <v>506</v>
      </c>
      <c r="K917" s="12">
        <v>506.0</v>
      </c>
      <c r="L917" s="11">
        <v>5.0</v>
      </c>
      <c r="M917" s="8">
        <f t="shared" si="4"/>
        <v>511</v>
      </c>
      <c r="N917" s="6">
        <v>511.0</v>
      </c>
    </row>
    <row r="918" ht="15.75" customHeight="1">
      <c r="A918" s="5" t="s">
        <v>897</v>
      </c>
      <c r="B918" s="12">
        <v>971.0</v>
      </c>
      <c r="C918" s="7">
        <v>11.0</v>
      </c>
      <c r="D918" s="8">
        <f t="shared" si="32"/>
        <v>982</v>
      </c>
      <c r="E918" s="6">
        <v>982.0</v>
      </c>
      <c r="F918" s="7">
        <v>10.0</v>
      </c>
      <c r="G918" s="8">
        <f t="shared" si="25"/>
        <v>992</v>
      </c>
      <c r="H918" s="24">
        <v>992.0</v>
      </c>
      <c r="I918" s="7">
        <v>11.0</v>
      </c>
      <c r="J918" s="8">
        <f t="shared" si="26"/>
        <v>1003</v>
      </c>
      <c r="K918" s="12">
        <v>1003.0</v>
      </c>
      <c r="L918" s="11">
        <v>10.0</v>
      </c>
      <c r="M918" s="8">
        <f t="shared" si="4"/>
        <v>1013</v>
      </c>
      <c r="N918" s="6">
        <v>1013.0</v>
      </c>
    </row>
    <row r="919" ht="15.75" customHeight="1">
      <c r="A919" s="5" t="s">
        <v>898</v>
      </c>
      <c r="B919" s="12">
        <v>429.0</v>
      </c>
      <c r="C919" s="7">
        <v>4.0</v>
      </c>
      <c r="D919" s="8">
        <f t="shared" si="32"/>
        <v>433</v>
      </c>
      <c r="E919" s="6">
        <v>433.0</v>
      </c>
      <c r="F919" s="7">
        <v>4.0</v>
      </c>
      <c r="G919" s="8">
        <f t="shared" si="25"/>
        <v>437</v>
      </c>
      <c r="H919" s="24">
        <v>437.0</v>
      </c>
      <c r="I919" s="7">
        <v>4.0</v>
      </c>
      <c r="J919" s="8">
        <f t="shared" si="26"/>
        <v>441</v>
      </c>
      <c r="K919" s="12">
        <v>441.0</v>
      </c>
      <c r="L919" s="11">
        <v>5.0</v>
      </c>
      <c r="M919" s="8">
        <f t="shared" si="4"/>
        <v>446</v>
      </c>
      <c r="N919" s="6">
        <v>446.0</v>
      </c>
    </row>
    <row r="920" ht="15.75" customHeight="1">
      <c r="A920" s="5" t="s">
        <v>899</v>
      </c>
      <c r="B920" s="12">
        <v>222627.0</v>
      </c>
      <c r="C920" s="7">
        <v>2251.0</v>
      </c>
      <c r="D920" s="8">
        <f t="shared" si="32"/>
        <v>224878</v>
      </c>
      <c r="E920" s="6">
        <v>224878.0</v>
      </c>
      <c r="F920" s="7">
        <v>1931.0</v>
      </c>
      <c r="G920" s="8">
        <f t="shared" si="25"/>
        <v>226809</v>
      </c>
      <c r="H920" s="23">
        <v>226809.0</v>
      </c>
      <c r="I920" s="9">
        <v>1522.0</v>
      </c>
      <c r="J920" s="8">
        <f t="shared" si="26"/>
        <v>228331</v>
      </c>
      <c r="K920" s="6">
        <v>228331.0</v>
      </c>
      <c r="L920" s="10">
        <v>2486.0</v>
      </c>
      <c r="M920" s="8">
        <f t="shared" si="4"/>
        <v>230817</v>
      </c>
      <c r="N920" s="6">
        <v>230817.0</v>
      </c>
    </row>
    <row r="921" ht="15.75" customHeight="1">
      <c r="A921" s="5" t="s">
        <v>900</v>
      </c>
      <c r="B921" s="12">
        <v>783.0</v>
      </c>
      <c r="C921" s="7">
        <v>8.0</v>
      </c>
      <c r="D921" s="8">
        <f t="shared" si="32"/>
        <v>791</v>
      </c>
      <c r="E921" s="6">
        <v>791.0</v>
      </c>
      <c r="F921" s="7">
        <v>8.0</v>
      </c>
      <c r="G921" s="8">
        <f t="shared" si="25"/>
        <v>799</v>
      </c>
      <c r="H921" s="24">
        <v>799.0</v>
      </c>
      <c r="I921" s="7">
        <v>8.0</v>
      </c>
      <c r="J921" s="8">
        <f t="shared" si="26"/>
        <v>807</v>
      </c>
      <c r="K921" s="12">
        <v>807.0</v>
      </c>
      <c r="L921" s="11">
        <v>9.0</v>
      </c>
      <c r="M921" s="8">
        <f t="shared" si="4"/>
        <v>816</v>
      </c>
      <c r="N921" s="6">
        <v>816.0</v>
      </c>
    </row>
    <row r="922" ht="15.75" customHeight="1">
      <c r="A922" s="5" t="s">
        <v>901</v>
      </c>
      <c r="B922" s="12">
        <v>487.0</v>
      </c>
      <c r="C922" s="19">
        <v>-48.0</v>
      </c>
      <c r="D922" s="17">
        <f t="shared" si="32"/>
        <v>439</v>
      </c>
      <c r="E922" s="6">
        <v>439.0</v>
      </c>
      <c r="F922" s="7">
        <v>4.0</v>
      </c>
      <c r="G922" s="8">
        <f t="shared" si="25"/>
        <v>443</v>
      </c>
      <c r="H922" s="24">
        <v>443.0</v>
      </c>
      <c r="I922" s="7">
        <v>4.0</v>
      </c>
      <c r="J922" s="8">
        <f t="shared" si="26"/>
        <v>447</v>
      </c>
      <c r="K922" s="12">
        <v>447.0</v>
      </c>
      <c r="L922" s="21">
        <v>-45.0</v>
      </c>
      <c r="M922" s="17">
        <f t="shared" si="4"/>
        <v>402</v>
      </c>
      <c r="N922" s="6">
        <v>402.0</v>
      </c>
    </row>
    <row r="923" ht="15.75" customHeight="1">
      <c r="A923" s="5" t="s">
        <v>902</v>
      </c>
      <c r="B923" s="12">
        <v>5948.0</v>
      </c>
      <c r="C923" s="7">
        <v>63.0</v>
      </c>
      <c r="D923" s="8">
        <f t="shared" si="32"/>
        <v>6011</v>
      </c>
      <c r="E923" s="6">
        <v>6011.0</v>
      </c>
      <c r="F923" s="7">
        <v>63.0</v>
      </c>
      <c r="G923" s="8">
        <f t="shared" si="25"/>
        <v>6074</v>
      </c>
      <c r="H923" s="6">
        <v>6074.0</v>
      </c>
      <c r="I923" s="7">
        <v>89.0</v>
      </c>
      <c r="J923" s="8">
        <f t="shared" si="26"/>
        <v>6163</v>
      </c>
      <c r="K923" s="12">
        <v>6252.0</v>
      </c>
      <c r="L923" s="11">
        <v>62.0</v>
      </c>
      <c r="M923" s="8">
        <f t="shared" si="4"/>
        <v>6314</v>
      </c>
      <c r="N923" s="6">
        <v>6314.0</v>
      </c>
    </row>
    <row r="924" ht="15.75" customHeight="1">
      <c r="A924" s="5" t="s">
        <v>903</v>
      </c>
      <c r="B924" s="12">
        <v>880.0</v>
      </c>
      <c r="C924" s="7">
        <v>10.0</v>
      </c>
      <c r="D924" s="8">
        <f t="shared" si="32"/>
        <v>890</v>
      </c>
      <c r="E924" s="6">
        <v>890.0</v>
      </c>
      <c r="F924" s="7">
        <v>9.0</v>
      </c>
      <c r="G924" s="8">
        <f t="shared" si="25"/>
        <v>899</v>
      </c>
      <c r="H924" s="24">
        <v>899.0</v>
      </c>
      <c r="I924" s="7">
        <v>10.0</v>
      </c>
      <c r="J924" s="8">
        <f t="shared" si="26"/>
        <v>909</v>
      </c>
      <c r="K924" s="12">
        <v>909.0</v>
      </c>
      <c r="L924" s="11">
        <v>10.0</v>
      </c>
      <c r="M924" s="8">
        <f t="shared" si="4"/>
        <v>919</v>
      </c>
      <c r="N924" s="6">
        <v>919.0</v>
      </c>
    </row>
    <row r="925" ht="15.75" customHeight="1">
      <c r="A925" s="5" t="s">
        <v>904</v>
      </c>
      <c r="B925" s="12">
        <v>39489.07840227633</v>
      </c>
      <c r="C925" s="19">
        <v>-3948.0</v>
      </c>
      <c r="D925" s="17">
        <f t="shared" si="32"/>
        <v>35541.0784</v>
      </c>
      <c r="E925" s="6">
        <v>35541.07840227633</v>
      </c>
      <c r="F925" s="7">
        <v>423.0</v>
      </c>
      <c r="G925" s="8">
        <f t="shared" si="25"/>
        <v>35964.0784</v>
      </c>
      <c r="H925" s="6">
        <v>35964.07840227633</v>
      </c>
      <c r="I925" s="9">
        <v>373.0</v>
      </c>
      <c r="J925" s="8">
        <f t="shared" si="26"/>
        <v>36337.0784</v>
      </c>
      <c r="K925" s="6">
        <v>36337.07840227633</v>
      </c>
      <c r="L925" s="10">
        <v>278.0</v>
      </c>
      <c r="M925" s="8">
        <f t="shared" si="4"/>
        <v>36615.0784</v>
      </c>
      <c r="N925" s="6">
        <v>36615.07840227633</v>
      </c>
    </row>
    <row r="926" ht="15.75" customHeight="1">
      <c r="A926" s="5" t="s">
        <v>1188</v>
      </c>
      <c r="B926" s="12">
        <v>305.0</v>
      </c>
      <c r="C926" s="19">
        <v>-30.0</v>
      </c>
      <c r="D926" s="17">
        <f t="shared" si="32"/>
        <v>275</v>
      </c>
      <c r="E926" s="14">
        <v>0.0</v>
      </c>
      <c r="F926" s="7">
        <v>0.0</v>
      </c>
      <c r="G926" s="8">
        <f t="shared" si="25"/>
        <v>0</v>
      </c>
      <c r="H926" s="24">
        <v>0.0</v>
      </c>
      <c r="I926" s="7">
        <v>0.0</v>
      </c>
      <c r="J926" s="8">
        <f t="shared" si="26"/>
        <v>0</v>
      </c>
      <c r="K926" s="12">
        <v>0.0</v>
      </c>
      <c r="L926" s="11">
        <v>0.0</v>
      </c>
      <c r="M926" s="8">
        <f t="shared" si="4"/>
        <v>0</v>
      </c>
      <c r="N926" s="6">
        <v>0.0</v>
      </c>
    </row>
    <row r="927" ht="15.75" customHeight="1">
      <c r="A927" s="5" t="s">
        <v>905</v>
      </c>
      <c r="B927" s="12">
        <v>2474.0</v>
      </c>
      <c r="C927" s="7">
        <v>26.0</v>
      </c>
      <c r="D927" s="8">
        <f t="shared" si="32"/>
        <v>2500</v>
      </c>
      <c r="E927" s="6">
        <v>2500.0</v>
      </c>
      <c r="F927" s="19">
        <v>-250.0</v>
      </c>
      <c r="G927" s="17">
        <f t="shared" si="25"/>
        <v>2250</v>
      </c>
      <c r="H927" s="6">
        <v>2250.0</v>
      </c>
      <c r="I927" s="7">
        <v>33.0</v>
      </c>
      <c r="J927" s="8">
        <f t="shared" si="26"/>
        <v>2283</v>
      </c>
      <c r="K927" s="12">
        <v>2316.0</v>
      </c>
      <c r="L927" s="11">
        <v>23.0</v>
      </c>
      <c r="M927" s="8">
        <f t="shared" si="4"/>
        <v>2339</v>
      </c>
      <c r="N927" s="6">
        <v>2339.0</v>
      </c>
    </row>
    <row r="928" ht="15.75" customHeight="1">
      <c r="A928" s="5" t="s">
        <v>906</v>
      </c>
      <c r="B928" s="12">
        <v>121.0</v>
      </c>
      <c r="C928" s="7">
        <v>1.0</v>
      </c>
      <c r="D928" s="8">
        <f t="shared" si="32"/>
        <v>122</v>
      </c>
      <c r="E928" s="6">
        <v>122.0</v>
      </c>
      <c r="F928" s="7">
        <v>1.0</v>
      </c>
      <c r="G928" s="8">
        <f t="shared" si="25"/>
        <v>123</v>
      </c>
      <c r="H928" s="24">
        <v>123.0</v>
      </c>
      <c r="I928" s="7">
        <v>1.0</v>
      </c>
      <c r="J928" s="8">
        <f t="shared" si="26"/>
        <v>124</v>
      </c>
      <c r="K928" s="12">
        <v>124.0</v>
      </c>
      <c r="L928" s="11">
        <v>1.0</v>
      </c>
      <c r="M928" s="8">
        <f t="shared" si="4"/>
        <v>125</v>
      </c>
      <c r="N928" s="6">
        <v>125.0</v>
      </c>
    </row>
    <row r="929" ht="15.75" customHeight="1">
      <c r="A929" s="5" t="s">
        <v>907</v>
      </c>
      <c r="B929" s="12">
        <v>588.0</v>
      </c>
      <c r="C929" s="7">
        <v>6.0</v>
      </c>
      <c r="D929" s="8">
        <f t="shared" si="32"/>
        <v>594</v>
      </c>
      <c r="E929" s="6">
        <v>594.0</v>
      </c>
      <c r="F929" s="7">
        <v>6.0</v>
      </c>
      <c r="G929" s="8">
        <f t="shared" si="25"/>
        <v>600</v>
      </c>
      <c r="H929" s="24">
        <v>600.0</v>
      </c>
      <c r="I929" s="7">
        <v>6.0</v>
      </c>
      <c r="J929" s="8">
        <f t="shared" si="26"/>
        <v>606</v>
      </c>
      <c r="K929" s="12">
        <v>606.0</v>
      </c>
      <c r="L929" s="11">
        <v>6.0</v>
      </c>
      <c r="M929" s="8">
        <f t="shared" si="4"/>
        <v>612</v>
      </c>
      <c r="N929" s="6">
        <v>612.0</v>
      </c>
    </row>
    <row r="930" ht="15.75" customHeight="1">
      <c r="A930" s="5" t="s">
        <v>908</v>
      </c>
      <c r="B930" s="12">
        <v>388.0</v>
      </c>
      <c r="C930" s="7">
        <v>4.0</v>
      </c>
      <c r="D930" s="8">
        <f t="shared" si="32"/>
        <v>392</v>
      </c>
      <c r="E930" s="6">
        <v>392.0</v>
      </c>
      <c r="F930" s="7">
        <v>4.0</v>
      </c>
      <c r="G930" s="8">
        <f t="shared" si="25"/>
        <v>396</v>
      </c>
      <c r="H930" s="24">
        <v>396.0</v>
      </c>
      <c r="I930" s="7">
        <v>4.0</v>
      </c>
      <c r="J930" s="8">
        <f t="shared" si="26"/>
        <v>400</v>
      </c>
      <c r="K930" s="12">
        <v>400.0</v>
      </c>
      <c r="L930" s="11">
        <v>4.0</v>
      </c>
      <c r="M930" s="8">
        <f t="shared" si="4"/>
        <v>404</v>
      </c>
      <c r="N930" s="6">
        <v>404.0</v>
      </c>
    </row>
    <row r="931" ht="15.75" customHeight="1">
      <c r="A931" s="5" t="s">
        <v>909</v>
      </c>
      <c r="B931" s="12">
        <v>38299.593962815336</v>
      </c>
      <c r="C931" s="7">
        <v>321.0</v>
      </c>
      <c r="D931" s="8">
        <f t="shared" si="32"/>
        <v>38620.59396</v>
      </c>
      <c r="E931" s="6">
        <v>38620.593962815336</v>
      </c>
      <c r="F931" s="7">
        <v>460.0</v>
      </c>
      <c r="G931" s="8">
        <f t="shared" si="25"/>
        <v>39080.59396</v>
      </c>
      <c r="H931" s="6">
        <v>39080.593962815336</v>
      </c>
      <c r="I931" s="9">
        <v>405.0</v>
      </c>
      <c r="J931" s="8">
        <f t="shared" si="26"/>
        <v>39485.59396</v>
      </c>
      <c r="K931" s="6">
        <v>39485.593962815336</v>
      </c>
      <c r="L931" s="10">
        <v>302.0</v>
      </c>
      <c r="M931" s="8">
        <f t="shared" si="4"/>
        <v>39787.59396</v>
      </c>
      <c r="N931" s="6">
        <v>39787.593962815336</v>
      </c>
    </row>
    <row r="932" ht="15.75" customHeight="1">
      <c r="A932" s="5" t="s">
        <v>910</v>
      </c>
      <c r="B932" s="12">
        <v>558.0</v>
      </c>
      <c r="C932" s="7">
        <v>6.0</v>
      </c>
      <c r="D932" s="8">
        <f t="shared" si="32"/>
        <v>564</v>
      </c>
      <c r="E932" s="6">
        <v>564.0</v>
      </c>
      <c r="F932" s="7">
        <v>6.0</v>
      </c>
      <c r="G932" s="8">
        <f t="shared" si="25"/>
        <v>570</v>
      </c>
      <c r="H932" s="24">
        <v>570.0</v>
      </c>
      <c r="I932" s="7">
        <v>6.0</v>
      </c>
      <c r="J932" s="8">
        <f t="shared" si="26"/>
        <v>576</v>
      </c>
      <c r="K932" s="12">
        <v>576.0</v>
      </c>
      <c r="L932" s="21">
        <v>-58.0</v>
      </c>
      <c r="M932" s="17">
        <f t="shared" si="4"/>
        <v>518</v>
      </c>
      <c r="N932" s="6">
        <v>518.0</v>
      </c>
    </row>
    <row r="933" ht="15.75" customHeight="1">
      <c r="A933" s="5" t="s">
        <v>911</v>
      </c>
      <c r="B933" s="12">
        <v>465.0</v>
      </c>
      <c r="C933" s="7">
        <v>5.0</v>
      </c>
      <c r="D933" s="8">
        <f t="shared" si="32"/>
        <v>470</v>
      </c>
      <c r="E933" s="6">
        <v>470.0</v>
      </c>
      <c r="F933" s="7">
        <v>5.0</v>
      </c>
      <c r="G933" s="8">
        <f t="shared" si="25"/>
        <v>475</v>
      </c>
      <c r="H933" s="24">
        <v>475.0</v>
      </c>
      <c r="I933" s="7">
        <v>5.0</v>
      </c>
      <c r="J933" s="8">
        <f t="shared" si="26"/>
        <v>480</v>
      </c>
      <c r="K933" s="12">
        <v>480.0</v>
      </c>
      <c r="L933" s="11">
        <v>5.0</v>
      </c>
      <c r="M933" s="8">
        <f t="shared" si="4"/>
        <v>485</v>
      </c>
      <c r="N933" s="6">
        <v>485.0</v>
      </c>
    </row>
    <row r="934" ht="15.75" customHeight="1">
      <c r="A934" s="5" t="s">
        <v>912</v>
      </c>
      <c r="B934" s="12">
        <v>814.0</v>
      </c>
      <c r="C934" s="7">
        <v>9.0</v>
      </c>
      <c r="D934" s="8">
        <f t="shared" si="32"/>
        <v>823</v>
      </c>
      <c r="E934" s="6">
        <v>823.0</v>
      </c>
      <c r="F934" s="7">
        <v>8.0</v>
      </c>
      <c r="G934" s="8">
        <f t="shared" si="25"/>
        <v>831</v>
      </c>
      <c r="H934" s="24">
        <v>831.0</v>
      </c>
      <c r="I934" s="19">
        <v>-83.0</v>
      </c>
      <c r="J934" s="17">
        <f t="shared" si="26"/>
        <v>748</v>
      </c>
      <c r="K934" s="12">
        <v>748.0</v>
      </c>
      <c r="L934" s="11">
        <v>8.0</v>
      </c>
      <c r="M934" s="8">
        <f t="shared" si="4"/>
        <v>756</v>
      </c>
      <c r="N934" s="6">
        <v>756.0</v>
      </c>
    </row>
    <row r="935" ht="15.75" customHeight="1">
      <c r="A935" s="5" t="s">
        <v>913</v>
      </c>
      <c r="B935" s="12">
        <v>1085.0</v>
      </c>
      <c r="C935" s="19">
        <v>-108.0</v>
      </c>
      <c r="D935" s="17">
        <f t="shared" si="32"/>
        <v>977</v>
      </c>
      <c r="E935" s="6">
        <v>977.0</v>
      </c>
      <c r="F935" s="7">
        <v>10.0</v>
      </c>
      <c r="G935" s="8">
        <f t="shared" si="25"/>
        <v>987</v>
      </c>
      <c r="H935" s="24">
        <v>987.0</v>
      </c>
      <c r="I935" s="19">
        <v>-98.0</v>
      </c>
      <c r="J935" s="17">
        <f t="shared" si="26"/>
        <v>889</v>
      </c>
      <c r="K935" s="12">
        <v>889.0</v>
      </c>
      <c r="L935" s="11">
        <v>10.0</v>
      </c>
      <c r="M935" s="8">
        <f t="shared" si="4"/>
        <v>899</v>
      </c>
      <c r="N935" s="6">
        <v>899.0</v>
      </c>
    </row>
    <row r="936" ht="15.75" customHeight="1">
      <c r="A936" s="5" t="s">
        <v>914</v>
      </c>
      <c r="B936" s="12">
        <v>153.0</v>
      </c>
      <c r="C936" s="7">
        <v>1.0</v>
      </c>
      <c r="D936" s="8">
        <f t="shared" si="32"/>
        <v>154</v>
      </c>
      <c r="E936" s="6">
        <v>154.0</v>
      </c>
      <c r="F936" s="7">
        <v>1.0</v>
      </c>
      <c r="G936" s="8">
        <f t="shared" si="25"/>
        <v>155</v>
      </c>
      <c r="H936" s="24">
        <v>155.0</v>
      </c>
      <c r="I936" s="7">
        <v>1.0</v>
      </c>
      <c r="J936" s="8">
        <f t="shared" si="26"/>
        <v>156</v>
      </c>
      <c r="K936" s="12">
        <v>156.0</v>
      </c>
      <c r="L936" s="11">
        <v>1.0</v>
      </c>
      <c r="M936" s="8">
        <f t="shared" si="4"/>
        <v>157</v>
      </c>
      <c r="N936" s="6">
        <v>157.0</v>
      </c>
    </row>
    <row r="937" ht="15.75" customHeight="1">
      <c r="A937" s="15" t="s">
        <v>915</v>
      </c>
      <c r="B937" s="12"/>
      <c r="C937" s="7"/>
      <c r="D937" s="8"/>
      <c r="E937" s="14">
        <v>1000.0</v>
      </c>
      <c r="F937" s="7">
        <v>10.0</v>
      </c>
      <c r="G937" s="8">
        <f t="shared" si="25"/>
        <v>1010</v>
      </c>
      <c r="H937" s="6">
        <v>1010.0</v>
      </c>
      <c r="I937" s="7">
        <v>14.0</v>
      </c>
      <c r="J937" s="8">
        <f t="shared" si="26"/>
        <v>1024</v>
      </c>
      <c r="K937" s="12">
        <v>1038.0</v>
      </c>
      <c r="L937" s="11">
        <v>10.0</v>
      </c>
      <c r="M937" s="8">
        <f t="shared" si="4"/>
        <v>1048</v>
      </c>
      <c r="N937" s="6">
        <v>1048.0</v>
      </c>
    </row>
    <row r="938" ht="15.75" customHeight="1">
      <c r="A938" s="5" t="s">
        <v>916</v>
      </c>
      <c r="B938" s="12">
        <v>733.0</v>
      </c>
      <c r="C938" s="7">
        <v>8.0</v>
      </c>
      <c r="D938" s="8">
        <f t="shared" ref="D938:D1001" si="33">B938+C938</f>
        <v>741</v>
      </c>
      <c r="E938" s="6">
        <v>741.0</v>
      </c>
      <c r="F938" s="7">
        <v>8.0</v>
      </c>
      <c r="G938" s="8">
        <f t="shared" si="25"/>
        <v>749</v>
      </c>
      <c r="H938" s="24">
        <v>749.0</v>
      </c>
      <c r="I938" s="7">
        <v>8.0</v>
      </c>
      <c r="J938" s="8">
        <f t="shared" si="26"/>
        <v>757</v>
      </c>
      <c r="K938" s="12">
        <v>757.0</v>
      </c>
      <c r="L938" s="11">
        <v>8.0</v>
      </c>
      <c r="M938" s="8">
        <f t="shared" si="4"/>
        <v>765</v>
      </c>
      <c r="N938" s="6">
        <v>765.0</v>
      </c>
    </row>
    <row r="939" ht="15.75" customHeight="1">
      <c r="A939" s="5" t="s">
        <v>917</v>
      </c>
      <c r="B939" s="12">
        <v>847.0</v>
      </c>
      <c r="C939" s="7">
        <v>9.0</v>
      </c>
      <c r="D939" s="8">
        <f t="shared" si="33"/>
        <v>856</v>
      </c>
      <c r="E939" s="6">
        <v>856.0</v>
      </c>
      <c r="F939" s="7">
        <v>9.0</v>
      </c>
      <c r="G939" s="8">
        <f t="shared" si="25"/>
        <v>865</v>
      </c>
      <c r="H939" s="24">
        <v>865.0</v>
      </c>
      <c r="I939" s="7">
        <v>9.0</v>
      </c>
      <c r="J939" s="8">
        <f t="shared" si="26"/>
        <v>874</v>
      </c>
      <c r="K939" s="12">
        <v>874.0</v>
      </c>
      <c r="L939" s="11">
        <v>10.0</v>
      </c>
      <c r="M939" s="8">
        <f t="shared" si="4"/>
        <v>884</v>
      </c>
      <c r="N939" s="6">
        <v>884.0</v>
      </c>
    </row>
    <row r="940" ht="15.75" customHeight="1">
      <c r="A940" s="5" t="s">
        <v>918</v>
      </c>
      <c r="B940" s="12">
        <v>432.0</v>
      </c>
      <c r="C940" s="7">
        <v>4.0</v>
      </c>
      <c r="D940" s="8">
        <f t="shared" si="33"/>
        <v>436</v>
      </c>
      <c r="E940" s="6">
        <v>436.0</v>
      </c>
      <c r="F940" s="7">
        <v>4.0</v>
      </c>
      <c r="G940" s="8">
        <f t="shared" si="25"/>
        <v>440</v>
      </c>
      <c r="H940" s="24">
        <v>440.0</v>
      </c>
      <c r="I940" s="7">
        <v>4.0</v>
      </c>
      <c r="J940" s="8">
        <f t="shared" si="26"/>
        <v>444</v>
      </c>
      <c r="K940" s="12">
        <v>444.0</v>
      </c>
      <c r="L940" s="11">
        <v>5.0</v>
      </c>
      <c r="M940" s="8">
        <f t="shared" si="4"/>
        <v>449</v>
      </c>
      <c r="N940" s="6">
        <v>449.0</v>
      </c>
    </row>
    <row r="941" ht="15.75" customHeight="1">
      <c r="A941" s="5" t="s">
        <v>919</v>
      </c>
      <c r="B941" s="12">
        <v>540.0</v>
      </c>
      <c r="C941" s="7">
        <v>6.0</v>
      </c>
      <c r="D941" s="8">
        <f t="shared" si="33"/>
        <v>546</v>
      </c>
      <c r="E941" s="6">
        <v>546.0</v>
      </c>
      <c r="F941" s="7">
        <v>5.0</v>
      </c>
      <c r="G941" s="8">
        <f t="shared" si="25"/>
        <v>551</v>
      </c>
      <c r="H941" s="24">
        <v>551.0</v>
      </c>
      <c r="I941" s="7">
        <v>6.0</v>
      </c>
      <c r="J941" s="8">
        <f t="shared" si="26"/>
        <v>557</v>
      </c>
      <c r="K941" s="12">
        <v>557.0</v>
      </c>
      <c r="L941" s="11">
        <v>6.0</v>
      </c>
      <c r="M941" s="8">
        <f t="shared" si="4"/>
        <v>563</v>
      </c>
      <c r="N941" s="6">
        <v>563.0</v>
      </c>
    </row>
    <row r="942" ht="15.75" customHeight="1">
      <c r="A942" s="5" t="s">
        <v>920</v>
      </c>
      <c r="B942" s="12">
        <v>164.0</v>
      </c>
      <c r="C942" s="7">
        <v>1.0</v>
      </c>
      <c r="D942" s="8">
        <f t="shared" si="33"/>
        <v>165</v>
      </c>
      <c r="E942" s="6">
        <v>165.0</v>
      </c>
      <c r="F942" s="7">
        <v>1.0</v>
      </c>
      <c r="G942" s="8">
        <f t="shared" si="25"/>
        <v>166</v>
      </c>
      <c r="H942" s="24">
        <v>166.0</v>
      </c>
      <c r="I942" s="7">
        <v>1.0</v>
      </c>
      <c r="J942" s="8">
        <f t="shared" si="26"/>
        <v>167</v>
      </c>
      <c r="K942" s="12">
        <v>167.0</v>
      </c>
      <c r="L942" s="11">
        <v>1.0</v>
      </c>
      <c r="M942" s="8">
        <f t="shared" si="4"/>
        <v>168</v>
      </c>
      <c r="N942" s="6">
        <v>168.0</v>
      </c>
    </row>
    <row r="943" ht="15.75" customHeight="1">
      <c r="A943" s="5" t="s">
        <v>921</v>
      </c>
      <c r="B943" s="12">
        <v>433.0</v>
      </c>
      <c r="C943" s="7">
        <v>4.0</v>
      </c>
      <c r="D943" s="8">
        <f t="shared" si="33"/>
        <v>437</v>
      </c>
      <c r="E943" s="6">
        <v>437.0</v>
      </c>
      <c r="F943" s="7">
        <v>4.0</v>
      </c>
      <c r="G943" s="8">
        <f t="shared" si="25"/>
        <v>441</v>
      </c>
      <c r="H943" s="24">
        <v>441.0</v>
      </c>
      <c r="I943" s="7">
        <v>4.0</v>
      </c>
      <c r="J943" s="8">
        <f t="shared" si="26"/>
        <v>445</v>
      </c>
      <c r="K943" s="12">
        <v>445.0</v>
      </c>
      <c r="L943" s="11">
        <v>5.0</v>
      </c>
      <c r="M943" s="8">
        <f t="shared" si="4"/>
        <v>450</v>
      </c>
      <c r="N943" s="6">
        <v>450.0</v>
      </c>
    </row>
    <row r="944" ht="15.75" customHeight="1">
      <c r="A944" s="5" t="s">
        <v>922</v>
      </c>
      <c r="B944" s="12">
        <v>705.0</v>
      </c>
      <c r="C944" s="7">
        <v>8.0</v>
      </c>
      <c r="D944" s="8">
        <f t="shared" si="33"/>
        <v>713</v>
      </c>
      <c r="E944" s="6">
        <v>713.0</v>
      </c>
      <c r="F944" s="7">
        <v>7.0</v>
      </c>
      <c r="G944" s="8">
        <f t="shared" si="25"/>
        <v>720</v>
      </c>
      <c r="H944" s="24">
        <v>720.0</v>
      </c>
      <c r="I944" s="19">
        <v>-72.0</v>
      </c>
      <c r="J944" s="17">
        <f t="shared" si="26"/>
        <v>648</v>
      </c>
      <c r="K944" s="12">
        <v>648.0</v>
      </c>
      <c r="L944" s="11">
        <v>7.0</v>
      </c>
      <c r="M944" s="8">
        <f t="shared" si="4"/>
        <v>655</v>
      </c>
      <c r="N944" s="6">
        <v>655.0</v>
      </c>
    </row>
    <row r="945" ht="15.75" customHeight="1">
      <c r="A945" s="5" t="s">
        <v>923</v>
      </c>
      <c r="B945" s="12">
        <v>337.0</v>
      </c>
      <c r="C945" s="7">
        <v>3.0</v>
      </c>
      <c r="D945" s="8">
        <f t="shared" si="33"/>
        <v>340</v>
      </c>
      <c r="E945" s="6">
        <v>340.0</v>
      </c>
      <c r="F945" s="7">
        <v>3.0</v>
      </c>
      <c r="G945" s="8">
        <f t="shared" si="25"/>
        <v>343</v>
      </c>
      <c r="H945" s="24">
        <v>343.0</v>
      </c>
      <c r="I945" s="7">
        <v>3.0</v>
      </c>
      <c r="J945" s="8">
        <f t="shared" si="26"/>
        <v>346</v>
      </c>
      <c r="K945" s="12">
        <v>346.0</v>
      </c>
      <c r="L945" s="11">
        <v>3.0</v>
      </c>
      <c r="M945" s="8">
        <f t="shared" si="4"/>
        <v>349</v>
      </c>
      <c r="N945" s="6">
        <v>349.0</v>
      </c>
    </row>
    <row r="946" ht="15.75" customHeight="1">
      <c r="A946" s="5" t="s">
        <v>924</v>
      </c>
      <c r="B946" s="12">
        <v>88641.0</v>
      </c>
      <c r="C946" s="7">
        <v>743.0</v>
      </c>
      <c r="D946" s="8">
        <f t="shared" si="33"/>
        <v>89384</v>
      </c>
      <c r="E946" s="6">
        <v>89384.0</v>
      </c>
      <c r="F946" s="7">
        <v>1066.0</v>
      </c>
      <c r="G946" s="8">
        <f t="shared" si="25"/>
        <v>90450</v>
      </c>
      <c r="H946" s="6">
        <v>90450.0</v>
      </c>
      <c r="I946" s="9">
        <v>938.0</v>
      </c>
      <c r="J946" s="8">
        <f t="shared" si="26"/>
        <v>91388</v>
      </c>
      <c r="K946" s="6">
        <v>91388.0</v>
      </c>
      <c r="L946" s="10">
        <v>701.0</v>
      </c>
      <c r="M946" s="8">
        <f t="shared" si="4"/>
        <v>92089</v>
      </c>
      <c r="N946" s="6">
        <v>92089.0</v>
      </c>
    </row>
    <row r="947" ht="15.75" customHeight="1">
      <c r="A947" s="5" t="s">
        <v>925</v>
      </c>
      <c r="B947" s="12">
        <v>1502.0</v>
      </c>
      <c r="C947" s="7">
        <v>15.0</v>
      </c>
      <c r="D947" s="8">
        <f t="shared" si="33"/>
        <v>1517</v>
      </c>
      <c r="E947" s="6">
        <v>1517.0</v>
      </c>
      <c r="F947" s="7">
        <v>15.0</v>
      </c>
      <c r="G947" s="8">
        <f t="shared" si="25"/>
        <v>1532</v>
      </c>
      <c r="H947" s="6">
        <v>1532.0</v>
      </c>
      <c r="I947" s="19">
        <v>-153.0</v>
      </c>
      <c r="J947" s="17">
        <f t="shared" si="26"/>
        <v>1379</v>
      </c>
      <c r="K947" s="12">
        <v>1226.0</v>
      </c>
      <c r="L947" s="11">
        <v>12.0</v>
      </c>
      <c r="M947" s="8">
        <f t="shared" si="4"/>
        <v>1238</v>
      </c>
      <c r="N947" s="6">
        <v>1238.0</v>
      </c>
    </row>
    <row r="948" ht="15.75" customHeight="1">
      <c r="A948" s="5" t="s">
        <v>1182</v>
      </c>
      <c r="B948" s="12">
        <v>385.0</v>
      </c>
      <c r="C948" s="7">
        <v>4.0</v>
      </c>
      <c r="D948" s="8">
        <f t="shared" si="33"/>
        <v>389</v>
      </c>
      <c r="E948" s="6">
        <v>389.0</v>
      </c>
      <c r="F948" s="7">
        <v>4.0</v>
      </c>
      <c r="G948" s="8">
        <f t="shared" si="25"/>
        <v>393</v>
      </c>
      <c r="H948" s="24">
        <v>393.0</v>
      </c>
      <c r="I948" s="7">
        <v>4.0</v>
      </c>
      <c r="J948" s="8">
        <f t="shared" si="26"/>
        <v>397</v>
      </c>
      <c r="K948" s="12">
        <v>397.0</v>
      </c>
      <c r="L948" s="11">
        <v>4.0</v>
      </c>
      <c r="M948" s="8">
        <f t="shared" si="4"/>
        <v>401</v>
      </c>
      <c r="N948" s="6">
        <v>401.0</v>
      </c>
    </row>
    <row r="949" ht="15.75" customHeight="1">
      <c r="A949" s="5" t="s">
        <v>926</v>
      </c>
      <c r="B949" s="12">
        <v>3427.0</v>
      </c>
      <c r="C949" s="7">
        <v>36.0</v>
      </c>
      <c r="D949" s="8">
        <f t="shared" si="33"/>
        <v>3463</v>
      </c>
      <c r="E949" s="6">
        <v>3463.0</v>
      </c>
      <c r="F949" s="7">
        <v>36.0</v>
      </c>
      <c r="G949" s="8">
        <f t="shared" si="25"/>
        <v>3499</v>
      </c>
      <c r="H949" s="6">
        <v>3499.0</v>
      </c>
      <c r="I949" s="7">
        <v>51.0</v>
      </c>
      <c r="J949" s="8">
        <f t="shared" si="26"/>
        <v>3550</v>
      </c>
      <c r="K949" s="12">
        <v>3601.0</v>
      </c>
      <c r="L949" s="11">
        <v>36.0</v>
      </c>
      <c r="M949" s="8">
        <f t="shared" si="4"/>
        <v>3637</v>
      </c>
      <c r="N949" s="6">
        <v>3637.0</v>
      </c>
    </row>
    <row r="950" ht="15.75" customHeight="1">
      <c r="A950" s="5" t="s">
        <v>927</v>
      </c>
      <c r="B950" s="12">
        <v>8697.0</v>
      </c>
      <c r="C950" s="7">
        <v>92.0</v>
      </c>
      <c r="D950" s="8">
        <f t="shared" si="33"/>
        <v>8789</v>
      </c>
      <c r="E950" s="6">
        <v>8789.0</v>
      </c>
      <c r="F950" s="7">
        <v>92.0</v>
      </c>
      <c r="G950" s="8">
        <f t="shared" si="25"/>
        <v>8881</v>
      </c>
      <c r="H950" s="6">
        <v>8881.0</v>
      </c>
      <c r="I950" s="7">
        <v>130.0</v>
      </c>
      <c r="J950" s="8">
        <f t="shared" si="26"/>
        <v>9011</v>
      </c>
      <c r="K950" s="12">
        <v>9141.0</v>
      </c>
      <c r="L950" s="11">
        <v>91.0</v>
      </c>
      <c r="M950" s="8">
        <f t="shared" si="4"/>
        <v>9232</v>
      </c>
      <c r="N950" s="6">
        <v>9232.0</v>
      </c>
    </row>
    <row r="951" ht="15.75" customHeight="1">
      <c r="A951" s="5" t="s">
        <v>928</v>
      </c>
      <c r="B951" s="12">
        <v>1097.0</v>
      </c>
      <c r="C951" s="7">
        <v>11.0</v>
      </c>
      <c r="D951" s="8">
        <f t="shared" si="33"/>
        <v>1108</v>
      </c>
      <c r="E951" s="6">
        <v>1108.0</v>
      </c>
      <c r="F951" s="7">
        <v>11.0</v>
      </c>
      <c r="G951" s="8">
        <f t="shared" si="25"/>
        <v>1119</v>
      </c>
      <c r="H951" s="6">
        <v>1119.0</v>
      </c>
      <c r="I951" s="7">
        <v>16.0</v>
      </c>
      <c r="J951" s="8">
        <f t="shared" si="26"/>
        <v>1135</v>
      </c>
      <c r="K951" s="12">
        <v>1151.0</v>
      </c>
      <c r="L951" s="11">
        <v>11.0</v>
      </c>
      <c r="M951" s="8">
        <f t="shared" si="4"/>
        <v>1162</v>
      </c>
      <c r="N951" s="6">
        <v>1162.0</v>
      </c>
    </row>
    <row r="952" ht="15.75" customHeight="1">
      <c r="A952" s="5" t="s">
        <v>929</v>
      </c>
      <c r="B952" s="12">
        <v>646.0</v>
      </c>
      <c r="C952" s="19">
        <v>-64.0</v>
      </c>
      <c r="D952" s="17">
        <f t="shared" si="33"/>
        <v>582</v>
      </c>
      <c r="E952" s="6">
        <v>582.0</v>
      </c>
      <c r="F952" s="7">
        <v>6.0</v>
      </c>
      <c r="G952" s="8">
        <f t="shared" si="25"/>
        <v>588</v>
      </c>
      <c r="H952" s="24">
        <v>588.0</v>
      </c>
      <c r="I952" s="7">
        <v>6.0</v>
      </c>
      <c r="J952" s="8">
        <f t="shared" si="26"/>
        <v>594</v>
      </c>
      <c r="K952" s="12">
        <v>594.0</v>
      </c>
      <c r="L952" s="11">
        <v>6.0</v>
      </c>
      <c r="M952" s="8">
        <f t="shared" si="4"/>
        <v>600</v>
      </c>
      <c r="N952" s="6">
        <v>600.0</v>
      </c>
    </row>
    <row r="953" ht="15.75" customHeight="1">
      <c r="A953" s="5" t="s">
        <v>930</v>
      </c>
      <c r="B953" s="12">
        <v>1122.0</v>
      </c>
      <c r="C953" s="7">
        <v>11.0</v>
      </c>
      <c r="D953" s="8">
        <f t="shared" si="33"/>
        <v>1133</v>
      </c>
      <c r="E953" s="6">
        <v>1133.0</v>
      </c>
      <c r="F953" s="7">
        <v>11.0</v>
      </c>
      <c r="G953" s="8">
        <f t="shared" si="25"/>
        <v>1144</v>
      </c>
      <c r="H953" s="6">
        <v>1144.0</v>
      </c>
      <c r="I953" s="7">
        <v>16.0</v>
      </c>
      <c r="J953" s="8">
        <f t="shared" si="26"/>
        <v>1160</v>
      </c>
      <c r="K953" s="12">
        <v>1176.0</v>
      </c>
      <c r="L953" s="11">
        <v>11.0</v>
      </c>
      <c r="M953" s="8">
        <f t="shared" si="4"/>
        <v>1187</v>
      </c>
      <c r="N953" s="6">
        <v>1187.0</v>
      </c>
    </row>
    <row r="954" ht="15.75" customHeight="1">
      <c r="A954" s="5" t="s">
        <v>931</v>
      </c>
      <c r="B954" s="12">
        <v>1635.0</v>
      </c>
      <c r="C954" s="7">
        <v>17.0</v>
      </c>
      <c r="D954" s="8">
        <f t="shared" si="33"/>
        <v>1652</v>
      </c>
      <c r="E954" s="6">
        <v>1652.0</v>
      </c>
      <c r="F954" s="7">
        <v>17.0</v>
      </c>
      <c r="G954" s="8">
        <f t="shared" si="25"/>
        <v>1669</v>
      </c>
      <c r="H954" s="6">
        <v>1669.0</v>
      </c>
      <c r="I954" s="7">
        <v>24.0</v>
      </c>
      <c r="J954" s="8">
        <f t="shared" si="26"/>
        <v>1693</v>
      </c>
      <c r="K954" s="12">
        <v>1717.0</v>
      </c>
      <c r="L954" s="11">
        <v>17.0</v>
      </c>
      <c r="M954" s="8">
        <f t="shared" si="4"/>
        <v>1734</v>
      </c>
      <c r="N954" s="6">
        <v>1734.0</v>
      </c>
    </row>
    <row r="955" ht="15.75" customHeight="1">
      <c r="A955" s="5" t="s">
        <v>932</v>
      </c>
      <c r="B955" s="12">
        <v>571.0</v>
      </c>
      <c r="C955" s="7">
        <v>6.0</v>
      </c>
      <c r="D955" s="8">
        <f t="shared" si="33"/>
        <v>577</v>
      </c>
      <c r="E955" s="6">
        <v>577.0</v>
      </c>
      <c r="F955" s="7">
        <v>6.0</v>
      </c>
      <c r="G955" s="8">
        <f t="shared" si="25"/>
        <v>583</v>
      </c>
      <c r="H955" s="24">
        <v>583.0</v>
      </c>
      <c r="I955" s="7">
        <v>6.0</v>
      </c>
      <c r="J955" s="8">
        <f t="shared" si="26"/>
        <v>589</v>
      </c>
      <c r="K955" s="12">
        <v>589.0</v>
      </c>
      <c r="L955" s="11">
        <v>6.0</v>
      </c>
      <c r="M955" s="8">
        <f t="shared" si="4"/>
        <v>595</v>
      </c>
      <c r="N955" s="6">
        <v>595.0</v>
      </c>
    </row>
    <row r="956" ht="15.75" customHeight="1">
      <c r="A956" s="5" t="s">
        <v>933</v>
      </c>
      <c r="B956" s="12">
        <v>509.0</v>
      </c>
      <c r="C956" s="7">
        <v>5.0</v>
      </c>
      <c r="D956" s="8">
        <f t="shared" si="33"/>
        <v>514</v>
      </c>
      <c r="E956" s="6">
        <v>514.0</v>
      </c>
      <c r="F956" s="7">
        <v>5.0</v>
      </c>
      <c r="G956" s="8">
        <f t="shared" si="25"/>
        <v>519</v>
      </c>
      <c r="H956" s="24">
        <v>519.0</v>
      </c>
      <c r="I956" s="7">
        <v>5.0</v>
      </c>
      <c r="J956" s="8">
        <f t="shared" si="26"/>
        <v>524</v>
      </c>
      <c r="K956" s="12">
        <v>524.0</v>
      </c>
      <c r="L956" s="11">
        <v>6.0</v>
      </c>
      <c r="M956" s="8">
        <f t="shared" si="4"/>
        <v>530</v>
      </c>
      <c r="N956" s="6">
        <v>530.0</v>
      </c>
    </row>
    <row r="957" ht="15.75" customHeight="1">
      <c r="A957" s="5" t="s">
        <v>934</v>
      </c>
      <c r="B957" s="12">
        <v>462.0</v>
      </c>
      <c r="C957" s="7">
        <v>5.0</v>
      </c>
      <c r="D957" s="8">
        <f t="shared" si="33"/>
        <v>467</v>
      </c>
      <c r="E957" s="14">
        <v>1467.0</v>
      </c>
      <c r="F957" s="7">
        <v>15.0</v>
      </c>
      <c r="G957" s="8">
        <f t="shared" si="25"/>
        <v>1482</v>
      </c>
      <c r="H957" s="6">
        <v>1482.0</v>
      </c>
      <c r="I957" s="7">
        <v>21.0</v>
      </c>
      <c r="J957" s="8">
        <f t="shared" si="26"/>
        <v>1503</v>
      </c>
      <c r="K957" s="12">
        <v>1524.0</v>
      </c>
      <c r="L957" s="11">
        <v>15.0</v>
      </c>
      <c r="M957" s="8">
        <f t="shared" si="4"/>
        <v>1539</v>
      </c>
      <c r="N957" s="6">
        <v>1539.0</v>
      </c>
    </row>
    <row r="958" ht="15.75" customHeight="1">
      <c r="A958" s="5" t="s">
        <v>935</v>
      </c>
      <c r="B958" s="12">
        <v>685.0</v>
      </c>
      <c r="C958" s="19">
        <v>-68.0</v>
      </c>
      <c r="D958" s="17">
        <f t="shared" si="33"/>
        <v>617</v>
      </c>
      <c r="E958" s="6">
        <v>617.0</v>
      </c>
      <c r="F958" s="7">
        <v>6.0</v>
      </c>
      <c r="G958" s="8">
        <f t="shared" si="25"/>
        <v>623</v>
      </c>
      <c r="H958" s="24">
        <v>623.0</v>
      </c>
      <c r="I958" s="7">
        <v>6.0</v>
      </c>
      <c r="J958" s="8">
        <f t="shared" si="26"/>
        <v>629</v>
      </c>
      <c r="K958" s="12">
        <v>629.0</v>
      </c>
      <c r="L958" s="11">
        <v>7.0</v>
      </c>
      <c r="M958" s="8">
        <f t="shared" si="4"/>
        <v>636</v>
      </c>
      <c r="N958" s="6">
        <v>636.0</v>
      </c>
    </row>
    <row r="959" ht="15.75" customHeight="1">
      <c r="A959" s="5" t="s">
        <v>936</v>
      </c>
      <c r="B959" s="12">
        <v>127.0</v>
      </c>
      <c r="C959" s="7">
        <v>1.0</v>
      </c>
      <c r="D959" s="8">
        <f t="shared" si="33"/>
        <v>128</v>
      </c>
      <c r="E959" s="6">
        <v>128.0</v>
      </c>
      <c r="F959" s="7">
        <v>1.0</v>
      </c>
      <c r="G959" s="8">
        <f t="shared" si="25"/>
        <v>129</v>
      </c>
      <c r="H959" s="24">
        <v>129.0</v>
      </c>
      <c r="I959" s="7">
        <v>1.0</v>
      </c>
      <c r="J959" s="8">
        <f t="shared" si="26"/>
        <v>130</v>
      </c>
      <c r="K959" s="12">
        <v>130.0</v>
      </c>
      <c r="L959" s="21">
        <v>-13.0</v>
      </c>
      <c r="M959" s="17">
        <f t="shared" si="4"/>
        <v>117</v>
      </c>
      <c r="N959" s="6">
        <v>117.0</v>
      </c>
    </row>
    <row r="960" ht="15.75" customHeight="1">
      <c r="A960" s="5" t="s">
        <v>937</v>
      </c>
      <c r="B960" s="12">
        <v>1397.0</v>
      </c>
      <c r="C960" s="7">
        <v>14.0</v>
      </c>
      <c r="D960" s="8">
        <f t="shared" si="33"/>
        <v>1411</v>
      </c>
      <c r="E960" s="6">
        <v>1411.0</v>
      </c>
      <c r="F960" s="7">
        <v>14.0</v>
      </c>
      <c r="G960" s="8">
        <f t="shared" si="25"/>
        <v>1425</v>
      </c>
      <c r="H960" s="6">
        <v>1425.0</v>
      </c>
      <c r="I960" s="7">
        <v>20.0</v>
      </c>
      <c r="J960" s="8">
        <f t="shared" si="26"/>
        <v>1445</v>
      </c>
      <c r="K960" s="12">
        <v>1465.0</v>
      </c>
      <c r="L960" s="11">
        <v>14.0</v>
      </c>
      <c r="M960" s="8">
        <f t="shared" si="4"/>
        <v>1479</v>
      </c>
      <c r="N960" s="6">
        <v>1479.0</v>
      </c>
    </row>
    <row r="961" ht="15.75" customHeight="1">
      <c r="A961" s="5" t="s">
        <v>938</v>
      </c>
      <c r="B961" s="12">
        <v>999.0</v>
      </c>
      <c r="C961" s="7">
        <v>11.0</v>
      </c>
      <c r="D961" s="8">
        <f t="shared" si="33"/>
        <v>1010</v>
      </c>
      <c r="E961" s="6">
        <v>1010.0</v>
      </c>
      <c r="F961" s="7">
        <v>10.0</v>
      </c>
      <c r="G961" s="8">
        <f t="shared" si="25"/>
        <v>1020</v>
      </c>
      <c r="H961" s="6">
        <v>1020.0</v>
      </c>
      <c r="I961" s="7">
        <v>14.0</v>
      </c>
      <c r="J961" s="8">
        <f t="shared" si="26"/>
        <v>1034</v>
      </c>
      <c r="K961" s="12">
        <v>1048.0</v>
      </c>
      <c r="L961" s="11">
        <v>10.0</v>
      </c>
      <c r="M961" s="8">
        <f t="shared" si="4"/>
        <v>1058</v>
      </c>
      <c r="N961" s="6">
        <v>1058.0</v>
      </c>
    </row>
    <row r="962" ht="15.75" customHeight="1">
      <c r="A962" s="5" t="s">
        <v>939</v>
      </c>
      <c r="B962" s="12">
        <v>136.0</v>
      </c>
      <c r="C962" s="7">
        <v>1.0</v>
      </c>
      <c r="D962" s="8">
        <f t="shared" si="33"/>
        <v>137</v>
      </c>
      <c r="E962" s="6">
        <v>137.0</v>
      </c>
      <c r="F962" s="7">
        <v>1.0</v>
      </c>
      <c r="G962" s="8">
        <f t="shared" si="25"/>
        <v>138</v>
      </c>
      <c r="H962" s="24">
        <v>138.0</v>
      </c>
      <c r="I962" s="7">
        <v>1.0</v>
      </c>
      <c r="J962" s="8">
        <f t="shared" si="26"/>
        <v>139</v>
      </c>
      <c r="K962" s="12">
        <v>139.0</v>
      </c>
      <c r="L962" s="11">
        <v>1.0</v>
      </c>
      <c r="M962" s="8">
        <f t="shared" si="4"/>
        <v>140</v>
      </c>
      <c r="N962" s="6">
        <v>140.0</v>
      </c>
    </row>
    <row r="963" ht="15.75" customHeight="1">
      <c r="A963" s="5" t="s">
        <v>940</v>
      </c>
      <c r="B963" s="12">
        <v>792.0</v>
      </c>
      <c r="C963" s="7">
        <v>9.0</v>
      </c>
      <c r="D963" s="8">
        <f t="shared" si="33"/>
        <v>801</v>
      </c>
      <c r="E963" s="6">
        <v>801.0</v>
      </c>
      <c r="F963" s="7">
        <v>8.0</v>
      </c>
      <c r="G963" s="8">
        <f t="shared" si="25"/>
        <v>809</v>
      </c>
      <c r="H963" s="24">
        <v>809.0</v>
      </c>
      <c r="I963" s="7">
        <v>9.0</v>
      </c>
      <c r="J963" s="8">
        <f t="shared" si="26"/>
        <v>818</v>
      </c>
      <c r="K963" s="12">
        <v>818.0</v>
      </c>
      <c r="L963" s="21">
        <v>-82.0</v>
      </c>
      <c r="M963" s="17">
        <f t="shared" si="4"/>
        <v>736</v>
      </c>
      <c r="N963" s="6">
        <v>736.0</v>
      </c>
    </row>
    <row r="964" ht="15.75" customHeight="1">
      <c r="A964" s="5" t="s">
        <v>941</v>
      </c>
      <c r="B964" s="12">
        <v>675.0</v>
      </c>
      <c r="C964" s="7">
        <v>7.0</v>
      </c>
      <c r="D964" s="8">
        <f t="shared" si="33"/>
        <v>682</v>
      </c>
      <c r="E964" s="6">
        <v>682.0</v>
      </c>
      <c r="F964" s="7">
        <v>7.0</v>
      </c>
      <c r="G964" s="8">
        <f t="shared" si="25"/>
        <v>689</v>
      </c>
      <c r="H964" s="24">
        <v>689.0</v>
      </c>
      <c r="I964" s="19">
        <v>-68.0</v>
      </c>
      <c r="J964" s="17">
        <f t="shared" si="26"/>
        <v>621</v>
      </c>
      <c r="K964" s="12">
        <v>621.0</v>
      </c>
      <c r="L964" s="11">
        <v>7.0</v>
      </c>
      <c r="M964" s="8">
        <f t="shared" si="4"/>
        <v>628</v>
      </c>
      <c r="N964" s="6">
        <v>628.0</v>
      </c>
    </row>
    <row r="965" ht="15.75" customHeight="1">
      <c r="A965" s="5" t="s">
        <v>942</v>
      </c>
      <c r="B965" s="12">
        <v>785.0</v>
      </c>
      <c r="C965" s="7">
        <v>9.0</v>
      </c>
      <c r="D965" s="8">
        <f t="shared" si="33"/>
        <v>794</v>
      </c>
      <c r="E965" s="6">
        <v>794.0</v>
      </c>
      <c r="F965" s="7">
        <v>8.0</v>
      </c>
      <c r="G965" s="8">
        <f t="shared" si="25"/>
        <v>802</v>
      </c>
      <c r="H965" s="24">
        <v>802.0</v>
      </c>
      <c r="I965" s="19">
        <v>-80.0</v>
      </c>
      <c r="J965" s="17">
        <f t="shared" si="26"/>
        <v>722</v>
      </c>
      <c r="K965" s="12">
        <v>722.0</v>
      </c>
      <c r="L965" s="11">
        <v>8.0</v>
      </c>
      <c r="M965" s="8">
        <f t="shared" si="4"/>
        <v>730</v>
      </c>
      <c r="N965" s="6">
        <v>730.0</v>
      </c>
    </row>
    <row r="966" ht="15.75" customHeight="1">
      <c r="A966" s="5" t="s">
        <v>943</v>
      </c>
      <c r="B966" s="12">
        <v>321.0</v>
      </c>
      <c r="C966" s="7">
        <v>3.0</v>
      </c>
      <c r="D966" s="8">
        <f t="shared" si="33"/>
        <v>324</v>
      </c>
      <c r="E966" s="6">
        <v>324.0</v>
      </c>
      <c r="F966" s="7">
        <v>3.0</v>
      </c>
      <c r="G966" s="8">
        <f t="shared" si="25"/>
        <v>327</v>
      </c>
      <c r="H966" s="24">
        <v>327.0</v>
      </c>
      <c r="I966" s="7">
        <v>3.0</v>
      </c>
      <c r="J966" s="8">
        <f t="shared" si="26"/>
        <v>330</v>
      </c>
      <c r="K966" s="12">
        <v>330.0</v>
      </c>
      <c r="L966" s="11">
        <v>3.0</v>
      </c>
      <c r="M966" s="8">
        <f t="shared" si="4"/>
        <v>333</v>
      </c>
      <c r="N966" s="6">
        <v>333.0</v>
      </c>
    </row>
    <row r="967" ht="15.75" customHeight="1">
      <c r="A967" s="5" t="s">
        <v>944</v>
      </c>
      <c r="B967" s="12">
        <v>498.0</v>
      </c>
      <c r="C967" s="19">
        <v>-49.0</v>
      </c>
      <c r="D967" s="17">
        <f t="shared" si="33"/>
        <v>449</v>
      </c>
      <c r="E967" s="6">
        <v>449.0</v>
      </c>
      <c r="F967" s="7">
        <v>4.0</v>
      </c>
      <c r="G967" s="8">
        <f t="shared" si="25"/>
        <v>453</v>
      </c>
      <c r="H967" s="24">
        <v>453.0</v>
      </c>
      <c r="I967" s="7">
        <v>5.0</v>
      </c>
      <c r="J967" s="8">
        <f t="shared" si="26"/>
        <v>458</v>
      </c>
      <c r="K967" s="12">
        <v>458.0</v>
      </c>
      <c r="L967" s="11">
        <v>5.0</v>
      </c>
      <c r="M967" s="8">
        <f t="shared" si="4"/>
        <v>463</v>
      </c>
      <c r="N967" s="6">
        <v>463.0</v>
      </c>
    </row>
    <row r="968" ht="15.75" customHeight="1">
      <c r="A968" s="5" t="s">
        <v>945</v>
      </c>
      <c r="B968" s="12">
        <v>813.0</v>
      </c>
      <c r="C968" s="7">
        <v>9.0</v>
      </c>
      <c r="D968" s="8">
        <f t="shared" si="33"/>
        <v>822</v>
      </c>
      <c r="E968" s="6">
        <v>822.0</v>
      </c>
      <c r="F968" s="7">
        <v>8.0</v>
      </c>
      <c r="G968" s="8">
        <f t="shared" si="25"/>
        <v>830</v>
      </c>
      <c r="H968" s="24">
        <v>830.0</v>
      </c>
      <c r="I968" s="7">
        <v>9.0</v>
      </c>
      <c r="J968" s="8">
        <f t="shared" si="26"/>
        <v>839</v>
      </c>
      <c r="K968" s="12">
        <v>839.0</v>
      </c>
      <c r="L968" s="11">
        <v>9.0</v>
      </c>
      <c r="M968" s="8">
        <f t="shared" si="4"/>
        <v>848</v>
      </c>
      <c r="N968" s="6">
        <v>848.0</v>
      </c>
    </row>
    <row r="969" ht="15.75" customHeight="1">
      <c r="A969" s="5" t="s">
        <v>1183</v>
      </c>
      <c r="B969" s="12">
        <v>113.0</v>
      </c>
      <c r="C969" s="7">
        <v>1.0</v>
      </c>
      <c r="D969" s="8">
        <f t="shared" si="33"/>
        <v>114</v>
      </c>
      <c r="E969" s="6">
        <v>114.0</v>
      </c>
      <c r="F969" s="7">
        <v>1.0</v>
      </c>
      <c r="G969" s="8">
        <f t="shared" si="25"/>
        <v>115</v>
      </c>
      <c r="H969" s="24">
        <v>115.0</v>
      </c>
      <c r="I969" s="7">
        <v>1.0</v>
      </c>
      <c r="J969" s="8">
        <f t="shared" si="26"/>
        <v>116</v>
      </c>
      <c r="K969" s="12">
        <v>116.0</v>
      </c>
      <c r="L969" s="21">
        <v>-12.0</v>
      </c>
      <c r="M969" s="17">
        <f t="shared" si="4"/>
        <v>104</v>
      </c>
      <c r="N969" s="6">
        <v>104.0</v>
      </c>
    </row>
    <row r="970" ht="15.75" customHeight="1">
      <c r="A970" s="5" t="s">
        <v>946</v>
      </c>
      <c r="B970" s="12">
        <v>201.0</v>
      </c>
      <c r="C970" s="19">
        <v>-20.0</v>
      </c>
      <c r="D970" s="17">
        <f t="shared" si="33"/>
        <v>181</v>
      </c>
      <c r="E970" s="6">
        <v>181.0</v>
      </c>
      <c r="F970" s="7">
        <v>1.0</v>
      </c>
      <c r="G970" s="8">
        <f t="shared" si="25"/>
        <v>182</v>
      </c>
      <c r="H970" s="24">
        <v>182.0</v>
      </c>
      <c r="I970" s="7">
        <v>2.0</v>
      </c>
      <c r="J970" s="8">
        <f t="shared" si="26"/>
        <v>184</v>
      </c>
      <c r="K970" s="12">
        <v>184.0</v>
      </c>
      <c r="L970" s="11">
        <v>2.0</v>
      </c>
      <c r="M970" s="8">
        <f t="shared" si="4"/>
        <v>186</v>
      </c>
      <c r="N970" s="6">
        <v>186.0</v>
      </c>
    </row>
    <row r="971" ht="15.75" customHeight="1">
      <c r="A971" s="5" t="s">
        <v>947</v>
      </c>
      <c r="B971" s="12">
        <v>1171.0</v>
      </c>
      <c r="C971" s="7">
        <v>12.0</v>
      </c>
      <c r="D971" s="8">
        <f t="shared" si="33"/>
        <v>1183</v>
      </c>
      <c r="E971" s="6">
        <v>1183.0</v>
      </c>
      <c r="F971" s="19">
        <v>-118.0</v>
      </c>
      <c r="G971" s="17">
        <f t="shared" si="25"/>
        <v>1065</v>
      </c>
      <c r="H971" s="6">
        <v>1065.0</v>
      </c>
      <c r="I971" s="7">
        <v>15.0</v>
      </c>
      <c r="J971" s="8">
        <f t="shared" si="26"/>
        <v>1080</v>
      </c>
      <c r="K971" s="12">
        <v>1095.0</v>
      </c>
      <c r="L971" s="11">
        <v>10.0</v>
      </c>
      <c r="M971" s="8">
        <f t="shared" si="4"/>
        <v>1105</v>
      </c>
      <c r="N971" s="6">
        <v>1105.0</v>
      </c>
    </row>
    <row r="972" ht="15.75" customHeight="1">
      <c r="A972" s="5" t="s">
        <v>948</v>
      </c>
      <c r="B972" s="12">
        <v>164.0</v>
      </c>
      <c r="C972" s="7">
        <v>1.0</v>
      </c>
      <c r="D972" s="8">
        <f t="shared" si="33"/>
        <v>165</v>
      </c>
      <c r="E972" s="6">
        <v>165.0</v>
      </c>
      <c r="F972" s="7">
        <v>1.0</v>
      </c>
      <c r="G972" s="8">
        <f t="shared" si="25"/>
        <v>166</v>
      </c>
      <c r="H972" s="24">
        <v>166.0</v>
      </c>
      <c r="I972" s="7">
        <v>1.0</v>
      </c>
      <c r="J972" s="8">
        <f t="shared" si="26"/>
        <v>167</v>
      </c>
      <c r="K972" s="12">
        <v>167.0</v>
      </c>
      <c r="L972" s="11">
        <v>1.0</v>
      </c>
      <c r="M972" s="8">
        <f t="shared" si="4"/>
        <v>168</v>
      </c>
      <c r="N972" s="6">
        <v>168.0</v>
      </c>
    </row>
    <row r="973" ht="15.75" customHeight="1">
      <c r="A973" s="5" t="s">
        <v>949</v>
      </c>
      <c r="B973" s="12">
        <v>179.0</v>
      </c>
      <c r="C973" s="7">
        <v>2.0</v>
      </c>
      <c r="D973" s="8">
        <f t="shared" si="33"/>
        <v>181</v>
      </c>
      <c r="E973" s="6">
        <v>181.0</v>
      </c>
      <c r="F973" s="7">
        <v>1.0</v>
      </c>
      <c r="G973" s="8">
        <f t="shared" si="25"/>
        <v>182</v>
      </c>
      <c r="H973" s="24">
        <v>182.0</v>
      </c>
      <c r="I973" s="7">
        <v>2.0</v>
      </c>
      <c r="J973" s="8">
        <f t="shared" si="26"/>
        <v>184</v>
      </c>
      <c r="K973" s="12">
        <v>184.0</v>
      </c>
      <c r="L973" s="11">
        <v>2.0</v>
      </c>
      <c r="M973" s="8">
        <f t="shared" si="4"/>
        <v>186</v>
      </c>
      <c r="N973" s="6">
        <v>186.0</v>
      </c>
    </row>
    <row r="974" ht="15.75" customHeight="1">
      <c r="A974" s="5" t="s">
        <v>950</v>
      </c>
      <c r="B974" s="12">
        <v>346.0</v>
      </c>
      <c r="C974" s="7">
        <v>3.0</v>
      </c>
      <c r="D974" s="8">
        <f t="shared" si="33"/>
        <v>349</v>
      </c>
      <c r="E974" s="6">
        <v>349.0</v>
      </c>
      <c r="F974" s="7">
        <v>3.0</v>
      </c>
      <c r="G974" s="8">
        <f t="shared" si="25"/>
        <v>352</v>
      </c>
      <c r="H974" s="24">
        <v>352.0</v>
      </c>
      <c r="I974" s="7">
        <v>3.0</v>
      </c>
      <c r="J974" s="8">
        <f t="shared" si="26"/>
        <v>355</v>
      </c>
      <c r="K974" s="12">
        <v>355.0</v>
      </c>
      <c r="L974" s="11">
        <v>4.0</v>
      </c>
      <c r="M974" s="8">
        <f t="shared" si="4"/>
        <v>359</v>
      </c>
      <c r="N974" s="6">
        <v>359.0</v>
      </c>
    </row>
    <row r="975" ht="15.75" customHeight="1">
      <c r="A975" s="5" t="s">
        <v>951</v>
      </c>
      <c r="B975" s="12">
        <v>729.0</v>
      </c>
      <c r="C975" s="7">
        <v>8.0</v>
      </c>
      <c r="D975" s="8">
        <f t="shared" si="33"/>
        <v>737</v>
      </c>
      <c r="E975" s="6">
        <v>737.0</v>
      </c>
      <c r="F975" s="7">
        <v>8.0</v>
      </c>
      <c r="G975" s="8">
        <f t="shared" si="25"/>
        <v>745</v>
      </c>
      <c r="H975" s="24">
        <v>745.0</v>
      </c>
      <c r="I975" s="19">
        <v>-74.0</v>
      </c>
      <c r="J975" s="17">
        <f t="shared" si="26"/>
        <v>671</v>
      </c>
      <c r="K975" s="12">
        <v>671.0</v>
      </c>
      <c r="L975" s="11">
        <v>7.0</v>
      </c>
      <c r="M975" s="8">
        <f t="shared" si="4"/>
        <v>678</v>
      </c>
      <c r="N975" s="6">
        <v>678.0</v>
      </c>
    </row>
    <row r="976" ht="15.75" customHeight="1">
      <c r="A976" s="5" t="s">
        <v>952</v>
      </c>
      <c r="B976" s="12">
        <v>911.0</v>
      </c>
      <c r="C976" s="7">
        <v>10.0</v>
      </c>
      <c r="D976" s="8">
        <f t="shared" si="33"/>
        <v>921</v>
      </c>
      <c r="E976" s="6">
        <v>921.0</v>
      </c>
      <c r="F976" s="7">
        <v>10.0</v>
      </c>
      <c r="G976" s="8">
        <f t="shared" si="25"/>
        <v>931</v>
      </c>
      <c r="H976" s="24">
        <v>931.0</v>
      </c>
      <c r="I976" s="7">
        <v>10.0</v>
      </c>
      <c r="J976" s="8">
        <f t="shared" si="26"/>
        <v>941</v>
      </c>
      <c r="K976" s="12">
        <v>941.0</v>
      </c>
      <c r="L976" s="11">
        <v>10.0</v>
      </c>
      <c r="M976" s="8">
        <f t="shared" si="4"/>
        <v>951</v>
      </c>
      <c r="N976" s="6">
        <v>951.0</v>
      </c>
    </row>
    <row r="977" ht="15.75" customHeight="1">
      <c r="A977" s="5" t="s">
        <v>953</v>
      </c>
      <c r="B977" s="12">
        <v>986.0</v>
      </c>
      <c r="C977" s="7">
        <v>11.0</v>
      </c>
      <c r="D977" s="8">
        <f t="shared" si="33"/>
        <v>997</v>
      </c>
      <c r="E977" s="6">
        <v>997.0</v>
      </c>
      <c r="F977" s="7">
        <v>10.0</v>
      </c>
      <c r="G977" s="8">
        <f t="shared" si="25"/>
        <v>1007</v>
      </c>
      <c r="H977" s="24">
        <v>1007.0</v>
      </c>
      <c r="I977" s="7">
        <v>14.0</v>
      </c>
      <c r="J977" s="8">
        <f t="shared" si="26"/>
        <v>1021</v>
      </c>
      <c r="K977" s="12">
        <v>1035.0</v>
      </c>
      <c r="L977" s="11">
        <v>10.0</v>
      </c>
      <c r="M977" s="8">
        <f t="shared" si="4"/>
        <v>1045</v>
      </c>
      <c r="N977" s="6">
        <v>1045.0</v>
      </c>
    </row>
    <row r="978" ht="15.75" customHeight="1">
      <c r="A978" s="5" t="s">
        <v>954</v>
      </c>
      <c r="B978" s="12">
        <v>2845.0</v>
      </c>
      <c r="C978" s="7">
        <v>30.0</v>
      </c>
      <c r="D978" s="8">
        <f t="shared" si="33"/>
        <v>2875</v>
      </c>
      <c r="E978" s="6">
        <v>2875.0</v>
      </c>
      <c r="F978" s="7">
        <v>30.0</v>
      </c>
      <c r="G978" s="8">
        <f t="shared" si="25"/>
        <v>2905</v>
      </c>
      <c r="H978" s="6">
        <v>2905.0</v>
      </c>
      <c r="I978" s="7">
        <v>42.0</v>
      </c>
      <c r="J978" s="8">
        <f t="shared" si="26"/>
        <v>2947</v>
      </c>
      <c r="K978" s="12">
        <v>2989.0</v>
      </c>
      <c r="L978" s="11">
        <v>29.0</v>
      </c>
      <c r="M978" s="8">
        <f t="shared" si="4"/>
        <v>3018</v>
      </c>
      <c r="N978" s="6">
        <v>3018.0</v>
      </c>
    </row>
    <row r="979" ht="15.75" customHeight="1">
      <c r="A979" s="5" t="s">
        <v>955</v>
      </c>
      <c r="B979" s="12">
        <v>357.0</v>
      </c>
      <c r="C979" s="7">
        <v>4.0</v>
      </c>
      <c r="D979" s="8">
        <f t="shared" si="33"/>
        <v>361</v>
      </c>
      <c r="E979" s="6">
        <v>361.0</v>
      </c>
      <c r="F979" s="7">
        <v>3.0</v>
      </c>
      <c r="G979" s="8">
        <f t="shared" si="25"/>
        <v>364</v>
      </c>
      <c r="H979" s="24">
        <v>364.0</v>
      </c>
      <c r="I979" s="7">
        <v>4.0</v>
      </c>
      <c r="J979" s="8">
        <f t="shared" si="26"/>
        <v>368</v>
      </c>
      <c r="K979" s="12">
        <v>368.0</v>
      </c>
      <c r="L979" s="11">
        <v>4.0</v>
      </c>
      <c r="M979" s="8">
        <f t="shared" si="4"/>
        <v>372</v>
      </c>
      <c r="N979" s="6">
        <v>372.0</v>
      </c>
    </row>
    <row r="980" ht="15.75" customHeight="1">
      <c r="A980" s="5" t="s">
        <v>956</v>
      </c>
      <c r="B980" s="12">
        <v>336.0</v>
      </c>
      <c r="C980" s="7">
        <v>3.0</v>
      </c>
      <c r="D980" s="8">
        <f t="shared" si="33"/>
        <v>339</v>
      </c>
      <c r="E980" s="14">
        <v>1339.0</v>
      </c>
      <c r="F980" s="7">
        <v>14.0</v>
      </c>
      <c r="G980" s="8">
        <f t="shared" si="25"/>
        <v>1353</v>
      </c>
      <c r="H980" s="6">
        <v>1353.0</v>
      </c>
      <c r="I980" s="7">
        <v>19.0</v>
      </c>
      <c r="J980" s="8">
        <f t="shared" si="26"/>
        <v>1372</v>
      </c>
      <c r="K980" s="12">
        <v>1391.0</v>
      </c>
      <c r="L980" s="11">
        <v>13.0</v>
      </c>
      <c r="M980" s="8">
        <f t="shared" si="4"/>
        <v>1404</v>
      </c>
      <c r="N980" s="6">
        <v>1404.0</v>
      </c>
    </row>
    <row r="981" ht="15.75" customHeight="1">
      <c r="A981" s="5" t="s">
        <v>957</v>
      </c>
      <c r="B981" s="12">
        <v>1105.0</v>
      </c>
      <c r="C981" s="7">
        <v>11.0</v>
      </c>
      <c r="D981" s="8">
        <f t="shared" si="33"/>
        <v>1116</v>
      </c>
      <c r="E981" s="6">
        <v>1116.0</v>
      </c>
      <c r="F981" s="7">
        <v>11.0</v>
      </c>
      <c r="G981" s="8">
        <f t="shared" si="25"/>
        <v>1127</v>
      </c>
      <c r="H981" s="6">
        <v>1127.0</v>
      </c>
      <c r="I981" s="7">
        <v>16.0</v>
      </c>
      <c r="J981" s="8">
        <f t="shared" si="26"/>
        <v>1143</v>
      </c>
      <c r="K981" s="12">
        <v>1159.0</v>
      </c>
      <c r="L981" s="11">
        <v>11.0</v>
      </c>
      <c r="M981" s="8">
        <f t="shared" si="4"/>
        <v>1170</v>
      </c>
      <c r="N981" s="6">
        <v>1170.0</v>
      </c>
    </row>
    <row r="982" ht="15.75" customHeight="1">
      <c r="A982" s="5" t="s">
        <v>958</v>
      </c>
      <c r="B982" s="12">
        <v>369.0</v>
      </c>
      <c r="C982" s="19">
        <v>-36.0</v>
      </c>
      <c r="D982" s="17">
        <f t="shared" si="33"/>
        <v>333</v>
      </c>
      <c r="E982" s="6">
        <v>333.0</v>
      </c>
      <c r="F982" s="7">
        <v>3.0</v>
      </c>
      <c r="G982" s="8">
        <f t="shared" si="25"/>
        <v>336</v>
      </c>
      <c r="H982" s="24">
        <v>336.0</v>
      </c>
      <c r="I982" s="7">
        <v>3.0</v>
      </c>
      <c r="J982" s="8">
        <f t="shared" si="26"/>
        <v>339</v>
      </c>
      <c r="K982" s="12">
        <v>339.0</v>
      </c>
      <c r="L982" s="11">
        <v>3.0</v>
      </c>
      <c r="M982" s="8">
        <f t="shared" si="4"/>
        <v>342</v>
      </c>
      <c r="N982" s="6">
        <v>342.0</v>
      </c>
    </row>
    <row r="983" ht="15.75" customHeight="1">
      <c r="A983" s="5" t="s">
        <v>959</v>
      </c>
      <c r="B983" s="12">
        <v>239.0</v>
      </c>
      <c r="C983" s="7">
        <v>2.0</v>
      </c>
      <c r="D983" s="8">
        <f t="shared" si="33"/>
        <v>241</v>
      </c>
      <c r="E983" s="6">
        <v>241.0</v>
      </c>
      <c r="F983" s="7">
        <v>2.0</v>
      </c>
      <c r="G983" s="8">
        <f t="shared" si="25"/>
        <v>243</v>
      </c>
      <c r="H983" s="24">
        <v>243.0</v>
      </c>
      <c r="I983" s="7">
        <v>2.0</v>
      </c>
      <c r="J983" s="8">
        <f t="shared" si="26"/>
        <v>245</v>
      </c>
      <c r="K983" s="12">
        <v>245.0</v>
      </c>
      <c r="L983" s="11">
        <v>2.0</v>
      </c>
      <c r="M983" s="8">
        <f t="shared" si="4"/>
        <v>247</v>
      </c>
      <c r="N983" s="6">
        <v>247.0</v>
      </c>
    </row>
    <row r="984" ht="15.75" customHeight="1">
      <c r="A984" s="5" t="s">
        <v>960</v>
      </c>
      <c r="B984" s="12">
        <v>508.0</v>
      </c>
      <c r="C984" s="7">
        <v>5.0</v>
      </c>
      <c r="D984" s="8">
        <f t="shared" si="33"/>
        <v>513</v>
      </c>
      <c r="E984" s="6">
        <v>513.0</v>
      </c>
      <c r="F984" s="7">
        <v>5.0</v>
      </c>
      <c r="G984" s="8">
        <f t="shared" si="25"/>
        <v>518</v>
      </c>
      <c r="H984" s="24">
        <v>518.0</v>
      </c>
      <c r="I984" s="7">
        <v>5.0</v>
      </c>
      <c r="J984" s="8">
        <f t="shared" si="26"/>
        <v>523</v>
      </c>
      <c r="K984" s="12">
        <v>523.0</v>
      </c>
      <c r="L984" s="11">
        <v>6.0</v>
      </c>
      <c r="M984" s="8">
        <f t="shared" si="4"/>
        <v>529</v>
      </c>
      <c r="N984" s="6">
        <v>529.0</v>
      </c>
    </row>
    <row r="985" ht="15.75" customHeight="1">
      <c r="A985" s="5" t="s">
        <v>961</v>
      </c>
      <c r="B985" s="12">
        <v>594.0</v>
      </c>
      <c r="C985" s="7">
        <v>6.0</v>
      </c>
      <c r="D985" s="8">
        <f t="shared" si="33"/>
        <v>600</v>
      </c>
      <c r="E985" s="6">
        <v>600.0</v>
      </c>
      <c r="F985" s="7">
        <v>6.0</v>
      </c>
      <c r="G985" s="8">
        <f t="shared" si="25"/>
        <v>606</v>
      </c>
      <c r="H985" s="24">
        <v>606.0</v>
      </c>
      <c r="I985" s="7">
        <v>6.0</v>
      </c>
      <c r="J985" s="8">
        <f t="shared" si="26"/>
        <v>612</v>
      </c>
      <c r="K985" s="12">
        <v>612.0</v>
      </c>
      <c r="L985" s="11">
        <v>7.0</v>
      </c>
      <c r="M985" s="8">
        <f t="shared" si="4"/>
        <v>619</v>
      </c>
      <c r="N985" s="6">
        <v>619.0</v>
      </c>
    </row>
    <row r="986" ht="15.75" customHeight="1">
      <c r="A986" s="5" t="s">
        <v>962</v>
      </c>
      <c r="B986" s="12">
        <v>382.0</v>
      </c>
      <c r="C986" s="7">
        <v>4.0</v>
      </c>
      <c r="D986" s="8">
        <f t="shared" si="33"/>
        <v>386</v>
      </c>
      <c r="E986" s="6">
        <v>386.0</v>
      </c>
      <c r="F986" s="7">
        <v>4.0</v>
      </c>
      <c r="G986" s="8">
        <f t="shared" si="25"/>
        <v>390</v>
      </c>
      <c r="H986" s="24">
        <v>390.0</v>
      </c>
      <c r="I986" s="7">
        <v>4.0</v>
      </c>
      <c r="J986" s="8">
        <f t="shared" si="26"/>
        <v>394</v>
      </c>
      <c r="K986" s="12">
        <v>394.0</v>
      </c>
      <c r="L986" s="11">
        <v>4.0</v>
      </c>
      <c r="M986" s="8">
        <f t="shared" si="4"/>
        <v>398</v>
      </c>
      <c r="N986" s="6">
        <v>398.0</v>
      </c>
    </row>
    <row r="987" ht="15.75" customHeight="1">
      <c r="A987" s="5" t="s">
        <v>963</v>
      </c>
      <c r="B987" s="12">
        <v>145.0</v>
      </c>
      <c r="C987" s="7">
        <v>1.0</v>
      </c>
      <c r="D987" s="8">
        <f t="shared" si="33"/>
        <v>146</v>
      </c>
      <c r="E987" s="6">
        <v>146.0</v>
      </c>
      <c r="F987" s="7">
        <v>1.0</v>
      </c>
      <c r="G987" s="8">
        <f t="shared" si="25"/>
        <v>147</v>
      </c>
      <c r="H987" s="24">
        <v>147.0</v>
      </c>
      <c r="I987" s="7">
        <v>1.0</v>
      </c>
      <c r="J987" s="8">
        <f t="shared" si="26"/>
        <v>148</v>
      </c>
      <c r="K987" s="12">
        <v>148.0</v>
      </c>
      <c r="L987" s="11">
        <v>1.0</v>
      </c>
      <c r="M987" s="8">
        <f t="shared" si="4"/>
        <v>149</v>
      </c>
      <c r="N987" s="6">
        <v>149.0</v>
      </c>
    </row>
    <row r="988" ht="15.75" customHeight="1">
      <c r="A988" s="5" t="s">
        <v>964</v>
      </c>
      <c r="B988" s="12">
        <v>164.0</v>
      </c>
      <c r="C988" s="7">
        <v>1.0</v>
      </c>
      <c r="D988" s="8">
        <f t="shared" si="33"/>
        <v>165</v>
      </c>
      <c r="E988" s="6">
        <v>165.0</v>
      </c>
      <c r="F988" s="7">
        <v>1.0</v>
      </c>
      <c r="G988" s="8">
        <f t="shared" si="25"/>
        <v>166</v>
      </c>
      <c r="H988" s="24">
        <v>166.0</v>
      </c>
      <c r="I988" s="7">
        <v>1.0</v>
      </c>
      <c r="J988" s="8">
        <f t="shared" si="26"/>
        <v>167</v>
      </c>
      <c r="K988" s="12">
        <v>167.0</v>
      </c>
      <c r="L988" s="11">
        <v>1.0</v>
      </c>
      <c r="M988" s="8">
        <f t="shared" si="4"/>
        <v>168</v>
      </c>
      <c r="N988" s="6">
        <v>168.0</v>
      </c>
    </row>
    <row r="989" ht="15.75" customHeight="1">
      <c r="A989" s="5" t="s">
        <v>965</v>
      </c>
      <c r="B989" s="12">
        <v>976.0</v>
      </c>
      <c r="C989" s="19">
        <v>-97.0</v>
      </c>
      <c r="D989" s="17">
        <f t="shared" si="33"/>
        <v>879</v>
      </c>
      <c r="E989" s="6">
        <v>879.0</v>
      </c>
      <c r="F989" s="7">
        <v>9.0</v>
      </c>
      <c r="G989" s="8">
        <f t="shared" si="25"/>
        <v>888</v>
      </c>
      <c r="H989" s="24">
        <v>888.0</v>
      </c>
      <c r="I989" s="7">
        <v>9.0</v>
      </c>
      <c r="J989" s="8">
        <f t="shared" si="26"/>
        <v>897</v>
      </c>
      <c r="K989" s="12">
        <v>897.0</v>
      </c>
      <c r="L989" s="11">
        <v>10.0</v>
      </c>
      <c r="M989" s="8">
        <f t="shared" si="4"/>
        <v>907</v>
      </c>
      <c r="N989" s="6">
        <v>907.0</v>
      </c>
    </row>
    <row r="990" ht="15.75" customHeight="1">
      <c r="A990" s="5" t="s">
        <v>966</v>
      </c>
      <c r="B990" s="12">
        <v>657.0</v>
      </c>
      <c r="C990" s="7">
        <v>7.0</v>
      </c>
      <c r="D990" s="8">
        <f t="shared" si="33"/>
        <v>664</v>
      </c>
      <c r="E990" s="6">
        <v>664.0</v>
      </c>
      <c r="F990" s="7">
        <v>7.0</v>
      </c>
      <c r="G990" s="8">
        <f t="shared" si="25"/>
        <v>671</v>
      </c>
      <c r="H990" s="24">
        <v>671.0</v>
      </c>
      <c r="I990" s="19">
        <v>-67.0</v>
      </c>
      <c r="J990" s="17">
        <f t="shared" si="26"/>
        <v>604</v>
      </c>
      <c r="K990" s="12">
        <v>604.0</v>
      </c>
      <c r="L990" s="11">
        <v>6.0</v>
      </c>
      <c r="M990" s="8">
        <f t="shared" si="4"/>
        <v>610</v>
      </c>
      <c r="N990" s="6">
        <v>610.0</v>
      </c>
    </row>
    <row r="991" ht="15.75" customHeight="1">
      <c r="A991" s="5" t="s">
        <v>967</v>
      </c>
      <c r="B991" s="12">
        <v>3125.0</v>
      </c>
      <c r="C991" s="7">
        <v>33.0</v>
      </c>
      <c r="D991" s="8">
        <f t="shared" si="33"/>
        <v>3158</v>
      </c>
      <c r="E991" s="6">
        <v>3158.0</v>
      </c>
      <c r="F991" s="7">
        <v>33.0</v>
      </c>
      <c r="G991" s="8">
        <f t="shared" si="25"/>
        <v>3191</v>
      </c>
      <c r="H991" s="6">
        <v>3191.0</v>
      </c>
      <c r="I991" s="7">
        <v>46.0</v>
      </c>
      <c r="J991" s="8">
        <f t="shared" si="26"/>
        <v>3237</v>
      </c>
      <c r="K991" s="12">
        <v>3283.0</v>
      </c>
      <c r="L991" s="21">
        <v>-329.0</v>
      </c>
      <c r="M991" s="17">
        <f t="shared" si="4"/>
        <v>2954</v>
      </c>
      <c r="N991" s="6">
        <v>2954.0</v>
      </c>
    </row>
    <row r="992" ht="15.75" customHeight="1">
      <c r="A992" s="5" t="s">
        <v>968</v>
      </c>
      <c r="B992" s="12">
        <v>5786.0</v>
      </c>
      <c r="C992" s="7">
        <v>61.0</v>
      </c>
      <c r="D992" s="8">
        <f t="shared" si="33"/>
        <v>5847</v>
      </c>
      <c r="E992" s="6">
        <v>5847.0</v>
      </c>
      <c r="F992" s="7">
        <v>61.0</v>
      </c>
      <c r="G992" s="8">
        <f t="shared" si="25"/>
        <v>5908</v>
      </c>
      <c r="H992" s="6">
        <v>5908.0</v>
      </c>
      <c r="I992" s="7">
        <v>86.0</v>
      </c>
      <c r="J992" s="8">
        <f t="shared" si="26"/>
        <v>5994</v>
      </c>
      <c r="K992" s="12">
        <v>6080.0</v>
      </c>
      <c r="L992" s="11">
        <v>60.0</v>
      </c>
      <c r="M992" s="8">
        <f t="shared" si="4"/>
        <v>6140</v>
      </c>
      <c r="N992" s="6">
        <v>6140.0</v>
      </c>
    </row>
    <row r="993" ht="15.75" customHeight="1">
      <c r="A993" s="5" t="s">
        <v>969</v>
      </c>
      <c r="B993" s="12">
        <v>116.0</v>
      </c>
      <c r="C993" s="7">
        <v>1.0</v>
      </c>
      <c r="D993" s="8">
        <f t="shared" si="33"/>
        <v>117</v>
      </c>
      <c r="E993" s="6">
        <v>117.0</v>
      </c>
      <c r="F993" s="7">
        <v>1.0</v>
      </c>
      <c r="G993" s="8">
        <f t="shared" si="25"/>
        <v>118</v>
      </c>
      <c r="H993" s="24">
        <v>118.0</v>
      </c>
      <c r="I993" s="7">
        <v>1.0</v>
      </c>
      <c r="J993" s="8">
        <f t="shared" si="26"/>
        <v>119</v>
      </c>
      <c r="K993" s="12">
        <v>119.0</v>
      </c>
      <c r="L993" s="11">
        <v>1.0</v>
      </c>
      <c r="M993" s="8">
        <f t="shared" si="4"/>
        <v>120</v>
      </c>
      <c r="N993" s="6">
        <v>120.0</v>
      </c>
    </row>
    <row r="994" ht="15.75" customHeight="1">
      <c r="A994" s="5" t="s">
        <v>970</v>
      </c>
      <c r="B994" s="12">
        <v>687.0</v>
      </c>
      <c r="C994" s="7">
        <v>7.0</v>
      </c>
      <c r="D994" s="8">
        <f t="shared" si="33"/>
        <v>694</v>
      </c>
      <c r="E994" s="6">
        <v>694.0</v>
      </c>
      <c r="F994" s="7">
        <v>7.0</v>
      </c>
      <c r="G994" s="8">
        <f t="shared" si="25"/>
        <v>701</v>
      </c>
      <c r="H994" s="24">
        <v>701.0</v>
      </c>
      <c r="I994" s="19">
        <v>-70.0</v>
      </c>
      <c r="J994" s="17">
        <f t="shared" si="26"/>
        <v>631</v>
      </c>
      <c r="K994" s="12">
        <v>631.0</v>
      </c>
      <c r="L994" s="11">
        <v>7.0</v>
      </c>
      <c r="M994" s="8">
        <f t="shared" si="4"/>
        <v>638</v>
      </c>
      <c r="N994" s="6">
        <v>638.0</v>
      </c>
    </row>
    <row r="995" ht="15.75" customHeight="1">
      <c r="A995" s="5" t="s">
        <v>971</v>
      </c>
      <c r="B995" s="12">
        <v>1093.0</v>
      </c>
      <c r="C995" s="19">
        <v>-109.0</v>
      </c>
      <c r="D995" s="17">
        <f t="shared" si="33"/>
        <v>984</v>
      </c>
      <c r="E995" s="6">
        <v>984.0</v>
      </c>
      <c r="F995" s="7">
        <v>10.0</v>
      </c>
      <c r="G995" s="8">
        <f t="shared" si="25"/>
        <v>994</v>
      </c>
      <c r="H995" s="24">
        <v>994.0</v>
      </c>
      <c r="I995" s="7">
        <v>11.0</v>
      </c>
      <c r="J995" s="8">
        <f t="shared" si="26"/>
        <v>1005</v>
      </c>
      <c r="K995" s="12">
        <v>1005.0</v>
      </c>
      <c r="L995" s="21">
        <v>-101.0</v>
      </c>
      <c r="M995" s="17">
        <f t="shared" si="4"/>
        <v>904</v>
      </c>
      <c r="N995" s="6">
        <v>904.0</v>
      </c>
    </row>
    <row r="996" ht="15.75" customHeight="1">
      <c r="A996" s="5" t="s">
        <v>972</v>
      </c>
      <c r="B996" s="12">
        <v>411.0</v>
      </c>
      <c r="C996" s="7">
        <v>4.0</v>
      </c>
      <c r="D996" s="8">
        <f t="shared" si="33"/>
        <v>415</v>
      </c>
      <c r="E996" s="6">
        <v>415.0</v>
      </c>
      <c r="F996" s="7">
        <v>4.0</v>
      </c>
      <c r="G996" s="8">
        <f t="shared" si="25"/>
        <v>419</v>
      </c>
      <c r="H996" s="24">
        <v>419.0</v>
      </c>
      <c r="I996" s="7">
        <v>4.0</v>
      </c>
      <c r="J996" s="8">
        <f t="shared" si="26"/>
        <v>423</v>
      </c>
      <c r="K996" s="12">
        <v>423.0</v>
      </c>
      <c r="L996" s="21">
        <v>-43.0</v>
      </c>
      <c r="M996" s="17">
        <f t="shared" si="4"/>
        <v>380</v>
      </c>
      <c r="N996" s="6">
        <v>380.0</v>
      </c>
    </row>
    <row r="997" ht="15.75" customHeight="1">
      <c r="A997" s="5" t="s">
        <v>973</v>
      </c>
      <c r="B997" s="12">
        <v>3782.0</v>
      </c>
      <c r="C997" s="7">
        <v>40.0</v>
      </c>
      <c r="D997" s="8">
        <f t="shared" si="33"/>
        <v>3822</v>
      </c>
      <c r="E997" s="6">
        <v>3822.0</v>
      </c>
      <c r="F997" s="19">
        <v>-382.0</v>
      </c>
      <c r="G997" s="17">
        <f t="shared" si="25"/>
        <v>3440</v>
      </c>
      <c r="H997" s="6">
        <v>3440.0</v>
      </c>
      <c r="I997" s="7">
        <v>50.0</v>
      </c>
      <c r="J997" s="8">
        <f t="shared" si="26"/>
        <v>3490</v>
      </c>
      <c r="K997" s="12">
        <v>3540.0</v>
      </c>
      <c r="L997" s="11">
        <v>35.0</v>
      </c>
      <c r="M997" s="8">
        <f t="shared" si="4"/>
        <v>3575</v>
      </c>
      <c r="N997" s="6">
        <v>3575.0</v>
      </c>
    </row>
    <row r="998" ht="15.75" customHeight="1">
      <c r="A998" s="5" t="s">
        <v>974</v>
      </c>
      <c r="B998" s="12">
        <v>693.0</v>
      </c>
      <c r="C998" s="7">
        <v>7.0</v>
      </c>
      <c r="D998" s="8">
        <f t="shared" si="33"/>
        <v>700</v>
      </c>
      <c r="E998" s="6">
        <v>700.0</v>
      </c>
      <c r="F998" s="7">
        <v>7.0</v>
      </c>
      <c r="G998" s="8">
        <f t="shared" si="25"/>
        <v>707</v>
      </c>
      <c r="H998" s="24">
        <v>707.0</v>
      </c>
      <c r="I998" s="7">
        <v>7.0</v>
      </c>
      <c r="J998" s="8">
        <f t="shared" si="26"/>
        <v>714</v>
      </c>
      <c r="K998" s="12">
        <v>714.0</v>
      </c>
      <c r="L998" s="11">
        <v>8.0</v>
      </c>
      <c r="M998" s="8">
        <f t="shared" si="4"/>
        <v>722</v>
      </c>
      <c r="N998" s="6">
        <v>722.0</v>
      </c>
    </row>
    <row r="999" ht="15.75" customHeight="1">
      <c r="A999" s="5" t="s">
        <v>975</v>
      </c>
      <c r="B999" s="12">
        <v>494.0</v>
      </c>
      <c r="C999" s="7">
        <v>5.0</v>
      </c>
      <c r="D999" s="8">
        <f t="shared" si="33"/>
        <v>499</v>
      </c>
      <c r="E999" s="6">
        <v>499.0</v>
      </c>
      <c r="F999" s="7">
        <v>5.0</v>
      </c>
      <c r="G999" s="8">
        <f t="shared" si="25"/>
        <v>504</v>
      </c>
      <c r="H999" s="24">
        <v>504.0</v>
      </c>
      <c r="I999" s="7">
        <v>5.0</v>
      </c>
      <c r="J999" s="8">
        <f t="shared" si="26"/>
        <v>509</v>
      </c>
      <c r="K999" s="12">
        <v>509.0</v>
      </c>
      <c r="L999" s="11">
        <v>5.0</v>
      </c>
      <c r="M999" s="8">
        <f t="shared" si="4"/>
        <v>514</v>
      </c>
      <c r="N999" s="6">
        <v>514.0</v>
      </c>
    </row>
    <row r="1000" ht="15.75" customHeight="1">
      <c r="A1000" s="5" t="s">
        <v>976</v>
      </c>
      <c r="B1000" s="12">
        <v>222.0</v>
      </c>
      <c r="C1000" s="7">
        <v>2.0</v>
      </c>
      <c r="D1000" s="8">
        <f t="shared" si="33"/>
        <v>224</v>
      </c>
      <c r="E1000" s="6">
        <v>224.0</v>
      </c>
      <c r="F1000" s="7">
        <v>2.0</v>
      </c>
      <c r="G1000" s="8">
        <f t="shared" si="25"/>
        <v>226</v>
      </c>
      <c r="H1000" s="24">
        <v>226.0</v>
      </c>
      <c r="I1000" s="7">
        <v>2.0</v>
      </c>
      <c r="J1000" s="8">
        <f t="shared" si="26"/>
        <v>228</v>
      </c>
      <c r="K1000" s="12">
        <v>228.0</v>
      </c>
      <c r="L1000" s="21">
        <v>-23.0</v>
      </c>
      <c r="M1000" s="17">
        <f t="shared" si="4"/>
        <v>205</v>
      </c>
      <c r="N1000" s="6">
        <v>205.0</v>
      </c>
    </row>
    <row r="1001" ht="15.75" customHeight="1">
      <c r="A1001" s="5" t="s">
        <v>977</v>
      </c>
      <c r="B1001" s="12">
        <v>455.0</v>
      </c>
      <c r="C1001" s="7">
        <v>5.0</v>
      </c>
      <c r="D1001" s="8">
        <f t="shared" si="33"/>
        <v>460</v>
      </c>
      <c r="E1001" s="6">
        <v>460.0</v>
      </c>
      <c r="F1001" s="7">
        <v>4.0</v>
      </c>
      <c r="G1001" s="8">
        <f t="shared" si="25"/>
        <v>464</v>
      </c>
      <c r="H1001" s="24">
        <v>464.0</v>
      </c>
      <c r="I1001" s="7">
        <v>5.0</v>
      </c>
      <c r="J1001" s="8">
        <f t="shared" si="26"/>
        <v>469</v>
      </c>
      <c r="K1001" s="12">
        <v>469.0</v>
      </c>
      <c r="L1001" s="11">
        <v>5.0</v>
      </c>
      <c r="M1001" s="8">
        <f t="shared" si="4"/>
        <v>474</v>
      </c>
      <c r="N1001" s="6">
        <v>474.0</v>
      </c>
    </row>
    <row r="1002" ht="15.75" customHeight="1">
      <c r="A1002" s="15" t="s">
        <v>978</v>
      </c>
      <c r="B1002" s="12"/>
      <c r="C1002" s="7"/>
      <c r="D1002" s="8"/>
      <c r="E1002" s="6"/>
      <c r="F1002" s="19"/>
      <c r="G1002" s="17"/>
      <c r="H1002" s="6"/>
      <c r="I1002" s="9"/>
      <c r="J1002" s="8"/>
      <c r="K1002" s="14">
        <v>1000.0</v>
      </c>
      <c r="L1002" s="11">
        <v>10.0</v>
      </c>
      <c r="M1002" s="8">
        <f t="shared" si="4"/>
        <v>1010</v>
      </c>
      <c r="N1002" s="6">
        <v>1010.0</v>
      </c>
    </row>
    <row r="1003" ht="15.75" customHeight="1">
      <c r="A1003" s="5" t="s">
        <v>979</v>
      </c>
      <c r="B1003" s="12">
        <v>1541.0</v>
      </c>
      <c r="C1003" s="7">
        <v>16.0</v>
      </c>
      <c r="D1003" s="8">
        <f>B1003+C1003</f>
        <v>1557</v>
      </c>
      <c r="E1003" s="6">
        <v>1557.0</v>
      </c>
      <c r="F1003" s="7">
        <v>16.0</v>
      </c>
      <c r="G1003" s="8">
        <f>E1003+F1003</f>
        <v>1573</v>
      </c>
      <c r="H1003" s="6">
        <v>1573.0</v>
      </c>
      <c r="I1003" s="7">
        <v>23.0</v>
      </c>
      <c r="J1003" s="8">
        <f>H1003+I1003</f>
        <v>1596</v>
      </c>
      <c r="K1003" s="12">
        <v>1619.0</v>
      </c>
      <c r="L1003" s="11">
        <v>16.0</v>
      </c>
      <c r="M1003" s="8">
        <f t="shared" si="4"/>
        <v>1635</v>
      </c>
      <c r="N1003" s="6">
        <v>1635.0</v>
      </c>
    </row>
    <row r="1004" ht="15.75" customHeight="1">
      <c r="A1004" s="15" t="s">
        <v>980</v>
      </c>
      <c r="B1004" s="12"/>
      <c r="C1004" s="7"/>
      <c r="D1004" s="8"/>
      <c r="E1004" s="6"/>
      <c r="F1004" s="19"/>
      <c r="G1004" s="17"/>
      <c r="H1004" s="6"/>
      <c r="I1004" s="9"/>
      <c r="J1004" s="8"/>
      <c r="K1004" s="14">
        <v>20000.0</v>
      </c>
      <c r="L1004" s="10">
        <v>153.0</v>
      </c>
      <c r="M1004" s="8">
        <f t="shared" si="4"/>
        <v>20153</v>
      </c>
      <c r="N1004" s="6">
        <v>20153.0</v>
      </c>
    </row>
    <row r="1005" ht="15.75" customHeight="1">
      <c r="A1005" s="5" t="s">
        <v>981</v>
      </c>
      <c r="B1005" s="12">
        <v>567.0</v>
      </c>
      <c r="C1005" s="7">
        <v>6.0</v>
      </c>
      <c r="D1005" s="8">
        <f t="shared" ref="D1005:D1052" si="34">B1005+C1005</f>
        <v>573</v>
      </c>
      <c r="E1005" s="6">
        <v>573.0</v>
      </c>
      <c r="F1005" s="19">
        <v>-57.0</v>
      </c>
      <c r="G1005" s="17">
        <f t="shared" ref="G1005:G1052" si="35">E1005+F1005</f>
        <v>516</v>
      </c>
      <c r="H1005" s="24">
        <v>516.0</v>
      </c>
      <c r="I1005" s="7">
        <v>5.0</v>
      </c>
      <c r="J1005" s="8">
        <f t="shared" ref="J1005:J1052" si="36">H1005+I1005</f>
        <v>521</v>
      </c>
      <c r="K1005" s="12">
        <v>521.0</v>
      </c>
      <c r="L1005" s="21">
        <v>-53.0</v>
      </c>
      <c r="M1005" s="17">
        <f t="shared" si="4"/>
        <v>468</v>
      </c>
      <c r="N1005" s="6">
        <v>468.0</v>
      </c>
    </row>
    <row r="1006" ht="15.75" customHeight="1">
      <c r="A1006" s="5" t="s">
        <v>982</v>
      </c>
      <c r="B1006" s="12">
        <v>640.0</v>
      </c>
      <c r="C1006" s="7">
        <v>7.0</v>
      </c>
      <c r="D1006" s="8">
        <f t="shared" si="34"/>
        <v>647</v>
      </c>
      <c r="E1006" s="6">
        <v>647.0</v>
      </c>
      <c r="F1006" s="7">
        <v>7.0</v>
      </c>
      <c r="G1006" s="8">
        <f t="shared" si="35"/>
        <v>654</v>
      </c>
      <c r="H1006" s="24">
        <v>654.0</v>
      </c>
      <c r="I1006" s="7">
        <v>7.0</v>
      </c>
      <c r="J1006" s="8">
        <f t="shared" si="36"/>
        <v>661</v>
      </c>
      <c r="K1006" s="12">
        <v>661.0</v>
      </c>
      <c r="L1006" s="11">
        <v>7.0</v>
      </c>
      <c r="M1006" s="8">
        <f t="shared" si="4"/>
        <v>668</v>
      </c>
      <c r="N1006" s="6">
        <v>668.0</v>
      </c>
    </row>
    <row r="1007" ht="15.75" customHeight="1">
      <c r="A1007" s="5" t="s">
        <v>983</v>
      </c>
      <c r="B1007" s="12">
        <v>3691.0</v>
      </c>
      <c r="C1007" s="7">
        <v>39.0</v>
      </c>
      <c r="D1007" s="8">
        <f t="shared" si="34"/>
        <v>3730</v>
      </c>
      <c r="E1007" s="6">
        <v>3730.0</v>
      </c>
      <c r="F1007" s="19">
        <v>-373.0</v>
      </c>
      <c r="G1007" s="17">
        <f t="shared" si="35"/>
        <v>3357</v>
      </c>
      <c r="H1007" s="6">
        <v>3357.0</v>
      </c>
      <c r="I1007" s="7">
        <v>49.0</v>
      </c>
      <c r="J1007" s="8">
        <f t="shared" si="36"/>
        <v>3406</v>
      </c>
      <c r="K1007" s="12">
        <v>3455.0</v>
      </c>
      <c r="L1007" s="11">
        <v>34.0</v>
      </c>
      <c r="M1007" s="8">
        <f t="shared" si="4"/>
        <v>3489</v>
      </c>
      <c r="N1007" s="6">
        <v>3489.0</v>
      </c>
    </row>
    <row r="1008" ht="15.75" customHeight="1">
      <c r="A1008" s="5" t="s">
        <v>984</v>
      </c>
      <c r="B1008" s="12">
        <v>607.0</v>
      </c>
      <c r="C1008" s="7">
        <v>6.0</v>
      </c>
      <c r="D1008" s="8">
        <f t="shared" si="34"/>
        <v>613</v>
      </c>
      <c r="E1008" s="6">
        <v>613.0</v>
      </c>
      <c r="F1008" s="7">
        <v>6.0</v>
      </c>
      <c r="G1008" s="8">
        <f t="shared" si="35"/>
        <v>619</v>
      </c>
      <c r="H1008" s="24">
        <v>619.0</v>
      </c>
      <c r="I1008" s="7">
        <v>6.0</v>
      </c>
      <c r="J1008" s="8">
        <f t="shared" si="36"/>
        <v>625</v>
      </c>
      <c r="K1008" s="12">
        <v>625.0</v>
      </c>
      <c r="L1008" s="11">
        <v>7.0</v>
      </c>
      <c r="M1008" s="8">
        <f t="shared" si="4"/>
        <v>632</v>
      </c>
      <c r="N1008" s="6">
        <v>632.0</v>
      </c>
    </row>
    <row r="1009" ht="15.75" customHeight="1">
      <c r="A1009" s="5" t="s">
        <v>985</v>
      </c>
      <c r="B1009" s="12">
        <v>3721.0</v>
      </c>
      <c r="C1009" s="7">
        <v>39.0</v>
      </c>
      <c r="D1009" s="8">
        <f t="shared" si="34"/>
        <v>3760</v>
      </c>
      <c r="E1009" s="6">
        <v>3760.0</v>
      </c>
      <c r="F1009" s="7">
        <v>39.0</v>
      </c>
      <c r="G1009" s="8">
        <f t="shared" si="35"/>
        <v>3799</v>
      </c>
      <c r="H1009" s="6">
        <v>3799.0</v>
      </c>
      <c r="I1009" s="7">
        <v>55.0</v>
      </c>
      <c r="J1009" s="8">
        <f t="shared" si="36"/>
        <v>3854</v>
      </c>
      <c r="K1009" s="12">
        <v>3909.0</v>
      </c>
      <c r="L1009" s="11">
        <v>39.0</v>
      </c>
      <c r="M1009" s="8">
        <f t="shared" si="4"/>
        <v>3948</v>
      </c>
      <c r="N1009" s="6">
        <v>3948.0</v>
      </c>
    </row>
    <row r="1010" ht="15.75" customHeight="1">
      <c r="A1010" s="5" t="s">
        <v>986</v>
      </c>
      <c r="B1010" s="12">
        <v>178.0</v>
      </c>
      <c r="C1010" s="7">
        <v>2.0</v>
      </c>
      <c r="D1010" s="8">
        <f t="shared" si="34"/>
        <v>180</v>
      </c>
      <c r="E1010" s="6">
        <v>180.0</v>
      </c>
      <c r="F1010" s="7">
        <v>1.0</v>
      </c>
      <c r="G1010" s="8">
        <f t="shared" si="35"/>
        <v>181</v>
      </c>
      <c r="H1010" s="24">
        <v>181.0</v>
      </c>
      <c r="I1010" s="7">
        <v>2.0</v>
      </c>
      <c r="J1010" s="8">
        <f t="shared" si="36"/>
        <v>183</v>
      </c>
      <c r="K1010" s="12">
        <v>183.0</v>
      </c>
      <c r="L1010" s="11">
        <v>2.0</v>
      </c>
      <c r="M1010" s="8">
        <f t="shared" si="4"/>
        <v>185</v>
      </c>
      <c r="N1010" s="6">
        <v>185.0</v>
      </c>
    </row>
    <row r="1011" ht="15.75" customHeight="1">
      <c r="A1011" s="5" t="s">
        <v>987</v>
      </c>
      <c r="B1011" s="12">
        <v>420.0</v>
      </c>
      <c r="C1011" s="7">
        <v>4.0</v>
      </c>
      <c r="D1011" s="8">
        <f t="shared" si="34"/>
        <v>424</v>
      </c>
      <c r="E1011" s="6">
        <v>424.0</v>
      </c>
      <c r="F1011" s="7">
        <v>4.0</v>
      </c>
      <c r="G1011" s="8">
        <f t="shared" si="35"/>
        <v>428</v>
      </c>
      <c r="H1011" s="24">
        <v>428.0</v>
      </c>
      <c r="I1011" s="7">
        <v>4.0</v>
      </c>
      <c r="J1011" s="8">
        <f t="shared" si="36"/>
        <v>432</v>
      </c>
      <c r="K1011" s="12">
        <v>432.0</v>
      </c>
      <c r="L1011" s="11">
        <v>4.0</v>
      </c>
      <c r="M1011" s="8">
        <f t="shared" si="4"/>
        <v>436</v>
      </c>
      <c r="N1011" s="6">
        <v>436.0</v>
      </c>
    </row>
    <row r="1012" ht="15.75" customHeight="1">
      <c r="A1012" s="5" t="s">
        <v>988</v>
      </c>
      <c r="B1012" s="12">
        <v>359.0</v>
      </c>
      <c r="C1012" s="7">
        <v>4.0</v>
      </c>
      <c r="D1012" s="8">
        <f t="shared" si="34"/>
        <v>363</v>
      </c>
      <c r="E1012" s="6">
        <v>363.0</v>
      </c>
      <c r="F1012" s="7">
        <v>3.0</v>
      </c>
      <c r="G1012" s="8">
        <f t="shared" si="35"/>
        <v>366</v>
      </c>
      <c r="H1012" s="24">
        <v>366.0</v>
      </c>
      <c r="I1012" s="7">
        <v>4.0</v>
      </c>
      <c r="J1012" s="8">
        <f t="shared" si="36"/>
        <v>370</v>
      </c>
      <c r="K1012" s="12">
        <v>370.0</v>
      </c>
      <c r="L1012" s="21">
        <v>-37.0</v>
      </c>
      <c r="M1012" s="17">
        <f t="shared" si="4"/>
        <v>333</v>
      </c>
      <c r="N1012" s="6">
        <v>333.0</v>
      </c>
    </row>
    <row r="1013" ht="15.75" customHeight="1">
      <c r="A1013" s="5" t="s">
        <v>989</v>
      </c>
      <c r="B1013" s="12">
        <v>626.0</v>
      </c>
      <c r="C1013" s="7">
        <v>7.0</v>
      </c>
      <c r="D1013" s="8">
        <f t="shared" si="34"/>
        <v>633</v>
      </c>
      <c r="E1013" s="6">
        <v>633.0</v>
      </c>
      <c r="F1013" s="7">
        <v>6.0</v>
      </c>
      <c r="G1013" s="8">
        <f t="shared" si="35"/>
        <v>639</v>
      </c>
      <c r="H1013" s="24">
        <v>639.0</v>
      </c>
      <c r="I1013" s="7">
        <v>7.0</v>
      </c>
      <c r="J1013" s="8">
        <f t="shared" si="36"/>
        <v>646</v>
      </c>
      <c r="K1013" s="12">
        <v>646.0</v>
      </c>
      <c r="L1013" s="11">
        <v>7.0</v>
      </c>
      <c r="M1013" s="8">
        <f t="shared" si="4"/>
        <v>653</v>
      </c>
      <c r="N1013" s="6">
        <v>653.0</v>
      </c>
    </row>
    <row r="1014" ht="15.75" customHeight="1">
      <c r="A1014" s="5" t="s">
        <v>990</v>
      </c>
      <c r="B1014" s="12">
        <v>604.0</v>
      </c>
      <c r="C1014" s="7">
        <v>6.0</v>
      </c>
      <c r="D1014" s="8">
        <f t="shared" si="34"/>
        <v>610</v>
      </c>
      <c r="E1014" s="6">
        <v>610.0</v>
      </c>
      <c r="F1014" s="7">
        <v>6.0</v>
      </c>
      <c r="G1014" s="8">
        <f t="shared" si="35"/>
        <v>616</v>
      </c>
      <c r="H1014" s="24">
        <v>616.0</v>
      </c>
      <c r="I1014" s="7">
        <v>6.0</v>
      </c>
      <c r="J1014" s="8">
        <f t="shared" si="36"/>
        <v>622</v>
      </c>
      <c r="K1014" s="12">
        <v>622.0</v>
      </c>
      <c r="L1014" s="11">
        <v>7.0</v>
      </c>
      <c r="M1014" s="8">
        <f t="shared" si="4"/>
        <v>629</v>
      </c>
      <c r="N1014" s="6">
        <v>629.0</v>
      </c>
    </row>
    <row r="1015" ht="15.75" customHeight="1">
      <c r="A1015" s="5" t="s">
        <v>991</v>
      </c>
      <c r="B1015" s="12">
        <v>1225.0</v>
      </c>
      <c r="C1015" s="7">
        <v>12.0</v>
      </c>
      <c r="D1015" s="8">
        <f t="shared" si="34"/>
        <v>1237</v>
      </c>
      <c r="E1015" s="6">
        <v>1237.0</v>
      </c>
      <c r="F1015" s="7">
        <v>13.0</v>
      </c>
      <c r="G1015" s="8">
        <f t="shared" si="35"/>
        <v>1250</v>
      </c>
      <c r="H1015" s="6">
        <v>1250.0</v>
      </c>
      <c r="I1015" s="7">
        <v>18.0</v>
      </c>
      <c r="J1015" s="8">
        <f t="shared" si="36"/>
        <v>1268</v>
      </c>
      <c r="K1015" s="12">
        <v>1286.0</v>
      </c>
      <c r="L1015" s="11">
        <v>12.0</v>
      </c>
      <c r="M1015" s="8">
        <f t="shared" si="4"/>
        <v>1298</v>
      </c>
      <c r="N1015" s="6">
        <v>1298.0</v>
      </c>
    </row>
    <row r="1016" ht="15.75" customHeight="1">
      <c r="A1016" s="5" t="s">
        <v>992</v>
      </c>
      <c r="B1016" s="12">
        <v>426.0</v>
      </c>
      <c r="C1016" s="7">
        <v>4.0</v>
      </c>
      <c r="D1016" s="8">
        <f t="shared" si="34"/>
        <v>430</v>
      </c>
      <c r="E1016" s="6">
        <v>430.0</v>
      </c>
      <c r="F1016" s="7">
        <v>4.0</v>
      </c>
      <c r="G1016" s="8">
        <f t="shared" si="35"/>
        <v>434</v>
      </c>
      <c r="H1016" s="24">
        <v>434.0</v>
      </c>
      <c r="I1016" s="7">
        <v>4.0</v>
      </c>
      <c r="J1016" s="8">
        <f t="shared" si="36"/>
        <v>438</v>
      </c>
      <c r="K1016" s="12">
        <v>438.0</v>
      </c>
      <c r="L1016" s="11">
        <v>5.0</v>
      </c>
      <c r="M1016" s="8">
        <f t="shared" si="4"/>
        <v>443</v>
      </c>
      <c r="N1016" s="6">
        <v>443.0</v>
      </c>
    </row>
    <row r="1017" ht="15.75" customHeight="1">
      <c r="A1017" s="5" t="s">
        <v>993</v>
      </c>
      <c r="B1017" s="12">
        <v>114.0</v>
      </c>
      <c r="C1017" s="19">
        <v>-11.0</v>
      </c>
      <c r="D1017" s="17">
        <f t="shared" si="34"/>
        <v>103</v>
      </c>
      <c r="E1017" s="6">
        <v>103.0</v>
      </c>
      <c r="F1017" s="7">
        <v>1.0</v>
      </c>
      <c r="G1017" s="8">
        <f t="shared" si="35"/>
        <v>104</v>
      </c>
      <c r="H1017" s="24">
        <v>104.0</v>
      </c>
      <c r="I1017" s="7">
        <v>1.0</v>
      </c>
      <c r="J1017" s="8">
        <f t="shared" si="36"/>
        <v>105</v>
      </c>
      <c r="K1017" s="12">
        <v>105.0</v>
      </c>
      <c r="L1017" s="11">
        <v>1.0</v>
      </c>
      <c r="M1017" s="8">
        <f t="shared" si="4"/>
        <v>106</v>
      </c>
      <c r="N1017" s="6">
        <v>106.0</v>
      </c>
    </row>
    <row r="1018" ht="15.75" customHeight="1">
      <c r="A1018" s="5" t="s">
        <v>994</v>
      </c>
      <c r="B1018" s="12">
        <v>321308.0</v>
      </c>
      <c r="C1018" s="7">
        <v>3250.0</v>
      </c>
      <c r="D1018" s="8">
        <f t="shared" si="34"/>
        <v>324558</v>
      </c>
      <c r="E1018" s="6">
        <v>324558.0</v>
      </c>
      <c r="F1018" s="7">
        <v>2787.0</v>
      </c>
      <c r="G1018" s="8">
        <f t="shared" si="35"/>
        <v>327345</v>
      </c>
      <c r="H1018" s="23">
        <v>327345.0</v>
      </c>
      <c r="I1018" s="9">
        <v>2197.0</v>
      </c>
      <c r="J1018" s="8">
        <f t="shared" si="36"/>
        <v>329542</v>
      </c>
      <c r="K1018" s="6">
        <v>329542.0</v>
      </c>
      <c r="L1018" s="10">
        <v>3588.0</v>
      </c>
      <c r="M1018" s="8">
        <f t="shared" si="4"/>
        <v>333130</v>
      </c>
      <c r="N1018" s="6">
        <v>333130.0</v>
      </c>
    </row>
    <row r="1019" ht="15.75" customHeight="1">
      <c r="A1019" s="5" t="s">
        <v>995</v>
      </c>
      <c r="B1019" s="12">
        <v>211.0</v>
      </c>
      <c r="C1019" s="7">
        <v>2.0</v>
      </c>
      <c r="D1019" s="8">
        <f t="shared" si="34"/>
        <v>213</v>
      </c>
      <c r="E1019" s="6">
        <v>213.0</v>
      </c>
      <c r="F1019" s="7">
        <v>2.0</v>
      </c>
      <c r="G1019" s="8">
        <f t="shared" si="35"/>
        <v>215</v>
      </c>
      <c r="H1019" s="24">
        <v>215.0</v>
      </c>
      <c r="I1019" s="7">
        <v>2.0</v>
      </c>
      <c r="J1019" s="8">
        <f t="shared" si="36"/>
        <v>217</v>
      </c>
      <c r="K1019" s="12">
        <v>217.0</v>
      </c>
      <c r="L1019" s="11">
        <v>2.0</v>
      </c>
      <c r="M1019" s="8">
        <f t="shared" si="4"/>
        <v>219</v>
      </c>
      <c r="N1019" s="6">
        <v>219.0</v>
      </c>
    </row>
    <row r="1020" ht="15.75" customHeight="1">
      <c r="A1020" s="5" t="s">
        <v>996</v>
      </c>
      <c r="B1020" s="12">
        <v>843.0</v>
      </c>
      <c r="C1020" s="7">
        <v>9.0</v>
      </c>
      <c r="D1020" s="8">
        <f t="shared" si="34"/>
        <v>852</v>
      </c>
      <c r="E1020" s="6">
        <v>852.0</v>
      </c>
      <c r="F1020" s="7">
        <v>9.0</v>
      </c>
      <c r="G1020" s="8">
        <f t="shared" si="35"/>
        <v>861</v>
      </c>
      <c r="H1020" s="24">
        <v>861.0</v>
      </c>
      <c r="I1020" s="7">
        <v>9.0</v>
      </c>
      <c r="J1020" s="8">
        <f t="shared" si="36"/>
        <v>870</v>
      </c>
      <c r="K1020" s="12">
        <v>870.0</v>
      </c>
      <c r="L1020" s="11">
        <v>10.0</v>
      </c>
      <c r="M1020" s="8">
        <f t="shared" si="4"/>
        <v>880</v>
      </c>
      <c r="N1020" s="6">
        <v>880.0</v>
      </c>
    </row>
    <row r="1021" ht="15.75" customHeight="1">
      <c r="A1021" s="5" t="s">
        <v>997</v>
      </c>
      <c r="B1021" s="12">
        <v>718.0</v>
      </c>
      <c r="C1021" s="7">
        <v>8.0</v>
      </c>
      <c r="D1021" s="8">
        <f t="shared" si="34"/>
        <v>726</v>
      </c>
      <c r="E1021" s="6">
        <v>726.0</v>
      </c>
      <c r="F1021" s="7">
        <v>7.0</v>
      </c>
      <c r="G1021" s="8">
        <f t="shared" si="35"/>
        <v>733</v>
      </c>
      <c r="H1021" s="24">
        <v>733.0</v>
      </c>
      <c r="I1021" s="7">
        <v>8.0</v>
      </c>
      <c r="J1021" s="8">
        <f t="shared" si="36"/>
        <v>741</v>
      </c>
      <c r="K1021" s="12">
        <v>741.0</v>
      </c>
      <c r="L1021" s="11">
        <v>8.0</v>
      </c>
      <c r="M1021" s="8">
        <f t="shared" si="4"/>
        <v>749</v>
      </c>
      <c r="N1021" s="6">
        <v>749.0</v>
      </c>
    </row>
    <row r="1022" ht="15.75" customHeight="1">
      <c r="A1022" s="5" t="s">
        <v>998</v>
      </c>
      <c r="B1022" s="12">
        <v>385.0</v>
      </c>
      <c r="C1022" s="7">
        <v>4.0</v>
      </c>
      <c r="D1022" s="8">
        <f t="shared" si="34"/>
        <v>389</v>
      </c>
      <c r="E1022" s="6">
        <v>389.0</v>
      </c>
      <c r="F1022" s="7">
        <v>4.0</v>
      </c>
      <c r="G1022" s="8">
        <f t="shared" si="35"/>
        <v>393</v>
      </c>
      <c r="H1022" s="24">
        <v>393.0</v>
      </c>
      <c r="I1022" s="7">
        <v>4.0</v>
      </c>
      <c r="J1022" s="8">
        <f t="shared" si="36"/>
        <v>397</v>
      </c>
      <c r="K1022" s="12">
        <v>397.0</v>
      </c>
      <c r="L1022" s="11">
        <v>4.0</v>
      </c>
      <c r="M1022" s="8">
        <f t="shared" si="4"/>
        <v>401</v>
      </c>
      <c r="N1022" s="6">
        <v>401.0</v>
      </c>
    </row>
    <row r="1023" ht="15.75" customHeight="1">
      <c r="A1023" s="5" t="s">
        <v>999</v>
      </c>
      <c r="B1023" s="12">
        <v>4745.0</v>
      </c>
      <c r="C1023" s="7">
        <v>50.0</v>
      </c>
      <c r="D1023" s="8">
        <f t="shared" si="34"/>
        <v>4795</v>
      </c>
      <c r="E1023" s="6">
        <v>4795.0</v>
      </c>
      <c r="F1023" s="7">
        <v>50.0</v>
      </c>
      <c r="G1023" s="8">
        <f t="shared" si="35"/>
        <v>4845</v>
      </c>
      <c r="H1023" s="6">
        <v>4845.0</v>
      </c>
      <c r="I1023" s="7">
        <v>71.0</v>
      </c>
      <c r="J1023" s="8">
        <f t="shared" si="36"/>
        <v>4916</v>
      </c>
      <c r="K1023" s="12">
        <v>4987.0</v>
      </c>
      <c r="L1023" s="11">
        <v>49.0</v>
      </c>
      <c r="M1023" s="8">
        <f t="shared" si="4"/>
        <v>5036</v>
      </c>
      <c r="N1023" s="6">
        <v>5036.0</v>
      </c>
    </row>
    <row r="1024" ht="15.75" customHeight="1">
      <c r="A1024" s="5" t="s">
        <v>1000</v>
      </c>
      <c r="B1024" s="12">
        <v>539.0</v>
      </c>
      <c r="C1024" s="7">
        <v>6.0</v>
      </c>
      <c r="D1024" s="8">
        <f t="shared" si="34"/>
        <v>545</v>
      </c>
      <c r="E1024" s="6">
        <v>545.0</v>
      </c>
      <c r="F1024" s="7">
        <v>5.0</v>
      </c>
      <c r="G1024" s="8">
        <f t="shared" si="35"/>
        <v>550</v>
      </c>
      <c r="H1024" s="24">
        <v>550.0</v>
      </c>
      <c r="I1024" s="7">
        <v>6.0</v>
      </c>
      <c r="J1024" s="8">
        <f t="shared" si="36"/>
        <v>556</v>
      </c>
      <c r="K1024" s="12">
        <v>556.0</v>
      </c>
      <c r="L1024" s="11">
        <v>6.0</v>
      </c>
      <c r="M1024" s="8">
        <f t="shared" si="4"/>
        <v>562</v>
      </c>
      <c r="N1024" s="6">
        <v>562.0</v>
      </c>
    </row>
    <row r="1025" ht="15.75" customHeight="1">
      <c r="A1025" s="5" t="s">
        <v>1001</v>
      </c>
      <c r="B1025" s="12">
        <v>480.0</v>
      </c>
      <c r="C1025" s="7">
        <v>5.0</v>
      </c>
      <c r="D1025" s="8">
        <f t="shared" si="34"/>
        <v>485</v>
      </c>
      <c r="E1025" s="6">
        <v>485.0</v>
      </c>
      <c r="F1025" s="7">
        <v>5.0</v>
      </c>
      <c r="G1025" s="8">
        <f t="shared" si="35"/>
        <v>490</v>
      </c>
      <c r="H1025" s="24">
        <v>490.0</v>
      </c>
      <c r="I1025" s="7">
        <v>5.0</v>
      </c>
      <c r="J1025" s="8">
        <f t="shared" si="36"/>
        <v>495</v>
      </c>
      <c r="K1025" s="12">
        <v>495.0</v>
      </c>
      <c r="L1025" s="11">
        <v>5.0</v>
      </c>
      <c r="M1025" s="8">
        <f t="shared" si="4"/>
        <v>500</v>
      </c>
      <c r="N1025" s="6">
        <v>500.0</v>
      </c>
    </row>
    <row r="1026" ht="15.75" customHeight="1">
      <c r="A1026" s="5" t="s">
        <v>1002</v>
      </c>
      <c r="B1026" s="12">
        <v>9288.0</v>
      </c>
      <c r="C1026" s="7">
        <v>98.0</v>
      </c>
      <c r="D1026" s="8">
        <f t="shared" si="34"/>
        <v>9386</v>
      </c>
      <c r="E1026" s="6">
        <v>9386.0</v>
      </c>
      <c r="F1026" s="7">
        <v>98.0</v>
      </c>
      <c r="G1026" s="8">
        <f t="shared" si="35"/>
        <v>9484</v>
      </c>
      <c r="H1026" s="6">
        <v>9484.0</v>
      </c>
      <c r="I1026" s="19">
        <v>-948.0</v>
      </c>
      <c r="J1026" s="17">
        <f t="shared" si="36"/>
        <v>8536</v>
      </c>
      <c r="K1026" s="12">
        <v>7588.0</v>
      </c>
      <c r="L1026" s="11">
        <v>76.0</v>
      </c>
      <c r="M1026" s="8">
        <f t="shared" si="4"/>
        <v>7664</v>
      </c>
      <c r="N1026" s="6">
        <v>7664.0</v>
      </c>
    </row>
    <row r="1027" ht="15.75" customHeight="1">
      <c r="A1027" s="5" t="s">
        <v>1003</v>
      </c>
      <c r="B1027" s="12">
        <v>149.0</v>
      </c>
      <c r="C1027" s="7">
        <v>1.0</v>
      </c>
      <c r="D1027" s="8">
        <f t="shared" si="34"/>
        <v>150</v>
      </c>
      <c r="E1027" s="6">
        <v>150.0</v>
      </c>
      <c r="F1027" s="7">
        <v>1.0</v>
      </c>
      <c r="G1027" s="8">
        <f t="shared" si="35"/>
        <v>151</v>
      </c>
      <c r="H1027" s="24">
        <v>151.0</v>
      </c>
      <c r="I1027" s="7">
        <v>1.0</v>
      </c>
      <c r="J1027" s="8">
        <f t="shared" si="36"/>
        <v>152</v>
      </c>
      <c r="K1027" s="12">
        <v>152.0</v>
      </c>
      <c r="L1027" s="11">
        <v>1.0</v>
      </c>
      <c r="M1027" s="8">
        <f t="shared" si="4"/>
        <v>153</v>
      </c>
      <c r="N1027" s="6">
        <v>153.0</v>
      </c>
    </row>
    <row r="1028" ht="15.75" customHeight="1">
      <c r="A1028" s="5" t="s">
        <v>1004</v>
      </c>
      <c r="B1028" s="12">
        <v>442.0</v>
      </c>
      <c r="C1028" s="7">
        <v>5.0</v>
      </c>
      <c r="D1028" s="8">
        <f t="shared" si="34"/>
        <v>447</v>
      </c>
      <c r="E1028" s="6">
        <v>447.0</v>
      </c>
      <c r="F1028" s="7">
        <v>4.0</v>
      </c>
      <c r="G1028" s="8">
        <f t="shared" si="35"/>
        <v>451</v>
      </c>
      <c r="H1028" s="24">
        <v>451.0</v>
      </c>
      <c r="I1028" s="7">
        <v>5.0</v>
      </c>
      <c r="J1028" s="8">
        <f t="shared" si="36"/>
        <v>456</v>
      </c>
      <c r="K1028" s="12">
        <v>456.0</v>
      </c>
      <c r="L1028" s="11">
        <v>5.0</v>
      </c>
      <c r="M1028" s="8">
        <f t="shared" si="4"/>
        <v>461</v>
      </c>
      <c r="N1028" s="6">
        <v>461.0</v>
      </c>
    </row>
    <row r="1029" ht="15.75" customHeight="1">
      <c r="A1029" s="13" t="s">
        <v>1005</v>
      </c>
      <c r="B1029" s="14">
        <v>50000.0</v>
      </c>
      <c r="C1029" s="7">
        <v>419.0</v>
      </c>
      <c r="D1029" s="8">
        <f t="shared" si="34"/>
        <v>50419</v>
      </c>
      <c r="E1029" s="6">
        <v>50419.0</v>
      </c>
      <c r="F1029" s="7">
        <v>601.0</v>
      </c>
      <c r="G1029" s="8">
        <f t="shared" si="35"/>
        <v>51020</v>
      </c>
      <c r="H1029" s="6">
        <v>51020.0</v>
      </c>
      <c r="I1029" s="9">
        <v>529.0</v>
      </c>
      <c r="J1029" s="8">
        <f t="shared" si="36"/>
        <v>51549</v>
      </c>
      <c r="K1029" s="6">
        <v>51549.0</v>
      </c>
      <c r="L1029" s="10">
        <v>395.0</v>
      </c>
      <c r="M1029" s="8">
        <f t="shared" si="4"/>
        <v>51944</v>
      </c>
      <c r="N1029" s="6">
        <v>51944.0</v>
      </c>
    </row>
    <row r="1030" ht="15.75" customHeight="1">
      <c r="A1030" s="5" t="s">
        <v>1006</v>
      </c>
      <c r="B1030" s="12">
        <v>429.0</v>
      </c>
      <c r="C1030" s="7">
        <v>4.0</v>
      </c>
      <c r="D1030" s="8">
        <f t="shared" si="34"/>
        <v>433</v>
      </c>
      <c r="E1030" s="6">
        <v>433.0</v>
      </c>
      <c r="F1030" s="7">
        <v>4.0</v>
      </c>
      <c r="G1030" s="8">
        <f t="shared" si="35"/>
        <v>437</v>
      </c>
      <c r="H1030" s="24">
        <v>437.0</v>
      </c>
      <c r="I1030" s="7">
        <v>4.0</v>
      </c>
      <c r="J1030" s="8">
        <f t="shared" si="36"/>
        <v>441</v>
      </c>
      <c r="K1030" s="12">
        <v>441.0</v>
      </c>
      <c r="L1030" s="11">
        <v>5.0</v>
      </c>
      <c r="M1030" s="8">
        <f t="shared" si="4"/>
        <v>446</v>
      </c>
      <c r="N1030" s="6">
        <v>446.0</v>
      </c>
    </row>
    <row r="1031" ht="15.75" customHeight="1">
      <c r="A1031" s="5" t="s">
        <v>1007</v>
      </c>
      <c r="B1031" s="12">
        <v>808.0</v>
      </c>
      <c r="C1031" s="19">
        <v>-80.0</v>
      </c>
      <c r="D1031" s="17">
        <f t="shared" si="34"/>
        <v>728</v>
      </c>
      <c r="E1031" s="6">
        <v>728.0</v>
      </c>
      <c r="F1031" s="7">
        <v>7.0</v>
      </c>
      <c r="G1031" s="8">
        <f t="shared" si="35"/>
        <v>735</v>
      </c>
      <c r="H1031" s="24">
        <v>735.0</v>
      </c>
      <c r="I1031" s="7">
        <v>8.0</v>
      </c>
      <c r="J1031" s="8">
        <f t="shared" si="36"/>
        <v>743</v>
      </c>
      <c r="K1031" s="12">
        <v>743.0</v>
      </c>
      <c r="L1031" s="11">
        <v>8.0</v>
      </c>
      <c r="M1031" s="8">
        <f t="shared" si="4"/>
        <v>751</v>
      </c>
      <c r="N1031" s="6">
        <v>751.0</v>
      </c>
    </row>
    <row r="1032" ht="15.75" customHeight="1">
      <c r="A1032" s="5" t="s">
        <v>1008</v>
      </c>
      <c r="B1032" s="12">
        <v>811.0</v>
      </c>
      <c r="C1032" s="7">
        <v>9.0</v>
      </c>
      <c r="D1032" s="8">
        <f t="shared" si="34"/>
        <v>820</v>
      </c>
      <c r="E1032" s="6">
        <v>820.0</v>
      </c>
      <c r="F1032" s="7">
        <v>8.0</v>
      </c>
      <c r="G1032" s="8">
        <f t="shared" si="35"/>
        <v>828</v>
      </c>
      <c r="H1032" s="24">
        <v>828.0</v>
      </c>
      <c r="I1032" s="7">
        <v>9.0</v>
      </c>
      <c r="J1032" s="8">
        <f t="shared" si="36"/>
        <v>837</v>
      </c>
      <c r="K1032" s="12">
        <v>837.0</v>
      </c>
      <c r="L1032" s="11">
        <v>9.0</v>
      </c>
      <c r="M1032" s="8">
        <f t="shared" si="4"/>
        <v>846</v>
      </c>
      <c r="N1032" s="6">
        <v>846.0</v>
      </c>
    </row>
    <row r="1033" ht="15.75" customHeight="1">
      <c r="A1033" s="5" t="s">
        <v>1009</v>
      </c>
      <c r="B1033" s="12">
        <v>7313.0</v>
      </c>
      <c r="C1033" s="7">
        <v>77.0</v>
      </c>
      <c r="D1033" s="8">
        <f t="shared" si="34"/>
        <v>7390</v>
      </c>
      <c r="E1033" s="6">
        <v>7390.0</v>
      </c>
      <c r="F1033" s="7">
        <v>77.0</v>
      </c>
      <c r="G1033" s="8">
        <f t="shared" si="35"/>
        <v>7467</v>
      </c>
      <c r="H1033" s="6">
        <v>7467.0</v>
      </c>
      <c r="I1033" s="19">
        <v>-746.0</v>
      </c>
      <c r="J1033" s="17">
        <f t="shared" si="36"/>
        <v>6721</v>
      </c>
      <c r="K1033" s="12">
        <v>5975.0</v>
      </c>
      <c r="L1033" s="11">
        <v>59.0</v>
      </c>
      <c r="M1033" s="8">
        <f t="shared" si="4"/>
        <v>6034</v>
      </c>
      <c r="N1033" s="6">
        <v>6034.0</v>
      </c>
    </row>
    <row r="1034" ht="15.75" customHeight="1">
      <c r="A1034" s="5" t="s">
        <v>1010</v>
      </c>
      <c r="B1034" s="12">
        <v>169.0</v>
      </c>
      <c r="C1034" s="7">
        <v>1.0</v>
      </c>
      <c r="D1034" s="8">
        <f t="shared" si="34"/>
        <v>170</v>
      </c>
      <c r="E1034" s="6">
        <v>170.0</v>
      </c>
      <c r="F1034" s="7">
        <v>1.0</v>
      </c>
      <c r="G1034" s="8">
        <f t="shared" si="35"/>
        <v>171</v>
      </c>
      <c r="H1034" s="24">
        <v>171.0</v>
      </c>
      <c r="I1034" s="7">
        <v>1.0</v>
      </c>
      <c r="J1034" s="8">
        <f t="shared" si="36"/>
        <v>172</v>
      </c>
      <c r="K1034" s="12">
        <v>172.0</v>
      </c>
      <c r="L1034" s="11">
        <v>1.0</v>
      </c>
      <c r="M1034" s="8">
        <f t="shared" si="4"/>
        <v>173</v>
      </c>
      <c r="N1034" s="6">
        <v>173.0</v>
      </c>
    </row>
    <row r="1035" ht="15.75" customHeight="1">
      <c r="A1035" s="5" t="s">
        <v>1011</v>
      </c>
      <c r="B1035" s="12">
        <v>270.0</v>
      </c>
      <c r="C1035" s="7">
        <v>3.0</v>
      </c>
      <c r="D1035" s="8">
        <f t="shared" si="34"/>
        <v>273</v>
      </c>
      <c r="E1035" s="6">
        <v>273.0</v>
      </c>
      <c r="F1035" s="7">
        <v>2.0</v>
      </c>
      <c r="G1035" s="8">
        <f t="shared" si="35"/>
        <v>275</v>
      </c>
      <c r="H1035" s="24">
        <v>275.0</v>
      </c>
      <c r="I1035" s="7">
        <v>3.0</v>
      </c>
      <c r="J1035" s="8">
        <f t="shared" si="36"/>
        <v>278</v>
      </c>
      <c r="K1035" s="12">
        <v>278.0</v>
      </c>
      <c r="L1035" s="11">
        <v>3.0</v>
      </c>
      <c r="M1035" s="8">
        <f t="shared" si="4"/>
        <v>281</v>
      </c>
      <c r="N1035" s="6">
        <v>281.0</v>
      </c>
    </row>
    <row r="1036" ht="15.75" customHeight="1">
      <c r="A1036" s="5" t="s">
        <v>1012</v>
      </c>
      <c r="B1036" s="12">
        <v>1005.0</v>
      </c>
      <c r="C1036" s="7">
        <v>10.0</v>
      </c>
      <c r="D1036" s="8">
        <f t="shared" si="34"/>
        <v>1015</v>
      </c>
      <c r="E1036" s="6">
        <v>1015.0</v>
      </c>
      <c r="F1036" s="7">
        <v>10.0</v>
      </c>
      <c r="G1036" s="8">
        <f t="shared" si="35"/>
        <v>1025</v>
      </c>
      <c r="H1036" s="6">
        <v>1025.0</v>
      </c>
      <c r="I1036" s="19">
        <v>-102.0</v>
      </c>
      <c r="J1036" s="17">
        <f t="shared" si="36"/>
        <v>923</v>
      </c>
      <c r="K1036" s="12">
        <v>821.0</v>
      </c>
      <c r="L1036" s="11">
        <v>9.0</v>
      </c>
      <c r="M1036" s="8">
        <f t="shared" si="4"/>
        <v>830</v>
      </c>
      <c r="N1036" s="6">
        <v>830.0</v>
      </c>
    </row>
    <row r="1037" ht="15.75" customHeight="1">
      <c r="A1037" s="5" t="s">
        <v>1013</v>
      </c>
      <c r="B1037" s="12">
        <v>134.0</v>
      </c>
      <c r="C1037" s="7">
        <v>1.0</v>
      </c>
      <c r="D1037" s="8">
        <f t="shared" si="34"/>
        <v>135</v>
      </c>
      <c r="E1037" s="6">
        <v>135.0</v>
      </c>
      <c r="F1037" s="7">
        <v>1.0</v>
      </c>
      <c r="G1037" s="8">
        <f t="shared" si="35"/>
        <v>136</v>
      </c>
      <c r="H1037" s="24">
        <v>136.0</v>
      </c>
      <c r="I1037" s="7">
        <v>1.0</v>
      </c>
      <c r="J1037" s="8">
        <f t="shared" si="36"/>
        <v>137</v>
      </c>
      <c r="K1037" s="12">
        <v>137.0</v>
      </c>
      <c r="L1037" s="11">
        <v>1.0</v>
      </c>
      <c r="M1037" s="8">
        <f t="shared" si="4"/>
        <v>138</v>
      </c>
      <c r="N1037" s="6">
        <v>138.0</v>
      </c>
    </row>
    <row r="1038" ht="15.75" customHeight="1">
      <c r="A1038" s="5" t="s">
        <v>1014</v>
      </c>
      <c r="B1038" s="12">
        <v>755.0</v>
      </c>
      <c r="C1038" s="7">
        <v>8.0</v>
      </c>
      <c r="D1038" s="8">
        <f t="shared" si="34"/>
        <v>763</v>
      </c>
      <c r="E1038" s="6">
        <v>763.0</v>
      </c>
      <c r="F1038" s="7">
        <v>8.0</v>
      </c>
      <c r="G1038" s="8">
        <f t="shared" si="35"/>
        <v>771</v>
      </c>
      <c r="H1038" s="24">
        <v>771.0</v>
      </c>
      <c r="I1038" s="7">
        <v>8.0</v>
      </c>
      <c r="J1038" s="8">
        <f t="shared" si="36"/>
        <v>779</v>
      </c>
      <c r="K1038" s="12">
        <v>779.0</v>
      </c>
      <c r="L1038" s="11">
        <v>8.0</v>
      </c>
      <c r="M1038" s="8">
        <f t="shared" si="4"/>
        <v>787</v>
      </c>
      <c r="N1038" s="6">
        <v>787.0</v>
      </c>
    </row>
    <row r="1039" ht="15.75" customHeight="1">
      <c r="A1039" s="5" t="s">
        <v>1015</v>
      </c>
      <c r="B1039" s="12">
        <v>139.0</v>
      </c>
      <c r="C1039" s="7">
        <v>1.0</v>
      </c>
      <c r="D1039" s="8">
        <f t="shared" si="34"/>
        <v>140</v>
      </c>
      <c r="E1039" s="6">
        <v>140.0</v>
      </c>
      <c r="F1039" s="7">
        <v>1.0</v>
      </c>
      <c r="G1039" s="8">
        <f t="shared" si="35"/>
        <v>141</v>
      </c>
      <c r="H1039" s="24">
        <v>141.0</v>
      </c>
      <c r="I1039" s="7">
        <v>1.0</v>
      </c>
      <c r="J1039" s="8">
        <f t="shared" si="36"/>
        <v>142</v>
      </c>
      <c r="K1039" s="12">
        <v>142.0</v>
      </c>
      <c r="L1039" s="11">
        <v>1.0</v>
      </c>
      <c r="M1039" s="8">
        <f t="shared" si="4"/>
        <v>143</v>
      </c>
      <c r="N1039" s="6">
        <v>143.0</v>
      </c>
    </row>
    <row r="1040" ht="15.75" customHeight="1">
      <c r="A1040" s="5" t="s">
        <v>1016</v>
      </c>
      <c r="B1040" s="12">
        <v>272.0</v>
      </c>
      <c r="C1040" s="7">
        <v>3.0</v>
      </c>
      <c r="D1040" s="8">
        <f t="shared" si="34"/>
        <v>275</v>
      </c>
      <c r="E1040" s="6">
        <v>275.0</v>
      </c>
      <c r="F1040" s="7">
        <v>2.0</v>
      </c>
      <c r="G1040" s="8">
        <f t="shared" si="35"/>
        <v>277</v>
      </c>
      <c r="H1040" s="24">
        <v>277.0</v>
      </c>
      <c r="I1040" s="7">
        <v>3.0</v>
      </c>
      <c r="J1040" s="8">
        <f t="shared" si="36"/>
        <v>280</v>
      </c>
      <c r="K1040" s="12">
        <v>280.0</v>
      </c>
      <c r="L1040" s="11">
        <v>3.0</v>
      </c>
      <c r="M1040" s="8">
        <f t="shared" si="4"/>
        <v>283</v>
      </c>
      <c r="N1040" s="6">
        <v>283.0</v>
      </c>
    </row>
    <row r="1041" ht="15.75" customHeight="1">
      <c r="A1041" s="5" t="s">
        <v>1017</v>
      </c>
      <c r="B1041" s="12">
        <v>441.0</v>
      </c>
      <c r="C1041" s="7">
        <v>5.0</v>
      </c>
      <c r="D1041" s="8">
        <f t="shared" si="34"/>
        <v>446</v>
      </c>
      <c r="E1041" s="6">
        <v>446.0</v>
      </c>
      <c r="F1041" s="19">
        <v>-44.0</v>
      </c>
      <c r="G1041" s="17">
        <f t="shared" si="35"/>
        <v>402</v>
      </c>
      <c r="H1041" s="24">
        <v>402.0</v>
      </c>
      <c r="I1041" s="7">
        <v>4.0</v>
      </c>
      <c r="J1041" s="8">
        <f t="shared" si="36"/>
        <v>406</v>
      </c>
      <c r="K1041" s="12">
        <v>406.0</v>
      </c>
      <c r="L1041" s="11">
        <v>4.0</v>
      </c>
      <c r="M1041" s="8">
        <f t="shared" si="4"/>
        <v>410</v>
      </c>
      <c r="N1041" s="6">
        <v>410.0</v>
      </c>
    </row>
    <row r="1042" ht="15.75" customHeight="1">
      <c r="A1042" s="5" t="s">
        <v>1018</v>
      </c>
      <c r="B1042" s="12">
        <v>5601.0</v>
      </c>
      <c r="C1042" s="7">
        <v>59.0</v>
      </c>
      <c r="D1042" s="8">
        <f t="shared" si="34"/>
        <v>5660</v>
      </c>
      <c r="E1042" s="6">
        <v>5660.0</v>
      </c>
      <c r="F1042" s="7">
        <v>59.0</v>
      </c>
      <c r="G1042" s="8">
        <f t="shared" si="35"/>
        <v>5719</v>
      </c>
      <c r="H1042" s="6">
        <v>5719.0</v>
      </c>
      <c r="I1042" s="19">
        <v>-571.0</v>
      </c>
      <c r="J1042" s="17">
        <f t="shared" si="36"/>
        <v>5148</v>
      </c>
      <c r="K1042" s="12">
        <v>4577.0</v>
      </c>
      <c r="L1042" s="11">
        <v>45.0</v>
      </c>
      <c r="M1042" s="8">
        <f t="shared" si="4"/>
        <v>4622</v>
      </c>
      <c r="N1042" s="6">
        <v>4622.0</v>
      </c>
    </row>
    <row r="1043" ht="15.75" customHeight="1">
      <c r="A1043" s="5" t="s">
        <v>1019</v>
      </c>
      <c r="B1043" s="12">
        <v>522.0</v>
      </c>
      <c r="C1043" s="7">
        <v>5.0</v>
      </c>
      <c r="D1043" s="8">
        <f t="shared" si="34"/>
        <v>527</v>
      </c>
      <c r="E1043" s="6">
        <v>527.0</v>
      </c>
      <c r="F1043" s="19">
        <v>-52.0</v>
      </c>
      <c r="G1043" s="17">
        <f t="shared" si="35"/>
        <v>475</v>
      </c>
      <c r="H1043" s="24">
        <v>475.0</v>
      </c>
      <c r="I1043" s="7">
        <v>5.0</v>
      </c>
      <c r="J1043" s="8">
        <f t="shared" si="36"/>
        <v>480</v>
      </c>
      <c r="K1043" s="12">
        <v>480.0</v>
      </c>
      <c r="L1043" s="11">
        <v>5.0</v>
      </c>
      <c r="M1043" s="8">
        <f t="shared" si="4"/>
        <v>485</v>
      </c>
      <c r="N1043" s="6">
        <v>485.0</v>
      </c>
    </row>
    <row r="1044" ht="15.75" customHeight="1">
      <c r="A1044" s="5" t="s">
        <v>1020</v>
      </c>
      <c r="B1044" s="12">
        <v>352.0</v>
      </c>
      <c r="C1044" s="7">
        <v>4.0</v>
      </c>
      <c r="D1044" s="8">
        <f t="shared" si="34"/>
        <v>356</v>
      </c>
      <c r="E1044" s="6">
        <v>356.0</v>
      </c>
      <c r="F1044" s="7">
        <v>3.0</v>
      </c>
      <c r="G1044" s="8">
        <f t="shared" si="35"/>
        <v>359</v>
      </c>
      <c r="H1044" s="24">
        <v>359.0</v>
      </c>
      <c r="I1044" s="7">
        <v>4.0</v>
      </c>
      <c r="J1044" s="8">
        <f t="shared" si="36"/>
        <v>363</v>
      </c>
      <c r="K1044" s="12">
        <v>363.0</v>
      </c>
      <c r="L1044" s="11">
        <v>4.0</v>
      </c>
      <c r="M1044" s="8">
        <f t="shared" si="4"/>
        <v>367</v>
      </c>
      <c r="N1044" s="6">
        <v>367.0</v>
      </c>
    </row>
    <row r="1045" ht="15.75" customHeight="1">
      <c r="A1045" s="5" t="s">
        <v>1021</v>
      </c>
      <c r="B1045" s="12">
        <v>825.0</v>
      </c>
      <c r="C1045" s="7">
        <v>9.0</v>
      </c>
      <c r="D1045" s="8">
        <f t="shared" si="34"/>
        <v>834</v>
      </c>
      <c r="E1045" s="6">
        <v>834.0</v>
      </c>
      <c r="F1045" s="7">
        <v>9.0</v>
      </c>
      <c r="G1045" s="8">
        <f t="shared" si="35"/>
        <v>843</v>
      </c>
      <c r="H1045" s="24">
        <v>843.0</v>
      </c>
      <c r="I1045" s="7">
        <v>9.0</v>
      </c>
      <c r="J1045" s="8">
        <f t="shared" si="36"/>
        <v>852</v>
      </c>
      <c r="K1045" s="12">
        <v>852.0</v>
      </c>
      <c r="L1045" s="11">
        <v>9.0</v>
      </c>
      <c r="M1045" s="8">
        <f t="shared" si="4"/>
        <v>861</v>
      </c>
      <c r="N1045" s="6">
        <v>861.0</v>
      </c>
    </row>
    <row r="1046" ht="15.75" customHeight="1">
      <c r="A1046" s="5" t="s">
        <v>1022</v>
      </c>
      <c r="B1046" s="12">
        <v>782.0</v>
      </c>
      <c r="C1046" s="7">
        <v>8.0</v>
      </c>
      <c r="D1046" s="8">
        <f t="shared" si="34"/>
        <v>790</v>
      </c>
      <c r="E1046" s="6">
        <v>790.0</v>
      </c>
      <c r="F1046" s="7">
        <v>8.0</v>
      </c>
      <c r="G1046" s="8">
        <f t="shared" si="35"/>
        <v>798</v>
      </c>
      <c r="H1046" s="24">
        <v>798.0</v>
      </c>
      <c r="I1046" s="7">
        <v>8.0</v>
      </c>
      <c r="J1046" s="8">
        <f t="shared" si="36"/>
        <v>806</v>
      </c>
      <c r="K1046" s="12">
        <v>806.0</v>
      </c>
      <c r="L1046" s="11">
        <v>9.0</v>
      </c>
      <c r="M1046" s="8">
        <f t="shared" si="4"/>
        <v>815</v>
      </c>
      <c r="N1046" s="6">
        <v>815.0</v>
      </c>
    </row>
    <row r="1047" ht="15.75" customHeight="1">
      <c r="A1047" s="5" t="s">
        <v>1023</v>
      </c>
      <c r="B1047" s="12">
        <v>1250.0</v>
      </c>
      <c r="C1047" s="7">
        <v>13.0</v>
      </c>
      <c r="D1047" s="8">
        <f t="shared" si="34"/>
        <v>1263</v>
      </c>
      <c r="E1047" s="6">
        <v>1263.0</v>
      </c>
      <c r="F1047" s="19">
        <v>-126.0</v>
      </c>
      <c r="G1047" s="17">
        <f t="shared" si="35"/>
        <v>1137</v>
      </c>
      <c r="H1047" s="6">
        <v>1137.0</v>
      </c>
      <c r="I1047" s="7">
        <v>16.0</v>
      </c>
      <c r="J1047" s="8">
        <f t="shared" si="36"/>
        <v>1153</v>
      </c>
      <c r="K1047" s="12">
        <v>1169.0</v>
      </c>
      <c r="L1047" s="11">
        <v>11.0</v>
      </c>
      <c r="M1047" s="8">
        <f t="shared" si="4"/>
        <v>1180</v>
      </c>
      <c r="N1047" s="6">
        <v>1180.0</v>
      </c>
    </row>
    <row r="1048" ht="15.75" customHeight="1">
      <c r="A1048" s="5" t="s">
        <v>1024</v>
      </c>
      <c r="B1048" s="12">
        <v>632.0</v>
      </c>
      <c r="C1048" s="7">
        <v>7.0</v>
      </c>
      <c r="D1048" s="8">
        <f t="shared" si="34"/>
        <v>639</v>
      </c>
      <c r="E1048" s="6">
        <v>639.0</v>
      </c>
      <c r="F1048" s="7">
        <v>6.0</v>
      </c>
      <c r="G1048" s="8">
        <f t="shared" si="35"/>
        <v>645</v>
      </c>
      <c r="H1048" s="24">
        <v>645.0</v>
      </c>
      <c r="I1048" s="19">
        <v>-64.0</v>
      </c>
      <c r="J1048" s="17">
        <f t="shared" si="36"/>
        <v>581</v>
      </c>
      <c r="K1048" s="12">
        <v>581.0</v>
      </c>
      <c r="L1048" s="11">
        <v>6.0</v>
      </c>
      <c r="M1048" s="8">
        <f t="shared" si="4"/>
        <v>587</v>
      </c>
      <c r="N1048" s="6">
        <v>587.0</v>
      </c>
    </row>
    <row r="1049" ht="15.75" customHeight="1">
      <c r="A1049" s="5" t="s">
        <v>1025</v>
      </c>
      <c r="B1049" s="12">
        <v>169.0</v>
      </c>
      <c r="C1049" s="7">
        <v>1.0</v>
      </c>
      <c r="D1049" s="8">
        <f t="shared" si="34"/>
        <v>170</v>
      </c>
      <c r="E1049" s="6">
        <v>170.0</v>
      </c>
      <c r="F1049" s="7">
        <v>1.0</v>
      </c>
      <c r="G1049" s="8">
        <f t="shared" si="35"/>
        <v>171</v>
      </c>
      <c r="H1049" s="24">
        <v>171.0</v>
      </c>
      <c r="I1049" s="7">
        <v>1.0</v>
      </c>
      <c r="J1049" s="8">
        <f t="shared" si="36"/>
        <v>172</v>
      </c>
      <c r="K1049" s="12">
        <v>172.0</v>
      </c>
      <c r="L1049" s="11">
        <v>1.0</v>
      </c>
      <c r="M1049" s="8">
        <f t="shared" si="4"/>
        <v>173</v>
      </c>
      <c r="N1049" s="6">
        <v>173.0</v>
      </c>
    </row>
    <row r="1050" ht="15.75" customHeight="1">
      <c r="A1050" s="5" t="s">
        <v>1026</v>
      </c>
      <c r="B1050" s="12">
        <v>1322.0</v>
      </c>
      <c r="C1050" s="7">
        <v>14.0</v>
      </c>
      <c r="D1050" s="8">
        <f t="shared" si="34"/>
        <v>1336</v>
      </c>
      <c r="E1050" s="6">
        <v>1336.0</v>
      </c>
      <c r="F1050" s="7">
        <v>14.0</v>
      </c>
      <c r="G1050" s="8">
        <f t="shared" si="35"/>
        <v>1350</v>
      </c>
      <c r="H1050" s="6">
        <v>1350.0</v>
      </c>
      <c r="I1050" s="7">
        <v>19.0</v>
      </c>
      <c r="J1050" s="8">
        <f t="shared" si="36"/>
        <v>1369</v>
      </c>
      <c r="K1050" s="12">
        <v>1388.0</v>
      </c>
      <c r="L1050" s="11">
        <v>13.0</v>
      </c>
      <c r="M1050" s="8">
        <f t="shared" si="4"/>
        <v>1401</v>
      </c>
      <c r="N1050" s="6">
        <v>1401.0</v>
      </c>
    </row>
    <row r="1051" ht="15.75" customHeight="1">
      <c r="A1051" s="5" t="s">
        <v>1027</v>
      </c>
      <c r="B1051" s="12">
        <v>664.0</v>
      </c>
      <c r="C1051" s="19">
        <v>-66.0</v>
      </c>
      <c r="D1051" s="17">
        <f t="shared" si="34"/>
        <v>598</v>
      </c>
      <c r="E1051" s="6">
        <v>598.0</v>
      </c>
      <c r="F1051" s="7">
        <v>6.0</v>
      </c>
      <c r="G1051" s="8">
        <f t="shared" si="35"/>
        <v>604</v>
      </c>
      <c r="H1051" s="24">
        <v>604.0</v>
      </c>
      <c r="I1051" s="7">
        <v>6.0</v>
      </c>
      <c r="J1051" s="8">
        <f t="shared" si="36"/>
        <v>610</v>
      </c>
      <c r="K1051" s="12">
        <v>610.0</v>
      </c>
      <c r="L1051" s="11">
        <v>7.0</v>
      </c>
      <c r="M1051" s="8">
        <f t="shared" si="4"/>
        <v>617</v>
      </c>
      <c r="N1051" s="6">
        <v>617.0</v>
      </c>
    </row>
    <row r="1052" ht="15.75" customHeight="1">
      <c r="A1052" s="5" t="s">
        <v>1028</v>
      </c>
      <c r="B1052" s="12">
        <v>337.0</v>
      </c>
      <c r="C1052" s="7">
        <v>3.0</v>
      </c>
      <c r="D1052" s="8">
        <f t="shared" si="34"/>
        <v>340</v>
      </c>
      <c r="E1052" s="6">
        <v>340.0</v>
      </c>
      <c r="F1052" s="7">
        <v>3.0</v>
      </c>
      <c r="G1052" s="8">
        <f t="shared" si="35"/>
        <v>343</v>
      </c>
      <c r="H1052" s="24">
        <v>343.0</v>
      </c>
      <c r="I1052" s="7">
        <v>3.0</v>
      </c>
      <c r="J1052" s="8">
        <f t="shared" si="36"/>
        <v>346</v>
      </c>
      <c r="K1052" s="12">
        <v>346.0</v>
      </c>
      <c r="L1052" s="21">
        <v>-35.0</v>
      </c>
      <c r="M1052" s="17">
        <f t="shared" si="4"/>
        <v>311</v>
      </c>
      <c r="N1052" s="6">
        <v>311.0</v>
      </c>
    </row>
    <row r="1053" ht="15.75" customHeight="1">
      <c r="A1053" s="15" t="s">
        <v>1029</v>
      </c>
      <c r="B1053" s="12"/>
      <c r="C1053" s="7"/>
      <c r="D1053" s="8"/>
      <c r="E1053" s="6"/>
      <c r="F1053" s="19"/>
      <c r="G1053" s="17"/>
      <c r="H1053" s="6"/>
      <c r="I1053" s="9"/>
      <c r="J1053" s="8"/>
      <c r="K1053" s="14">
        <v>1000.0</v>
      </c>
      <c r="L1053" s="11">
        <v>10.0</v>
      </c>
      <c r="M1053" s="8">
        <f t="shared" si="4"/>
        <v>1010</v>
      </c>
      <c r="N1053" s="6">
        <v>1010.0</v>
      </c>
    </row>
    <row r="1054" ht="15.75" customHeight="1">
      <c r="A1054" s="5" t="s">
        <v>1030</v>
      </c>
      <c r="B1054" s="12">
        <v>152355.0</v>
      </c>
      <c r="C1054" s="7">
        <v>1541.0</v>
      </c>
      <c r="D1054" s="8">
        <f t="shared" ref="D1054:D1100" si="37">B1054+C1054</f>
        <v>153896</v>
      </c>
      <c r="E1054" s="6">
        <v>153896.0</v>
      </c>
      <c r="F1054" s="7">
        <v>1321.0</v>
      </c>
      <c r="G1054" s="8">
        <f t="shared" ref="G1054:G1100" si="38">E1054+F1054</f>
        <v>155217</v>
      </c>
      <c r="H1054" s="23">
        <v>155217.0</v>
      </c>
      <c r="I1054" s="20">
        <v>-15521.0</v>
      </c>
      <c r="J1054" s="17">
        <f t="shared" ref="J1054:J1100" si="39">H1054+I1054</f>
        <v>139696</v>
      </c>
      <c r="K1054" s="6">
        <v>139696.0</v>
      </c>
      <c r="L1054" s="10">
        <v>1521.0</v>
      </c>
      <c r="M1054" s="8">
        <f t="shared" si="4"/>
        <v>141217</v>
      </c>
      <c r="N1054" s="6">
        <v>141217.0</v>
      </c>
    </row>
    <row r="1055" ht="15.75" customHeight="1">
      <c r="A1055" s="5" t="s">
        <v>1031</v>
      </c>
      <c r="B1055" s="12">
        <v>219.0</v>
      </c>
      <c r="C1055" s="7">
        <v>2.0</v>
      </c>
      <c r="D1055" s="8">
        <f t="shared" si="37"/>
        <v>221</v>
      </c>
      <c r="E1055" s="6">
        <v>221.0</v>
      </c>
      <c r="F1055" s="7">
        <v>2.0</v>
      </c>
      <c r="G1055" s="8">
        <f t="shared" si="38"/>
        <v>223</v>
      </c>
      <c r="H1055" s="24">
        <v>223.0</v>
      </c>
      <c r="I1055" s="7">
        <v>2.0</v>
      </c>
      <c r="J1055" s="8">
        <f t="shared" si="39"/>
        <v>225</v>
      </c>
      <c r="K1055" s="12">
        <v>225.0</v>
      </c>
      <c r="L1055" s="11">
        <v>2.0</v>
      </c>
      <c r="M1055" s="8">
        <f t="shared" si="4"/>
        <v>227</v>
      </c>
      <c r="N1055" s="6">
        <v>227.0</v>
      </c>
    </row>
    <row r="1056" ht="15.75" customHeight="1">
      <c r="A1056" s="5" t="s">
        <v>1032</v>
      </c>
      <c r="B1056" s="12">
        <v>557.0</v>
      </c>
      <c r="C1056" s="7">
        <v>6.0</v>
      </c>
      <c r="D1056" s="8">
        <f t="shared" si="37"/>
        <v>563</v>
      </c>
      <c r="E1056" s="6">
        <v>563.0</v>
      </c>
      <c r="F1056" s="7">
        <v>6.0</v>
      </c>
      <c r="G1056" s="8">
        <f t="shared" si="38"/>
        <v>569</v>
      </c>
      <c r="H1056" s="24">
        <v>569.0</v>
      </c>
      <c r="I1056" s="7">
        <v>6.0</v>
      </c>
      <c r="J1056" s="8">
        <f t="shared" si="39"/>
        <v>575</v>
      </c>
      <c r="K1056" s="12">
        <v>575.0</v>
      </c>
      <c r="L1056" s="11">
        <v>6.0</v>
      </c>
      <c r="M1056" s="8">
        <f t="shared" si="4"/>
        <v>581</v>
      </c>
      <c r="N1056" s="6">
        <v>581.0</v>
      </c>
    </row>
    <row r="1057" ht="15.75" customHeight="1">
      <c r="A1057" s="5" t="s">
        <v>1033</v>
      </c>
      <c r="B1057" s="12">
        <v>11441.0</v>
      </c>
      <c r="C1057" s="7">
        <v>95.0</v>
      </c>
      <c r="D1057" s="8">
        <f t="shared" si="37"/>
        <v>11536</v>
      </c>
      <c r="E1057" s="6">
        <v>11536.0</v>
      </c>
      <c r="F1057" s="7">
        <v>137.0</v>
      </c>
      <c r="G1057" s="8">
        <f t="shared" si="38"/>
        <v>11673</v>
      </c>
      <c r="H1057" s="6">
        <v>11673.0</v>
      </c>
      <c r="I1057" s="9">
        <v>121.0</v>
      </c>
      <c r="J1057" s="8">
        <f t="shared" si="39"/>
        <v>11794</v>
      </c>
      <c r="K1057" s="6">
        <v>11794.0</v>
      </c>
      <c r="L1057" s="10">
        <v>90.0</v>
      </c>
      <c r="M1057" s="8">
        <f t="shared" si="4"/>
        <v>11884</v>
      </c>
      <c r="N1057" s="6">
        <v>11884.0</v>
      </c>
    </row>
    <row r="1058" ht="15.75" customHeight="1">
      <c r="A1058" s="5" t="s">
        <v>1034</v>
      </c>
      <c r="B1058" s="12">
        <v>229.0</v>
      </c>
      <c r="C1058" s="7">
        <v>2.0</v>
      </c>
      <c r="D1058" s="8">
        <f t="shared" si="37"/>
        <v>231</v>
      </c>
      <c r="E1058" s="6">
        <v>231.0</v>
      </c>
      <c r="F1058" s="19">
        <v>-23.0</v>
      </c>
      <c r="G1058" s="17">
        <f t="shared" si="38"/>
        <v>208</v>
      </c>
      <c r="H1058" s="24">
        <v>208.0</v>
      </c>
      <c r="I1058" s="7">
        <v>2.0</v>
      </c>
      <c r="J1058" s="8">
        <f t="shared" si="39"/>
        <v>210</v>
      </c>
      <c r="K1058" s="12">
        <v>210.0</v>
      </c>
      <c r="L1058" s="11">
        <v>2.0</v>
      </c>
      <c r="M1058" s="8">
        <f t="shared" si="4"/>
        <v>212</v>
      </c>
      <c r="N1058" s="6">
        <v>212.0</v>
      </c>
    </row>
    <row r="1059" ht="15.75" customHeight="1">
      <c r="A1059" s="5" t="s">
        <v>1035</v>
      </c>
      <c r="B1059" s="12">
        <v>442.0</v>
      </c>
      <c r="C1059" s="7">
        <v>5.0</v>
      </c>
      <c r="D1059" s="8">
        <f t="shared" si="37"/>
        <v>447</v>
      </c>
      <c r="E1059" s="6">
        <v>447.0</v>
      </c>
      <c r="F1059" s="7">
        <v>4.0</v>
      </c>
      <c r="G1059" s="8">
        <f t="shared" si="38"/>
        <v>451</v>
      </c>
      <c r="H1059" s="24">
        <v>451.0</v>
      </c>
      <c r="I1059" s="7">
        <v>5.0</v>
      </c>
      <c r="J1059" s="8">
        <f t="shared" si="39"/>
        <v>456</v>
      </c>
      <c r="K1059" s="12">
        <v>456.0</v>
      </c>
      <c r="L1059" s="11">
        <v>5.0</v>
      </c>
      <c r="M1059" s="8">
        <f t="shared" si="4"/>
        <v>461</v>
      </c>
      <c r="N1059" s="6">
        <v>461.0</v>
      </c>
    </row>
    <row r="1060" ht="15.75" customHeight="1">
      <c r="A1060" s="5" t="s">
        <v>1036</v>
      </c>
      <c r="B1060" s="12">
        <v>1168.0</v>
      </c>
      <c r="C1060" s="7">
        <v>12.0</v>
      </c>
      <c r="D1060" s="8">
        <f t="shared" si="37"/>
        <v>1180</v>
      </c>
      <c r="E1060" s="6">
        <v>1180.0</v>
      </c>
      <c r="F1060" s="7">
        <v>12.0</v>
      </c>
      <c r="G1060" s="8">
        <f t="shared" si="38"/>
        <v>1192</v>
      </c>
      <c r="H1060" s="6">
        <v>1192.0</v>
      </c>
      <c r="I1060" s="7">
        <v>17.0</v>
      </c>
      <c r="J1060" s="8">
        <f t="shared" si="39"/>
        <v>1209</v>
      </c>
      <c r="K1060" s="12">
        <v>1226.0</v>
      </c>
      <c r="L1060" s="11">
        <v>12.0</v>
      </c>
      <c r="M1060" s="8">
        <f t="shared" si="4"/>
        <v>1238</v>
      </c>
      <c r="N1060" s="6">
        <v>1238.0</v>
      </c>
    </row>
    <row r="1061" ht="15.75" customHeight="1">
      <c r="A1061" s="5" t="s">
        <v>1037</v>
      </c>
      <c r="B1061" s="12">
        <v>940.0</v>
      </c>
      <c r="C1061" s="7">
        <v>10.0</v>
      </c>
      <c r="D1061" s="8">
        <f t="shared" si="37"/>
        <v>950</v>
      </c>
      <c r="E1061" s="6">
        <v>950.0</v>
      </c>
      <c r="F1061" s="19">
        <v>-95.0</v>
      </c>
      <c r="G1061" s="17">
        <f t="shared" si="38"/>
        <v>855</v>
      </c>
      <c r="H1061" s="24">
        <v>855.0</v>
      </c>
      <c r="I1061" s="7">
        <v>9.0</v>
      </c>
      <c r="J1061" s="8">
        <f t="shared" si="39"/>
        <v>864</v>
      </c>
      <c r="K1061" s="12">
        <v>864.0</v>
      </c>
      <c r="L1061" s="11">
        <v>9.0</v>
      </c>
      <c r="M1061" s="8">
        <f t="shared" si="4"/>
        <v>873</v>
      </c>
      <c r="N1061" s="6">
        <v>873.0</v>
      </c>
    </row>
    <row r="1062" ht="15.75" customHeight="1">
      <c r="A1062" s="5" t="s">
        <v>1038</v>
      </c>
      <c r="B1062" s="12">
        <v>422.0</v>
      </c>
      <c r="C1062" s="19">
        <v>-42.0</v>
      </c>
      <c r="D1062" s="17">
        <f t="shared" si="37"/>
        <v>380</v>
      </c>
      <c r="E1062" s="6">
        <v>380.0</v>
      </c>
      <c r="F1062" s="7">
        <v>4.0</v>
      </c>
      <c r="G1062" s="8">
        <f t="shared" si="38"/>
        <v>384</v>
      </c>
      <c r="H1062" s="24">
        <v>384.0</v>
      </c>
      <c r="I1062" s="7">
        <v>4.0</v>
      </c>
      <c r="J1062" s="8">
        <f t="shared" si="39"/>
        <v>388</v>
      </c>
      <c r="K1062" s="12">
        <v>388.0</v>
      </c>
      <c r="L1062" s="11">
        <v>4.0</v>
      </c>
      <c r="M1062" s="8">
        <f t="shared" si="4"/>
        <v>392</v>
      </c>
      <c r="N1062" s="6">
        <v>392.0</v>
      </c>
    </row>
    <row r="1063" ht="15.75" customHeight="1">
      <c r="A1063" s="5" t="s">
        <v>1039</v>
      </c>
      <c r="B1063" s="12">
        <v>216.0</v>
      </c>
      <c r="C1063" s="7">
        <v>2.0</v>
      </c>
      <c r="D1063" s="8">
        <f t="shared" si="37"/>
        <v>218</v>
      </c>
      <c r="E1063" s="6">
        <v>218.0</v>
      </c>
      <c r="F1063" s="7">
        <v>2.0</v>
      </c>
      <c r="G1063" s="8">
        <f t="shared" si="38"/>
        <v>220</v>
      </c>
      <c r="H1063" s="24">
        <v>220.0</v>
      </c>
      <c r="I1063" s="7">
        <v>2.0</v>
      </c>
      <c r="J1063" s="8">
        <f t="shared" si="39"/>
        <v>222</v>
      </c>
      <c r="K1063" s="12">
        <v>222.0</v>
      </c>
      <c r="L1063" s="11">
        <v>2.0</v>
      </c>
      <c r="M1063" s="8">
        <f t="shared" si="4"/>
        <v>224</v>
      </c>
      <c r="N1063" s="6">
        <v>224.0</v>
      </c>
    </row>
    <row r="1064" ht="15.75" customHeight="1">
      <c r="A1064" s="5" t="s">
        <v>1040</v>
      </c>
      <c r="B1064" s="12">
        <v>416.0</v>
      </c>
      <c r="C1064" s="7">
        <v>4.0</v>
      </c>
      <c r="D1064" s="8">
        <f t="shared" si="37"/>
        <v>420</v>
      </c>
      <c r="E1064" s="6">
        <v>420.0</v>
      </c>
      <c r="F1064" s="7">
        <v>4.0</v>
      </c>
      <c r="G1064" s="8">
        <f t="shared" si="38"/>
        <v>424</v>
      </c>
      <c r="H1064" s="24">
        <v>424.0</v>
      </c>
      <c r="I1064" s="7">
        <v>4.0</v>
      </c>
      <c r="J1064" s="8">
        <f t="shared" si="39"/>
        <v>428</v>
      </c>
      <c r="K1064" s="12">
        <v>428.0</v>
      </c>
      <c r="L1064" s="11">
        <v>4.0</v>
      </c>
      <c r="M1064" s="8">
        <f t="shared" si="4"/>
        <v>432</v>
      </c>
      <c r="N1064" s="6">
        <v>432.0</v>
      </c>
    </row>
    <row r="1065" ht="15.75" customHeight="1">
      <c r="A1065" s="5" t="s">
        <v>1041</v>
      </c>
      <c r="B1065" s="12">
        <v>124.0</v>
      </c>
      <c r="C1065" s="19">
        <v>-12.0</v>
      </c>
      <c r="D1065" s="17">
        <f t="shared" si="37"/>
        <v>112</v>
      </c>
      <c r="E1065" s="6">
        <v>112.0</v>
      </c>
      <c r="F1065" s="7">
        <v>1.0</v>
      </c>
      <c r="G1065" s="8">
        <f t="shared" si="38"/>
        <v>113</v>
      </c>
      <c r="H1065" s="24">
        <v>113.0</v>
      </c>
      <c r="I1065" s="19">
        <v>-11.0</v>
      </c>
      <c r="J1065" s="17">
        <f t="shared" si="39"/>
        <v>102</v>
      </c>
      <c r="K1065" s="12">
        <v>102.0</v>
      </c>
      <c r="L1065" s="11">
        <v>1.0</v>
      </c>
      <c r="M1065" s="8">
        <f t="shared" si="4"/>
        <v>103</v>
      </c>
      <c r="N1065" s="6">
        <v>103.0</v>
      </c>
    </row>
    <row r="1066" ht="15.75" customHeight="1">
      <c r="A1066" s="5" t="s">
        <v>1042</v>
      </c>
      <c r="B1066" s="12">
        <v>4947.0</v>
      </c>
      <c r="C1066" s="7">
        <v>52.0</v>
      </c>
      <c r="D1066" s="8">
        <f t="shared" si="37"/>
        <v>4999</v>
      </c>
      <c r="E1066" s="6">
        <v>4999.0</v>
      </c>
      <c r="F1066" s="7">
        <v>52.0</v>
      </c>
      <c r="G1066" s="8">
        <f t="shared" si="38"/>
        <v>5051</v>
      </c>
      <c r="H1066" s="6">
        <v>5051.0</v>
      </c>
      <c r="I1066" s="7">
        <v>74.0</v>
      </c>
      <c r="J1066" s="8">
        <f t="shared" si="39"/>
        <v>5125</v>
      </c>
      <c r="K1066" s="12">
        <v>5199.0</v>
      </c>
      <c r="L1066" s="11">
        <v>52.0</v>
      </c>
      <c r="M1066" s="8">
        <f t="shared" si="4"/>
        <v>5251</v>
      </c>
      <c r="N1066" s="6">
        <v>5251.0</v>
      </c>
    </row>
    <row r="1067" ht="15.75" customHeight="1">
      <c r="A1067" s="5" t="s">
        <v>1043</v>
      </c>
      <c r="B1067" s="12">
        <v>466.0</v>
      </c>
      <c r="C1067" s="7">
        <v>5.0</v>
      </c>
      <c r="D1067" s="8">
        <f t="shared" si="37"/>
        <v>471</v>
      </c>
      <c r="E1067" s="6">
        <v>471.0</v>
      </c>
      <c r="F1067" s="19">
        <v>-47.0</v>
      </c>
      <c r="G1067" s="17">
        <f t="shared" si="38"/>
        <v>424</v>
      </c>
      <c r="H1067" s="24">
        <v>424.0</v>
      </c>
      <c r="I1067" s="7">
        <v>4.0</v>
      </c>
      <c r="J1067" s="8">
        <f t="shared" si="39"/>
        <v>428</v>
      </c>
      <c r="K1067" s="12">
        <v>428.0</v>
      </c>
      <c r="L1067" s="11">
        <v>4.0</v>
      </c>
      <c r="M1067" s="8">
        <f t="shared" si="4"/>
        <v>432</v>
      </c>
      <c r="N1067" s="6">
        <v>432.0</v>
      </c>
    </row>
    <row r="1068" ht="15.75" customHeight="1">
      <c r="A1068" s="5" t="s">
        <v>1044</v>
      </c>
      <c r="B1068" s="12">
        <v>532.0</v>
      </c>
      <c r="C1068" s="19">
        <v>-53.0</v>
      </c>
      <c r="D1068" s="17">
        <f t="shared" si="37"/>
        <v>479</v>
      </c>
      <c r="E1068" s="6">
        <v>479.0</v>
      </c>
      <c r="F1068" s="7">
        <v>5.0</v>
      </c>
      <c r="G1068" s="8">
        <f t="shared" si="38"/>
        <v>484</v>
      </c>
      <c r="H1068" s="24">
        <v>484.0</v>
      </c>
      <c r="I1068" s="19">
        <v>-48.0</v>
      </c>
      <c r="J1068" s="17">
        <f t="shared" si="39"/>
        <v>436</v>
      </c>
      <c r="K1068" s="12">
        <v>436.0</v>
      </c>
      <c r="L1068" s="11">
        <v>5.0</v>
      </c>
      <c r="M1068" s="8">
        <f t="shared" si="4"/>
        <v>441</v>
      </c>
      <c r="N1068" s="6">
        <v>441.0</v>
      </c>
    </row>
    <row r="1069" ht="15.75" customHeight="1">
      <c r="A1069" s="5" t="s">
        <v>1045</v>
      </c>
      <c r="B1069" s="12">
        <v>369.0</v>
      </c>
      <c r="C1069" s="7">
        <v>4.0</v>
      </c>
      <c r="D1069" s="8">
        <f t="shared" si="37"/>
        <v>373</v>
      </c>
      <c r="E1069" s="6">
        <v>373.0</v>
      </c>
      <c r="F1069" s="7">
        <v>4.0</v>
      </c>
      <c r="G1069" s="8">
        <f t="shared" si="38"/>
        <v>377</v>
      </c>
      <c r="H1069" s="24">
        <v>377.0</v>
      </c>
      <c r="I1069" s="19">
        <v>-37.0</v>
      </c>
      <c r="J1069" s="17">
        <f t="shared" si="39"/>
        <v>340</v>
      </c>
      <c r="K1069" s="12">
        <v>340.0</v>
      </c>
      <c r="L1069" s="11">
        <v>3.0</v>
      </c>
      <c r="M1069" s="8">
        <f t="shared" si="4"/>
        <v>343</v>
      </c>
      <c r="N1069" s="6">
        <v>343.0</v>
      </c>
    </row>
    <row r="1070" ht="15.75" customHeight="1">
      <c r="A1070" s="5" t="s">
        <v>1046</v>
      </c>
      <c r="B1070" s="12">
        <v>145.0</v>
      </c>
      <c r="C1070" s="7">
        <v>1.0</v>
      </c>
      <c r="D1070" s="8">
        <f t="shared" si="37"/>
        <v>146</v>
      </c>
      <c r="E1070" s="6">
        <v>146.0</v>
      </c>
      <c r="F1070" s="7">
        <v>1.0</v>
      </c>
      <c r="G1070" s="8">
        <f t="shared" si="38"/>
        <v>147</v>
      </c>
      <c r="H1070" s="24">
        <v>147.0</v>
      </c>
      <c r="I1070" s="7">
        <v>1.0</v>
      </c>
      <c r="J1070" s="8">
        <f t="shared" si="39"/>
        <v>148</v>
      </c>
      <c r="K1070" s="12">
        <v>148.0</v>
      </c>
      <c r="L1070" s="11">
        <v>1.0</v>
      </c>
      <c r="M1070" s="8">
        <f t="shared" si="4"/>
        <v>149</v>
      </c>
      <c r="N1070" s="6">
        <v>149.0</v>
      </c>
    </row>
    <row r="1071" ht="15.75" customHeight="1">
      <c r="A1071" s="5" t="s">
        <v>1047</v>
      </c>
      <c r="B1071" s="12">
        <v>300.0</v>
      </c>
      <c r="C1071" s="7">
        <v>3.0</v>
      </c>
      <c r="D1071" s="8">
        <f t="shared" si="37"/>
        <v>303</v>
      </c>
      <c r="E1071" s="6">
        <v>303.0</v>
      </c>
      <c r="F1071" s="19">
        <v>-30.0</v>
      </c>
      <c r="G1071" s="17">
        <f t="shared" si="38"/>
        <v>273</v>
      </c>
      <c r="H1071" s="24">
        <v>273.0</v>
      </c>
      <c r="I1071" s="7">
        <v>3.0</v>
      </c>
      <c r="J1071" s="8">
        <f t="shared" si="39"/>
        <v>276</v>
      </c>
      <c r="K1071" s="12">
        <v>276.0</v>
      </c>
      <c r="L1071" s="11">
        <v>3.0</v>
      </c>
      <c r="M1071" s="8">
        <f t="shared" si="4"/>
        <v>279</v>
      </c>
      <c r="N1071" s="6">
        <v>279.0</v>
      </c>
    </row>
    <row r="1072" ht="15.75" customHeight="1">
      <c r="A1072" s="5" t="s">
        <v>1048</v>
      </c>
      <c r="B1072" s="12">
        <v>209.0</v>
      </c>
      <c r="C1072" s="7">
        <v>2.0</v>
      </c>
      <c r="D1072" s="8">
        <f t="shared" si="37"/>
        <v>211</v>
      </c>
      <c r="E1072" s="6">
        <v>211.0</v>
      </c>
      <c r="F1072" s="7">
        <v>2.0</v>
      </c>
      <c r="G1072" s="8">
        <f t="shared" si="38"/>
        <v>213</v>
      </c>
      <c r="H1072" s="24">
        <v>213.0</v>
      </c>
      <c r="I1072" s="19">
        <v>-21.0</v>
      </c>
      <c r="J1072" s="17">
        <f t="shared" si="39"/>
        <v>192</v>
      </c>
      <c r="K1072" s="12">
        <v>192.0</v>
      </c>
      <c r="L1072" s="11">
        <v>2.0</v>
      </c>
      <c r="M1072" s="8">
        <f t="shared" si="4"/>
        <v>194</v>
      </c>
      <c r="N1072" s="6">
        <v>194.0</v>
      </c>
    </row>
    <row r="1073" ht="15.75" customHeight="1">
      <c r="A1073" s="5" t="s">
        <v>1049</v>
      </c>
      <c r="B1073" s="12">
        <v>403.0</v>
      </c>
      <c r="C1073" s="19">
        <v>-40.0</v>
      </c>
      <c r="D1073" s="17">
        <f t="shared" si="37"/>
        <v>363</v>
      </c>
      <c r="E1073" s="6">
        <v>363.0</v>
      </c>
      <c r="F1073" s="7">
        <v>3.0</v>
      </c>
      <c r="G1073" s="8">
        <f t="shared" si="38"/>
        <v>366</v>
      </c>
      <c r="H1073" s="24">
        <v>366.0</v>
      </c>
      <c r="I1073" s="7">
        <v>4.0</v>
      </c>
      <c r="J1073" s="8">
        <f t="shared" si="39"/>
        <v>370</v>
      </c>
      <c r="K1073" s="12">
        <v>370.0</v>
      </c>
      <c r="L1073" s="11">
        <v>4.0</v>
      </c>
      <c r="M1073" s="8">
        <f t="shared" si="4"/>
        <v>374</v>
      </c>
      <c r="N1073" s="6">
        <v>374.0</v>
      </c>
    </row>
    <row r="1074" ht="15.75" customHeight="1">
      <c r="A1074" s="5" t="s">
        <v>1050</v>
      </c>
      <c r="B1074" s="12">
        <v>1112.0</v>
      </c>
      <c r="C1074" s="7">
        <v>11.0</v>
      </c>
      <c r="D1074" s="8">
        <f t="shared" si="37"/>
        <v>1123</v>
      </c>
      <c r="E1074" s="6">
        <v>1123.0</v>
      </c>
      <c r="F1074" s="7">
        <v>11.0</v>
      </c>
      <c r="G1074" s="8">
        <f t="shared" si="38"/>
        <v>1134</v>
      </c>
      <c r="H1074" s="6">
        <v>1134.0</v>
      </c>
      <c r="I1074" s="7">
        <v>16.0</v>
      </c>
      <c r="J1074" s="8">
        <f t="shared" si="39"/>
        <v>1150</v>
      </c>
      <c r="K1074" s="12">
        <v>1166.0</v>
      </c>
      <c r="L1074" s="21">
        <v>-117.0</v>
      </c>
      <c r="M1074" s="17">
        <f t="shared" si="4"/>
        <v>1049</v>
      </c>
      <c r="N1074" s="6">
        <v>1049.0</v>
      </c>
    </row>
    <row r="1075" ht="15.75" customHeight="1">
      <c r="A1075" s="5" t="s">
        <v>1051</v>
      </c>
      <c r="B1075" s="12">
        <v>727.0</v>
      </c>
      <c r="C1075" s="7">
        <v>8.0</v>
      </c>
      <c r="D1075" s="8">
        <f t="shared" si="37"/>
        <v>735</v>
      </c>
      <c r="E1075" s="6">
        <v>735.0</v>
      </c>
      <c r="F1075" s="7">
        <v>7.0</v>
      </c>
      <c r="G1075" s="8">
        <f t="shared" si="38"/>
        <v>742</v>
      </c>
      <c r="H1075" s="24">
        <v>742.0</v>
      </c>
      <c r="I1075" s="7">
        <v>8.0</v>
      </c>
      <c r="J1075" s="8">
        <f t="shared" si="39"/>
        <v>750</v>
      </c>
      <c r="K1075" s="12">
        <v>750.0</v>
      </c>
      <c r="L1075" s="11">
        <v>8.0</v>
      </c>
      <c r="M1075" s="8">
        <f t="shared" si="4"/>
        <v>758</v>
      </c>
      <c r="N1075" s="6">
        <v>758.0</v>
      </c>
    </row>
    <row r="1076" ht="15.75" customHeight="1">
      <c r="A1076" s="5" t="s">
        <v>1052</v>
      </c>
      <c r="B1076" s="12">
        <v>483.0</v>
      </c>
      <c r="C1076" s="7">
        <v>5.0</v>
      </c>
      <c r="D1076" s="8">
        <f t="shared" si="37"/>
        <v>488</v>
      </c>
      <c r="E1076" s="6">
        <v>488.0</v>
      </c>
      <c r="F1076" s="7">
        <v>5.0</v>
      </c>
      <c r="G1076" s="8">
        <f t="shared" si="38"/>
        <v>493</v>
      </c>
      <c r="H1076" s="24">
        <v>493.0</v>
      </c>
      <c r="I1076" s="7">
        <v>5.0</v>
      </c>
      <c r="J1076" s="8">
        <f t="shared" si="39"/>
        <v>498</v>
      </c>
      <c r="K1076" s="12">
        <v>498.0</v>
      </c>
      <c r="L1076" s="11">
        <v>5.0</v>
      </c>
      <c r="M1076" s="8">
        <f t="shared" si="4"/>
        <v>503</v>
      </c>
      <c r="N1076" s="6">
        <v>503.0</v>
      </c>
    </row>
    <row r="1077" ht="15.75" customHeight="1">
      <c r="A1077" s="5" t="s">
        <v>1053</v>
      </c>
      <c r="B1077" s="12">
        <v>9579.0</v>
      </c>
      <c r="C1077" s="7">
        <v>101.0</v>
      </c>
      <c r="D1077" s="8">
        <f t="shared" si="37"/>
        <v>9680</v>
      </c>
      <c r="E1077" s="6">
        <v>9680.0</v>
      </c>
      <c r="F1077" s="7">
        <v>102.0</v>
      </c>
      <c r="G1077" s="8">
        <f t="shared" si="38"/>
        <v>9782</v>
      </c>
      <c r="H1077" s="6">
        <v>9782.0</v>
      </c>
      <c r="I1077" s="7">
        <v>143.0</v>
      </c>
      <c r="J1077" s="8">
        <f t="shared" si="39"/>
        <v>9925</v>
      </c>
      <c r="K1077" s="12">
        <v>10068.0</v>
      </c>
      <c r="L1077" s="10">
        <v>77.0</v>
      </c>
      <c r="M1077" s="8">
        <f t="shared" si="4"/>
        <v>10145</v>
      </c>
      <c r="N1077" s="6">
        <v>10145.0</v>
      </c>
    </row>
    <row r="1078" ht="15.75" customHeight="1">
      <c r="A1078" s="5" t="s">
        <v>1054</v>
      </c>
      <c r="B1078" s="12">
        <v>722.0</v>
      </c>
      <c r="C1078" s="7">
        <v>8.0</v>
      </c>
      <c r="D1078" s="8">
        <f t="shared" si="37"/>
        <v>730</v>
      </c>
      <c r="E1078" s="6">
        <v>730.0</v>
      </c>
      <c r="F1078" s="7">
        <v>7.0</v>
      </c>
      <c r="G1078" s="8">
        <f t="shared" si="38"/>
        <v>737</v>
      </c>
      <c r="H1078" s="24">
        <v>737.0</v>
      </c>
      <c r="I1078" s="7">
        <v>8.0</v>
      </c>
      <c r="J1078" s="8">
        <f t="shared" si="39"/>
        <v>745</v>
      </c>
      <c r="K1078" s="12">
        <v>745.0</v>
      </c>
      <c r="L1078" s="11">
        <v>8.0</v>
      </c>
      <c r="M1078" s="8">
        <f t="shared" si="4"/>
        <v>753</v>
      </c>
      <c r="N1078" s="6">
        <v>753.0</v>
      </c>
    </row>
    <row r="1079" ht="15.75" customHeight="1">
      <c r="A1079" s="5" t="s">
        <v>1055</v>
      </c>
      <c r="B1079" s="12">
        <v>516.0</v>
      </c>
      <c r="C1079" s="7">
        <v>5.0</v>
      </c>
      <c r="D1079" s="8">
        <f t="shared" si="37"/>
        <v>521</v>
      </c>
      <c r="E1079" s="6">
        <v>521.0</v>
      </c>
      <c r="F1079" s="7">
        <v>5.0</v>
      </c>
      <c r="G1079" s="8">
        <f t="shared" si="38"/>
        <v>526</v>
      </c>
      <c r="H1079" s="24">
        <v>526.0</v>
      </c>
      <c r="I1079" s="7">
        <v>5.0</v>
      </c>
      <c r="J1079" s="8">
        <f t="shared" si="39"/>
        <v>531</v>
      </c>
      <c r="K1079" s="12">
        <v>531.0</v>
      </c>
      <c r="L1079" s="21">
        <v>-54.0</v>
      </c>
      <c r="M1079" s="17">
        <f t="shared" si="4"/>
        <v>477</v>
      </c>
      <c r="N1079" s="6">
        <v>477.0</v>
      </c>
    </row>
    <row r="1080" ht="15.75" customHeight="1">
      <c r="A1080" s="5" t="s">
        <v>1056</v>
      </c>
      <c r="B1080" s="12">
        <v>1373.0</v>
      </c>
      <c r="C1080" s="7">
        <v>14.0</v>
      </c>
      <c r="D1080" s="8">
        <f t="shared" si="37"/>
        <v>1387</v>
      </c>
      <c r="E1080" s="6">
        <v>1387.0</v>
      </c>
      <c r="F1080" s="7">
        <v>14.0</v>
      </c>
      <c r="G1080" s="8">
        <f t="shared" si="38"/>
        <v>1401</v>
      </c>
      <c r="H1080" s="6">
        <v>1401.0</v>
      </c>
      <c r="I1080" s="7">
        <v>20.0</v>
      </c>
      <c r="J1080" s="8">
        <f t="shared" si="39"/>
        <v>1421</v>
      </c>
      <c r="K1080" s="12">
        <v>1441.0</v>
      </c>
      <c r="L1080" s="11">
        <v>14.0</v>
      </c>
      <c r="M1080" s="8">
        <f t="shared" si="4"/>
        <v>1455</v>
      </c>
      <c r="N1080" s="6">
        <v>1455.0</v>
      </c>
    </row>
    <row r="1081" ht="15.75" customHeight="1">
      <c r="A1081" s="5" t="s">
        <v>1057</v>
      </c>
      <c r="B1081" s="12">
        <v>1430.0</v>
      </c>
      <c r="C1081" s="7">
        <v>15.0</v>
      </c>
      <c r="D1081" s="8">
        <f t="shared" si="37"/>
        <v>1445</v>
      </c>
      <c r="E1081" s="6">
        <v>1445.0</v>
      </c>
      <c r="F1081" s="7">
        <v>15.0</v>
      </c>
      <c r="G1081" s="8">
        <f t="shared" si="38"/>
        <v>1460</v>
      </c>
      <c r="H1081" s="6">
        <v>1460.0</v>
      </c>
      <c r="I1081" s="7">
        <v>21.0</v>
      </c>
      <c r="J1081" s="8">
        <f t="shared" si="39"/>
        <v>1481</v>
      </c>
      <c r="K1081" s="12">
        <v>1502.0</v>
      </c>
      <c r="L1081" s="11">
        <v>15.0</v>
      </c>
      <c r="M1081" s="8">
        <f t="shared" si="4"/>
        <v>1517</v>
      </c>
      <c r="N1081" s="6">
        <v>1517.0</v>
      </c>
    </row>
    <row r="1082" ht="15.75" customHeight="1">
      <c r="A1082" s="5" t="s">
        <v>1058</v>
      </c>
      <c r="B1082" s="12">
        <v>597.0</v>
      </c>
      <c r="C1082" s="7">
        <v>6.0</v>
      </c>
      <c r="D1082" s="8">
        <f t="shared" si="37"/>
        <v>603</v>
      </c>
      <c r="E1082" s="6">
        <v>603.0</v>
      </c>
      <c r="F1082" s="7">
        <v>6.0</v>
      </c>
      <c r="G1082" s="8">
        <f t="shared" si="38"/>
        <v>609</v>
      </c>
      <c r="H1082" s="24">
        <v>609.0</v>
      </c>
      <c r="I1082" s="7">
        <v>6.0</v>
      </c>
      <c r="J1082" s="8">
        <f t="shared" si="39"/>
        <v>615</v>
      </c>
      <c r="K1082" s="12">
        <v>615.0</v>
      </c>
      <c r="L1082" s="11">
        <v>7.0</v>
      </c>
      <c r="M1082" s="8">
        <f t="shared" si="4"/>
        <v>622</v>
      </c>
      <c r="N1082" s="6">
        <v>622.0</v>
      </c>
    </row>
    <row r="1083" ht="15.75" customHeight="1">
      <c r="A1083" s="5" t="s">
        <v>1059</v>
      </c>
      <c r="B1083" s="12">
        <v>530.0</v>
      </c>
      <c r="C1083" s="19">
        <v>-53.0</v>
      </c>
      <c r="D1083" s="17">
        <f t="shared" si="37"/>
        <v>477</v>
      </c>
      <c r="E1083" s="6">
        <v>477.0</v>
      </c>
      <c r="F1083" s="7">
        <v>5.0</v>
      </c>
      <c r="G1083" s="8">
        <f t="shared" si="38"/>
        <v>482</v>
      </c>
      <c r="H1083" s="24">
        <v>482.0</v>
      </c>
      <c r="I1083" s="7">
        <v>5.0</v>
      </c>
      <c r="J1083" s="8">
        <f t="shared" si="39"/>
        <v>487</v>
      </c>
      <c r="K1083" s="12">
        <v>487.0</v>
      </c>
      <c r="L1083" s="11">
        <v>5.0</v>
      </c>
      <c r="M1083" s="8">
        <f t="shared" si="4"/>
        <v>492</v>
      </c>
      <c r="N1083" s="6">
        <v>492.0</v>
      </c>
    </row>
    <row r="1084" ht="15.75" customHeight="1">
      <c r="A1084" s="5" t="s">
        <v>1060</v>
      </c>
      <c r="B1084" s="12">
        <v>307.0</v>
      </c>
      <c r="C1084" s="19">
        <v>-30.0</v>
      </c>
      <c r="D1084" s="17">
        <f t="shared" si="37"/>
        <v>277</v>
      </c>
      <c r="E1084" s="6">
        <v>277.0</v>
      </c>
      <c r="F1084" s="7">
        <v>3.0</v>
      </c>
      <c r="G1084" s="8">
        <f t="shared" si="38"/>
        <v>280</v>
      </c>
      <c r="H1084" s="24">
        <v>280.0</v>
      </c>
      <c r="I1084" s="19">
        <v>-28.0</v>
      </c>
      <c r="J1084" s="17">
        <f t="shared" si="39"/>
        <v>252</v>
      </c>
      <c r="K1084" s="12">
        <v>252.0</v>
      </c>
      <c r="L1084" s="11">
        <v>2.0</v>
      </c>
      <c r="M1084" s="8">
        <f t="shared" si="4"/>
        <v>254</v>
      </c>
      <c r="N1084" s="6">
        <v>254.0</v>
      </c>
    </row>
    <row r="1085" ht="15.75" customHeight="1">
      <c r="A1085" s="5" t="s">
        <v>1061</v>
      </c>
      <c r="B1085" s="12">
        <v>293.0</v>
      </c>
      <c r="C1085" s="7">
        <v>3.0</v>
      </c>
      <c r="D1085" s="8">
        <f t="shared" si="37"/>
        <v>296</v>
      </c>
      <c r="E1085" s="6">
        <v>296.0</v>
      </c>
      <c r="F1085" s="7">
        <v>3.0</v>
      </c>
      <c r="G1085" s="8">
        <f t="shared" si="38"/>
        <v>299</v>
      </c>
      <c r="H1085" s="24">
        <v>299.0</v>
      </c>
      <c r="I1085" s="7">
        <v>3.0</v>
      </c>
      <c r="J1085" s="8">
        <f t="shared" si="39"/>
        <v>302</v>
      </c>
      <c r="K1085" s="12">
        <v>302.0</v>
      </c>
      <c r="L1085" s="11">
        <v>3.0</v>
      </c>
      <c r="M1085" s="8">
        <f t="shared" si="4"/>
        <v>305</v>
      </c>
      <c r="N1085" s="6">
        <v>305.0</v>
      </c>
    </row>
    <row r="1086" ht="15.75" customHeight="1">
      <c r="A1086" s="5" t="s">
        <v>1062</v>
      </c>
      <c r="B1086" s="12">
        <v>1392.0</v>
      </c>
      <c r="C1086" s="7">
        <v>14.0</v>
      </c>
      <c r="D1086" s="8">
        <f t="shared" si="37"/>
        <v>1406</v>
      </c>
      <c r="E1086" s="6">
        <v>1406.0</v>
      </c>
      <c r="F1086" s="7">
        <v>14.0</v>
      </c>
      <c r="G1086" s="8">
        <f t="shared" si="38"/>
        <v>1420</v>
      </c>
      <c r="H1086" s="6">
        <v>1420.0</v>
      </c>
      <c r="I1086" s="19">
        <v>-142.0</v>
      </c>
      <c r="J1086" s="17">
        <f t="shared" si="39"/>
        <v>1278</v>
      </c>
      <c r="K1086" s="12">
        <v>1136.0</v>
      </c>
      <c r="L1086" s="11">
        <v>11.0</v>
      </c>
      <c r="M1086" s="8">
        <f t="shared" si="4"/>
        <v>1147</v>
      </c>
      <c r="N1086" s="6">
        <v>1147.0</v>
      </c>
    </row>
    <row r="1087" ht="15.75" customHeight="1">
      <c r="A1087" s="5" t="s">
        <v>1063</v>
      </c>
      <c r="B1087" s="12">
        <v>945.0</v>
      </c>
      <c r="C1087" s="7">
        <v>10.0</v>
      </c>
      <c r="D1087" s="8">
        <f t="shared" si="37"/>
        <v>955</v>
      </c>
      <c r="E1087" s="6">
        <v>955.0</v>
      </c>
      <c r="F1087" s="7">
        <v>10.0</v>
      </c>
      <c r="G1087" s="8">
        <f t="shared" si="38"/>
        <v>965</v>
      </c>
      <c r="H1087" s="24">
        <v>965.0</v>
      </c>
      <c r="I1087" s="7">
        <v>10.0</v>
      </c>
      <c r="J1087" s="8">
        <f t="shared" si="39"/>
        <v>975</v>
      </c>
      <c r="K1087" s="12">
        <v>975.0</v>
      </c>
      <c r="L1087" s="11">
        <v>11.0</v>
      </c>
      <c r="M1087" s="8">
        <f t="shared" si="4"/>
        <v>986</v>
      </c>
      <c r="N1087" s="6">
        <v>986.0</v>
      </c>
    </row>
    <row r="1088" ht="15.75" customHeight="1">
      <c r="A1088" s="5" t="s">
        <v>1064</v>
      </c>
      <c r="B1088" s="12">
        <v>758.0</v>
      </c>
      <c r="C1088" s="19">
        <v>-75.0</v>
      </c>
      <c r="D1088" s="17">
        <f t="shared" si="37"/>
        <v>683</v>
      </c>
      <c r="E1088" s="6">
        <v>683.0</v>
      </c>
      <c r="F1088" s="7">
        <v>7.0</v>
      </c>
      <c r="G1088" s="8">
        <f t="shared" si="38"/>
        <v>690</v>
      </c>
      <c r="H1088" s="24">
        <v>690.0</v>
      </c>
      <c r="I1088" s="7">
        <v>7.0</v>
      </c>
      <c r="J1088" s="8">
        <f t="shared" si="39"/>
        <v>697</v>
      </c>
      <c r="K1088" s="12">
        <v>697.0</v>
      </c>
      <c r="L1088" s="11">
        <v>8.0</v>
      </c>
      <c r="M1088" s="8">
        <f t="shared" si="4"/>
        <v>705</v>
      </c>
      <c r="N1088" s="6">
        <v>705.0</v>
      </c>
    </row>
    <row r="1089" ht="15.75" customHeight="1">
      <c r="A1089" s="5" t="s">
        <v>1065</v>
      </c>
      <c r="B1089" s="12">
        <v>657.0</v>
      </c>
      <c r="C1089" s="7">
        <v>7.0</v>
      </c>
      <c r="D1089" s="8">
        <f t="shared" si="37"/>
        <v>664</v>
      </c>
      <c r="E1089" s="6">
        <v>664.0</v>
      </c>
      <c r="F1089" s="7">
        <v>7.0</v>
      </c>
      <c r="G1089" s="8">
        <f t="shared" si="38"/>
        <v>671</v>
      </c>
      <c r="H1089" s="24">
        <v>671.0</v>
      </c>
      <c r="I1089" s="7">
        <v>7.0</v>
      </c>
      <c r="J1089" s="8">
        <f t="shared" si="39"/>
        <v>678</v>
      </c>
      <c r="K1089" s="12">
        <v>678.0</v>
      </c>
      <c r="L1089" s="11">
        <v>7.0</v>
      </c>
      <c r="M1089" s="8">
        <f t="shared" si="4"/>
        <v>685</v>
      </c>
      <c r="N1089" s="6">
        <v>685.0</v>
      </c>
    </row>
    <row r="1090" ht="15.75" customHeight="1">
      <c r="A1090" s="5" t="s">
        <v>1066</v>
      </c>
      <c r="B1090" s="12">
        <v>477.0</v>
      </c>
      <c r="C1090" s="7">
        <v>5.0</v>
      </c>
      <c r="D1090" s="8">
        <f t="shared" si="37"/>
        <v>482</v>
      </c>
      <c r="E1090" s="6">
        <v>482.0</v>
      </c>
      <c r="F1090" s="7">
        <v>5.0</v>
      </c>
      <c r="G1090" s="8">
        <f t="shared" si="38"/>
        <v>487</v>
      </c>
      <c r="H1090" s="24">
        <v>487.0</v>
      </c>
      <c r="I1090" s="7">
        <v>5.0</v>
      </c>
      <c r="J1090" s="8">
        <f t="shared" si="39"/>
        <v>492</v>
      </c>
      <c r="K1090" s="12">
        <v>492.0</v>
      </c>
      <c r="L1090" s="11">
        <v>5.0</v>
      </c>
      <c r="M1090" s="8">
        <f t="shared" si="4"/>
        <v>497</v>
      </c>
      <c r="N1090" s="6">
        <v>497.0</v>
      </c>
    </row>
    <row r="1091" ht="15.75" customHeight="1">
      <c r="A1091" s="5" t="s">
        <v>1067</v>
      </c>
      <c r="B1091" s="12">
        <v>135.0</v>
      </c>
      <c r="C1091" s="7">
        <v>1.0</v>
      </c>
      <c r="D1091" s="8">
        <f t="shared" si="37"/>
        <v>136</v>
      </c>
      <c r="E1091" s="6">
        <v>136.0</v>
      </c>
      <c r="F1091" s="7">
        <v>1.0</v>
      </c>
      <c r="G1091" s="8">
        <f t="shared" si="38"/>
        <v>137</v>
      </c>
      <c r="H1091" s="24">
        <v>137.0</v>
      </c>
      <c r="I1091" s="7">
        <v>1.0</v>
      </c>
      <c r="J1091" s="8">
        <f t="shared" si="39"/>
        <v>138</v>
      </c>
      <c r="K1091" s="12">
        <v>138.0</v>
      </c>
      <c r="L1091" s="11">
        <v>1.0</v>
      </c>
      <c r="M1091" s="8">
        <f t="shared" si="4"/>
        <v>139</v>
      </c>
      <c r="N1091" s="6">
        <v>139.0</v>
      </c>
    </row>
    <row r="1092" ht="15.75" customHeight="1">
      <c r="A1092" s="5" t="s">
        <v>1068</v>
      </c>
      <c r="B1092" s="12">
        <v>858.0</v>
      </c>
      <c r="C1092" s="7">
        <v>9.0</v>
      </c>
      <c r="D1092" s="8">
        <f t="shared" si="37"/>
        <v>867</v>
      </c>
      <c r="E1092" s="6">
        <v>867.0</v>
      </c>
      <c r="F1092" s="7">
        <v>9.0</v>
      </c>
      <c r="G1092" s="8">
        <f t="shared" si="38"/>
        <v>876</v>
      </c>
      <c r="H1092" s="24">
        <v>876.0</v>
      </c>
      <c r="I1092" s="7">
        <v>9.0</v>
      </c>
      <c r="J1092" s="8">
        <f t="shared" si="39"/>
        <v>885</v>
      </c>
      <c r="K1092" s="12">
        <v>885.0</v>
      </c>
      <c r="L1092" s="11">
        <v>10.0</v>
      </c>
      <c r="M1092" s="8">
        <f t="shared" si="4"/>
        <v>895</v>
      </c>
      <c r="N1092" s="6">
        <v>895.0</v>
      </c>
    </row>
    <row r="1093" ht="15.75" customHeight="1">
      <c r="A1093" s="5" t="s">
        <v>1069</v>
      </c>
      <c r="B1093" s="12">
        <v>336.0</v>
      </c>
      <c r="C1093" s="7">
        <v>3.0</v>
      </c>
      <c r="D1093" s="8">
        <f t="shared" si="37"/>
        <v>339</v>
      </c>
      <c r="E1093" s="6">
        <v>339.0</v>
      </c>
      <c r="F1093" s="7">
        <v>3.0</v>
      </c>
      <c r="G1093" s="8">
        <f t="shared" si="38"/>
        <v>342</v>
      </c>
      <c r="H1093" s="24">
        <v>342.0</v>
      </c>
      <c r="I1093" s="7">
        <v>3.0</v>
      </c>
      <c r="J1093" s="8">
        <f t="shared" si="39"/>
        <v>345</v>
      </c>
      <c r="K1093" s="12">
        <v>345.0</v>
      </c>
      <c r="L1093" s="11">
        <v>3.0</v>
      </c>
      <c r="M1093" s="8">
        <f t="shared" si="4"/>
        <v>348</v>
      </c>
      <c r="N1093" s="6">
        <v>348.0</v>
      </c>
    </row>
    <row r="1094" ht="15.75" customHeight="1">
      <c r="A1094" s="5" t="s">
        <v>1070</v>
      </c>
      <c r="B1094" s="12">
        <v>1115.0</v>
      </c>
      <c r="C1094" s="7">
        <v>11.0</v>
      </c>
      <c r="D1094" s="8">
        <f t="shared" si="37"/>
        <v>1126</v>
      </c>
      <c r="E1094" s="6">
        <v>1126.0</v>
      </c>
      <c r="F1094" s="7">
        <v>11.0</v>
      </c>
      <c r="G1094" s="8">
        <f t="shared" si="38"/>
        <v>1137</v>
      </c>
      <c r="H1094" s="6">
        <v>1137.0</v>
      </c>
      <c r="I1094" s="7">
        <v>16.0</v>
      </c>
      <c r="J1094" s="8">
        <f t="shared" si="39"/>
        <v>1153</v>
      </c>
      <c r="K1094" s="12">
        <v>1169.0</v>
      </c>
      <c r="L1094" s="11">
        <v>11.0</v>
      </c>
      <c r="M1094" s="8">
        <f t="shared" si="4"/>
        <v>1180</v>
      </c>
      <c r="N1094" s="6">
        <v>1180.0</v>
      </c>
    </row>
    <row r="1095" ht="15.75" customHeight="1">
      <c r="A1095" s="5" t="s">
        <v>1071</v>
      </c>
      <c r="B1095" s="12">
        <v>3090.0</v>
      </c>
      <c r="C1095" s="19">
        <v>-309.0</v>
      </c>
      <c r="D1095" s="17">
        <f t="shared" si="37"/>
        <v>2781</v>
      </c>
      <c r="E1095" s="6">
        <v>2781.0</v>
      </c>
      <c r="F1095" s="7">
        <v>29.0</v>
      </c>
      <c r="G1095" s="8">
        <f t="shared" si="38"/>
        <v>2810</v>
      </c>
      <c r="H1095" s="6">
        <v>2810.0</v>
      </c>
      <c r="I1095" s="7">
        <v>41.0</v>
      </c>
      <c r="J1095" s="8">
        <f t="shared" si="39"/>
        <v>2851</v>
      </c>
      <c r="K1095" s="12">
        <v>2892.0</v>
      </c>
      <c r="L1095" s="11">
        <v>28.0</v>
      </c>
      <c r="M1095" s="8">
        <f t="shared" si="4"/>
        <v>2920</v>
      </c>
      <c r="N1095" s="6">
        <v>2920.0</v>
      </c>
    </row>
    <row r="1096" ht="15.75" customHeight="1">
      <c r="A1096" s="5" t="s">
        <v>1072</v>
      </c>
      <c r="B1096" s="12">
        <v>465.0</v>
      </c>
      <c r="C1096" s="7">
        <v>5.0</v>
      </c>
      <c r="D1096" s="8">
        <f t="shared" si="37"/>
        <v>470</v>
      </c>
      <c r="E1096" s="6">
        <v>470.0</v>
      </c>
      <c r="F1096" s="7">
        <v>5.0</v>
      </c>
      <c r="G1096" s="8">
        <f t="shared" si="38"/>
        <v>475</v>
      </c>
      <c r="H1096" s="24">
        <v>475.0</v>
      </c>
      <c r="I1096" s="7">
        <v>5.0</v>
      </c>
      <c r="J1096" s="8">
        <f t="shared" si="39"/>
        <v>480</v>
      </c>
      <c r="K1096" s="12">
        <v>480.0</v>
      </c>
      <c r="L1096" s="11">
        <v>5.0</v>
      </c>
      <c r="M1096" s="8">
        <f t="shared" si="4"/>
        <v>485</v>
      </c>
      <c r="N1096" s="6">
        <v>485.0</v>
      </c>
    </row>
    <row r="1097" ht="15.75" customHeight="1">
      <c r="A1097" s="5" t="s">
        <v>1073</v>
      </c>
      <c r="B1097" s="12">
        <v>1347.0</v>
      </c>
      <c r="C1097" s="7">
        <v>14.0</v>
      </c>
      <c r="D1097" s="8">
        <f t="shared" si="37"/>
        <v>1361</v>
      </c>
      <c r="E1097" s="6">
        <v>1361.0</v>
      </c>
      <c r="F1097" s="7">
        <v>14.0</v>
      </c>
      <c r="G1097" s="8">
        <f t="shared" si="38"/>
        <v>1375</v>
      </c>
      <c r="H1097" s="6">
        <v>1375.0</v>
      </c>
      <c r="I1097" s="19">
        <v>-137.0</v>
      </c>
      <c r="J1097" s="17">
        <f t="shared" si="39"/>
        <v>1238</v>
      </c>
      <c r="K1097" s="12">
        <v>1101.0</v>
      </c>
      <c r="L1097" s="11">
        <v>11.0</v>
      </c>
      <c r="M1097" s="8">
        <f t="shared" si="4"/>
        <v>1112</v>
      </c>
      <c r="N1097" s="6">
        <v>1112.0</v>
      </c>
    </row>
    <row r="1098" ht="15.75" customHeight="1">
      <c r="A1098" s="5" t="s">
        <v>1074</v>
      </c>
      <c r="B1098" s="12">
        <v>320.0</v>
      </c>
      <c r="C1098" s="7">
        <v>3.0</v>
      </c>
      <c r="D1098" s="8">
        <f t="shared" si="37"/>
        <v>323</v>
      </c>
      <c r="E1098" s="6">
        <v>323.0</v>
      </c>
      <c r="F1098" s="7">
        <v>3.0</v>
      </c>
      <c r="G1098" s="8">
        <f t="shared" si="38"/>
        <v>326</v>
      </c>
      <c r="H1098" s="24">
        <v>326.0</v>
      </c>
      <c r="I1098" s="7">
        <v>3.0</v>
      </c>
      <c r="J1098" s="8">
        <f t="shared" si="39"/>
        <v>329</v>
      </c>
      <c r="K1098" s="12">
        <v>329.0</v>
      </c>
      <c r="L1098" s="11">
        <v>3.0</v>
      </c>
      <c r="M1098" s="8">
        <f t="shared" si="4"/>
        <v>332</v>
      </c>
      <c r="N1098" s="6">
        <v>332.0</v>
      </c>
    </row>
    <row r="1099" ht="15.75" customHeight="1">
      <c r="A1099" s="5" t="s">
        <v>1075</v>
      </c>
      <c r="B1099" s="12">
        <v>576.0</v>
      </c>
      <c r="C1099" s="7">
        <v>6.0</v>
      </c>
      <c r="D1099" s="8">
        <f t="shared" si="37"/>
        <v>582</v>
      </c>
      <c r="E1099" s="6">
        <v>582.0</v>
      </c>
      <c r="F1099" s="7">
        <v>6.0</v>
      </c>
      <c r="G1099" s="8">
        <f t="shared" si="38"/>
        <v>588</v>
      </c>
      <c r="H1099" s="24">
        <v>588.0</v>
      </c>
      <c r="I1099" s="7">
        <v>6.0</v>
      </c>
      <c r="J1099" s="8">
        <f t="shared" si="39"/>
        <v>594</v>
      </c>
      <c r="K1099" s="12">
        <v>594.0</v>
      </c>
      <c r="L1099" s="11">
        <v>6.0</v>
      </c>
      <c r="M1099" s="8">
        <f t="shared" si="4"/>
        <v>600</v>
      </c>
      <c r="N1099" s="6">
        <v>600.0</v>
      </c>
    </row>
    <row r="1100" ht="15.75" customHeight="1">
      <c r="A1100" s="5" t="s">
        <v>1076</v>
      </c>
      <c r="B1100" s="12">
        <v>535.0</v>
      </c>
      <c r="C1100" s="7">
        <v>6.0</v>
      </c>
      <c r="D1100" s="8">
        <f t="shared" si="37"/>
        <v>541</v>
      </c>
      <c r="E1100" s="6">
        <v>541.0</v>
      </c>
      <c r="F1100" s="7">
        <v>5.0</v>
      </c>
      <c r="G1100" s="8">
        <f t="shared" si="38"/>
        <v>546</v>
      </c>
      <c r="H1100" s="24">
        <v>546.0</v>
      </c>
      <c r="I1100" s="7">
        <v>6.0</v>
      </c>
      <c r="J1100" s="8">
        <f t="shared" si="39"/>
        <v>552</v>
      </c>
      <c r="K1100" s="12">
        <v>552.0</v>
      </c>
      <c r="L1100" s="11">
        <v>6.0</v>
      </c>
      <c r="M1100" s="8">
        <f t="shared" si="4"/>
        <v>558</v>
      </c>
      <c r="N1100" s="6">
        <v>558.0</v>
      </c>
    </row>
    <row r="1101" ht="15.75" customHeight="1">
      <c r="A1101" s="15" t="s">
        <v>1077</v>
      </c>
      <c r="B1101" s="12"/>
      <c r="C1101" s="7"/>
      <c r="D1101" s="8"/>
      <c r="E1101" s="6"/>
      <c r="F1101" s="19"/>
      <c r="G1101" s="17"/>
      <c r="H1101" s="6"/>
      <c r="I1101" s="9"/>
      <c r="J1101" s="8"/>
      <c r="K1101" s="14">
        <v>1000.0</v>
      </c>
      <c r="L1101" s="11">
        <v>10.0</v>
      </c>
      <c r="M1101" s="8">
        <f t="shared" si="4"/>
        <v>1010</v>
      </c>
      <c r="N1101" s="6">
        <v>1010.0</v>
      </c>
    </row>
    <row r="1102" ht="15.75" customHeight="1">
      <c r="A1102" s="5" t="s">
        <v>1078</v>
      </c>
      <c r="B1102" s="12">
        <v>190.0</v>
      </c>
      <c r="C1102" s="7">
        <v>2.0</v>
      </c>
      <c r="D1102" s="8">
        <f t="shared" ref="D1102:D1181" si="40">B1102+C1102</f>
        <v>192</v>
      </c>
      <c r="E1102" s="6">
        <v>192.0</v>
      </c>
      <c r="F1102" s="7">
        <v>2.0</v>
      </c>
      <c r="G1102" s="8">
        <f t="shared" ref="G1102:G1181" si="41">E1102+F1102</f>
        <v>194</v>
      </c>
      <c r="H1102" s="24">
        <v>194.0</v>
      </c>
      <c r="I1102" s="7">
        <v>2.0</v>
      </c>
      <c r="J1102" s="8">
        <f t="shared" ref="J1102:J1181" si="42">H1102+I1102</f>
        <v>196</v>
      </c>
      <c r="K1102" s="12">
        <v>196.0</v>
      </c>
      <c r="L1102" s="11">
        <v>2.0</v>
      </c>
      <c r="M1102" s="8">
        <f t="shared" si="4"/>
        <v>198</v>
      </c>
      <c r="N1102" s="6">
        <v>198.0</v>
      </c>
    </row>
    <row r="1103" ht="15.75" customHeight="1">
      <c r="A1103" s="5" t="s">
        <v>1079</v>
      </c>
      <c r="B1103" s="12">
        <v>705.0</v>
      </c>
      <c r="C1103" s="7">
        <v>8.0</v>
      </c>
      <c r="D1103" s="8">
        <f t="shared" si="40"/>
        <v>713</v>
      </c>
      <c r="E1103" s="6">
        <v>713.0</v>
      </c>
      <c r="F1103" s="7">
        <v>7.0</v>
      </c>
      <c r="G1103" s="8">
        <f t="shared" si="41"/>
        <v>720</v>
      </c>
      <c r="H1103" s="24">
        <v>720.0</v>
      </c>
      <c r="I1103" s="19">
        <v>-72.0</v>
      </c>
      <c r="J1103" s="17">
        <f t="shared" si="42"/>
        <v>648</v>
      </c>
      <c r="K1103" s="12">
        <v>648.0</v>
      </c>
      <c r="L1103" s="11">
        <v>7.0</v>
      </c>
      <c r="M1103" s="8">
        <f t="shared" si="4"/>
        <v>655</v>
      </c>
      <c r="N1103" s="6">
        <v>655.0</v>
      </c>
    </row>
    <row r="1104" ht="15.75" customHeight="1">
      <c r="A1104" s="5" t="s">
        <v>1080</v>
      </c>
      <c r="B1104" s="12">
        <v>161.0</v>
      </c>
      <c r="C1104" s="7">
        <v>1.0</v>
      </c>
      <c r="D1104" s="8">
        <f t="shared" si="40"/>
        <v>162</v>
      </c>
      <c r="E1104" s="6">
        <v>162.0</v>
      </c>
      <c r="F1104" s="19">
        <v>-16.0</v>
      </c>
      <c r="G1104" s="17">
        <f t="shared" si="41"/>
        <v>146</v>
      </c>
      <c r="H1104" s="24">
        <v>146.0</v>
      </c>
      <c r="I1104" s="7">
        <v>1.0</v>
      </c>
      <c r="J1104" s="8">
        <f t="shared" si="42"/>
        <v>147</v>
      </c>
      <c r="K1104" s="12">
        <v>147.0</v>
      </c>
      <c r="L1104" s="11">
        <v>1.0</v>
      </c>
      <c r="M1104" s="8">
        <f t="shared" si="4"/>
        <v>148</v>
      </c>
      <c r="N1104" s="6">
        <v>148.0</v>
      </c>
    </row>
    <row r="1105" ht="15.75" customHeight="1">
      <c r="A1105" s="5" t="s">
        <v>1081</v>
      </c>
      <c r="B1105" s="12">
        <v>568.0</v>
      </c>
      <c r="C1105" s="7">
        <v>6.0</v>
      </c>
      <c r="D1105" s="8">
        <f t="shared" si="40"/>
        <v>574</v>
      </c>
      <c r="E1105" s="6">
        <v>574.0</v>
      </c>
      <c r="F1105" s="7">
        <v>6.0</v>
      </c>
      <c r="G1105" s="8">
        <f t="shared" si="41"/>
        <v>580</v>
      </c>
      <c r="H1105" s="24">
        <v>580.0</v>
      </c>
      <c r="I1105" s="7">
        <v>6.0</v>
      </c>
      <c r="J1105" s="8">
        <f t="shared" si="42"/>
        <v>586</v>
      </c>
      <c r="K1105" s="12">
        <v>586.0</v>
      </c>
      <c r="L1105" s="11">
        <v>6.0</v>
      </c>
      <c r="M1105" s="8">
        <f t="shared" si="4"/>
        <v>592</v>
      </c>
      <c r="N1105" s="6">
        <v>592.0</v>
      </c>
    </row>
    <row r="1106" ht="15.75" customHeight="1">
      <c r="A1106" s="5" t="s">
        <v>1082</v>
      </c>
      <c r="B1106" s="12">
        <v>229.0</v>
      </c>
      <c r="C1106" s="7">
        <v>2.0</v>
      </c>
      <c r="D1106" s="8">
        <f t="shared" si="40"/>
        <v>231</v>
      </c>
      <c r="E1106" s="6">
        <v>231.0</v>
      </c>
      <c r="F1106" s="7">
        <v>2.0</v>
      </c>
      <c r="G1106" s="8">
        <f t="shared" si="41"/>
        <v>233</v>
      </c>
      <c r="H1106" s="24">
        <v>233.0</v>
      </c>
      <c r="I1106" s="7">
        <v>2.0</v>
      </c>
      <c r="J1106" s="8">
        <f t="shared" si="42"/>
        <v>235</v>
      </c>
      <c r="K1106" s="12">
        <v>235.0</v>
      </c>
      <c r="L1106" s="21">
        <v>-24.0</v>
      </c>
      <c r="M1106" s="17">
        <f t="shared" si="4"/>
        <v>211</v>
      </c>
      <c r="N1106" s="6">
        <v>211.0</v>
      </c>
    </row>
    <row r="1107" ht="15.75" customHeight="1">
      <c r="A1107" s="5" t="s">
        <v>1083</v>
      </c>
      <c r="B1107" s="12">
        <v>286.0</v>
      </c>
      <c r="C1107" s="7">
        <v>3.0</v>
      </c>
      <c r="D1107" s="8">
        <f t="shared" si="40"/>
        <v>289</v>
      </c>
      <c r="E1107" s="6">
        <v>289.0</v>
      </c>
      <c r="F1107" s="7">
        <v>3.0</v>
      </c>
      <c r="G1107" s="8">
        <f t="shared" si="41"/>
        <v>292</v>
      </c>
      <c r="H1107" s="24">
        <v>292.0</v>
      </c>
      <c r="I1107" s="19">
        <v>-29.0</v>
      </c>
      <c r="J1107" s="17">
        <f t="shared" si="42"/>
        <v>263</v>
      </c>
      <c r="K1107" s="12">
        <v>263.0</v>
      </c>
      <c r="L1107" s="11">
        <v>3.0</v>
      </c>
      <c r="M1107" s="8">
        <f t="shared" si="4"/>
        <v>266</v>
      </c>
      <c r="N1107" s="6">
        <v>266.0</v>
      </c>
    </row>
    <row r="1108" ht="15.75" customHeight="1">
      <c r="A1108" s="5" t="s">
        <v>1084</v>
      </c>
      <c r="B1108" s="12">
        <v>256.0</v>
      </c>
      <c r="C1108" s="7">
        <v>2.0</v>
      </c>
      <c r="D1108" s="8">
        <f t="shared" si="40"/>
        <v>258</v>
      </c>
      <c r="E1108" s="6">
        <v>258.0</v>
      </c>
      <c r="F1108" s="19">
        <v>-25.0</v>
      </c>
      <c r="G1108" s="17">
        <f t="shared" si="41"/>
        <v>233</v>
      </c>
      <c r="H1108" s="24">
        <v>233.0</v>
      </c>
      <c r="I1108" s="7">
        <v>2.0</v>
      </c>
      <c r="J1108" s="8">
        <f t="shared" si="42"/>
        <v>235</v>
      </c>
      <c r="K1108" s="12">
        <v>235.0</v>
      </c>
      <c r="L1108" s="11">
        <v>2.0</v>
      </c>
      <c r="M1108" s="8">
        <f t="shared" si="4"/>
        <v>237</v>
      </c>
      <c r="N1108" s="6">
        <v>237.0</v>
      </c>
    </row>
    <row r="1109" ht="15.75" customHeight="1">
      <c r="A1109" s="5" t="s">
        <v>1085</v>
      </c>
      <c r="B1109" s="12">
        <v>757.0</v>
      </c>
      <c r="C1109" s="7">
        <v>8.0</v>
      </c>
      <c r="D1109" s="8">
        <f t="shared" si="40"/>
        <v>765</v>
      </c>
      <c r="E1109" s="6">
        <v>765.0</v>
      </c>
      <c r="F1109" s="7">
        <v>8.0</v>
      </c>
      <c r="G1109" s="8">
        <f t="shared" si="41"/>
        <v>773</v>
      </c>
      <c r="H1109" s="24">
        <v>773.0</v>
      </c>
      <c r="I1109" s="7">
        <v>8.0</v>
      </c>
      <c r="J1109" s="8">
        <f t="shared" si="42"/>
        <v>781</v>
      </c>
      <c r="K1109" s="12">
        <v>781.0</v>
      </c>
      <c r="L1109" s="11">
        <v>9.0</v>
      </c>
      <c r="M1109" s="8">
        <f t="shared" si="4"/>
        <v>790</v>
      </c>
      <c r="N1109" s="6">
        <v>790.0</v>
      </c>
    </row>
    <row r="1110" ht="15.75" customHeight="1">
      <c r="A1110" s="5" t="s">
        <v>1086</v>
      </c>
      <c r="B1110" s="12">
        <v>206.0</v>
      </c>
      <c r="C1110" s="7">
        <v>2.0</v>
      </c>
      <c r="D1110" s="8">
        <f t="shared" si="40"/>
        <v>208</v>
      </c>
      <c r="E1110" s="6">
        <v>208.0</v>
      </c>
      <c r="F1110" s="7">
        <v>2.0</v>
      </c>
      <c r="G1110" s="8">
        <f t="shared" si="41"/>
        <v>210</v>
      </c>
      <c r="H1110" s="24">
        <v>210.0</v>
      </c>
      <c r="I1110" s="7">
        <v>2.0</v>
      </c>
      <c r="J1110" s="8">
        <f t="shared" si="42"/>
        <v>212</v>
      </c>
      <c r="K1110" s="12">
        <v>212.0</v>
      </c>
      <c r="L1110" s="11">
        <v>2.0</v>
      </c>
      <c r="M1110" s="8">
        <f t="shared" si="4"/>
        <v>214</v>
      </c>
      <c r="N1110" s="6">
        <v>214.0</v>
      </c>
    </row>
    <row r="1111" ht="15.75" customHeight="1">
      <c r="A1111" s="5" t="s">
        <v>1087</v>
      </c>
      <c r="B1111" s="12">
        <v>347.0</v>
      </c>
      <c r="C1111" s="7">
        <v>3.0</v>
      </c>
      <c r="D1111" s="8">
        <f t="shared" si="40"/>
        <v>350</v>
      </c>
      <c r="E1111" s="6">
        <v>350.0</v>
      </c>
      <c r="F1111" s="7">
        <v>3.0</v>
      </c>
      <c r="G1111" s="8">
        <f t="shared" si="41"/>
        <v>353</v>
      </c>
      <c r="H1111" s="24">
        <v>353.0</v>
      </c>
      <c r="I1111" s="7">
        <v>3.0</v>
      </c>
      <c r="J1111" s="8">
        <f t="shared" si="42"/>
        <v>356</v>
      </c>
      <c r="K1111" s="12">
        <v>356.0</v>
      </c>
      <c r="L1111" s="11">
        <v>4.0</v>
      </c>
      <c r="M1111" s="8">
        <f t="shared" si="4"/>
        <v>360</v>
      </c>
      <c r="N1111" s="6">
        <v>360.0</v>
      </c>
    </row>
    <row r="1112" ht="15.75" customHeight="1">
      <c r="A1112" s="5" t="s">
        <v>1088</v>
      </c>
      <c r="B1112" s="12">
        <v>428.0</v>
      </c>
      <c r="C1112" s="7">
        <v>4.0</v>
      </c>
      <c r="D1112" s="8">
        <f t="shared" si="40"/>
        <v>432</v>
      </c>
      <c r="E1112" s="6">
        <v>432.0</v>
      </c>
      <c r="F1112" s="7">
        <v>4.0</v>
      </c>
      <c r="G1112" s="8">
        <f t="shared" si="41"/>
        <v>436</v>
      </c>
      <c r="H1112" s="24">
        <v>436.0</v>
      </c>
      <c r="I1112" s="7">
        <v>4.0</v>
      </c>
      <c r="J1112" s="8">
        <f t="shared" si="42"/>
        <v>440</v>
      </c>
      <c r="K1112" s="12">
        <v>440.0</v>
      </c>
      <c r="L1112" s="11">
        <v>5.0</v>
      </c>
      <c r="M1112" s="8">
        <f t="shared" si="4"/>
        <v>445</v>
      </c>
      <c r="N1112" s="6">
        <v>445.0</v>
      </c>
    </row>
    <row r="1113" ht="15.75" customHeight="1">
      <c r="A1113" s="5" t="s">
        <v>1089</v>
      </c>
      <c r="B1113" s="12">
        <v>336.0</v>
      </c>
      <c r="C1113" s="7">
        <v>3.0</v>
      </c>
      <c r="D1113" s="8">
        <f t="shared" si="40"/>
        <v>339</v>
      </c>
      <c r="E1113" s="6">
        <v>339.0</v>
      </c>
      <c r="F1113" s="7">
        <v>3.0</v>
      </c>
      <c r="G1113" s="8">
        <f t="shared" si="41"/>
        <v>342</v>
      </c>
      <c r="H1113" s="24">
        <v>342.0</v>
      </c>
      <c r="I1113" s="7">
        <v>3.0</v>
      </c>
      <c r="J1113" s="8">
        <f t="shared" si="42"/>
        <v>345</v>
      </c>
      <c r="K1113" s="12">
        <v>345.0</v>
      </c>
      <c r="L1113" s="11">
        <v>3.0</v>
      </c>
      <c r="M1113" s="8">
        <f t="shared" si="4"/>
        <v>348</v>
      </c>
      <c r="N1113" s="6">
        <v>348.0</v>
      </c>
    </row>
    <row r="1114" ht="15.75" customHeight="1">
      <c r="A1114" s="5" t="s">
        <v>1090</v>
      </c>
      <c r="B1114" s="12">
        <v>386.0</v>
      </c>
      <c r="C1114" s="7">
        <v>4.0</v>
      </c>
      <c r="D1114" s="8">
        <f t="shared" si="40"/>
        <v>390</v>
      </c>
      <c r="E1114" s="6">
        <v>390.0</v>
      </c>
      <c r="F1114" s="7">
        <v>4.0</v>
      </c>
      <c r="G1114" s="8">
        <f t="shared" si="41"/>
        <v>394</v>
      </c>
      <c r="H1114" s="24">
        <v>394.0</v>
      </c>
      <c r="I1114" s="7">
        <v>4.0</v>
      </c>
      <c r="J1114" s="8">
        <f t="shared" si="42"/>
        <v>398</v>
      </c>
      <c r="K1114" s="12">
        <v>398.0</v>
      </c>
      <c r="L1114" s="11">
        <v>4.0</v>
      </c>
      <c r="M1114" s="8">
        <f t="shared" si="4"/>
        <v>402</v>
      </c>
      <c r="N1114" s="6">
        <v>402.0</v>
      </c>
    </row>
    <row r="1115" ht="15.75" customHeight="1">
      <c r="A1115" s="5" t="s">
        <v>1091</v>
      </c>
      <c r="B1115" s="12">
        <v>314520.0</v>
      </c>
      <c r="C1115" s="7">
        <v>3181.0</v>
      </c>
      <c r="D1115" s="8">
        <f t="shared" si="40"/>
        <v>317701</v>
      </c>
      <c r="E1115" s="6">
        <v>317701.0</v>
      </c>
      <c r="F1115" s="7">
        <v>2728.0</v>
      </c>
      <c r="G1115" s="8">
        <f t="shared" si="41"/>
        <v>320429</v>
      </c>
      <c r="H1115" s="23">
        <v>320429.0</v>
      </c>
      <c r="I1115" s="9">
        <v>2150.0</v>
      </c>
      <c r="J1115" s="8">
        <f t="shared" si="42"/>
        <v>322579</v>
      </c>
      <c r="K1115" s="6">
        <v>322579.0</v>
      </c>
      <c r="L1115" s="10">
        <v>3512.0</v>
      </c>
      <c r="M1115" s="8">
        <f t="shared" si="4"/>
        <v>326091</v>
      </c>
      <c r="N1115" s="6">
        <v>326091.0</v>
      </c>
    </row>
    <row r="1116" ht="15.75" customHeight="1">
      <c r="A1116" s="5" t="s">
        <v>1092</v>
      </c>
      <c r="B1116" s="12">
        <v>1475.0</v>
      </c>
      <c r="C1116" s="7">
        <v>15.0</v>
      </c>
      <c r="D1116" s="8">
        <f t="shared" si="40"/>
        <v>1490</v>
      </c>
      <c r="E1116" s="6">
        <v>1490.0</v>
      </c>
      <c r="F1116" s="7">
        <v>15.0</v>
      </c>
      <c r="G1116" s="8">
        <f t="shared" si="41"/>
        <v>1505</v>
      </c>
      <c r="H1116" s="6">
        <v>1505.0</v>
      </c>
      <c r="I1116" s="7">
        <v>22.0</v>
      </c>
      <c r="J1116" s="8">
        <f t="shared" si="42"/>
        <v>1527</v>
      </c>
      <c r="K1116" s="12">
        <v>1549.0</v>
      </c>
      <c r="L1116" s="11">
        <v>15.0</v>
      </c>
      <c r="M1116" s="8">
        <f t="shared" si="4"/>
        <v>1564</v>
      </c>
      <c r="N1116" s="6">
        <v>1564.0</v>
      </c>
    </row>
    <row r="1117" ht="15.75" customHeight="1">
      <c r="A1117" s="5" t="s">
        <v>1093</v>
      </c>
      <c r="B1117" s="12">
        <v>371.0</v>
      </c>
      <c r="C1117" s="7">
        <v>4.0</v>
      </c>
      <c r="D1117" s="8">
        <f t="shared" si="40"/>
        <v>375</v>
      </c>
      <c r="E1117" s="6">
        <v>375.0</v>
      </c>
      <c r="F1117" s="7">
        <v>4.0</v>
      </c>
      <c r="G1117" s="8">
        <f t="shared" si="41"/>
        <v>379</v>
      </c>
      <c r="H1117" s="24">
        <v>379.0</v>
      </c>
      <c r="I1117" s="7">
        <v>4.0</v>
      </c>
      <c r="J1117" s="8">
        <f t="shared" si="42"/>
        <v>383</v>
      </c>
      <c r="K1117" s="12">
        <v>383.0</v>
      </c>
      <c r="L1117" s="11">
        <v>4.0</v>
      </c>
      <c r="M1117" s="8">
        <f t="shared" si="4"/>
        <v>387</v>
      </c>
      <c r="N1117" s="6">
        <v>387.0</v>
      </c>
    </row>
    <row r="1118" ht="15.75" customHeight="1">
      <c r="A1118" s="5" t="s">
        <v>1094</v>
      </c>
      <c r="B1118" s="12">
        <v>389.0</v>
      </c>
      <c r="C1118" s="7">
        <v>4.0</v>
      </c>
      <c r="D1118" s="8">
        <f t="shared" si="40"/>
        <v>393</v>
      </c>
      <c r="E1118" s="6">
        <v>393.0</v>
      </c>
      <c r="F1118" s="7">
        <v>4.0</v>
      </c>
      <c r="G1118" s="8">
        <f t="shared" si="41"/>
        <v>397</v>
      </c>
      <c r="H1118" s="24">
        <v>397.0</v>
      </c>
      <c r="I1118" s="7">
        <v>4.0</v>
      </c>
      <c r="J1118" s="8">
        <f t="shared" si="42"/>
        <v>401</v>
      </c>
      <c r="K1118" s="12">
        <v>401.0</v>
      </c>
      <c r="L1118" s="11">
        <v>4.0</v>
      </c>
      <c r="M1118" s="8">
        <f t="shared" si="4"/>
        <v>405</v>
      </c>
      <c r="N1118" s="6">
        <v>405.0</v>
      </c>
    </row>
    <row r="1119" ht="15.75" customHeight="1">
      <c r="A1119" s="5" t="s">
        <v>1095</v>
      </c>
      <c r="B1119" s="12">
        <v>6481.0</v>
      </c>
      <c r="C1119" s="7">
        <v>68.0</v>
      </c>
      <c r="D1119" s="8">
        <f t="shared" si="40"/>
        <v>6549</v>
      </c>
      <c r="E1119" s="6">
        <v>6549.0</v>
      </c>
      <c r="F1119" s="19">
        <v>-654.0</v>
      </c>
      <c r="G1119" s="17">
        <f t="shared" si="41"/>
        <v>5895</v>
      </c>
      <c r="H1119" s="6">
        <v>5895.0</v>
      </c>
      <c r="I1119" s="7">
        <v>86.0</v>
      </c>
      <c r="J1119" s="8">
        <f t="shared" si="42"/>
        <v>5981</v>
      </c>
      <c r="K1119" s="12">
        <v>6067.0</v>
      </c>
      <c r="L1119" s="11">
        <v>60.0</v>
      </c>
      <c r="M1119" s="8">
        <f t="shared" si="4"/>
        <v>6127</v>
      </c>
      <c r="N1119" s="6">
        <v>6127.0</v>
      </c>
    </row>
    <row r="1120" ht="15.75" customHeight="1">
      <c r="A1120" s="5" t="s">
        <v>1096</v>
      </c>
      <c r="B1120" s="12">
        <v>887.0</v>
      </c>
      <c r="C1120" s="7">
        <v>10.0</v>
      </c>
      <c r="D1120" s="8">
        <f t="shared" si="40"/>
        <v>897</v>
      </c>
      <c r="E1120" s="6">
        <v>897.0</v>
      </c>
      <c r="F1120" s="7">
        <v>9.0</v>
      </c>
      <c r="G1120" s="8">
        <f t="shared" si="41"/>
        <v>906</v>
      </c>
      <c r="H1120" s="24">
        <v>906.0</v>
      </c>
      <c r="I1120" s="7">
        <v>10.0</v>
      </c>
      <c r="J1120" s="8">
        <f t="shared" si="42"/>
        <v>916</v>
      </c>
      <c r="K1120" s="12">
        <v>916.0</v>
      </c>
      <c r="L1120" s="11">
        <v>10.0</v>
      </c>
      <c r="M1120" s="8">
        <f t="shared" si="4"/>
        <v>926</v>
      </c>
      <c r="N1120" s="6">
        <v>926.0</v>
      </c>
    </row>
    <row r="1121" ht="15.75" customHeight="1">
      <c r="A1121" s="5" t="s">
        <v>1097</v>
      </c>
      <c r="B1121" s="12">
        <v>1778.0</v>
      </c>
      <c r="C1121" s="7">
        <v>18.0</v>
      </c>
      <c r="D1121" s="8">
        <f t="shared" si="40"/>
        <v>1796</v>
      </c>
      <c r="E1121" s="6">
        <v>1796.0</v>
      </c>
      <c r="F1121" s="7">
        <v>18.0</v>
      </c>
      <c r="G1121" s="8">
        <f t="shared" si="41"/>
        <v>1814</v>
      </c>
      <c r="H1121" s="6">
        <v>1814.0</v>
      </c>
      <c r="I1121" s="7">
        <v>26.0</v>
      </c>
      <c r="J1121" s="8">
        <f t="shared" si="42"/>
        <v>1840</v>
      </c>
      <c r="K1121" s="12">
        <v>1866.0</v>
      </c>
      <c r="L1121" s="11">
        <v>18.0</v>
      </c>
      <c r="M1121" s="8">
        <f t="shared" si="4"/>
        <v>1884</v>
      </c>
      <c r="N1121" s="6">
        <v>1884.0</v>
      </c>
    </row>
    <row r="1122" ht="15.75" customHeight="1">
      <c r="A1122" s="5" t="s">
        <v>1098</v>
      </c>
      <c r="B1122" s="12">
        <v>307.0</v>
      </c>
      <c r="C1122" s="7">
        <v>3.0</v>
      </c>
      <c r="D1122" s="8">
        <f t="shared" si="40"/>
        <v>310</v>
      </c>
      <c r="E1122" s="6">
        <v>310.0</v>
      </c>
      <c r="F1122" s="7">
        <v>3.0</v>
      </c>
      <c r="G1122" s="8">
        <f t="shared" si="41"/>
        <v>313</v>
      </c>
      <c r="H1122" s="24">
        <v>313.0</v>
      </c>
      <c r="I1122" s="7">
        <v>3.0</v>
      </c>
      <c r="J1122" s="8">
        <f t="shared" si="42"/>
        <v>316</v>
      </c>
      <c r="K1122" s="12">
        <v>316.0</v>
      </c>
      <c r="L1122" s="11">
        <v>3.0</v>
      </c>
      <c r="M1122" s="8">
        <f t="shared" si="4"/>
        <v>319</v>
      </c>
      <c r="N1122" s="6">
        <v>319.0</v>
      </c>
    </row>
    <row r="1123" ht="15.75" customHeight="1">
      <c r="A1123" s="5" t="s">
        <v>1099</v>
      </c>
      <c r="B1123" s="12">
        <v>6268.0</v>
      </c>
      <c r="C1123" s="19">
        <v>-626.0</v>
      </c>
      <c r="D1123" s="17">
        <f t="shared" si="40"/>
        <v>5642</v>
      </c>
      <c r="E1123" s="6">
        <v>5642.0</v>
      </c>
      <c r="F1123" s="7">
        <v>59.0</v>
      </c>
      <c r="G1123" s="8">
        <f t="shared" si="41"/>
        <v>5701</v>
      </c>
      <c r="H1123" s="6">
        <v>5701.0</v>
      </c>
      <c r="I1123" s="19">
        <v>-570.0</v>
      </c>
      <c r="J1123" s="17">
        <f t="shared" si="42"/>
        <v>5131</v>
      </c>
      <c r="K1123" s="12">
        <v>4561.0</v>
      </c>
      <c r="L1123" s="11">
        <v>45.0</v>
      </c>
      <c r="M1123" s="8">
        <f t="shared" si="4"/>
        <v>4606</v>
      </c>
      <c r="N1123" s="6">
        <v>4606.0</v>
      </c>
    </row>
    <row r="1124" ht="15.75" customHeight="1">
      <c r="A1124" s="5" t="s">
        <v>1100</v>
      </c>
      <c r="B1124" s="12">
        <v>60392.0</v>
      </c>
      <c r="C1124" s="7">
        <v>506.0</v>
      </c>
      <c r="D1124" s="8">
        <f t="shared" si="40"/>
        <v>60898</v>
      </c>
      <c r="E1124" s="6">
        <v>60898.0</v>
      </c>
      <c r="F1124" s="7">
        <v>726.0</v>
      </c>
      <c r="G1124" s="8">
        <f t="shared" si="41"/>
        <v>61624</v>
      </c>
      <c r="H1124" s="6">
        <v>61624.0</v>
      </c>
      <c r="I1124" s="9">
        <v>639.0</v>
      </c>
      <c r="J1124" s="8">
        <f t="shared" si="42"/>
        <v>62263</v>
      </c>
      <c r="K1124" s="6">
        <v>62263.0</v>
      </c>
      <c r="L1124" s="10">
        <v>477.0</v>
      </c>
      <c r="M1124" s="8">
        <f t="shared" si="4"/>
        <v>62740</v>
      </c>
      <c r="N1124" s="6">
        <v>62740.0</v>
      </c>
    </row>
    <row r="1125" ht="15.75" customHeight="1">
      <c r="A1125" s="5" t="s">
        <v>1101</v>
      </c>
      <c r="B1125" s="12">
        <v>718.0</v>
      </c>
      <c r="C1125" s="7">
        <v>8.0</v>
      </c>
      <c r="D1125" s="8">
        <f t="shared" si="40"/>
        <v>726</v>
      </c>
      <c r="E1125" s="6">
        <v>726.0</v>
      </c>
      <c r="F1125" s="19">
        <v>-72.0</v>
      </c>
      <c r="G1125" s="17">
        <f t="shared" si="41"/>
        <v>654</v>
      </c>
      <c r="H1125" s="24">
        <v>654.0</v>
      </c>
      <c r="I1125" s="7">
        <v>7.0</v>
      </c>
      <c r="J1125" s="8">
        <f t="shared" si="42"/>
        <v>661</v>
      </c>
      <c r="K1125" s="12">
        <v>661.0</v>
      </c>
      <c r="L1125" s="11">
        <v>7.0</v>
      </c>
      <c r="M1125" s="8">
        <f t="shared" si="4"/>
        <v>668</v>
      </c>
      <c r="N1125" s="6">
        <v>668.0</v>
      </c>
    </row>
    <row r="1126" ht="15.75" customHeight="1">
      <c r="A1126" s="5" t="s">
        <v>1102</v>
      </c>
      <c r="B1126" s="12">
        <v>997.0</v>
      </c>
      <c r="C1126" s="7">
        <v>11.0</v>
      </c>
      <c r="D1126" s="8">
        <f t="shared" si="40"/>
        <v>1008</v>
      </c>
      <c r="E1126" s="6">
        <v>1008.0</v>
      </c>
      <c r="F1126" s="7">
        <v>10.0</v>
      </c>
      <c r="G1126" s="8">
        <f t="shared" si="41"/>
        <v>1018</v>
      </c>
      <c r="H1126" s="6">
        <v>1018.0</v>
      </c>
      <c r="I1126" s="7">
        <v>14.0</v>
      </c>
      <c r="J1126" s="8">
        <f t="shared" si="42"/>
        <v>1032</v>
      </c>
      <c r="K1126" s="12">
        <v>1046.0</v>
      </c>
      <c r="L1126" s="11">
        <v>10.0</v>
      </c>
      <c r="M1126" s="8">
        <f t="shared" si="4"/>
        <v>1056</v>
      </c>
      <c r="N1126" s="6">
        <v>1056.0</v>
      </c>
    </row>
    <row r="1127" ht="15.75" customHeight="1">
      <c r="A1127" s="5" t="s">
        <v>1103</v>
      </c>
      <c r="B1127" s="12">
        <v>1005.0</v>
      </c>
      <c r="C1127" s="7">
        <v>10.0</v>
      </c>
      <c r="D1127" s="8">
        <f t="shared" si="40"/>
        <v>1015</v>
      </c>
      <c r="E1127" s="6">
        <v>1015.0</v>
      </c>
      <c r="F1127" s="7">
        <v>10.0</v>
      </c>
      <c r="G1127" s="8">
        <f t="shared" si="41"/>
        <v>1025</v>
      </c>
      <c r="H1127" s="6">
        <v>1025.0</v>
      </c>
      <c r="I1127" s="19">
        <v>-102.0</v>
      </c>
      <c r="J1127" s="17">
        <f t="shared" si="42"/>
        <v>923</v>
      </c>
      <c r="K1127" s="12">
        <v>821.0</v>
      </c>
      <c r="L1127" s="11">
        <v>9.0</v>
      </c>
      <c r="M1127" s="8">
        <f t="shared" si="4"/>
        <v>830</v>
      </c>
      <c r="N1127" s="6">
        <v>830.0</v>
      </c>
    </row>
    <row r="1128" ht="15.75" customHeight="1">
      <c r="A1128" s="5" t="s">
        <v>1104</v>
      </c>
      <c r="B1128" s="12">
        <v>572.0</v>
      </c>
      <c r="C1128" s="7">
        <v>6.0</v>
      </c>
      <c r="D1128" s="8">
        <f t="shared" si="40"/>
        <v>578</v>
      </c>
      <c r="E1128" s="6">
        <v>578.0</v>
      </c>
      <c r="F1128" s="7">
        <v>6.0</v>
      </c>
      <c r="G1128" s="8">
        <f t="shared" si="41"/>
        <v>584</v>
      </c>
      <c r="H1128" s="24">
        <v>584.0</v>
      </c>
      <c r="I1128" s="7">
        <v>6.0</v>
      </c>
      <c r="J1128" s="8">
        <f t="shared" si="42"/>
        <v>590</v>
      </c>
      <c r="K1128" s="12">
        <v>590.0</v>
      </c>
      <c r="L1128" s="21">
        <v>-59.0</v>
      </c>
      <c r="M1128" s="17">
        <f t="shared" si="4"/>
        <v>531</v>
      </c>
      <c r="N1128" s="6">
        <v>531.0</v>
      </c>
    </row>
    <row r="1129" ht="15.75" customHeight="1">
      <c r="A1129" s="5" t="s">
        <v>1105</v>
      </c>
      <c r="B1129" s="12">
        <v>1352.0</v>
      </c>
      <c r="C1129" s="7">
        <v>14.0</v>
      </c>
      <c r="D1129" s="8">
        <f t="shared" si="40"/>
        <v>1366</v>
      </c>
      <c r="E1129" s="6">
        <v>1366.0</v>
      </c>
      <c r="F1129" s="7">
        <v>14.0</v>
      </c>
      <c r="G1129" s="8">
        <f t="shared" si="41"/>
        <v>1380</v>
      </c>
      <c r="H1129" s="6">
        <v>1380.0</v>
      </c>
      <c r="I1129" s="7">
        <v>20.0</v>
      </c>
      <c r="J1129" s="8">
        <f t="shared" si="42"/>
        <v>1400</v>
      </c>
      <c r="K1129" s="12">
        <v>1420.0</v>
      </c>
      <c r="L1129" s="11">
        <v>14.0</v>
      </c>
      <c r="M1129" s="8">
        <f t="shared" si="4"/>
        <v>1434</v>
      </c>
      <c r="N1129" s="6">
        <v>1434.0</v>
      </c>
    </row>
    <row r="1130" ht="15.75" customHeight="1">
      <c r="A1130" s="5" t="s">
        <v>1106</v>
      </c>
      <c r="B1130" s="12">
        <v>907.0</v>
      </c>
      <c r="C1130" s="7">
        <v>10.0</v>
      </c>
      <c r="D1130" s="8">
        <f t="shared" si="40"/>
        <v>917</v>
      </c>
      <c r="E1130" s="6">
        <v>917.0</v>
      </c>
      <c r="F1130" s="7">
        <v>9.0</v>
      </c>
      <c r="G1130" s="8">
        <f t="shared" si="41"/>
        <v>926</v>
      </c>
      <c r="H1130" s="24">
        <v>926.0</v>
      </c>
      <c r="I1130" s="7">
        <v>10.0</v>
      </c>
      <c r="J1130" s="8">
        <f t="shared" si="42"/>
        <v>936</v>
      </c>
      <c r="K1130" s="12">
        <v>936.0</v>
      </c>
      <c r="L1130" s="11">
        <v>10.0</v>
      </c>
      <c r="M1130" s="8">
        <f t="shared" si="4"/>
        <v>946</v>
      </c>
      <c r="N1130" s="6">
        <v>946.0</v>
      </c>
    </row>
    <row r="1131" ht="15.75" customHeight="1">
      <c r="A1131" s="5" t="s">
        <v>1107</v>
      </c>
      <c r="B1131" s="12">
        <v>426.0</v>
      </c>
      <c r="C1131" s="7">
        <v>4.0</v>
      </c>
      <c r="D1131" s="8">
        <f t="shared" si="40"/>
        <v>430</v>
      </c>
      <c r="E1131" s="6">
        <v>430.0</v>
      </c>
      <c r="F1131" s="7">
        <v>4.0</v>
      </c>
      <c r="G1131" s="8">
        <f t="shared" si="41"/>
        <v>434</v>
      </c>
      <c r="H1131" s="24">
        <v>434.0</v>
      </c>
      <c r="I1131" s="7">
        <v>4.0</v>
      </c>
      <c r="J1131" s="8">
        <f t="shared" si="42"/>
        <v>438</v>
      </c>
      <c r="K1131" s="12">
        <v>438.0</v>
      </c>
      <c r="L1131" s="11">
        <v>5.0</v>
      </c>
      <c r="M1131" s="8">
        <f t="shared" si="4"/>
        <v>443</v>
      </c>
      <c r="N1131" s="6">
        <v>443.0</v>
      </c>
    </row>
    <row r="1132" ht="15.75" customHeight="1">
      <c r="A1132" s="5" t="s">
        <v>1108</v>
      </c>
      <c r="B1132" s="12">
        <v>677.0</v>
      </c>
      <c r="C1132" s="7">
        <v>7.0</v>
      </c>
      <c r="D1132" s="8">
        <f t="shared" si="40"/>
        <v>684</v>
      </c>
      <c r="E1132" s="6">
        <v>684.0</v>
      </c>
      <c r="F1132" s="7">
        <v>7.0</v>
      </c>
      <c r="G1132" s="8">
        <f t="shared" si="41"/>
        <v>691</v>
      </c>
      <c r="H1132" s="24">
        <v>691.0</v>
      </c>
      <c r="I1132" s="7">
        <v>7.0</v>
      </c>
      <c r="J1132" s="8">
        <f t="shared" si="42"/>
        <v>698</v>
      </c>
      <c r="K1132" s="12">
        <v>698.0</v>
      </c>
      <c r="L1132" s="11">
        <v>8.0</v>
      </c>
      <c r="M1132" s="8">
        <f t="shared" si="4"/>
        <v>706</v>
      </c>
      <c r="N1132" s="6">
        <v>706.0</v>
      </c>
    </row>
    <row r="1133" ht="15.75" customHeight="1">
      <c r="A1133" s="5" t="s">
        <v>1109</v>
      </c>
      <c r="B1133" s="12">
        <v>843.0</v>
      </c>
      <c r="C1133" s="7">
        <v>9.0</v>
      </c>
      <c r="D1133" s="8">
        <f t="shared" si="40"/>
        <v>852</v>
      </c>
      <c r="E1133" s="6">
        <v>852.0</v>
      </c>
      <c r="F1133" s="7">
        <v>9.0</v>
      </c>
      <c r="G1133" s="8">
        <f t="shared" si="41"/>
        <v>861</v>
      </c>
      <c r="H1133" s="24">
        <v>861.0</v>
      </c>
      <c r="I1133" s="7">
        <v>9.0</v>
      </c>
      <c r="J1133" s="8">
        <f t="shared" si="42"/>
        <v>870</v>
      </c>
      <c r="K1133" s="12">
        <v>870.0</v>
      </c>
      <c r="L1133" s="11">
        <v>10.0</v>
      </c>
      <c r="M1133" s="8">
        <f t="shared" si="4"/>
        <v>880</v>
      </c>
      <c r="N1133" s="6">
        <v>880.0</v>
      </c>
    </row>
    <row r="1134" ht="15.75" customHeight="1">
      <c r="A1134" s="5" t="s">
        <v>1110</v>
      </c>
      <c r="B1134" s="12">
        <v>1112.0</v>
      </c>
      <c r="C1134" s="19">
        <v>-111.0</v>
      </c>
      <c r="D1134" s="17">
        <f t="shared" si="40"/>
        <v>1001</v>
      </c>
      <c r="E1134" s="6">
        <v>1001.0</v>
      </c>
      <c r="F1134" s="7">
        <v>10.0</v>
      </c>
      <c r="G1134" s="8">
        <f t="shared" si="41"/>
        <v>1011</v>
      </c>
      <c r="H1134" s="6">
        <v>1011.0</v>
      </c>
      <c r="I1134" s="7">
        <v>14.0</v>
      </c>
      <c r="J1134" s="8">
        <f t="shared" si="42"/>
        <v>1025</v>
      </c>
      <c r="K1134" s="12">
        <v>1039.0</v>
      </c>
      <c r="L1134" s="11">
        <v>10.0</v>
      </c>
      <c r="M1134" s="8">
        <f t="shared" si="4"/>
        <v>1049</v>
      </c>
      <c r="N1134" s="6">
        <v>1049.0</v>
      </c>
    </row>
    <row r="1135" ht="15.75" customHeight="1">
      <c r="A1135" s="5" t="s">
        <v>1111</v>
      </c>
      <c r="B1135" s="12">
        <v>602.0</v>
      </c>
      <c r="C1135" s="7">
        <v>6.0</v>
      </c>
      <c r="D1135" s="8">
        <f t="shared" si="40"/>
        <v>608</v>
      </c>
      <c r="E1135" s="6">
        <v>608.0</v>
      </c>
      <c r="F1135" s="7">
        <v>6.0</v>
      </c>
      <c r="G1135" s="8">
        <f t="shared" si="41"/>
        <v>614</v>
      </c>
      <c r="H1135" s="24">
        <v>614.0</v>
      </c>
      <c r="I1135" s="7">
        <v>6.0</v>
      </c>
      <c r="J1135" s="8">
        <f t="shared" si="42"/>
        <v>620</v>
      </c>
      <c r="K1135" s="12">
        <v>620.0</v>
      </c>
      <c r="L1135" s="11">
        <v>7.0</v>
      </c>
      <c r="M1135" s="8">
        <f t="shared" si="4"/>
        <v>627</v>
      </c>
      <c r="N1135" s="6">
        <v>627.0</v>
      </c>
    </row>
    <row r="1136" ht="15.75" customHeight="1">
      <c r="A1136" s="5" t="s">
        <v>1112</v>
      </c>
      <c r="B1136" s="12">
        <v>64804.93435203997</v>
      </c>
      <c r="C1136" s="7">
        <v>543.0</v>
      </c>
      <c r="D1136" s="8">
        <f t="shared" si="40"/>
        <v>65347.93435</v>
      </c>
      <c r="E1136" s="6">
        <v>65347.93435203997</v>
      </c>
      <c r="F1136" s="19">
        <v>-6534.0</v>
      </c>
      <c r="G1136" s="17">
        <f t="shared" si="41"/>
        <v>58813.93435</v>
      </c>
      <c r="H1136" s="6">
        <v>58813.93435203997</v>
      </c>
      <c r="I1136" s="9">
        <v>610.0</v>
      </c>
      <c r="J1136" s="8">
        <f t="shared" si="42"/>
        <v>59423.93435</v>
      </c>
      <c r="K1136" s="6">
        <v>59423.93435203997</v>
      </c>
      <c r="L1136" s="10">
        <v>455.0</v>
      </c>
      <c r="M1136" s="8">
        <f t="shared" si="4"/>
        <v>59878.93435</v>
      </c>
      <c r="N1136" s="6">
        <v>59878.93435203997</v>
      </c>
    </row>
    <row r="1137" ht="15.75" customHeight="1">
      <c r="A1137" s="5" t="s">
        <v>1113</v>
      </c>
      <c r="B1137" s="12">
        <v>622.0</v>
      </c>
      <c r="C1137" s="7">
        <v>7.0</v>
      </c>
      <c r="D1137" s="8">
        <f t="shared" si="40"/>
        <v>629</v>
      </c>
      <c r="E1137" s="6">
        <v>629.0</v>
      </c>
      <c r="F1137" s="7">
        <v>6.0</v>
      </c>
      <c r="G1137" s="8">
        <f t="shared" si="41"/>
        <v>635</v>
      </c>
      <c r="H1137" s="24">
        <v>635.0</v>
      </c>
      <c r="I1137" s="7">
        <v>7.0</v>
      </c>
      <c r="J1137" s="8">
        <f t="shared" si="42"/>
        <v>642</v>
      </c>
      <c r="K1137" s="12">
        <v>642.0</v>
      </c>
      <c r="L1137" s="11">
        <v>7.0</v>
      </c>
      <c r="M1137" s="8">
        <f t="shared" si="4"/>
        <v>649</v>
      </c>
      <c r="N1137" s="6">
        <v>649.0</v>
      </c>
    </row>
    <row r="1138" ht="15.75" customHeight="1">
      <c r="A1138" s="5" t="s">
        <v>1114</v>
      </c>
      <c r="B1138" s="12">
        <v>489.0</v>
      </c>
      <c r="C1138" s="7">
        <v>5.0</v>
      </c>
      <c r="D1138" s="8">
        <f t="shared" si="40"/>
        <v>494</v>
      </c>
      <c r="E1138" s="6">
        <v>494.0</v>
      </c>
      <c r="F1138" s="7">
        <v>5.0</v>
      </c>
      <c r="G1138" s="8">
        <f t="shared" si="41"/>
        <v>499</v>
      </c>
      <c r="H1138" s="24">
        <v>499.0</v>
      </c>
      <c r="I1138" s="7">
        <v>5.0</v>
      </c>
      <c r="J1138" s="8">
        <f t="shared" si="42"/>
        <v>504</v>
      </c>
      <c r="K1138" s="12">
        <v>504.0</v>
      </c>
      <c r="L1138" s="11">
        <v>5.0</v>
      </c>
      <c r="M1138" s="8">
        <f t="shared" si="4"/>
        <v>509</v>
      </c>
      <c r="N1138" s="6">
        <v>509.0</v>
      </c>
    </row>
    <row r="1139" ht="15.75" customHeight="1">
      <c r="A1139" s="5" t="s">
        <v>1115</v>
      </c>
      <c r="B1139" s="12">
        <v>1163.0</v>
      </c>
      <c r="C1139" s="7">
        <v>12.0</v>
      </c>
      <c r="D1139" s="8">
        <f t="shared" si="40"/>
        <v>1175</v>
      </c>
      <c r="E1139" s="6">
        <v>1175.0</v>
      </c>
      <c r="F1139" s="7">
        <v>12.0</v>
      </c>
      <c r="G1139" s="8">
        <f t="shared" si="41"/>
        <v>1187</v>
      </c>
      <c r="H1139" s="6">
        <v>1187.0</v>
      </c>
      <c r="I1139" s="7">
        <v>17.0</v>
      </c>
      <c r="J1139" s="8">
        <f t="shared" si="42"/>
        <v>1204</v>
      </c>
      <c r="K1139" s="12">
        <v>1221.0</v>
      </c>
      <c r="L1139" s="11">
        <v>12.0</v>
      </c>
      <c r="M1139" s="8">
        <f t="shared" si="4"/>
        <v>1233</v>
      </c>
      <c r="N1139" s="6">
        <v>1233.0</v>
      </c>
    </row>
    <row r="1140" ht="15.75" customHeight="1">
      <c r="A1140" s="5" t="s">
        <v>1116</v>
      </c>
      <c r="B1140" s="12">
        <v>538.0</v>
      </c>
      <c r="C1140" s="7">
        <v>6.0</v>
      </c>
      <c r="D1140" s="8">
        <f t="shared" si="40"/>
        <v>544</v>
      </c>
      <c r="E1140" s="6">
        <v>544.0</v>
      </c>
      <c r="F1140" s="7">
        <v>5.0</v>
      </c>
      <c r="G1140" s="8">
        <f t="shared" si="41"/>
        <v>549</v>
      </c>
      <c r="H1140" s="24">
        <v>549.0</v>
      </c>
      <c r="I1140" s="7">
        <v>6.0</v>
      </c>
      <c r="J1140" s="8">
        <f t="shared" si="42"/>
        <v>555</v>
      </c>
      <c r="K1140" s="12">
        <v>555.0</v>
      </c>
      <c r="L1140" s="11">
        <v>6.0</v>
      </c>
      <c r="M1140" s="8">
        <f t="shared" si="4"/>
        <v>561</v>
      </c>
      <c r="N1140" s="6">
        <v>561.0</v>
      </c>
    </row>
    <row r="1141" ht="15.75" customHeight="1">
      <c r="A1141" s="5" t="s">
        <v>1117</v>
      </c>
      <c r="B1141" s="12">
        <v>736.0</v>
      </c>
      <c r="C1141" s="7">
        <v>8.0</v>
      </c>
      <c r="D1141" s="8">
        <f t="shared" si="40"/>
        <v>744</v>
      </c>
      <c r="E1141" s="6">
        <v>744.0</v>
      </c>
      <c r="F1141" s="7">
        <v>8.0</v>
      </c>
      <c r="G1141" s="8">
        <f t="shared" si="41"/>
        <v>752</v>
      </c>
      <c r="H1141" s="24">
        <v>752.0</v>
      </c>
      <c r="I1141" s="19">
        <v>-75.0</v>
      </c>
      <c r="J1141" s="17">
        <f t="shared" si="42"/>
        <v>677</v>
      </c>
      <c r="K1141" s="12">
        <v>677.0</v>
      </c>
      <c r="L1141" s="11">
        <v>7.0</v>
      </c>
      <c r="M1141" s="8">
        <f t="shared" si="4"/>
        <v>684</v>
      </c>
      <c r="N1141" s="6">
        <v>684.0</v>
      </c>
    </row>
    <row r="1142" ht="15.75" customHeight="1">
      <c r="A1142" s="5" t="s">
        <v>1184</v>
      </c>
      <c r="B1142" s="12">
        <v>1112.0</v>
      </c>
      <c r="C1142" s="7">
        <v>11.0</v>
      </c>
      <c r="D1142" s="8">
        <f t="shared" si="40"/>
        <v>1123</v>
      </c>
      <c r="E1142" s="6">
        <v>1123.0</v>
      </c>
      <c r="F1142" s="7">
        <v>11.0</v>
      </c>
      <c r="G1142" s="8">
        <f t="shared" si="41"/>
        <v>1134</v>
      </c>
      <c r="H1142" s="6">
        <v>1134.0</v>
      </c>
      <c r="I1142" s="7">
        <v>16.0</v>
      </c>
      <c r="J1142" s="8">
        <f t="shared" si="42"/>
        <v>1150</v>
      </c>
      <c r="K1142" s="12">
        <v>1166.0</v>
      </c>
      <c r="L1142" s="11">
        <v>11.0</v>
      </c>
      <c r="M1142" s="8">
        <f t="shared" si="4"/>
        <v>1177</v>
      </c>
      <c r="N1142" s="6">
        <v>1177.0</v>
      </c>
    </row>
    <row r="1143" ht="15.75" customHeight="1">
      <c r="A1143" s="5" t="s">
        <v>1118</v>
      </c>
      <c r="B1143" s="12">
        <v>1110.0</v>
      </c>
      <c r="C1143" s="7">
        <v>11.0</v>
      </c>
      <c r="D1143" s="8">
        <f t="shared" si="40"/>
        <v>1121</v>
      </c>
      <c r="E1143" s="6">
        <v>1121.0</v>
      </c>
      <c r="F1143" s="7">
        <v>11.0</v>
      </c>
      <c r="G1143" s="8">
        <f t="shared" si="41"/>
        <v>1132</v>
      </c>
      <c r="H1143" s="6">
        <v>1132.0</v>
      </c>
      <c r="I1143" s="7">
        <v>16.0</v>
      </c>
      <c r="J1143" s="8">
        <f t="shared" si="42"/>
        <v>1148</v>
      </c>
      <c r="K1143" s="12">
        <v>1164.0</v>
      </c>
      <c r="L1143" s="11">
        <v>11.0</v>
      </c>
      <c r="M1143" s="8">
        <f t="shared" si="4"/>
        <v>1175</v>
      </c>
      <c r="N1143" s="6">
        <v>1175.0</v>
      </c>
    </row>
    <row r="1144" ht="15.75" customHeight="1">
      <c r="A1144" s="5" t="s">
        <v>1119</v>
      </c>
      <c r="B1144" s="12">
        <v>260.0</v>
      </c>
      <c r="C1144" s="7">
        <v>2.0</v>
      </c>
      <c r="D1144" s="8">
        <f t="shared" si="40"/>
        <v>262</v>
      </c>
      <c r="E1144" s="6">
        <v>262.0</v>
      </c>
      <c r="F1144" s="7">
        <v>2.0</v>
      </c>
      <c r="G1144" s="8">
        <f t="shared" si="41"/>
        <v>264</v>
      </c>
      <c r="H1144" s="24">
        <v>264.0</v>
      </c>
      <c r="I1144" s="7">
        <v>2.0</v>
      </c>
      <c r="J1144" s="8">
        <f t="shared" si="42"/>
        <v>266</v>
      </c>
      <c r="K1144" s="12">
        <v>266.0</v>
      </c>
      <c r="L1144" s="21">
        <v>-27.0</v>
      </c>
      <c r="M1144" s="17">
        <f t="shared" si="4"/>
        <v>239</v>
      </c>
      <c r="N1144" s="6">
        <v>239.0</v>
      </c>
    </row>
    <row r="1145" ht="15.75" customHeight="1">
      <c r="A1145" s="5" t="s">
        <v>1120</v>
      </c>
      <c r="B1145" s="12">
        <v>218.0</v>
      </c>
      <c r="C1145" s="7">
        <v>2.0</v>
      </c>
      <c r="D1145" s="8">
        <f t="shared" si="40"/>
        <v>220</v>
      </c>
      <c r="E1145" s="6">
        <v>220.0</v>
      </c>
      <c r="F1145" s="19">
        <v>-22.0</v>
      </c>
      <c r="G1145" s="17">
        <f t="shared" si="41"/>
        <v>198</v>
      </c>
      <c r="H1145" s="24">
        <v>198.0</v>
      </c>
      <c r="I1145" s="7">
        <v>2.0</v>
      </c>
      <c r="J1145" s="8">
        <f t="shared" si="42"/>
        <v>200</v>
      </c>
      <c r="K1145" s="12">
        <v>200.0</v>
      </c>
      <c r="L1145" s="11">
        <v>2.0</v>
      </c>
      <c r="M1145" s="8">
        <f t="shared" si="4"/>
        <v>202</v>
      </c>
      <c r="N1145" s="6">
        <v>202.0</v>
      </c>
    </row>
    <row r="1146" ht="15.75" customHeight="1">
      <c r="A1146" s="5" t="s">
        <v>1121</v>
      </c>
      <c r="B1146" s="12">
        <v>485.0</v>
      </c>
      <c r="C1146" s="7">
        <v>5.0</v>
      </c>
      <c r="D1146" s="8">
        <f t="shared" si="40"/>
        <v>490</v>
      </c>
      <c r="E1146" s="6">
        <v>490.0</v>
      </c>
      <c r="F1146" s="19">
        <v>-49.0</v>
      </c>
      <c r="G1146" s="17">
        <f t="shared" si="41"/>
        <v>441</v>
      </c>
      <c r="H1146" s="24">
        <v>441.0</v>
      </c>
      <c r="I1146" s="7">
        <v>4.0</v>
      </c>
      <c r="J1146" s="8">
        <f t="shared" si="42"/>
        <v>445</v>
      </c>
      <c r="K1146" s="12">
        <v>445.0</v>
      </c>
      <c r="L1146" s="11">
        <v>5.0</v>
      </c>
      <c r="M1146" s="8">
        <f t="shared" si="4"/>
        <v>450</v>
      </c>
      <c r="N1146" s="6">
        <v>450.0</v>
      </c>
    </row>
    <row r="1147" ht="15.75" customHeight="1">
      <c r="A1147" s="5" t="s">
        <v>1122</v>
      </c>
      <c r="B1147" s="12">
        <v>58661.39285094726</v>
      </c>
      <c r="C1147" s="7">
        <v>491.0</v>
      </c>
      <c r="D1147" s="8">
        <f t="shared" si="40"/>
        <v>59152.39285</v>
      </c>
      <c r="E1147" s="6">
        <v>59152.39285094726</v>
      </c>
      <c r="F1147" s="19">
        <v>-5915.0</v>
      </c>
      <c r="G1147" s="17">
        <f t="shared" si="41"/>
        <v>53237.39285</v>
      </c>
      <c r="H1147" s="6">
        <v>53237.39285094726</v>
      </c>
      <c r="I1147" s="9">
        <v>552.0</v>
      </c>
      <c r="J1147" s="8">
        <f t="shared" si="42"/>
        <v>53789.39285</v>
      </c>
      <c r="K1147" s="6">
        <v>53789.39285094726</v>
      </c>
      <c r="L1147" s="10">
        <v>412.0</v>
      </c>
      <c r="M1147" s="8">
        <f t="shared" si="4"/>
        <v>54201.39285</v>
      </c>
      <c r="N1147" s="6">
        <v>54201.39285094726</v>
      </c>
    </row>
    <row r="1148" ht="15.75" customHeight="1">
      <c r="A1148" s="5" t="s">
        <v>1123</v>
      </c>
      <c r="B1148" s="12">
        <v>629.0</v>
      </c>
      <c r="C1148" s="7">
        <v>7.0</v>
      </c>
      <c r="D1148" s="8">
        <f t="shared" si="40"/>
        <v>636</v>
      </c>
      <c r="E1148" s="6">
        <v>636.0</v>
      </c>
      <c r="F1148" s="7">
        <v>6.0</v>
      </c>
      <c r="G1148" s="8">
        <f t="shared" si="41"/>
        <v>642</v>
      </c>
      <c r="H1148" s="24">
        <v>642.0</v>
      </c>
      <c r="I1148" s="7">
        <v>7.0</v>
      </c>
      <c r="J1148" s="8">
        <f t="shared" si="42"/>
        <v>649</v>
      </c>
      <c r="K1148" s="12">
        <v>649.0</v>
      </c>
      <c r="L1148" s="21">
        <v>-65.0</v>
      </c>
      <c r="M1148" s="17">
        <f t="shared" si="4"/>
        <v>584</v>
      </c>
      <c r="N1148" s="6">
        <v>584.0</v>
      </c>
    </row>
    <row r="1149" ht="15.75" customHeight="1">
      <c r="A1149" s="5" t="s">
        <v>1124</v>
      </c>
      <c r="B1149" s="12">
        <v>132.0</v>
      </c>
      <c r="C1149" s="7">
        <v>1.0</v>
      </c>
      <c r="D1149" s="8">
        <f t="shared" si="40"/>
        <v>133</v>
      </c>
      <c r="E1149" s="6">
        <v>133.0</v>
      </c>
      <c r="F1149" s="19">
        <v>-13.0</v>
      </c>
      <c r="G1149" s="17">
        <f t="shared" si="41"/>
        <v>120</v>
      </c>
      <c r="H1149" s="24">
        <v>120.0</v>
      </c>
      <c r="I1149" s="7">
        <v>1.0</v>
      </c>
      <c r="J1149" s="8">
        <f t="shared" si="42"/>
        <v>121</v>
      </c>
      <c r="K1149" s="12">
        <v>121.0</v>
      </c>
      <c r="L1149" s="11">
        <v>1.0</v>
      </c>
      <c r="M1149" s="8">
        <f t="shared" si="4"/>
        <v>122</v>
      </c>
      <c r="N1149" s="6">
        <v>122.0</v>
      </c>
    </row>
    <row r="1150" ht="15.75" customHeight="1">
      <c r="A1150" s="5" t="s">
        <v>1125</v>
      </c>
      <c r="B1150" s="12">
        <v>201.0</v>
      </c>
      <c r="C1150" s="7">
        <v>2.0</v>
      </c>
      <c r="D1150" s="8">
        <f t="shared" si="40"/>
        <v>203</v>
      </c>
      <c r="E1150" s="6">
        <v>203.0</v>
      </c>
      <c r="F1150" s="7">
        <v>2.0</v>
      </c>
      <c r="G1150" s="8">
        <f t="shared" si="41"/>
        <v>205</v>
      </c>
      <c r="H1150" s="24">
        <v>205.0</v>
      </c>
      <c r="I1150" s="7">
        <v>2.0</v>
      </c>
      <c r="J1150" s="8">
        <f t="shared" si="42"/>
        <v>207</v>
      </c>
      <c r="K1150" s="12">
        <v>207.0</v>
      </c>
      <c r="L1150" s="11">
        <v>2.0</v>
      </c>
      <c r="M1150" s="8">
        <f t="shared" si="4"/>
        <v>209</v>
      </c>
      <c r="N1150" s="6">
        <v>209.0</v>
      </c>
    </row>
    <row r="1151" ht="15.75" customHeight="1">
      <c r="A1151" s="5" t="s">
        <v>1126</v>
      </c>
      <c r="B1151" s="12">
        <v>1013.0</v>
      </c>
      <c r="C1151" s="19">
        <v>-101.0</v>
      </c>
      <c r="D1151" s="17">
        <f t="shared" si="40"/>
        <v>912</v>
      </c>
      <c r="E1151" s="6">
        <v>912.0</v>
      </c>
      <c r="F1151" s="7">
        <v>9.0</v>
      </c>
      <c r="G1151" s="8">
        <f t="shared" si="41"/>
        <v>921</v>
      </c>
      <c r="H1151" s="24">
        <v>921.0</v>
      </c>
      <c r="I1151" s="7">
        <v>10.0</v>
      </c>
      <c r="J1151" s="8">
        <f t="shared" si="42"/>
        <v>931</v>
      </c>
      <c r="K1151" s="12">
        <v>931.0</v>
      </c>
      <c r="L1151" s="21">
        <v>-94.0</v>
      </c>
      <c r="M1151" s="17">
        <f t="shared" si="4"/>
        <v>837</v>
      </c>
      <c r="N1151" s="6">
        <v>837.0</v>
      </c>
    </row>
    <row r="1152" ht="15.75" customHeight="1">
      <c r="A1152" s="5" t="s">
        <v>1127</v>
      </c>
      <c r="B1152" s="12">
        <v>1102.0</v>
      </c>
      <c r="C1152" s="7">
        <v>11.0</v>
      </c>
      <c r="D1152" s="8">
        <f t="shared" si="40"/>
        <v>1113</v>
      </c>
      <c r="E1152" s="6">
        <v>1113.0</v>
      </c>
      <c r="F1152" s="7">
        <v>11.0</v>
      </c>
      <c r="G1152" s="8">
        <f t="shared" si="41"/>
        <v>1124</v>
      </c>
      <c r="H1152" s="6">
        <v>1124.0</v>
      </c>
      <c r="I1152" s="7">
        <v>16.0</v>
      </c>
      <c r="J1152" s="8">
        <f t="shared" si="42"/>
        <v>1140</v>
      </c>
      <c r="K1152" s="12">
        <v>1156.0</v>
      </c>
      <c r="L1152" s="11">
        <v>11.0</v>
      </c>
      <c r="M1152" s="8">
        <f t="shared" si="4"/>
        <v>1167</v>
      </c>
      <c r="N1152" s="6">
        <v>1167.0</v>
      </c>
    </row>
    <row r="1153" ht="15.75" customHeight="1">
      <c r="A1153" s="5" t="s">
        <v>1128</v>
      </c>
      <c r="B1153" s="12">
        <v>580.0</v>
      </c>
      <c r="C1153" s="7">
        <v>6.0</v>
      </c>
      <c r="D1153" s="8">
        <f t="shared" si="40"/>
        <v>586</v>
      </c>
      <c r="E1153" s="6">
        <v>586.0</v>
      </c>
      <c r="F1153" s="7">
        <v>6.0</v>
      </c>
      <c r="G1153" s="8">
        <f t="shared" si="41"/>
        <v>592</v>
      </c>
      <c r="H1153" s="24">
        <v>592.0</v>
      </c>
      <c r="I1153" s="7">
        <v>6.0</v>
      </c>
      <c r="J1153" s="8">
        <f t="shared" si="42"/>
        <v>598</v>
      </c>
      <c r="K1153" s="12">
        <v>598.0</v>
      </c>
      <c r="L1153" s="11">
        <v>6.0</v>
      </c>
      <c r="M1153" s="8">
        <f t="shared" si="4"/>
        <v>604</v>
      </c>
      <c r="N1153" s="6">
        <v>604.0</v>
      </c>
    </row>
    <row r="1154" ht="15.75" customHeight="1">
      <c r="A1154" s="5" t="s">
        <v>1129</v>
      </c>
      <c r="B1154" s="12">
        <v>683.0</v>
      </c>
      <c r="C1154" s="7">
        <v>7.0</v>
      </c>
      <c r="D1154" s="8">
        <f t="shared" si="40"/>
        <v>690</v>
      </c>
      <c r="E1154" s="6">
        <v>690.0</v>
      </c>
      <c r="F1154" s="7">
        <v>7.0</v>
      </c>
      <c r="G1154" s="8">
        <f t="shared" si="41"/>
        <v>697</v>
      </c>
      <c r="H1154" s="24">
        <v>697.0</v>
      </c>
      <c r="I1154" s="7">
        <v>7.0</v>
      </c>
      <c r="J1154" s="8">
        <f t="shared" si="42"/>
        <v>704</v>
      </c>
      <c r="K1154" s="12">
        <v>704.0</v>
      </c>
      <c r="L1154" s="21">
        <v>-71.0</v>
      </c>
      <c r="M1154" s="17">
        <f t="shared" si="4"/>
        <v>633</v>
      </c>
      <c r="N1154" s="6">
        <v>633.0</v>
      </c>
    </row>
    <row r="1155" ht="15.75" customHeight="1">
      <c r="A1155" s="5" t="s">
        <v>1130</v>
      </c>
      <c r="B1155" s="12">
        <v>495.0</v>
      </c>
      <c r="C1155" s="7">
        <v>5.0</v>
      </c>
      <c r="D1155" s="8">
        <f t="shared" si="40"/>
        <v>500</v>
      </c>
      <c r="E1155" s="6">
        <v>500.0</v>
      </c>
      <c r="F1155" s="7">
        <v>5.0</v>
      </c>
      <c r="G1155" s="8">
        <f t="shared" si="41"/>
        <v>505</v>
      </c>
      <c r="H1155" s="24">
        <v>505.0</v>
      </c>
      <c r="I1155" s="7">
        <v>5.0</v>
      </c>
      <c r="J1155" s="8">
        <f t="shared" si="42"/>
        <v>510</v>
      </c>
      <c r="K1155" s="12">
        <v>510.0</v>
      </c>
      <c r="L1155" s="11">
        <v>5.0</v>
      </c>
      <c r="M1155" s="8">
        <f t="shared" si="4"/>
        <v>515</v>
      </c>
      <c r="N1155" s="6">
        <v>515.0</v>
      </c>
    </row>
    <row r="1156" ht="15.75" customHeight="1">
      <c r="A1156" s="5" t="s">
        <v>1131</v>
      </c>
      <c r="B1156" s="12">
        <v>1104.0</v>
      </c>
      <c r="C1156" s="7">
        <v>11.0</v>
      </c>
      <c r="D1156" s="8">
        <f t="shared" si="40"/>
        <v>1115</v>
      </c>
      <c r="E1156" s="6">
        <v>1115.0</v>
      </c>
      <c r="F1156" s="7">
        <v>11.0</v>
      </c>
      <c r="G1156" s="8">
        <f t="shared" si="41"/>
        <v>1126</v>
      </c>
      <c r="H1156" s="6">
        <v>1126.0</v>
      </c>
      <c r="I1156" s="19">
        <v>-112.0</v>
      </c>
      <c r="J1156" s="17">
        <f t="shared" si="42"/>
        <v>1014</v>
      </c>
      <c r="K1156" s="12">
        <v>902.0</v>
      </c>
      <c r="L1156" s="11">
        <v>10.0</v>
      </c>
      <c r="M1156" s="8">
        <f t="shared" si="4"/>
        <v>912</v>
      </c>
      <c r="N1156" s="6">
        <v>912.0</v>
      </c>
    </row>
    <row r="1157" ht="15.75" customHeight="1">
      <c r="A1157" s="5" t="s">
        <v>1132</v>
      </c>
      <c r="B1157" s="12">
        <v>441.0</v>
      </c>
      <c r="C1157" s="7">
        <v>5.0</v>
      </c>
      <c r="D1157" s="8">
        <f t="shared" si="40"/>
        <v>446</v>
      </c>
      <c r="E1157" s="6">
        <v>446.0</v>
      </c>
      <c r="F1157" s="7">
        <v>4.0</v>
      </c>
      <c r="G1157" s="8">
        <f t="shared" si="41"/>
        <v>450</v>
      </c>
      <c r="H1157" s="24">
        <v>450.0</v>
      </c>
      <c r="I1157" s="7">
        <v>5.0</v>
      </c>
      <c r="J1157" s="8">
        <f t="shared" si="42"/>
        <v>455</v>
      </c>
      <c r="K1157" s="12">
        <v>455.0</v>
      </c>
      <c r="L1157" s="11">
        <v>5.0</v>
      </c>
      <c r="M1157" s="8">
        <f t="shared" si="4"/>
        <v>460</v>
      </c>
      <c r="N1157" s="6">
        <v>460.0</v>
      </c>
    </row>
    <row r="1158" ht="15.75" customHeight="1">
      <c r="A1158" s="5" t="s">
        <v>1133</v>
      </c>
      <c r="B1158" s="12">
        <v>77964.54295718265</v>
      </c>
      <c r="C1158" s="7">
        <v>653.0</v>
      </c>
      <c r="D1158" s="8">
        <f t="shared" si="40"/>
        <v>78617.54296</v>
      </c>
      <c r="E1158" s="6">
        <v>78617.54295718265</v>
      </c>
      <c r="F1158" s="7">
        <v>937.0</v>
      </c>
      <c r="G1158" s="8">
        <f t="shared" si="41"/>
        <v>79554.54296</v>
      </c>
      <c r="H1158" s="6">
        <v>79554.54295718265</v>
      </c>
      <c r="I1158" s="9">
        <v>825.0</v>
      </c>
      <c r="J1158" s="8">
        <f t="shared" si="42"/>
        <v>80379.54296</v>
      </c>
      <c r="K1158" s="6">
        <v>80379.54295718265</v>
      </c>
      <c r="L1158" s="10">
        <v>616.0</v>
      </c>
      <c r="M1158" s="8">
        <f t="shared" si="4"/>
        <v>80995.54296</v>
      </c>
      <c r="N1158" s="6">
        <v>80995.54295718265</v>
      </c>
    </row>
    <row r="1159" ht="15.75" customHeight="1">
      <c r="A1159" s="5" t="s">
        <v>1134</v>
      </c>
      <c r="B1159" s="12">
        <v>234.0</v>
      </c>
      <c r="C1159" s="7">
        <v>2.0</v>
      </c>
      <c r="D1159" s="8">
        <f t="shared" si="40"/>
        <v>236</v>
      </c>
      <c r="E1159" s="6">
        <v>236.0</v>
      </c>
      <c r="F1159" s="7">
        <v>2.0</v>
      </c>
      <c r="G1159" s="8">
        <f t="shared" si="41"/>
        <v>238</v>
      </c>
      <c r="H1159" s="24">
        <v>238.0</v>
      </c>
      <c r="I1159" s="7">
        <v>2.0</v>
      </c>
      <c r="J1159" s="8">
        <f t="shared" si="42"/>
        <v>240</v>
      </c>
      <c r="K1159" s="12">
        <v>240.0</v>
      </c>
      <c r="L1159" s="11">
        <v>2.0</v>
      </c>
      <c r="M1159" s="8">
        <f t="shared" si="4"/>
        <v>242</v>
      </c>
      <c r="N1159" s="6">
        <v>242.0</v>
      </c>
    </row>
    <row r="1160" ht="15.75" customHeight="1">
      <c r="A1160" s="5" t="s">
        <v>1135</v>
      </c>
      <c r="B1160" s="12">
        <v>534.0</v>
      </c>
      <c r="C1160" s="19">
        <v>-53.0</v>
      </c>
      <c r="D1160" s="17">
        <f t="shared" si="40"/>
        <v>481</v>
      </c>
      <c r="E1160" s="6">
        <v>481.0</v>
      </c>
      <c r="F1160" s="7">
        <v>5.0</v>
      </c>
      <c r="G1160" s="8">
        <f t="shared" si="41"/>
        <v>486</v>
      </c>
      <c r="H1160" s="24">
        <v>486.0</v>
      </c>
      <c r="I1160" s="19">
        <v>-48.0</v>
      </c>
      <c r="J1160" s="17">
        <f t="shared" si="42"/>
        <v>438</v>
      </c>
      <c r="K1160" s="12">
        <v>438.0</v>
      </c>
      <c r="L1160" s="11">
        <v>5.0</v>
      </c>
      <c r="M1160" s="8">
        <f t="shared" si="4"/>
        <v>443</v>
      </c>
      <c r="N1160" s="6">
        <v>443.0</v>
      </c>
    </row>
    <row r="1161" ht="15.75" customHeight="1">
      <c r="A1161" s="5" t="s">
        <v>1136</v>
      </c>
      <c r="B1161" s="12">
        <v>612.0</v>
      </c>
      <c r="C1161" s="7">
        <v>7.0</v>
      </c>
      <c r="D1161" s="8">
        <f t="shared" si="40"/>
        <v>619</v>
      </c>
      <c r="E1161" s="6">
        <v>619.0</v>
      </c>
      <c r="F1161" s="7">
        <v>6.0</v>
      </c>
      <c r="G1161" s="8">
        <f t="shared" si="41"/>
        <v>625</v>
      </c>
      <c r="H1161" s="24">
        <v>625.0</v>
      </c>
      <c r="I1161" s="7">
        <v>6.0</v>
      </c>
      <c r="J1161" s="8">
        <f t="shared" si="42"/>
        <v>631</v>
      </c>
      <c r="K1161" s="12">
        <v>631.0</v>
      </c>
      <c r="L1161" s="11">
        <v>7.0</v>
      </c>
      <c r="M1161" s="8">
        <f t="shared" si="4"/>
        <v>638</v>
      </c>
      <c r="N1161" s="6">
        <v>638.0</v>
      </c>
    </row>
    <row r="1162" ht="15.75" customHeight="1">
      <c r="A1162" s="5" t="s">
        <v>1137</v>
      </c>
      <c r="B1162" s="12">
        <v>915.0</v>
      </c>
      <c r="C1162" s="7">
        <v>10.0</v>
      </c>
      <c r="D1162" s="8">
        <f t="shared" si="40"/>
        <v>925</v>
      </c>
      <c r="E1162" s="6">
        <v>925.0</v>
      </c>
      <c r="F1162" s="7">
        <v>10.0</v>
      </c>
      <c r="G1162" s="8">
        <f t="shared" si="41"/>
        <v>935</v>
      </c>
      <c r="H1162" s="24">
        <v>935.0</v>
      </c>
      <c r="I1162" s="7">
        <v>10.0</v>
      </c>
      <c r="J1162" s="8">
        <f t="shared" si="42"/>
        <v>945</v>
      </c>
      <c r="K1162" s="12">
        <v>945.0</v>
      </c>
      <c r="L1162" s="11">
        <v>10.0</v>
      </c>
      <c r="M1162" s="8">
        <f t="shared" si="4"/>
        <v>955</v>
      </c>
      <c r="N1162" s="6">
        <v>955.0</v>
      </c>
    </row>
    <row r="1163" ht="15.75" customHeight="1">
      <c r="A1163" s="5" t="s">
        <v>1138</v>
      </c>
      <c r="B1163" s="12">
        <v>392648.0</v>
      </c>
      <c r="C1163" s="7">
        <v>3971.0</v>
      </c>
      <c r="D1163" s="8">
        <f t="shared" si="40"/>
        <v>396619</v>
      </c>
      <c r="E1163" s="6">
        <v>396619.0</v>
      </c>
      <c r="F1163" s="19">
        <v>-39661.0</v>
      </c>
      <c r="G1163" s="17">
        <f t="shared" si="41"/>
        <v>356958</v>
      </c>
      <c r="H1163" s="23">
        <v>356958.0</v>
      </c>
      <c r="I1163" s="9">
        <v>2396.0</v>
      </c>
      <c r="J1163" s="8">
        <f t="shared" si="42"/>
        <v>359354</v>
      </c>
      <c r="K1163" s="6">
        <v>359354.0</v>
      </c>
      <c r="L1163" s="10">
        <v>3913.0</v>
      </c>
      <c r="M1163" s="8">
        <f t="shared" si="4"/>
        <v>363267</v>
      </c>
      <c r="N1163" s="6">
        <v>363267.0</v>
      </c>
    </row>
    <row r="1164" ht="15.75" customHeight="1">
      <c r="A1164" s="5" t="s">
        <v>1139</v>
      </c>
      <c r="B1164" s="12">
        <v>291176.0</v>
      </c>
      <c r="C1164" s="7">
        <v>2945.0</v>
      </c>
      <c r="D1164" s="8">
        <f t="shared" si="40"/>
        <v>294121</v>
      </c>
      <c r="E1164" s="6">
        <v>294121.0</v>
      </c>
      <c r="F1164" s="19">
        <v>-29412.0</v>
      </c>
      <c r="G1164" s="17">
        <f t="shared" si="41"/>
        <v>264709</v>
      </c>
      <c r="H1164" s="23">
        <v>264709.0</v>
      </c>
      <c r="I1164" s="9">
        <v>1776.0</v>
      </c>
      <c r="J1164" s="8">
        <f t="shared" si="42"/>
        <v>266485</v>
      </c>
      <c r="K1164" s="6">
        <v>266485.0</v>
      </c>
      <c r="L1164" s="10">
        <v>2901.0</v>
      </c>
      <c r="M1164" s="8">
        <f t="shared" si="4"/>
        <v>269386</v>
      </c>
      <c r="N1164" s="6">
        <v>269386.0</v>
      </c>
    </row>
    <row r="1165" ht="15.75" customHeight="1">
      <c r="A1165" s="5" t="s">
        <v>1140</v>
      </c>
      <c r="B1165" s="12">
        <v>311.0</v>
      </c>
      <c r="C1165" s="7">
        <v>3.0</v>
      </c>
      <c r="D1165" s="8">
        <f t="shared" si="40"/>
        <v>314</v>
      </c>
      <c r="E1165" s="6">
        <v>314.0</v>
      </c>
      <c r="F1165" s="7">
        <v>3.0</v>
      </c>
      <c r="G1165" s="8">
        <f t="shared" si="41"/>
        <v>317</v>
      </c>
      <c r="H1165" s="24">
        <v>317.0</v>
      </c>
      <c r="I1165" s="7">
        <v>3.0</v>
      </c>
      <c r="J1165" s="8">
        <f t="shared" si="42"/>
        <v>320</v>
      </c>
      <c r="K1165" s="12">
        <v>320.0</v>
      </c>
      <c r="L1165" s="11">
        <v>3.0</v>
      </c>
      <c r="M1165" s="8">
        <f t="shared" si="4"/>
        <v>323</v>
      </c>
      <c r="N1165" s="6">
        <v>323.0</v>
      </c>
    </row>
    <row r="1166" ht="15.75" customHeight="1">
      <c r="A1166" s="5" t="s">
        <v>1141</v>
      </c>
      <c r="B1166" s="12">
        <v>39149.37489031278</v>
      </c>
      <c r="C1166" s="7">
        <v>328.0</v>
      </c>
      <c r="D1166" s="8">
        <f t="shared" si="40"/>
        <v>39477.37489</v>
      </c>
      <c r="E1166" s="6">
        <v>39477.37489031278</v>
      </c>
      <c r="F1166" s="19">
        <v>-3947.0</v>
      </c>
      <c r="G1166" s="17">
        <f t="shared" si="41"/>
        <v>35530.37489</v>
      </c>
      <c r="H1166" s="6">
        <v>35530.37489031278</v>
      </c>
      <c r="I1166" s="9">
        <v>368.0</v>
      </c>
      <c r="J1166" s="8">
        <f t="shared" si="42"/>
        <v>35898.37489</v>
      </c>
      <c r="K1166" s="6">
        <v>35898.37489031278</v>
      </c>
      <c r="L1166" s="10">
        <v>275.0</v>
      </c>
      <c r="M1166" s="8">
        <f t="shared" si="4"/>
        <v>36173.37489</v>
      </c>
      <c r="N1166" s="6">
        <v>36173.37489031278</v>
      </c>
    </row>
    <row r="1167" ht="15.75" customHeight="1">
      <c r="A1167" s="5" t="s">
        <v>1142</v>
      </c>
      <c r="B1167" s="12">
        <v>411412.0</v>
      </c>
      <c r="C1167" s="7">
        <v>4161.0</v>
      </c>
      <c r="D1167" s="8">
        <f t="shared" si="40"/>
        <v>415573</v>
      </c>
      <c r="E1167" s="6">
        <v>415573.0</v>
      </c>
      <c r="F1167" s="7">
        <v>3569.0</v>
      </c>
      <c r="G1167" s="8">
        <f t="shared" si="41"/>
        <v>419142</v>
      </c>
      <c r="H1167" s="23">
        <v>419142.0</v>
      </c>
      <c r="I1167" s="9">
        <v>2813.0</v>
      </c>
      <c r="J1167" s="8">
        <f t="shared" si="42"/>
        <v>421955</v>
      </c>
      <c r="K1167" s="6">
        <v>421955.0</v>
      </c>
      <c r="L1167" s="10">
        <v>4594.0</v>
      </c>
      <c r="M1167" s="8">
        <f t="shared" si="4"/>
        <v>426549</v>
      </c>
      <c r="N1167" s="6">
        <v>426549.0</v>
      </c>
    </row>
    <row r="1168" ht="15.75" customHeight="1">
      <c r="A1168" s="5" t="s">
        <v>1143</v>
      </c>
      <c r="B1168" s="12">
        <v>649.0</v>
      </c>
      <c r="C1168" s="7">
        <v>7.0</v>
      </c>
      <c r="D1168" s="8">
        <f t="shared" si="40"/>
        <v>656</v>
      </c>
      <c r="E1168" s="6">
        <v>656.0</v>
      </c>
      <c r="F1168" s="7">
        <v>7.0</v>
      </c>
      <c r="G1168" s="8">
        <f t="shared" si="41"/>
        <v>663</v>
      </c>
      <c r="H1168" s="24">
        <v>663.0</v>
      </c>
      <c r="I1168" s="19">
        <v>-66.0</v>
      </c>
      <c r="J1168" s="17">
        <f t="shared" si="42"/>
        <v>597</v>
      </c>
      <c r="K1168" s="12">
        <v>597.0</v>
      </c>
      <c r="L1168" s="11">
        <v>6.0</v>
      </c>
      <c r="M1168" s="8">
        <f t="shared" si="4"/>
        <v>603</v>
      </c>
      <c r="N1168" s="6">
        <v>603.0</v>
      </c>
    </row>
    <row r="1169" ht="15.75" customHeight="1">
      <c r="A1169" s="5" t="s">
        <v>1144</v>
      </c>
      <c r="B1169" s="12">
        <v>6444.0</v>
      </c>
      <c r="C1169" s="7">
        <v>68.0</v>
      </c>
      <c r="D1169" s="8">
        <f t="shared" si="40"/>
        <v>6512</v>
      </c>
      <c r="E1169" s="6">
        <v>6512.0</v>
      </c>
      <c r="F1169" s="7">
        <v>68.0</v>
      </c>
      <c r="G1169" s="8">
        <f t="shared" si="41"/>
        <v>6580</v>
      </c>
      <c r="H1169" s="6">
        <v>6580.0</v>
      </c>
      <c r="I1169" s="7">
        <v>96.0</v>
      </c>
      <c r="J1169" s="8">
        <f t="shared" si="42"/>
        <v>6676</v>
      </c>
      <c r="K1169" s="12">
        <v>6772.0</v>
      </c>
      <c r="L1169" s="11">
        <v>67.0</v>
      </c>
      <c r="M1169" s="8">
        <f t="shared" si="4"/>
        <v>6839</v>
      </c>
      <c r="N1169" s="6">
        <v>6839.0</v>
      </c>
    </row>
    <row r="1170" ht="15.75" customHeight="1">
      <c r="A1170" s="5" t="s">
        <v>1145</v>
      </c>
      <c r="B1170" s="12">
        <v>415.0</v>
      </c>
      <c r="C1170" s="7">
        <v>4.0</v>
      </c>
      <c r="D1170" s="8">
        <f t="shared" si="40"/>
        <v>419</v>
      </c>
      <c r="E1170" s="6">
        <v>419.0</v>
      </c>
      <c r="F1170" s="7">
        <v>4.0</v>
      </c>
      <c r="G1170" s="8">
        <f t="shared" si="41"/>
        <v>423</v>
      </c>
      <c r="H1170" s="24">
        <v>423.0</v>
      </c>
      <c r="I1170" s="7">
        <v>4.0</v>
      </c>
      <c r="J1170" s="8">
        <f t="shared" si="42"/>
        <v>427</v>
      </c>
      <c r="K1170" s="12">
        <v>427.0</v>
      </c>
      <c r="L1170" s="21">
        <v>-43.0</v>
      </c>
      <c r="M1170" s="17">
        <f t="shared" si="4"/>
        <v>384</v>
      </c>
      <c r="N1170" s="6">
        <v>384.0</v>
      </c>
    </row>
    <row r="1171" ht="15.75" customHeight="1">
      <c r="A1171" s="5" t="s">
        <v>1146</v>
      </c>
      <c r="B1171" s="12">
        <v>209.0</v>
      </c>
      <c r="C1171" s="7">
        <v>2.0</v>
      </c>
      <c r="D1171" s="8">
        <f t="shared" si="40"/>
        <v>211</v>
      </c>
      <c r="E1171" s="6">
        <v>211.0</v>
      </c>
      <c r="F1171" s="19">
        <v>-21.0</v>
      </c>
      <c r="G1171" s="17">
        <f t="shared" si="41"/>
        <v>190</v>
      </c>
      <c r="H1171" s="24">
        <v>190.0</v>
      </c>
      <c r="I1171" s="7">
        <v>2.0</v>
      </c>
      <c r="J1171" s="8">
        <f t="shared" si="42"/>
        <v>192</v>
      </c>
      <c r="K1171" s="12">
        <v>192.0</v>
      </c>
      <c r="L1171" s="11">
        <v>2.0</v>
      </c>
      <c r="M1171" s="8">
        <f t="shared" si="4"/>
        <v>194</v>
      </c>
      <c r="N1171" s="6">
        <v>194.0</v>
      </c>
    </row>
    <row r="1172" ht="15.75" customHeight="1">
      <c r="A1172" s="5" t="s">
        <v>1147</v>
      </c>
      <c r="B1172" s="12">
        <v>193.0</v>
      </c>
      <c r="C1172" s="7">
        <v>2.0</v>
      </c>
      <c r="D1172" s="8">
        <f t="shared" si="40"/>
        <v>195</v>
      </c>
      <c r="E1172" s="6">
        <v>195.0</v>
      </c>
      <c r="F1172" s="7">
        <v>2.0</v>
      </c>
      <c r="G1172" s="8">
        <f t="shared" si="41"/>
        <v>197</v>
      </c>
      <c r="H1172" s="24">
        <v>197.0</v>
      </c>
      <c r="I1172" s="19">
        <v>-19.0</v>
      </c>
      <c r="J1172" s="17">
        <f t="shared" si="42"/>
        <v>178</v>
      </c>
      <c r="K1172" s="12">
        <v>178.0</v>
      </c>
      <c r="L1172" s="11">
        <v>2.0</v>
      </c>
      <c r="M1172" s="8">
        <f t="shared" si="4"/>
        <v>180</v>
      </c>
      <c r="N1172" s="6">
        <v>180.0</v>
      </c>
    </row>
    <row r="1173" ht="15.75" customHeight="1">
      <c r="A1173" s="5" t="s">
        <v>1148</v>
      </c>
      <c r="B1173" s="12">
        <v>351.0</v>
      </c>
      <c r="C1173" s="7">
        <v>4.0</v>
      </c>
      <c r="D1173" s="8">
        <f t="shared" si="40"/>
        <v>355</v>
      </c>
      <c r="E1173" s="6">
        <v>355.0</v>
      </c>
      <c r="F1173" s="7">
        <v>3.0</v>
      </c>
      <c r="G1173" s="8">
        <f t="shared" si="41"/>
        <v>358</v>
      </c>
      <c r="H1173" s="24">
        <v>358.0</v>
      </c>
      <c r="I1173" s="7">
        <v>4.0</v>
      </c>
      <c r="J1173" s="8">
        <f t="shared" si="42"/>
        <v>362</v>
      </c>
      <c r="K1173" s="12">
        <v>362.0</v>
      </c>
      <c r="L1173" s="11">
        <v>4.0</v>
      </c>
      <c r="M1173" s="8">
        <f t="shared" si="4"/>
        <v>366</v>
      </c>
      <c r="N1173" s="6">
        <v>366.0</v>
      </c>
    </row>
    <row r="1174" ht="15.75" customHeight="1">
      <c r="A1174" s="5" t="s">
        <v>1149</v>
      </c>
      <c r="B1174" s="12">
        <v>4884.0</v>
      </c>
      <c r="C1174" s="7">
        <v>51.0</v>
      </c>
      <c r="D1174" s="8">
        <f t="shared" si="40"/>
        <v>4935</v>
      </c>
      <c r="E1174" s="6">
        <v>4935.0</v>
      </c>
      <c r="F1174" s="7">
        <v>52.0</v>
      </c>
      <c r="G1174" s="8">
        <f t="shared" si="41"/>
        <v>4987</v>
      </c>
      <c r="H1174" s="6">
        <v>4987.0</v>
      </c>
      <c r="I1174" s="7">
        <v>73.0</v>
      </c>
      <c r="J1174" s="8">
        <f t="shared" si="42"/>
        <v>5060</v>
      </c>
      <c r="K1174" s="12">
        <v>5133.0</v>
      </c>
      <c r="L1174" s="11">
        <v>51.0</v>
      </c>
      <c r="M1174" s="8">
        <f t="shared" si="4"/>
        <v>5184</v>
      </c>
      <c r="N1174" s="6">
        <v>5184.0</v>
      </c>
    </row>
    <row r="1175" ht="15.75" customHeight="1">
      <c r="A1175" s="5" t="s">
        <v>1150</v>
      </c>
      <c r="B1175" s="12">
        <v>121931.0</v>
      </c>
      <c r="C1175" s="19">
        <v>-12193.0</v>
      </c>
      <c r="D1175" s="17">
        <f t="shared" si="40"/>
        <v>109738</v>
      </c>
      <c r="E1175" s="6">
        <v>109738.0</v>
      </c>
      <c r="F1175" s="7">
        <v>942.0</v>
      </c>
      <c r="G1175" s="8">
        <f t="shared" si="41"/>
        <v>110680</v>
      </c>
      <c r="H1175" s="23">
        <v>110680.0</v>
      </c>
      <c r="I1175" s="9">
        <v>742.0</v>
      </c>
      <c r="J1175" s="8">
        <f t="shared" si="42"/>
        <v>111422</v>
      </c>
      <c r="K1175" s="6">
        <v>111422.0</v>
      </c>
      <c r="L1175" s="10">
        <v>1213.0</v>
      </c>
      <c r="M1175" s="8">
        <f t="shared" si="4"/>
        <v>112635</v>
      </c>
      <c r="N1175" s="6">
        <v>112635.0</v>
      </c>
    </row>
    <row r="1176" ht="15.75" customHeight="1">
      <c r="A1176" s="5" t="s">
        <v>1151</v>
      </c>
      <c r="B1176" s="12">
        <v>961.0</v>
      </c>
      <c r="C1176" s="7">
        <v>11.0</v>
      </c>
      <c r="D1176" s="8">
        <f t="shared" si="40"/>
        <v>972</v>
      </c>
      <c r="E1176" s="6">
        <v>972.0</v>
      </c>
      <c r="F1176" s="7">
        <v>10.0</v>
      </c>
      <c r="G1176" s="8">
        <f t="shared" si="41"/>
        <v>982</v>
      </c>
      <c r="H1176" s="24">
        <v>982.0</v>
      </c>
      <c r="I1176" s="7">
        <v>10.0</v>
      </c>
      <c r="J1176" s="8">
        <f t="shared" si="42"/>
        <v>992</v>
      </c>
      <c r="K1176" s="12">
        <v>992.0</v>
      </c>
      <c r="L1176" s="11">
        <v>11.0</v>
      </c>
      <c r="M1176" s="8">
        <f t="shared" si="4"/>
        <v>1003</v>
      </c>
      <c r="N1176" s="6">
        <v>1003.0</v>
      </c>
    </row>
    <row r="1177" ht="15.75" customHeight="1">
      <c r="A1177" s="5" t="s">
        <v>1152</v>
      </c>
      <c r="B1177" s="12">
        <v>3042.0</v>
      </c>
      <c r="C1177" s="7">
        <v>32.0</v>
      </c>
      <c r="D1177" s="8">
        <f t="shared" si="40"/>
        <v>3074</v>
      </c>
      <c r="E1177" s="6">
        <v>3074.0</v>
      </c>
      <c r="F1177" s="7">
        <v>32.0</v>
      </c>
      <c r="G1177" s="8">
        <f t="shared" si="41"/>
        <v>3106</v>
      </c>
      <c r="H1177" s="6">
        <v>3106.0</v>
      </c>
      <c r="I1177" s="7">
        <v>45.0</v>
      </c>
      <c r="J1177" s="8">
        <f t="shared" si="42"/>
        <v>3151</v>
      </c>
      <c r="K1177" s="12">
        <v>3196.0</v>
      </c>
      <c r="L1177" s="11">
        <v>32.0</v>
      </c>
      <c r="M1177" s="8">
        <f t="shared" si="4"/>
        <v>3228</v>
      </c>
      <c r="N1177" s="6">
        <v>3228.0</v>
      </c>
    </row>
    <row r="1178" ht="15.75" customHeight="1">
      <c r="A1178" s="5" t="s">
        <v>1153</v>
      </c>
      <c r="B1178" s="12">
        <v>1180.0</v>
      </c>
      <c r="C1178" s="7">
        <v>12.0</v>
      </c>
      <c r="D1178" s="8">
        <f t="shared" si="40"/>
        <v>1192</v>
      </c>
      <c r="E1178" s="6">
        <v>1192.0</v>
      </c>
      <c r="F1178" s="7">
        <v>12.0</v>
      </c>
      <c r="G1178" s="8">
        <f t="shared" si="41"/>
        <v>1204</v>
      </c>
      <c r="H1178" s="6">
        <v>1204.0</v>
      </c>
      <c r="I1178" s="7">
        <v>17.0</v>
      </c>
      <c r="J1178" s="8">
        <f t="shared" si="42"/>
        <v>1221</v>
      </c>
      <c r="K1178" s="12">
        <v>1238.0</v>
      </c>
      <c r="L1178" s="21">
        <v>-124.0</v>
      </c>
      <c r="M1178" s="17">
        <f t="shared" si="4"/>
        <v>1114</v>
      </c>
      <c r="N1178" s="6">
        <v>1114.0</v>
      </c>
    </row>
    <row r="1179" ht="15.75" customHeight="1">
      <c r="A1179" s="5" t="s">
        <v>1154</v>
      </c>
      <c r="B1179" s="12">
        <v>7918.0</v>
      </c>
      <c r="C1179" s="7">
        <v>84.0</v>
      </c>
      <c r="D1179" s="8">
        <f t="shared" si="40"/>
        <v>8002</v>
      </c>
      <c r="E1179" s="6">
        <v>8002.0</v>
      </c>
      <c r="F1179" s="7">
        <v>84.0</v>
      </c>
      <c r="G1179" s="8">
        <f t="shared" si="41"/>
        <v>8086</v>
      </c>
      <c r="H1179" s="6">
        <v>8086.0</v>
      </c>
      <c r="I1179" s="7">
        <v>118.0</v>
      </c>
      <c r="J1179" s="8">
        <f t="shared" si="42"/>
        <v>8204</v>
      </c>
      <c r="K1179" s="12">
        <v>8322.0</v>
      </c>
      <c r="L1179" s="21">
        <v>-833.0</v>
      </c>
      <c r="M1179" s="17">
        <f t="shared" si="4"/>
        <v>7489</v>
      </c>
      <c r="N1179" s="6">
        <v>7489.0</v>
      </c>
    </row>
    <row r="1180" ht="15.75" customHeight="1">
      <c r="A1180" s="5" t="s">
        <v>1155</v>
      </c>
      <c r="B1180" s="12">
        <v>126.0</v>
      </c>
      <c r="C1180" s="7">
        <v>1.0</v>
      </c>
      <c r="D1180" s="8">
        <f t="shared" si="40"/>
        <v>127</v>
      </c>
      <c r="E1180" s="6">
        <v>127.0</v>
      </c>
      <c r="F1180" s="7">
        <v>1.0</v>
      </c>
      <c r="G1180" s="8">
        <f t="shared" si="41"/>
        <v>128</v>
      </c>
      <c r="H1180" s="24">
        <v>128.0</v>
      </c>
      <c r="I1180" s="7">
        <v>1.0</v>
      </c>
      <c r="J1180" s="8">
        <f t="shared" si="42"/>
        <v>129</v>
      </c>
      <c r="K1180" s="12">
        <v>129.0</v>
      </c>
      <c r="L1180" s="11">
        <v>1.0</v>
      </c>
      <c r="M1180" s="8">
        <f t="shared" si="4"/>
        <v>130</v>
      </c>
      <c r="N1180" s="6">
        <v>130.0</v>
      </c>
    </row>
    <row r="1181" ht="15.75" customHeight="1">
      <c r="A1181" s="5" t="s">
        <v>1156</v>
      </c>
      <c r="B1181" s="12">
        <v>23476.37460253397</v>
      </c>
      <c r="C1181" s="7">
        <v>196.0</v>
      </c>
      <c r="D1181" s="8">
        <f t="shared" si="40"/>
        <v>23672.3746</v>
      </c>
      <c r="E1181" s="6">
        <v>23672.37460253397</v>
      </c>
      <c r="F1181" s="19">
        <v>-2367.0</v>
      </c>
      <c r="G1181" s="17">
        <f t="shared" si="41"/>
        <v>21305.3746</v>
      </c>
      <c r="H1181" s="6">
        <v>21305.37460253397</v>
      </c>
      <c r="I1181" s="9">
        <v>221.0</v>
      </c>
      <c r="J1181" s="8">
        <f t="shared" si="42"/>
        <v>21526.3746</v>
      </c>
      <c r="K1181" s="6">
        <v>21526.37460253397</v>
      </c>
      <c r="L1181" s="10">
        <v>165.0</v>
      </c>
      <c r="M1181" s="8">
        <f t="shared" si="4"/>
        <v>21691.3746</v>
      </c>
      <c r="N1181" s="6">
        <v>21691.37460253397</v>
      </c>
    </row>
  </sheetData>
  <mergeCells count="4">
    <mergeCell ref="C1:E1"/>
    <mergeCell ref="F1:H1"/>
    <mergeCell ref="I1:K1"/>
    <mergeCell ref="L1:N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3.0"/>
    <col customWidth="1" min="2" max="2" width="12.0"/>
    <col customWidth="1" min="3" max="8" width="9.75"/>
    <col customWidth="1" min="9" max="11" width="9.5"/>
    <col customWidth="1" min="12" max="14" width="10.13"/>
  </cols>
  <sheetData>
    <row r="1">
      <c r="A1" s="1" t="s">
        <v>0</v>
      </c>
      <c r="B1" s="2">
        <v>45137.0</v>
      </c>
      <c r="C1" s="2">
        <v>45144.0</v>
      </c>
      <c r="F1" s="2">
        <v>45151.0</v>
      </c>
      <c r="I1" s="2">
        <v>45158.0</v>
      </c>
      <c r="L1" s="2">
        <v>45165.0</v>
      </c>
    </row>
    <row r="2">
      <c r="A2" s="1"/>
      <c r="B2" s="3" t="s">
        <v>1</v>
      </c>
      <c r="C2" s="4" t="s">
        <v>2</v>
      </c>
      <c r="D2" s="4" t="s">
        <v>3</v>
      </c>
      <c r="E2" s="4" t="s">
        <v>1</v>
      </c>
      <c r="F2" s="4" t="s">
        <v>2</v>
      </c>
      <c r="G2" s="4" t="s">
        <v>3</v>
      </c>
      <c r="H2" s="4" t="s">
        <v>1</v>
      </c>
      <c r="I2" s="4" t="s">
        <v>2</v>
      </c>
      <c r="J2" s="4" t="s">
        <v>3</v>
      </c>
      <c r="K2" s="4" t="s">
        <v>1</v>
      </c>
      <c r="L2" s="4" t="s">
        <v>2</v>
      </c>
      <c r="M2" s="4" t="s">
        <v>3</v>
      </c>
      <c r="N2" s="4" t="s">
        <v>1</v>
      </c>
    </row>
    <row r="3" ht="15.75" customHeight="1">
      <c r="A3" s="5" t="s">
        <v>1189</v>
      </c>
      <c r="B3" s="12">
        <v>46811.0</v>
      </c>
      <c r="C3" s="7">
        <v>394.0</v>
      </c>
      <c r="D3" s="8">
        <f t="shared" ref="D3:D28" si="1">B3+C3</f>
        <v>47205</v>
      </c>
      <c r="E3" s="6">
        <v>47205.0</v>
      </c>
      <c r="F3" s="7">
        <v>757.0</v>
      </c>
      <c r="G3" s="8">
        <f t="shared" ref="G3:G28" si="2">E3+F3</f>
        <v>47962</v>
      </c>
      <c r="H3" s="6">
        <v>47962.0</v>
      </c>
      <c r="I3" s="9">
        <v>283.0</v>
      </c>
      <c r="J3" s="8">
        <f t="shared" ref="J3:J192" si="3">H3+I3</f>
        <v>48245</v>
      </c>
      <c r="K3" s="6">
        <v>48245.0</v>
      </c>
      <c r="L3" s="10">
        <v>390.0</v>
      </c>
      <c r="M3" s="8">
        <f t="shared" ref="M3:M1154" si="4">K3+L3</f>
        <v>48635</v>
      </c>
      <c r="N3" s="6">
        <v>48635.0</v>
      </c>
    </row>
    <row r="4" ht="15.75" customHeight="1">
      <c r="A4" s="13" t="s">
        <v>1190</v>
      </c>
      <c r="B4" s="12">
        <v>1433.0</v>
      </c>
      <c r="C4" s="19">
        <v>-143.0</v>
      </c>
      <c r="D4" s="17">
        <f t="shared" si="1"/>
        <v>1290</v>
      </c>
      <c r="E4" s="6">
        <v>1290.0</v>
      </c>
      <c r="F4" s="7">
        <v>13.0</v>
      </c>
      <c r="G4" s="8">
        <f t="shared" si="2"/>
        <v>1303</v>
      </c>
      <c r="H4" s="6">
        <v>1303.0</v>
      </c>
      <c r="I4" s="7">
        <v>10.0</v>
      </c>
      <c r="J4" s="8">
        <f t="shared" si="3"/>
        <v>1313</v>
      </c>
      <c r="K4" s="12">
        <v>1313.0</v>
      </c>
      <c r="L4" s="21">
        <v>-131.0</v>
      </c>
      <c r="M4" s="17">
        <f t="shared" si="4"/>
        <v>1182</v>
      </c>
      <c r="N4" s="6">
        <v>1182.0</v>
      </c>
    </row>
    <row r="5" ht="15.75" customHeight="1">
      <c r="A5" s="13" t="s">
        <v>1191</v>
      </c>
      <c r="B5" s="27">
        <v>60.0</v>
      </c>
      <c r="C5" s="19">
        <v>-6.0</v>
      </c>
      <c r="D5" s="17">
        <f t="shared" si="1"/>
        <v>54</v>
      </c>
      <c r="E5" s="6">
        <v>54.0</v>
      </c>
      <c r="F5" s="7">
        <v>0.0</v>
      </c>
      <c r="G5" s="8">
        <f t="shared" si="2"/>
        <v>54</v>
      </c>
      <c r="H5" s="14">
        <v>1054.0</v>
      </c>
      <c r="I5" s="7">
        <v>8.0</v>
      </c>
      <c r="J5" s="8">
        <f t="shared" si="3"/>
        <v>1062</v>
      </c>
      <c r="K5" s="12">
        <v>1062.0</v>
      </c>
      <c r="L5" s="21">
        <v>-106.0</v>
      </c>
      <c r="M5" s="17">
        <f t="shared" si="4"/>
        <v>956</v>
      </c>
      <c r="N5" s="6">
        <v>956.0</v>
      </c>
    </row>
    <row r="6" ht="15.75" customHeight="1">
      <c r="A6" s="13" t="s">
        <v>1192</v>
      </c>
      <c r="B6" s="12">
        <v>4184.0</v>
      </c>
      <c r="C6" s="7">
        <v>50.0</v>
      </c>
      <c r="D6" s="8">
        <f t="shared" si="1"/>
        <v>4234</v>
      </c>
      <c r="E6" s="6">
        <v>4234.0</v>
      </c>
      <c r="F6" s="7">
        <v>44.0</v>
      </c>
      <c r="G6" s="8">
        <f t="shared" si="2"/>
        <v>4278</v>
      </c>
      <c r="H6" s="6">
        <v>4278.0</v>
      </c>
      <c r="I6" s="7">
        <v>34.0</v>
      </c>
      <c r="J6" s="8">
        <f t="shared" si="3"/>
        <v>4312</v>
      </c>
      <c r="K6" s="12">
        <v>4312.0</v>
      </c>
      <c r="L6" s="21">
        <v>-431.0</v>
      </c>
      <c r="M6" s="17">
        <f t="shared" si="4"/>
        <v>3881</v>
      </c>
      <c r="N6" s="6">
        <v>3881.0</v>
      </c>
    </row>
    <row r="7" ht="15.75" customHeight="1">
      <c r="A7" s="13" t="s">
        <v>1193</v>
      </c>
      <c r="B7" s="27">
        <v>764.0</v>
      </c>
      <c r="C7" s="7">
        <v>7.0</v>
      </c>
      <c r="D7" s="8">
        <f t="shared" si="1"/>
        <v>771</v>
      </c>
      <c r="E7" s="6">
        <v>771.0</v>
      </c>
      <c r="F7" s="7">
        <v>8.0</v>
      </c>
      <c r="G7" s="8">
        <f t="shared" si="2"/>
        <v>779</v>
      </c>
      <c r="H7" s="6">
        <v>779.0</v>
      </c>
      <c r="I7" s="7">
        <v>7.0</v>
      </c>
      <c r="J7" s="8">
        <f t="shared" si="3"/>
        <v>786</v>
      </c>
      <c r="K7" s="6">
        <v>786.0</v>
      </c>
      <c r="L7" s="11">
        <v>8.0</v>
      </c>
      <c r="M7" s="8">
        <f t="shared" si="4"/>
        <v>794</v>
      </c>
      <c r="N7" s="6">
        <v>794.0</v>
      </c>
    </row>
    <row r="8" ht="15.75" customHeight="1">
      <c r="A8" s="13" t="s">
        <v>1194</v>
      </c>
      <c r="B8" s="27">
        <v>769.0</v>
      </c>
      <c r="C8" s="7">
        <v>7.0</v>
      </c>
      <c r="D8" s="8">
        <f t="shared" si="1"/>
        <v>776</v>
      </c>
      <c r="E8" s="6">
        <v>776.0</v>
      </c>
      <c r="F8" s="7">
        <v>8.0</v>
      </c>
      <c r="G8" s="8">
        <f t="shared" si="2"/>
        <v>784</v>
      </c>
      <c r="H8" s="6">
        <v>784.0</v>
      </c>
      <c r="I8" s="7">
        <v>7.0</v>
      </c>
      <c r="J8" s="8">
        <f t="shared" si="3"/>
        <v>791</v>
      </c>
      <c r="K8" s="6">
        <v>791.0</v>
      </c>
      <c r="L8" s="11">
        <v>8.0</v>
      </c>
      <c r="M8" s="8">
        <f t="shared" si="4"/>
        <v>799</v>
      </c>
      <c r="N8" s="6">
        <v>799.0</v>
      </c>
    </row>
    <row r="9" ht="15.75" customHeight="1">
      <c r="A9" s="13" t="s">
        <v>1195</v>
      </c>
      <c r="B9" s="27">
        <v>596.0</v>
      </c>
      <c r="C9" s="7">
        <v>5.0</v>
      </c>
      <c r="D9" s="8">
        <f t="shared" si="1"/>
        <v>601</v>
      </c>
      <c r="E9" s="6">
        <v>601.0</v>
      </c>
      <c r="F9" s="7">
        <v>6.0</v>
      </c>
      <c r="G9" s="8">
        <f t="shared" si="2"/>
        <v>607</v>
      </c>
      <c r="H9" s="14">
        <v>1607.0</v>
      </c>
      <c r="I9" s="7">
        <v>12.0</v>
      </c>
      <c r="J9" s="8">
        <f t="shared" si="3"/>
        <v>1619</v>
      </c>
      <c r="K9" s="12">
        <v>1619.0</v>
      </c>
      <c r="L9" s="21">
        <v>-161.0</v>
      </c>
      <c r="M9" s="17">
        <f t="shared" si="4"/>
        <v>1458</v>
      </c>
      <c r="N9" s="6">
        <v>1458.0</v>
      </c>
    </row>
    <row r="10" ht="15.75" customHeight="1">
      <c r="A10" s="13" t="s">
        <v>1196</v>
      </c>
      <c r="B10" s="27">
        <v>514.0</v>
      </c>
      <c r="C10" s="7">
        <v>4.0</v>
      </c>
      <c r="D10" s="8">
        <f t="shared" si="1"/>
        <v>518</v>
      </c>
      <c r="E10" s="6">
        <v>518.0</v>
      </c>
      <c r="F10" s="7">
        <v>5.0</v>
      </c>
      <c r="G10" s="8">
        <f t="shared" si="2"/>
        <v>523</v>
      </c>
      <c r="H10" s="6">
        <v>523.0</v>
      </c>
      <c r="I10" s="7">
        <v>5.0</v>
      </c>
      <c r="J10" s="8">
        <f t="shared" si="3"/>
        <v>528</v>
      </c>
      <c r="K10" s="6">
        <v>528.0</v>
      </c>
      <c r="L10" s="11">
        <v>5.0</v>
      </c>
      <c r="M10" s="8">
        <f t="shared" si="4"/>
        <v>533</v>
      </c>
      <c r="N10" s="6">
        <v>533.0</v>
      </c>
    </row>
    <row r="11" ht="15.75" customHeight="1">
      <c r="A11" s="13" t="s">
        <v>1197</v>
      </c>
      <c r="B11" s="27">
        <v>336.0</v>
      </c>
      <c r="C11" s="7">
        <v>3.0</v>
      </c>
      <c r="D11" s="8">
        <f t="shared" si="1"/>
        <v>339</v>
      </c>
      <c r="E11" s="6">
        <v>339.0</v>
      </c>
      <c r="F11" s="7">
        <v>3.0</v>
      </c>
      <c r="G11" s="8">
        <f t="shared" si="2"/>
        <v>342</v>
      </c>
      <c r="H11" s="6">
        <v>342.0</v>
      </c>
      <c r="I11" s="7">
        <v>3.0</v>
      </c>
      <c r="J11" s="8">
        <f t="shared" si="3"/>
        <v>345</v>
      </c>
      <c r="K11" s="6">
        <v>345.0</v>
      </c>
      <c r="L11" s="21">
        <v>-34.0</v>
      </c>
      <c r="M11" s="17">
        <f t="shared" si="4"/>
        <v>311</v>
      </c>
      <c r="N11" s="6">
        <v>311.0</v>
      </c>
    </row>
    <row r="12" ht="15.75" customHeight="1">
      <c r="A12" s="13" t="s">
        <v>1198</v>
      </c>
      <c r="B12" s="12">
        <v>2256.0</v>
      </c>
      <c r="C12" s="7">
        <v>27.0</v>
      </c>
      <c r="D12" s="8">
        <f t="shared" si="1"/>
        <v>2283</v>
      </c>
      <c r="E12" s="6">
        <v>2283.0</v>
      </c>
      <c r="F12" s="7">
        <v>24.0</v>
      </c>
      <c r="G12" s="8">
        <f t="shared" si="2"/>
        <v>2307</v>
      </c>
      <c r="H12" s="6">
        <v>2307.0</v>
      </c>
      <c r="I12" s="7">
        <v>18.0</v>
      </c>
      <c r="J12" s="8">
        <f t="shared" si="3"/>
        <v>2325</v>
      </c>
      <c r="K12" s="12">
        <v>2325.0</v>
      </c>
      <c r="L12" s="21">
        <v>-232.0</v>
      </c>
      <c r="M12" s="17">
        <f t="shared" si="4"/>
        <v>2093</v>
      </c>
      <c r="N12" s="6">
        <v>2093.0</v>
      </c>
    </row>
    <row r="13" ht="15.75" customHeight="1">
      <c r="A13" s="13" t="s">
        <v>1199</v>
      </c>
      <c r="B13" s="12">
        <v>1396.0</v>
      </c>
      <c r="C13" s="7">
        <v>16.0</v>
      </c>
      <c r="D13" s="8">
        <f t="shared" si="1"/>
        <v>1412</v>
      </c>
      <c r="E13" s="6">
        <v>1412.0</v>
      </c>
      <c r="F13" s="7">
        <v>14.0</v>
      </c>
      <c r="G13" s="8">
        <f t="shared" si="2"/>
        <v>1426</v>
      </c>
      <c r="H13" s="6">
        <v>1426.0</v>
      </c>
      <c r="I13" s="19">
        <v>-142.0</v>
      </c>
      <c r="J13" s="17">
        <f t="shared" si="3"/>
        <v>1284</v>
      </c>
      <c r="K13" s="12">
        <v>1284.0</v>
      </c>
      <c r="L13" s="21">
        <v>-128.0</v>
      </c>
      <c r="M13" s="17">
        <f t="shared" si="4"/>
        <v>1156</v>
      </c>
      <c r="N13" s="6">
        <v>1156.0</v>
      </c>
    </row>
    <row r="14" ht="15.75" customHeight="1">
      <c r="A14" s="13" t="s">
        <v>1200</v>
      </c>
      <c r="B14" s="27">
        <v>257.0</v>
      </c>
      <c r="C14" s="19">
        <v>-25.0</v>
      </c>
      <c r="D14" s="17">
        <f t="shared" si="1"/>
        <v>232</v>
      </c>
      <c r="E14" s="6">
        <v>232.0</v>
      </c>
      <c r="F14" s="7">
        <v>2.0</v>
      </c>
      <c r="G14" s="8">
        <f t="shared" si="2"/>
        <v>234</v>
      </c>
      <c r="H14" s="12">
        <v>234.0</v>
      </c>
      <c r="I14" s="7">
        <v>2.0</v>
      </c>
      <c r="J14" s="8">
        <f t="shared" si="3"/>
        <v>236</v>
      </c>
      <c r="K14" s="6">
        <v>236.0</v>
      </c>
      <c r="L14" s="11">
        <v>2.0</v>
      </c>
      <c r="M14" s="8">
        <f t="shared" si="4"/>
        <v>238</v>
      </c>
      <c r="N14" s="6">
        <v>238.0</v>
      </c>
    </row>
    <row r="15" ht="15.75" customHeight="1">
      <c r="A15" s="13" t="s">
        <v>1201</v>
      </c>
      <c r="B15" s="12">
        <v>1140.0</v>
      </c>
      <c r="C15" s="19">
        <v>-114.0</v>
      </c>
      <c r="D15" s="17">
        <f t="shared" si="1"/>
        <v>1026</v>
      </c>
      <c r="E15" s="6">
        <v>1026.0</v>
      </c>
      <c r="F15" s="7">
        <v>10.0</v>
      </c>
      <c r="G15" s="8">
        <f t="shared" si="2"/>
        <v>1036</v>
      </c>
      <c r="H15" s="6">
        <v>1036.0</v>
      </c>
      <c r="I15" s="7">
        <v>8.0</v>
      </c>
      <c r="J15" s="8">
        <f t="shared" si="3"/>
        <v>1044</v>
      </c>
      <c r="K15" s="12">
        <v>1044.0</v>
      </c>
      <c r="L15" s="21">
        <v>-104.0</v>
      </c>
      <c r="M15" s="17">
        <f t="shared" si="4"/>
        <v>940</v>
      </c>
      <c r="N15" s="6">
        <v>940.0</v>
      </c>
    </row>
    <row r="16" ht="15.75" customHeight="1">
      <c r="A16" s="13" t="s">
        <v>1202</v>
      </c>
      <c r="B16" s="12">
        <v>1384.0</v>
      </c>
      <c r="C16" s="7">
        <v>16.0</v>
      </c>
      <c r="D16" s="8">
        <f t="shared" si="1"/>
        <v>1400</v>
      </c>
      <c r="E16" s="6">
        <v>1400.0</v>
      </c>
      <c r="F16" s="7">
        <v>14.0</v>
      </c>
      <c r="G16" s="8">
        <f t="shared" si="2"/>
        <v>1414</v>
      </c>
      <c r="H16" s="6">
        <v>1414.0</v>
      </c>
      <c r="I16" s="7">
        <v>11.0</v>
      </c>
      <c r="J16" s="8">
        <f t="shared" si="3"/>
        <v>1425</v>
      </c>
      <c r="K16" s="12">
        <v>1425.0</v>
      </c>
      <c r="L16" s="21">
        <v>-142.0</v>
      </c>
      <c r="M16" s="17">
        <f t="shared" si="4"/>
        <v>1283</v>
      </c>
      <c r="N16" s="6">
        <v>1283.0</v>
      </c>
    </row>
    <row r="17" ht="15.75" customHeight="1">
      <c r="A17" s="13" t="s">
        <v>1203</v>
      </c>
      <c r="B17" s="27">
        <v>398.0</v>
      </c>
      <c r="C17" s="7">
        <v>3.0</v>
      </c>
      <c r="D17" s="8">
        <f t="shared" si="1"/>
        <v>401</v>
      </c>
      <c r="E17" s="6">
        <v>401.0</v>
      </c>
      <c r="F17" s="7">
        <v>4.0</v>
      </c>
      <c r="G17" s="8">
        <f t="shared" si="2"/>
        <v>405</v>
      </c>
      <c r="H17" s="6">
        <v>405.0</v>
      </c>
      <c r="I17" s="7">
        <v>3.0</v>
      </c>
      <c r="J17" s="8">
        <f t="shared" si="3"/>
        <v>408</v>
      </c>
      <c r="K17" s="6">
        <v>408.0</v>
      </c>
      <c r="L17" s="11">
        <v>4.0</v>
      </c>
      <c r="M17" s="8">
        <f t="shared" si="4"/>
        <v>412</v>
      </c>
      <c r="N17" s="6">
        <v>412.0</v>
      </c>
    </row>
    <row r="18" ht="15.75" customHeight="1">
      <c r="A18" s="13" t="s">
        <v>1204</v>
      </c>
      <c r="B18" s="27">
        <v>388.0</v>
      </c>
      <c r="C18" s="7">
        <v>3.0</v>
      </c>
      <c r="D18" s="8">
        <f t="shared" si="1"/>
        <v>391</v>
      </c>
      <c r="E18" s="6">
        <v>391.0</v>
      </c>
      <c r="F18" s="7">
        <v>4.0</v>
      </c>
      <c r="G18" s="8">
        <f t="shared" si="2"/>
        <v>395</v>
      </c>
      <c r="H18" s="6">
        <v>395.0</v>
      </c>
      <c r="I18" s="7">
        <v>3.0</v>
      </c>
      <c r="J18" s="8">
        <f t="shared" si="3"/>
        <v>398</v>
      </c>
      <c r="K18" s="6">
        <v>398.0</v>
      </c>
      <c r="L18" s="11">
        <v>4.0</v>
      </c>
      <c r="M18" s="8">
        <f t="shared" si="4"/>
        <v>402</v>
      </c>
      <c r="N18" s="6">
        <v>402.0</v>
      </c>
    </row>
    <row r="19" ht="15.75" customHeight="1">
      <c r="A19" s="13" t="s">
        <v>1205</v>
      </c>
      <c r="B19" s="12">
        <v>1031.0</v>
      </c>
      <c r="C19" s="7">
        <v>12.0</v>
      </c>
      <c r="D19" s="8">
        <f t="shared" si="1"/>
        <v>1043</v>
      </c>
      <c r="E19" s="6">
        <v>1043.0</v>
      </c>
      <c r="F19" s="7">
        <v>10.0</v>
      </c>
      <c r="G19" s="8">
        <f t="shared" si="2"/>
        <v>1053</v>
      </c>
      <c r="H19" s="6">
        <v>1053.0</v>
      </c>
      <c r="I19" s="7">
        <v>8.0</v>
      </c>
      <c r="J19" s="8">
        <f t="shared" si="3"/>
        <v>1061</v>
      </c>
      <c r="K19" s="12">
        <v>1061.0</v>
      </c>
      <c r="L19" s="21">
        <v>-106.0</v>
      </c>
      <c r="M19" s="17">
        <f t="shared" si="4"/>
        <v>955</v>
      </c>
      <c r="N19" s="6">
        <v>955.0</v>
      </c>
    </row>
    <row r="20" ht="15.75" customHeight="1">
      <c r="A20" s="13" t="s">
        <v>1206</v>
      </c>
      <c r="B20" s="27">
        <v>669.0</v>
      </c>
      <c r="C20" s="7">
        <v>6.0</v>
      </c>
      <c r="D20" s="8">
        <f t="shared" si="1"/>
        <v>675</v>
      </c>
      <c r="E20" s="6">
        <v>675.0</v>
      </c>
      <c r="F20" s="7">
        <v>7.0</v>
      </c>
      <c r="G20" s="8">
        <f t="shared" si="2"/>
        <v>682</v>
      </c>
      <c r="H20" s="6">
        <v>682.0</v>
      </c>
      <c r="I20" s="7">
        <v>6.0</v>
      </c>
      <c r="J20" s="8">
        <f t="shared" si="3"/>
        <v>688</v>
      </c>
      <c r="K20" s="6">
        <v>688.0</v>
      </c>
      <c r="L20" s="11">
        <v>7.0</v>
      </c>
      <c r="M20" s="8">
        <f t="shared" si="4"/>
        <v>695</v>
      </c>
      <c r="N20" s="6">
        <v>695.0</v>
      </c>
    </row>
    <row r="21" ht="15.75" customHeight="1">
      <c r="A21" s="13" t="s">
        <v>1207</v>
      </c>
      <c r="B21" s="27">
        <v>675.0</v>
      </c>
      <c r="C21" s="19">
        <v>-67.0</v>
      </c>
      <c r="D21" s="17">
        <f t="shared" si="1"/>
        <v>608</v>
      </c>
      <c r="E21" s="6">
        <v>608.0</v>
      </c>
      <c r="F21" s="7">
        <v>6.0</v>
      </c>
      <c r="G21" s="8">
        <f t="shared" si="2"/>
        <v>614</v>
      </c>
      <c r="H21" s="6">
        <v>614.0</v>
      </c>
      <c r="I21" s="7">
        <v>5.0</v>
      </c>
      <c r="J21" s="8">
        <f t="shared" si="3"/>
        <v>619</v>
      </c>
      <c r="K21" s="6">
        <v>619.0</v>
      </c>
      <c r="L21" s="11">
        <v>6.0</v>
      </c>
      <c r="M21" s="8">
        <f t="shared" si="4"/>
        <v>625</v>
      </c>
      <c r="N21" s="6">
        <v>625.0</v>
      </c>
    </row>
    <row r="22" ht="15.75" customHeight="1">
      <c r="A22" s="13" t="s">
        <v>1208</v>
      </c>
      <c r="B22" s="27">
        <v>305.0</v>
      </c>
      <c r="C22" s="19">
        <v>-30.0</v>
      </c>
      <c r="D22" s="17">
        <f t="shared" si="1"/>
        <v>275</v>
      </c>
      <c r="E22" s="6">
        <v>275.0</v>
      </c>
      <c r="F22" s="7">
        <v>2.0</v>
      </c>
      <c r="G22" s="8">
        <f t="shared" si="2"/>
        <v>277</v>
      </c>
      <c r="H22" s="6">
        <v>277.0</v>
      </c>
      <c r="I22" s="7">
        <v>2.0</v>
      </c>
      <c r="J22" s="8">
        <f t="shared" si="3"/>
        <v>279</v>
      </c>
      <c r="K22" s="6">
        <v>279.0</v>
      </c>
      <c r="L22" s="11">
        <v>2.0</v>
      </c>
      <c r="M22" s="8">
        <f t="shared" si="4"/>
        <v>281</v>
      </c>
      <c r="N22" s="6">
        <v>281.0</v>
      </c>
    </row>
    <row r="23" ht="15.75" customHeight="1">
      <c r="A23" s="13" t="s">
        <v>1209</v>
      </c>
      <c r="B23" s="27">
        <v>341.0</v>
      </c>
      <c r="C23" s="7">
        <v>3.0</v>
      </c>
      <c r="D23" s="8">
        <f t="shared" si="1"/>
        <v>344</v>
      </c>
      <c r="E23" s="6">
        <v>344.0</v>
      </c>
      <c r="F23" s="7">
        <v>3.0</v>
      </c>
      <c r="G23" s="8">
        <f t="shared" si="2"/>
        <v>347</v>
      </c>
      <c r="H23" s="6">
        <v>347.0</v>
      </c>
      <c r="I23" s="7">
        <v>3.0</v>
      </c>
      <c r="J23" s="8">
        <f t="shared" si="3"/>
        <v>350</v>
      </c>
      <c r="K23" s="6">
        <v>350.0</v>
      </c>
      <c r="L23" s="11">
        <v>3.0</v>
      </c>
      <c r="M23" s="8">
        <f t="shared" si="4"/>
        <v>353</v>
      </c>
      <c r="N23" s="6">
        <v>353.0</v>
      </c>
    </row>
    <row r="24" ht="15.75" customHeight="1">
      <c r="A24" s="13" t="s">
        <v>1210</v>
      </c>
      <c r="B24" s="12">
        <v>1469.0</v>
      </c>
      <c r="C24" s="7">
        <v>17.0</v>
      </c>
      <c r="D24" s="8">
        <f t="shared" si="1"/>
        <v>1486</v>
      </c>
      <c r="E24" s="6">
        <v>1486.0</v>
      </c>
      <c r="F24" s="19">
        <v>-148.0</v>
      </c>
      <c r="G24" s="17">
        <f t="shared" si="2"/>
        <v>1338</v>
      </c>
      <c r="H24" s="6">
        <v>1338.0</v>
      </c>
      <c r="I24" s="7">
        <v>10.0</v>
      </c>
      <c r="J24" s="8">
        <f t="shared" si="3"/>
        <v>1348</v>
      </c>
      <c r="K24" s="12">
        <v>1348.0</v>
      </c>
      <c r="L24" s="21">
        <v>-134.0</v>
      </c>
      <c r="M24" s="17">
        <f t="shared" si="4"/>
        <v>1214</v>
      </c>
      <c r="N24" s="6">
        <v>1214.0</v>
      </c>
    </row>
    <row r="25" ht="15.75" customHeight="1">
      <c r="A25" s="5" t="s">
        <v>1211</v>
      </c>
      <c r="B25" s="27">
        <v>882.0</v>
      </c>
      <c r="C25" s="7">
        <v>8.0</v>
      </c>
      <c r="D25" s="8">
        <f t="shared" si="1"/>
        <v>890</v>
      </c>
      <c r="E25" s="6">
        <v>890.0</v>
      </c>
      <c r="F25" s="7">
        <v>9.0</v>
      </c>
      <c r="G25" s="8">
        <f t="shared" si="2"/>
        <v>899</v>
      </c>
      <c r="H25" s="6">
        <v>899.0</v>
      </c>
      <c r="I25" s="7">
        <v>8.0</v>
      </c>
      <c r="J25" s="8">
        <f t="shared" si="3"/>
        <v>907</v>
      </c>
      <c r="K25" s="6">
        <v>907.0</v>
      </c>
      <c r="L25" s="11">
        <v>9.0</v>
      </c>
      <c r="M25" s="8">
        <f t="shared" si="4"/>
        <v>916</v>
      </c>
      <c r="N25" s="6">
        <v>916.0</v>
      </c>
    </row>
    <row r="26" ht="15.75" customHeight="1">
      <c r="A26" s="5" t="s">
        <v>1212</v>
      </c>
      <c r="B26" s="27">
        <v>496.0</v>
      </c>
      <c r="C26" s="7">
        <v>4.0</v>
      </c>
      <c r="D26" s="8">
        <f t="shared" si="1"/>
        <v>500</v>
      </c>
      <c r="E26" s="6">
        <v>500.0</v>
      </c>
      <c r="F26" s="19">
        <v>-50.0</v>
      </c>
      <c r="G26" s="17">
        <f t="shared" si="2"/>
        <v>450</v>
      </c>
      <c r="H26" s="6">
        <v>450.0</v>
      </c>
      <c r="I26" s="7">
        <v>4.0</v>
      </c>
      <c r="J26" s="8">
        <f t="shared" si="3"/>
        <v>454</v>
      </c>
      <c r="K26" s="6">
        <v>454.0</v>
      </c>
      <c r="L26" s="11">
        <v>4.0</v>
      </c>
      <c r="M26" s="8">
        <f t="shared" si="4"/>
        <v>458</v>
      </c>
      <c r="N26" s="6">
        <v>458.0</v>
      </c>
    </row>
    <row r="27" ht="15.75" customHeight="1">
      <c r="A27" s="5" t="s">
        <v>1213</v>
      </c>
      <c r="B27" s="27">
        <v>752.0</v>
      </c>
      <c r="C27" s="7">
        <v>7.0</v>
      </c>
      <c r="D27" s="8">
        <f t="shared" si="1"/>
        <v>759</v>
      </c>
      <c r="E27" s="6">
        <v>759.0</v>
      </c>
      <c r="F27" s="7">
        <v>8.0</v>
      </c>
      <c r="G27" s="8">
        <f t="shared" si="2"/>
        <v>767</v>
      </c>
      <c r="H27" s="6">
        <v>767.0</v>
      </c>
      <c r="I27" s="7">
        <v>7.0</v>
      </c>
      <c r="J27" s="8">
        <f t="shared" si="3"/>
        <v>774</v>
      </c>
      <c r="K27" s="6">
        <v>774.0</v>
      </c>
      <c r="L27" s="11">
        <v>8.0</v>
      </c>
      <c r="M27" s="8">
        <f t="shared" si="4"/>
        <v>782</v>
      </c>
      <c r="N27" s="6">
        <v>782.0</v>
      </c>
    </row>
    <row r="28" ht="15.75" customHeight="1">
      <c r="A28" s="5" t="s">
        <v>1214</v>
      </c>
      <c r="B28" s="12">
        <v>1351.0</v>
      </c>
      <c r="C28" s="7">
        <v>16.0</v>
      </c>
      <c r="D28" s="8">
        <f t="shared" si="1"/>
        <v>1367</v>
      </c>
      <c r="E28" s="6">
        <v>1367.0</v>
      </c>
      <c r="F28" s="7">
        <v>14.0</v>
      </c>
      <c r="G28" s="8">
        <f t="shared" si="2"/>
        <v>1381</v>
      </c>
      <c r="H28" s="6">
        <v>1381.0</v>
      </c>
      <c r="I28" s="7">
        <v>11.0</v>
      </c>
      <c r="J28" s="8">
        <f t="shared" si="3"/>
        <v>1392</v>
      </c>
      <c r="K28" s="12">
        <v>1392.0</v>
      </c>
      <c r="L28" s="21">
        <v>-139.0</v>
      </c>
      <c r="M28" s="17">
        <f t="shared" si="4"/>
        <v>1253</v>
      </c>
      <c r="N28" s="6">
        <v>1253.0</v>
      </c>
    </row>
    <row r="29" ht="15.75" customHeight="1">
      <c r="A29" s="15" t="s">
        <v>1215</v>
      </c>
      <c r="B29" s="12"/>
      <c r="C29" s="7"/>
      <c r="D29" s="8"/>
      <c r="E29" s="6"/>
      <c r="F29" s="7"/>
      <c r="G29" s="8"/>
      <c r="H29" s="14">
        <v>1000.0</v>
      </c>
      <c r="I29" s="7">
        <v>8.0</v>
      </c>
      <c r="J29" s="8">
        <f t="shared" si="3"/>
        <v>1008</v>
      </c>
      <c r="K29" s="12">
        <v>1008.0</v>
      </c>
      <c r="L29" s="21">
        <v>-100.0</v>
      </c>
      <c r="M29" s="17">
        <f t="shared" si="4"/>
        <v>908</v>
      </c>
      <c r="N29" s="6">
        <v>908.0</v>
      </c>
    </row>
    <row r="30" ht="15.75" customHeight="1">
      <c r="A30" s="5" t="s">
        <v>1216</v>
      </c>
      <c r="B30" s="12">
        <v>2078.0</v>
      </c>
      <c r="C30" s="7">
        <v>25.0</v>
      </c>
      <c r="D30" s="8">
        <f t="shared" ref="D30:D53" si="5">B30+C30</f>
        <v>2103</v>
      </c>
      <c r="E30" s="6">
        <v>2103.0</v>
      </c>
      <c r="F30" s="7">
        <v>22.0</v>
      </c>
      <c r="G30" s="8">
        <f t="shared" ref="G30:G53" si="6">E30+F30</f>
        <v>2125</v>
      </c>
      <c r="H30" s="6">
        <v>2125.0</v>
      </c>
      <c r="I30" s="7">
        <v>17.0</v>
      </c>
      <c r="J30" s="8">
        <f t="shared" si="3"/>
        <v>2142</v>
      </c>
      <c r="K30" s="12">
        <v>2142.0</v>
      </c>
      <c r="L30" s="21">
        <v>-214.0</v>
      </c>
      <c r="M30" s="17">
        <f t="shared" si="4"/>
        <v>1928</v>
      </c>
      <c r="N30" s="6">
        <v>1928.0</v>
      </c>
    </row>
    <row r="31" ht="15.75" customHeight="1">
      <c r="A31" s="5" t="s">
        <v>1217</v>
      </c>
      <c r="B31" s="27">
        <v>910.0</v>
      </c>
      <c r="C31" s="7">
        <v>8.0</v>
      </c>
      <c r="D31" s="8">
        <f t="shared" si="5"/>
        <v>918</v>
      </c>
      <c r="E31" s="6">
        <v>918.0</v>
      </c>
      <c r="F31" s="7">
        <v>9.0</v>
      </c>
      <c r="G31" s="8">
        <f t="shared" si="6"/>
        <v>927</v>
      </c>
      <c r="H31" s="6">
        <v>927.0</v>
      </c>
      <c r="I31" s="7">
        <v>8.0</v>
      </c>
      <c r="J31" s="8">
        <f t="shared" si="3"/>
        <v>935</v>
      </c>
      <c r="K31" s="6">
        <v>935.0</v>
      </c>
      <c r="L31" s="11">
        <v>10.0</v>
      </c>
      <c r="M31" s="8">
        <f t="shared" si="4"/>
        <v>945</v>
      </c>
      <c r="N31" s="6">
        <v>945.0</v>
      </c>
    </row>
    <row r="32" ht="15.75" customHeight="1">
      <c r="A32" s="5" t="s">
        <v>1218</v>
      </c>
      <c r="B32" s="12">
        <v>1211.0</v>
      </c>
      <c r="C32" s="7">
        <v>14.0</v>
      </c>
      <c r="D32" s="8">
        <f t="shared" si="5"/>
        <v>1225</v>
      </c>
      <c r="E32" s="6">
        <v>1225.0</v>
      </c>
      <c r="F32" s="7">
        <v>12.0</v>
      </c>
      <c r="G32" s="8">
        <f t="shared" si="6"/>
        <v>1237</v>
      </c>
      <c r="H32" s="6">
        <v>1237.0</v>
      </c>
      <c r="I32" s="7">
        <v>9.0</v>
      </c>
      <c r="J32" s="8">
        <f t="shared" si="3"/>
        <v>1246</v>
      </c>
      <c r="K32" s="12">
        <v>1246.0</v>
      </c>
      <c r="L32" s="21">
        <v>-124.0</v>
      </c>
      <c r="M32" s="17">
        <f t="shared" si="4"/>
        <v>1122</v>
      </c>
      <c r="N32" s="6">
        <v>1122.0</v>
      </c>
    </row>
    <row r="33" ht="15.75" customHeight="1">
      <c r="A33" s="5" t="s">
        <v>1219</v>
      </c>
      <c r="B33" s="27">
        <v>682.0</v>
      </c>
      <c r="C33" s="19">
        <v>-68.0</v>
      </c>
      <c r="D33" s="17">
        <f t="shared" si="5"/>
        <v>614</v>
      </c>
      <c r="E33" s="6">
        <v>614.0</v>
      </c>
      <c r="F33" s="7">
        <v>6.0</v>
      </c>
      <c r="G33" s="8">
        <f t="shared" si="6"/>
        <v>620</v>
      </c>
      <c r="H33" s="6">
        <v>620.0</v>
      </c>
      <c r="I33" s="7">
        <v>6.0</v>
      </c>
      <c r="J33" s="8">
        <f t="shared" si="3"/>
        <v>626</v>
      </c>
      <c r="K33" s="6">
        <v>626.0</v>
      </c>
      <c r="L33" s="11">
        <v>6.0</v>
      </c>
      <c r="M33" s="8">
        <f t="shared" si="4"/>
        <v>632</v>
      </c>
      <c r="N33" s="6">
        <v>632.0</v>
      </c>
    </row>
    <row r="34" ht="15.75" customHeight="1">
      <c r="A34" s="5" t="s">
        <v>1220</v>
      </c>
      <c r="B34" s="12">
        <v>11748.0</v>
      </c>
      <c r="C34" s="7">
        <v>98.0</v>
      </c>
      <c r="D34" s="8">
        <f t="shared" si="5"/>
        <v>11846</v>
      </c>
      <c r="E34" s="6">
        <v>11846.0</v>
      </c>
      <c r="F34" s="7">
        <v>190.0</v>
      </c>
      <c r="G34" s="8">
        <f t="shared" si="6"/>
        <v>12036</v>
      </c>
      <c r="H34" s="6">
        <v>12036.0</v>
      </c>
      <c r="I34" s="9">
        <v>71.0</v>
      </c>
      <c r="J34" s="8">
        <f t="shared" si="3"/>
        <v>12107</v>
      </c>
      <c r="K34" s="6">
        <v>12107.0</v>
      </c>
      <c r="L34" s="10">
        <v>98.0</v>
      </c>
      <c r="M34" s="8">
        <f t="shared" si="4"/>
        <v>12205</v>
      </c>
      <c r="N34" s="6">
        <v>12205.0</v>
      </c>
    </row>
    <row r="35" ht="15.75" customHeight="1">
      <c r="A35" s="5" t="s">
        <v>1221</v>
      </c>
      <c r="B35" s="12">
        <v>379947.0</v>
      </c>
      <c r="C35" s="7">
        <v>2250.0</v>
      </c>
      <c r="D35" s="8">
        <f t="shared" si="5"/>
        <v>382197</v>
      </c>
      <c r="E35" s="6">
        <v>382197.0</v>
      </c>
      <c r="F35" s="7">
        <v>3208.0</v>
      </c>
      <c r="G35" s="8">
        <f t="shared" si="6"/>
        <v>385405</v>
      </c>
      <c r="H35" s="23">
        <v>385405.0</v>
      </c>
      <c r="I35" s="9">
        <v>2584.0</v>
      </c>
      <c r="J35" s="8">
        <f t="shared" si="3"/>
        <v>387989</v>
      </c>
      <c r="K35" s="6">
        <v>387989.0</v>
      </c>
      <c r="L35" s="10">
        <v>4188.0</v>
      </c>
      <c r="M35" s="8">
        <f t="shared" si="4"/>
        <v>392177</v>
      </c>
      <c r="N35" s="6">
        <v>392177.0</v>
      </c>
    </row>
    <row r="36" ht="15.75" customHeight="1">
      <c r="A36" s="5" t="s">
        <v>1222</v>
      </c>
      <c r="B36" s="27">
        <v>609.0</v>
      </c>
      <c r="C36" s="7">
        <v>5.0</v>
      </c>
      <c r="D36" s="8">
        <f t="shared" si="5"/>
        <v>614</v>
      </c>
      <c r="E36" s="6">
        <v>614.0</v>
      </c>
      <c r="F36" s="7">
        <v>6.0</v>
      </c>
      <c r="G36" s="8">
        <f t="shared" si="6"/>
        <v>620</v>
      </c>
      <c r="H36" s="6">
        <v>620.0</v>
      </c>
      <c r="I36" s="7">
        <v>6.0</v>
      </c>
      <c r="J36" s="8">
        <f t="shared" si="3"/>
        <v>626</v>
      </c>
      <c r="K36" s="6">
        <v>626.0</v>
      </c>
      <c r="L36" s="11">
        <v>6.0</v>
      </c>
      <c r="M36" s="8">
        <f t="shared" si="4"/>
        <v>632</v>
      </c>
      <c r="N36" s="6">
        <v>632.0</v>
      </c>
    </row>
    <row r="37" ht="15.75" customHeight="1">
      <c r="A37" s="5" t="s">
        <v>1223</v>
      </c>
      <c r="B37" s="27">
        <v>209.0</v>
      </c>
      <c r="C37" s="7">
        <v>2.0</v>
      </c>
      <c r="D37" s="8">
        <f t="shared" si="5"/>
        <v>211</v>
      </c>
      <c r="E37" s="6">
        <v>211.0</v>
      </c>
      <c r="F37" s="7">
        <v>2.0</v>
      </c>
      <c r="G37" s="8">
        <f t="shared" si="6"/>
        <v>213</v>
      </c>
      <c r="H37" s="6">
        <v>213.0</v>
      </c>
      <c r="I37" s="19">
        <v>-21.0</v>
      </c>
      <c r="J37" s="17">
        <f t="shared" si="3"/>
        <v>192</v>
      </c>
      <c r="K37" s="6">
        <v>192.0</v>
      </c>
      <c r="L37" s="11">
        <v>2.0</v>
      </c>
      <c r="M37" s="8">
        <f t="shared" si="4"/>
        <v>194</v>
      </c>
      <c r="N37" s="6">
        <v>194.0</v>
      </c>
    </row>
    <row r="38" ht="15.75" customHeight="1">
      <c r="A38" s="5" t="s">
        <v>1224</v>
      </c>
      <c r="B38" s="27">
        <v>441.0</v>
      </c>
      <c r="C38" s="7">
        <v>4.0</v>
      </c>
      <c r="D38" s="8">
        <f t="shared" si="5"/>
        <v>445</v>
      </c>
      <c r="E38" s="6">
        <v>445.0</v>
      </c>
      <c r="F38" s="7">
        <v>4.0</v>
      </c>
      <c r="G38" s="8">
        <f t="shared" si="6"/>
        <v>449</v>
      </c>
      <c r="H38" s="6">
        <v>449.0</v>
      </c>
      <c r="I38" s="7">
        <v>4.0</v>
      </c>
      <c r="J38" s="8">
        <f t="shared" si="3"/>
        <v>453</v>
      </c>
      <c r="K38" s="6">
        <v>453.0</v>
      </c>
      <c r="L38" s="11">
        <v>4.0</v>
      </c>
      <c r="M38" s="8">
        <f t="shared" si="4"/>
        <v>457</v>
      </c>
      <c r="N38" s="6">
        <v>457.0</v>
      </c>
    </row>
    <row r="39" ht="15.75" customHeight="1">
      <c r="A39" s="5" t="s">
        <v>1225</v>
      </c>
      <c r="B39" s="27">
        <v>830.0</v>
      </c>
      <c r="C39" s="7">
        <v>8.0</v>
      </c>
      <c r="D39" s="8">
        <f t="shared" si="5"/>
        <v>838</v>
      </c>
      <c r="E39" s="6">
        <v>838.0</v>
      </c>
      <c r="F39" s="7">
        <v>9.0</v>
      </c>
      <c r="G39" s="8">
        <f t="shared" si="6"/>
        <v>847</v>
      </c>
      <c r="H39" s="6">
        <v>847.0</v>
      </c>
      <c r="I39" s="7">
        <v>8.0</v>
      </c>
      <c r="J39" s="8">
        <f t="shared" si="3"/>
        <v>855</v>
      </c>
      <c r="K39" s="6">
        <v>855.0</v>
      </c>
      <c r="L39" s="11">
        <v>9.0</v>
      </c>
      <c r="M39" s="8">
        <f t="shared" si="4"/>
        <v>864</v>
      </c>
      <c r="N39" s="6">
        <v>864.0</v>
      </c>
    </row>
    <row r="40" ht="15.75" customHeight="1">
      <c r="A40" s="5" t="s">
        <v>1226</v>
      </c>
      <c r="B40" s="12">
        <v>1194.0</v>
      </c>
      <c r="C40" s="7">
        <v>14.0</v>
      </c>
      <c r="D40" s="8">
        <f t="shared" si="5"/>
        <v>1208</v>
      </c>
      <c r="E40" s="6">
        <v>1208.0</v>
      </c>
      <c r="F40" s="7">
        <v>12.0</v>
      </c>
      <c r="G40" s="8">
        <f t="shared" si="6"/>
        <v>1220</v>
      </c>
      <c r="H40" s="6">
        <v>1220.0</v>
      </c>
      <c r="I40" s="7">
        <v>9.0</v>
      </c>
      <c r="J40" s="8">
        <f t="shared" si="3"/>
        <v>1229</v>
      </c>
      <c r="K40" s="12">
        <v>1229.0</v>
      </c>
      <c r="L40" s="21">
        <v>-122.0</v>
      </c>
      <c r="M40" s="17">
        <f t="shared" si="4"/>
        <v>1107</v>
      </c>
      <c r="N40" s="6">
        <v>1107.0</v>
      </c>
    </row>
    <row r="41" ht="15.75" customHeight="1">
      <c r="A41" s="5" t="s">
        <v>1227</v>
      </c>
      <c r="B41" s="27">
        <v>272.0</v>
      </c>
      <c r="C41" s="7">
        <v>2.0</v>
      </c>
      <c r="D41" s="8">
        <f t="shared" si="5"/>
        <v>274</v>
      </c>
      <c r="E41" s="6">
        <v>274.0</v>
      </c>
      <c r="F41" s="7">
        <v>2.0</v>
      </c>
      <c r="G41" s="8">
        <f t="shared" si="6"/>
        <v>276</v>
      </c>
      <c r="H41" s="6">
        <v>276.0</v>
      </c>
      <c r="I41" s="7">
        <v>2.0</v>
      </c>
      <c r="J41" s="8">
        <f t="shared" si="3"/>
        <v>278</v>
      </c>
      <c r="K41" s="6">
        <v>278.0</v>
      </c>
      <c r="L41" s="11">
        <v>2.0</v>
      </c>
      <c r="M41" s="8">
        <f t="shared" si="4"/>
        <v>280</v>
      </c>
      <c r="N41" s="6">
        <v>280.0</v>
      </c>
    </row>
    <row r="42" ht="15.75" customHeight="1">
      <c r="A42" s="5" t="s">
        <v>1228</v>
      </c>
      <c r="B42" s="27">
        <v>347.0</v>
      </c>
      <c r="C42" s="7">
        <v>3.0</v>
      </c>
      <c r="D42" s="8">
        <f t="shared" si="5"/>
        <v>350</v>
      </c>
      <c r="E42" s="6">
        <v>350.0</v>
      </c>
      <c r="F42" s="7">
        <v>3.0</v>
      </c>
      <c r="G42" s="8">
        <f t="shared" si="6"/>
        <v>353</v>
      </c>
      <c r="H42" s="6">
        <v>353.0</v>
      </c>
      <c r="I42" s="7">
        <v>3.0</v>
      </c>
      <c r="J42" s="8">
        <f t="shared" si="3"/>
        <v>356</v>
      </c>
      <c r="K42" s="6">
        <v>356.0</v>
      </c>
      <c r="L42" s="11">
        <v>3.0</v>
      </c>
      <c r="M42" s="8">
        <f t="shared" si="4"/>
        <v>359</v>
      </c>
      <c r="N42" s="6">
        <v>359.0</v>
      </c>
    </row>
    <row r="43" ht="15.75" customHeight="1">
      <c r="A43" s="5" t="s">
        <v>1229</v>
      </c>
      <c r="B43" s="12">
        <v>1825.0</v>
      </c>
      <c r="C43" s="7">
        <v>22.0</v>
      </c>
      <c r="D43" s="8">
        <f t="shared" si="5"/>
        <v>1847</v>
      </c>
      <c r="E43" s="6">
        <v>1847.0</v>
      </c>
      <c r="F43" s="7">
        <v>19.0</v>
      </c>
      <c r="G43" s="8">
        <f t="shared" si="6"/>
        <v>1866</v>
      </c>
      <c r="H43" s="6">
        <v>1866.0</v>
      </c>
      <c r="I43" s="7">
        <v>15.0</v>
      </c>
      <c r="J43" s="8">
        <f t="shared" si="3"/>
        <v>1881</v>
      </c>
      <c r="K43" s="12">
        <v>1881.0</v>
      </c>
      <c r="L43" s="21">
        <v>-188.0</v>
      </c>
      <c r="M43" s="17">
        <f t="shared" si="4"/>
        <v>1693</v>
      </c>
      <c r="N43" s="6">
        <v>1693.0</v>
      </c>
    </row>
    <row r="44" ht="15.75" customHeight="1">
      <c r="A44" s="5" t="s">
        <v>1230</v>
      </c>
      <c r="B44" s="27">
        <v>290.0</v>
      </c>
      <c r="C44" s="7">
        <v>2.0</v>
      </c>
      <c r="D44" s="8">
        <f t="shared" si="5"/>
        <v>292</v>
      </c>
      <c r="E44" s="6">
        <v>292.0</v>
      </c>
      <c r="F44" s="7">
        <v>3.0</v>
      </c>
      <c r="G44" s="8">
        <f t="shared" si="6"/>
        <v>295</v>
      </c>
      <c r="H44" s="6">
        <v>295.0</v>
      </c>
      <c r="I44" s="7">
        <v>2.0</v>
      </c>
      <c r="J44" s="8">
        <f t="shared" si="3"/>
        <v>297</v>
      </c>
      <c r="K44" s="6">
        <v>297.0</v>
      </c>
      <c r="L44" s="11">
        <v>3.0</v>
      </c>
      <c r="M44" s="8">
        <f t="shared" si="4"/>
        <v>300</v>
      </c>
      <c r="N44" s="6">
        <v>300.0</v>
      </c>
    </row>
    <row r="45" ht="15.75" customHeight="1">
      <c r="A45" s="5" t="s">
        <v>1231</v>
      </c>
      <c r="B45" s="12">
        <v>96319.0</v>
      </c>
      <c r="C45" s="7">
        <v>810.0</v>
      </c>
      <c r="D45" s="8">
        <f t="shared" si="5"/>
        <v>97129</v>
      </c>
      <c r="E45" s="6">
        <v>97129.0</v>
      </c>
      <c r="F45" s="19">
        <v>-9712.0</v>
      </c>
      <c r="G45" s="17">
        <f t="shared" si="6"/>
        <v>87417</v>
      </c>
      <c r="H45" s="6">
        <v>87417.0</v>
      </c>
      <c r="I45" s="20">
        <v>-8741.0</v>
      </c>
      <c r="J45" s="8">
        <f t="shared" si="3"/>
        <v>78676</v>
      </c>
      <c r="K45" s="6">
        <v>78676.0</v>
      </c>
      <c r="L45" s="10">
        <v>637.0</v>
      </c>
      <c r="M45" s="8">
        <f t="shared" si="4"/>
        <v>79313</v>
      </c>
      <c r="N45" s="6">
        <v>79313.0</v>
      </c>
    </row>
    <row r="46" ht="15.75" customHeight="1">
      <c r="A46" s="5" t="s">
        <v>1232</v>
      </c>
      <c r="B46" s="27">
        <v>450.0</v>
      </c>
      <c r="C46" s="7">
        <v>4.0</v>
      </c>
      <c r="D46" s="8">
        <f t="shared" si="5"/>
        <v>454</v>
      </c>
      <c r="E46" s="14">
        <v>1454.0</v>
      </c>
      <c r="F46" s="7">
        <v>15.0</v>
      </c>
      <c r="G46" s="8">
        <f t="shared" si="6"/>
        <v>1469</v>
      </c>
      <c r="H46" s="6">
        <v>1469.0</v>
      </c>
      <c r="I46" s="7">
        <v>11.0</v>
      </c>
      <c r="J46" s="8">
        <f t="shared" si="3"/>
        <v>1480</v>
      </c>
      <c r="K46" s="12">
        <v>1480.0</v>
      </c>
      <c r="L46" s="21">
        <v>-148.0</v>
      </c>
      <c r="M46" s="17">
        <f t="shared" si="4"/>
        <v>1332</v>
      </c>
      <c r="N46" s="6">
        <v>1332.0</v>
      </c>
    </row>
    <row r="47" ht="15.75" customHeight="1">
      <c r="A47" s="5" t="s">
        <v>1233</v>
      </c>
      <c r="B47" s="12">
        <v>3540.0</v>
      </c>
      <c r="C47" s="19">
        <v>-354.0</v>
      </c>
      <c r="D47" s="17">
        <f t="shared" si="5"/>
        <v>3186</v>
      </c>
      <c r="E47" s="6">
        <v>3186.0</v>
      </c>
      <c r="F47" s="7">
        <v>33.0</v>
      </c>
      <c r="G47" s="8">
        <f t="shared" si="6"/>
        <v>3219</v>
      </c>
      <c r="H47" s="6">
        <v>3219.0</v>
      </c>
      <c r="I47" s="7">
        <v>25.0</v>
      </c>
      <c r="J47" s="8">
        <f t="shared" si="3"/>
        <v>3244</v>
      </c>
      <c r="K47" s="12">
        <v>3244.0</v>
      </c>
      <c r="L47" s="21">
        <v>-324.0</v>
      </c>
      <c r="M47" s="17">
        <f t="shared" si="4"/>
        <v>2920</v>
      </c>
      <c r="N47" s="6">
        <v>2920.0</v>
      </c>
    </row>
    <row r="48" ht="15.75" customHeight="1">
      <c r="A48" s="5" t="s">
        <v>1234</v>
      </c>
      <c r="B48" s="12">
        <v>1066.0</v>
      </c>
      <c r="C48" s="7">
        <v>12.0</v>
      </c>
      <c r="D48" s="8">
        <f t="shared" si="5"/>
        <v>1078</v>
      </c>
      <c r="E48" s="6">
        <v>1078.0</v>
      </c>
      <c r="F48" s="7">
        <v>11.0</v>
      </c>
      <c r="G48" s="8">
        <f t="shared" si="6"/>
        <v>1089</v>
      </c>
      <c r="H48" s="6">
        <v>1089.0</v>
      </c>
      <c r="I48" s="7">
        <v>8.0</v>
      </c>
      <c r="J48" s="8">
        <f t="shared" si="3"/>
        <v>1097</v>
      </c>
      <c r="K48" s="12">
        <v>1097.0</v>
      </c>
      <c r="L48" s="21">
        <v>-109.0</v>
      </c>
      <c r="M48" s="17">
        <f t="shared" si="4"/>
        <v>988</v>
      </c>
      <c r="N48" s="6">
        <v>988.0</v>
      </c>
    </row>
    <row r="49" ht="15.75" customHeight="1">
      <c r="A49" s="5" t="s">
        <v>1235</v>
      </c>
      <c r="B49" s="12">
        <v>25332.095650291598</v>
      </c>
      <c r="C49" s="7">
        <v>213.0</v>
      </c>
      <c r="D49" s="8">
        <f t="shared" si="5"/>
        <v>25545.09565</v>
      </c>
      <c r="E49" s="6">
        <v>25545.095650291598</v>
      </c>
      <c r="F49" s="7">
        <v>409.0</v>
      </c>
      <c r="G49" s="8">
        <f t="shared" si="6"/>
        <v>25954.09565</v>
      </c>
      <c r="H49" s="6">
        <v>25954.095650291598</v>
      </c>
      <c r="I49" s="9">
        <v>153.0</v>
      </c>
      <c r="J49" s="8">
        <f t="shared" si="3"/>
        <v>26107.09565</v>
      </c>
      <c r="K49" s="6">
        <v>26107.095650291598</v>
      </c>
      <c r="L49" s="10">
        <v>211.0</v>
      </c>
      <c r="M49" s="8">
        <f t="shared" si="4"/>
        <v>26318.09565</v>
      </c>
      <c r="N49" s="6">
        <v>26318.095650291598</v>
      </c>
    </row>
    <row r="50" ht="15.75" customHeight="1">
      <c r="A50" s="5" t="s">
        <v>1236</v>
      </c>
      <c r="B50" s="12">
        <v>1216.0</v>
      </c>
      <c r="C50" s="7">
        <v>14.0</v>
      </c>
      <c r="D50" s="8">
        <f t="shared" si="5"/>
        <v>1230</v>
      </c>
      <c r="E50" s="6">
        <v>1230.0</v>
      </c>
      <c r="F50" s="7">
        <v>12.0</v>
      </c>
      <c r="G50" s="8">
        <f t="shared" si="6"/>
        <v>1242</v>
      </c>
      <c r="H50" s="6">
        <v>1242.0</v>
      </c>
      <c r="I50" s="7">
        <v>10.0</v>
      </c>
      <c r="J50" s="8">
        <f t="shared" si="3"/>
        <v>1252</v>
      </c>
      <c r="K50" s="12">
        <v>1252.0</v>
      </c>
      <c r="L50" s="21">
        <v>-125.0</v>
      </c>
      <c r="M50" s="17">
        <f t="shared" si="4"/>
        <v>1127</v>
      </c>
      <c r="N50" s="6">
        <v>1127.0</v>
      </c>
    </row>
    <row r="51" ht="15.75" customHeight="1">
      <c r="A51" s="5" t="s">
        <v>1237</v>
      </c>
      <c r="B51" s="27">
        <v>697.0</v>
      </c>
      <c r="C51" s="7">
        <v>6.0</v>
      </c>
      <c r="D51" s="8">
        <f t="shared" si="5"/>
        <v>703</v>
      </c>
      <c r="E51" s="6">
        <v>703.0</v>
      </c>
      <c r="F51" s="7">
        <v>7.0</v>
      </c>
      <c r="G51" s="8">
        <f t="shared" si="6"/>
        <v>710</v>
      </c>
      <c r="H51" s="6">
        <v>710.0</v>
      </c>
      <c r="I51" s="7">
        <v>6.0</v>
      </c>
      <c r="J51" s="8">
        <f t="shared" si="3"/>
        <v>716</v>
      </c>
      <c r="K51" s="6">
        <v>716.0</v>
      </c>
      <c r="L51" s="11">
        <v>7.0</v>
      </c>
      <c r="M51" s="8">
        <f t="shared" si="4"/>
        <v>723</v>
      </c>
      <c r="N51" s="6">
        <v>723.0</v>
      </c>
    </row>
    <row r="52" ht="15.75" customHeight="1">
      <c r="A52" s="5" t="s">
        <v>1238</v>
      </c>
      <c r="B52" s="27">
        <v>483.0</v>
      </c>
      <c r="C52" s="7">
        <v>4.0</v>
      </c>
      <c r="D52" s="8">
        <f t="shared" si="5"/>
        <v>487</v>
      </c>
      <c r="E52" s="6">
        <v>487.0</v>
      </c>
      <c r="F52" s="7">
        <v>5.0</v>
      </c>
      <c r="G52" s="8">
        <f t="shared" si="6"/>
        <v>492</v>
      </c>
      <c r="H52" s="6">
        <v>492.0</v>
      </c>
      <c r="I52" s="7">
        <v>4.0</v>
      </c>
      <c r="J52" s="8">
        <f t="shared" si="3"/>
        <v>496</v>
      </c>
      <c r="K52" s="6">
        <v>496.0</v>
      </c>
      <c r="L52" s="11">
        <v>5.0</v>
      </c>
      <c r="M52" s="8">
        <f t="shared" si="4"/>
        <v>501</v>
      </c>
      <c r="N52" s="6">
        <v>501.0</v>
      </c>
    </row>
    <row r="53" ht="15.75" customHeight="1">
      <c r="A53" s="5" t="s">
        <v>1239</v>
      </c>
      <c r="B53" s="27">
        <v>146.0</v>
      </c>
      <c r="C53" s="7">
        <v>1.0</v>
      </c>
      <c r="D53" s="8">
        <f t="shared" si="5"/>
        <v>147</v>
      </c>
      <c r="E53" s="6">
        <v>147.0</v>
      </c>
      <c r="F53" s="19">
        <v>-14.0</v>
      </c>
      <c r="G53" s="17">
        <f t="shared" si="6"/>
        <v>133</v>
      </c>
      <c r="H53" s="6">
        <v>133.0</v>
      </c>
      <c r="I53" s="7">
        <v>1.0</v>
      </c>
      <c r="J53" s="8">
        <f t="shared" si="3"/>
        <v>134</v>
      </c>
      <c r="K53" s="6">
        <v>134.0</v>
      </c>
      <c r="L53" s="11">
        <v>1.0</v>
      </c>
      <c r="M53" s="8">
        <f t="shared" si="4"/>
        <v>135</v>
      </c>
      <c r="N53" s="6">
        <v>135.0</v>
      </c>
    </row>
    <row r="54" ht="15.75" customHeight="1">
      <c r="A54" s="15" t="s">
        <v>1240</v>
      </c>
      <c r="B54" s="12"/>
      <c r="C54" s="7"/>
      <c r="D54" s="8"/>
      <c r="E54" s="6"/>
      <c r="F54" s="7"/>
      <c r="G54" s="8"/>
      <c r="H54" s="14">
        <v>1000.0</v>
      </c>
      <c r="I54" s="7">
        <v>8.0</v>
      </c>
      <c r="J54" s="8">
        <f t="shared" si="3"/>
        <v>1008</v>
      </c>
      <c r="K54" s="12">
        <v>1008.0</v>
      </c>
      <c r="L54" s="21">
        <v>-100.0</v>
      </c>
      <c r="M54" s="17">
        <f t="shared" si="4"/>
        <v>908</v>
      </c>
      <c r="N54" s="6">
        <v>908.0</v>
      </c>
    </row>
    <row r="55" ht="15.75" customHeight="1">
      <c r="A55" s="5" t="s">
        <v>1241</v>
      </c>
      <c r="B55" s="27">
        <v>666.0</v>
      </c>
      <c r="C55" s="7">
        <v>6.0</v>
      </c>
      <c r="D55" s="8">
        <f t="shared" ref="D55:D192" si="7">B55+C55</f>
        <v>672</v>
      </c>
      <c r="E55" s="6">
        <v>672.0</v>
      </c>
      <c r="F55" s="7">
        <v>7.0</v>
      </c>
      <c r="G55" s="8">
        <f t="shared" ref="G55:G192" si="8">E55+F55</f>
        <v>679</v>
      </c>
      <c r="H55" s="6">
        <v>679.0</v>
      </c>
      <c r="I55" s="7">
        <v>6.0</v>
      </c>
      <c r="J55" s="8">
        <f t="shared" si="3"/>
        <v>685</v>
      </c>
      <c r="K55" s="6">
        <v>685.0</v>
      </c>
      <c r="L55" s="11">
        <v>7.0</v>
      </c>
      <c r="M55" s="8">
        <f t="shared" si="4"/>
        <v>692</v>
      </c>
      <c r="N55" s="6">
        <v>692.0</v>
      </c>
    </row>
    <row r="56" ht="15.75" customHeight="1">
      <c r="A56" s="5" t="s">
        <v>1242</v>
      </c>
      <c r="B56" s="27">
        <v>211.0</v>
      </c>
      <c r="C56" s="7">
        <v>2.0</v>
      </c>
      <c r="D56" s="8">
        <f t="shared" si="7"/>
        <v>213</v>
      </c>
      <c r="E56" s="6">
        <v>213.0</v>
      </c>
      <c r="F56" s="7">
        <v>2.0</v>
      </c>
      <c r="G56" s="8">
        <f t="shared" si="8"/>
        <v>215</v>
      </c>
      <c r="H56" s="6">
        <v>215.0</v>
      </c>
      <c r="I56" s="7">
        <v>2.0</v>
      </c>
      <c r="J56" s="8">
        <f t="shared" si="3"/>
        <v>217</v>
      </c>
      <c r="K56" s="6">
        <v>217.0</v>
      </c>
      <c r="L56" s="11">
        <v>2.0</v>
      </c>
      <c r="M56" s="8">
        <f t="shared" si="4"/>
        <v>219</v>
      </c>
      <c r="N56" s="6">
        <v>219.0</v>
      </c>
    </row>
    <row r="57" ht="15.75" customHeight="1">
      <c r="A57" s="5" t="s">
        <v>1243</v>
      </c>
      <c r="B57" s="12">
        <v>159528.0</v>
      </c>
      <c r="C57" s="7">
        <v>944.0</v>
      </c>
      <c r="D57" s="8">
        <f t="shared" si="7"/>
        <v>160472</v>
      </c>
      <c r="E57" s="6">
        <v>160472.0</v>
      </c>
      <c r="F57" s="7">
        <v>1347.0</v>
      </c>
      <c r="G57" s="8">
        <f t="shared" si="8"/>
        <v>161819</v>
      </c>
      <c r="H57" s="23">
        <v>161819.0</v>
      </c>
      <c r="I57" s="9">
        <v>1085.0</v>
      </c>
      <c r="J57" s="8">
        <f t="shared" si="3"/>
        <v>162904</v>
      </c>
      <c r="K57" s="6">
        <v>162904.0</v>
      </c>
      <c r="L57" s="10">
        <v>1758.0</v>
      </c>
      <c r="M57" s="8">
        <f t="shared" si="4"/>
        <v>164662</v>
      </c>
      <c r="N57" s="6">
        <v>164662.0</v>
      </c>
    </row>
    <row r="58" ht="15.75" customHeight="1">
      <c r="A58" s="5" t="s">
        <v>1244</v>
      </c>
      <c r="B58" s="27">
        <v>538.0</v>
      </c>
      <c r="C58" s="7">
        <v>5.0</v>
      </c>
      <c r="D58" s="8">
        <f t="shared" si="7"/>
        <v>543</v>
      </c>
      <c r="E58" s="6">
        <v>543.0</v>
      </c>
      <c r="F58" s="19">
        <v>-54.0</v>
      </c>
      <c r="G58" s="17">
        <f t="shared" si="8"/>
        <v>489</v>
      </c>
      <c r="H58" s="6">
        <v>489.0</v>
      </c>
      <c r="I58" s="7">
        <v>4.0</v>
      </c>
      <c r="J58" s="8">
        <f t="shared" si="3"/>
        <v>493</v>
      </c>
      <c r="K58" s="6">
        <v>493.0</v>
      </c>
      <c r="L58" s="11">
        <v>5.0</v>
      </c>
      <c r="M58" s="8">
        <f t="shared" si="4"/>
        <v>498</v>
      </c>
      <c r="N58" s="6">
        <v>498.0</v>
      </c>
    </row>
    <row r="59" ht="15.75" customHeight="1">
      <c r="A59" s="5" t="s">
        <v>1245</v>
      </c>
      <c r="B59" s="27">
        <v>417.0</v>
      </c>
      <c r="C59" s="7">
        <v>4.0</v>
      </c>
      <c r="D59" s="8">
        <f t="shared" si="7"/>
        <v>421</v>
      </c>
      <c r="E59" s="6">
        <v>421.0</v>
      </c>
      <c r="F59" s="7">
        <v>4.0</v>
      </c>
      <c r="G59" s="8">
        <f t="shared" si="8"/>
        <v>425</v>
      </c>
      <c r="H59" s="6">
        <v>425.0</v>
      </c>
      <c r="I59" s="7">
        <v>4.0</v>
      </c>
      <c r="J59" s="8">
        <f t="shared" si="3"/>
        <v>429</v>
      </c>
      <c r="K59" s="6">
        <v>429.0</v>
      </c>
      <c r="L59" s="11">
        <v>4.0</v>
      </c>
      <c r="M59" s="8">
        <f t="shared" si="4"/>
        <v>433</v>
      </c>
      <c r="N59" s="6">
        <v>433.0</v>
      </c>
    </row>
    <row r="60" ht="15.75" customHeight="1">
      <c r="A60" s="5" t="s">
        <v>1246</v>
      </c>
      <c r="B60" s="27">
        <v>488.0</v>
      </c>
      <c r="C60" s="7">
        <v>4.0</v>
      </c>
      <c r="D60" s="8">
        <f t="shared" si="7"/>
        <v>492</v>
      </c>
      <c r="E60" s="6">
        <v>492.0</v>
      </c>
      <c r="F60" s="7">
        <v>5.0</v>
      </c>
      <c r="G60" s="8">
        <f t="shared" si="8"/>
        <v>497</v>
      </c>
      <c r="H60" s="6">
        <v>497.0</v>
      </c>
      <c r="I60" s="19">
        <v>-49.0</v>
      </c>
      <c r="J60" s="17">
        <f t="shared" si="3"/>
        <v>448</v>
      </c>
      <c r="K60" s="6">
        <v>448.0</v>
      </c>
      <c r="L60" s="11">
        <v>4.0</v>
      </c>
      <c r="M60" s="8">
        <f t="shared" si="4"/>
        <v>452</v>
      </c>
      <c r="N60" s="6">
        <v>452.0</v>
      </c>
    </row>
    <row r="61" ht="15.75" customHeight="1">
      <c r="A61" s="5" t="s">
        <v>1247</v>
      </c>
      <c r="B61" s="12">
        <v>33532.24693343611</v>
      </c>
      <c r="C61" s="7">
        <v>282.0</v>
      </c>
      <c r="D61" s="8">
        <f t="shared" si="7"/>
        <v>33814.24693</v>
      </c>
      <c r="E61" s="6">
        <v>33814.24693343611</v>
      </c>
      <c r="F61" s="7">
        <v>542.0</v>
      </c>
      <c r="G61" s="8">
        <f t="shared" si="8"/>
        <v>34356.24693</v>
      </c>
      <c r="H61" s="6">
        <v>34356.24693343611</v>
      </c>
      <c r="I61" s="9">
        <v>202.0</v>
      </c>
      <c r="J61" s="8">
        <f t="shared" si="3"/>
        <v>34558.24693</v>
      </c>
      <c r="K61" s="6">
        <v>34558.24693343611</v>
      </c>
      <c r="L61" s="10">
        <v>279.0</v>
      </c>
      <c r="M61" s="8">
        <f t="shared" si="4"/>
        <v>34837.24693</v>
      </c>
      <c r="N61" s="6">
        <v>34837.24693343611</v>
      </c>
    </row>
    <row r="62" ht="15.75" customHeight="1">
      <c r="A62" s="5" t="s">
        <v>1248</v>
      </c>
      <c r="B62" s="27">
        <v>581.0</v>
      </c>
      <c r="C62" s="19">
        <v>-58.0</v>
      </c>
      <c r="D62" s="17">
        <f t="shared" si="7"/>
        <v>523</v>
      </c>
      <c r="E62" s="6">
        <v>523.0</v>
      </c>
      <c r="F62" s="19">
        <v>-52.0</v>
      </c>
      <c r="G62" s="17">
        <f t="shared" si="8"/>
        <v>471</v>
      </c>
      <c r="H62" s="6">
        <v>471.0</v>
      </c>
      <c r="I62" s="19">
        <v>-47.0</v>
      </c>
      <c r="J62" s="17">
        <f t="shared" si="3"/>
        <v>424</v>
      </c>
      <c r="K62" s="6">
        <v>424.0</v>
      </c>
      <c r="L62" s="11">
        <v>4.0</v>
      </c>
      <c r="M62" s="8">
        <f t="shared" si="4"/>
        <v>428</v>
      </c>
      <c r="N62" s="6">
        <v>428.0</v>
      </c>
    </row>
    <row r="63" ht="15.75" customHeight="1">
      <c r="A63" s="5" t="s">
        <v>1249</v>
      </c>
      <c r="B63" s="12">
        <v>11449.0</v>
      </c>
      <c r="C63" s="7">
        <v>96.0</v>
      </c>
      <c r="D63" s="8">
        <f t="shared" si="7"/>
        <v>11545</v>
      </c>
      <c r="E63" s="6">
        <v>11545.0</v>
      </c>
      <c r="F63" s="7">
        <v>185.0</v>
      </c>
      <c r="G63" s="8">
        <f t="shared" si="8"/>
        <v>11730</v>
      </c>
      <c r="H63" s="6">
        <v>11730.0</v>
      </c>
      <c r="I63" s="9">
        <v>69.0</v>
      </c>
      <c r="J63" s="8">
        <f t="shared" si="3"/>
        <v>11799</v>
      </c>
      <c r="K63" s="6">
        <v>11799.0</v>
      </c>
      <c r="L63" s="10">
        <v>95.0</v>
      </c>
      <c r="M63" s="8">
        <f t="shared" si="4"/>
        <v>11894</v>
      </c>
      <c r="N63" s="6">
        <v>11894.0</v>
      </c>
    </row>
    <row r="64" ht="15.75" customHeight="1">
      <c r="A64" s="5" t="s">
        <v>1250</v>
      </c>
      <c r="B64" s="27">
        <v>303.0</v>
      </c>
      <c r="C64" s="7">
        <v>2.0</v>
      </c>
      <c r="D64" s="8">
        <f t="shared" si="7"/>
        <v>305</v>
      </c>
      <c r="E64" s="6">
        <v>305.0</v>
      </c>
      <c r="F64" s="7">
        <v>3.0</v>
      </c>
      <c r="G64" s="8">
        <f t="shared" si="8"/>
        <v>308</v>
      </c>
      <c r="H64" s="6">
        <v>308.0</v>
      </c>
      <c r="I64" s="7">
        <v>2.0</v>
      </c>
      <c r="J64" s="8">
        <f t="shared" si="3"/>
        <v>310</v>
      </c>
      <c r="K64" s="6">
        <v>310.0</v>
      </c>
      <c r="L64" s="11">
        <v>3.0</v>
      </c>
      <c r="M64" s="8">
        <f t="shared" si="4"/>
        <v>313</v>
      </c>
      <c r="N64" s="6">
        <v>313.0</v>
      </c>
    </row>
    <row r="65" ht="15.75" customHeight="1">
      <c r="A65" s="5" t="s">
        <v>1251</v>
      </c>
      <c r="B65" s="27">
        <v>623.0</v>
      </c>
      <c r="C65" s="19">
        <v>-62.0</v>
      </c>
      <c r="D65" s="17">
        <f t="shared" si="7"/>
        <v>561</v>
      </c>
      <c r="E65" s="6">
        <v>561.0</v>
      </c>
      <c r="F65" s="7">
        <v>6.0</v>
      </c>
      <c r="G65" s="8">
        <f t="shared" si="8"/>
        <v>567</v>
      </c>
      <c r="H65" s="6">
        <v>567.0</v>
      </c>
      <c r="I65" s="7">
        <v>5.0</v>
      </c>
      <c r="J65" s="8">
        <f t="shared" si="3"/>
        <v>572</v>
      </c>
      <c r="K65" s="6">
        <v>572.0</v>
      </c>
      <c r="L65" s="21">
        <v>-57.0</v>
      </c>
      <c r="M65" s="17">
        <f t="shared" si="4"/>
        <v>515</v>
      </c>
      <c r="N65" s="6">
        <v>515.0</v>
      </c>
    </row>
    <row r="66" ht="15.75" customHeight="1">
      <c r="A66" s="5" t="s">
        <v>1252</v>
      </c>
      <c r="B66" s="27">
        <v>788.0</v>
      </c>
      <c r="C66" s="7">
        <v>7.0</v>
      </c>
      <c r="D66" s="8">
        <f t="shared" si="7"/>
        <v>795</v>
      </c>
      <c r="E66" s="6">
        <v>795.0</v>
      </c>
      <c r="F66" s="7">
        <v>8.0</v>
      </c>
      <c r="G66" s="8">
        <f t="shared" si="8"/>
        <v>803</v>
      </c>
      <c r="H66" s="6">
        <v>803.0</v>
      </c>
      <c r="I66" s="7">
        <v>7.0</v>
      </c>
      <c r="J66" s="8">
        <f t="shared" si="3"/>
        <v>810</v>
      </c>
      <c r="K66" s="6">
        <v>810.0</v>
      </c>
      <c r="L66" s="11">
        <v>8.0</v>
      </c>
      <c r="M66" s="8">
        <f t="shared" si="4"/>
        <v>818</v>
      </c>
      <c r="N66" s="6">
        <v>818.0</v>
      </c>
    </row>
    <row r="67" ht="15.75" customHeight="1">
      <c r="A67" s="5" t="s">
        <v>1253</v>
      </c>
      <c r="B67" s="27">
        <v>509.0</v>
      </c>
      <c r="C67" s="7">
        <v>4.0</v>
      </c>
      <c r="D67" s="8">
        <f t="shared" si="7"/>
        <v>513</v>
      </c>
      <c r="E67" s="6">
        <v>513.0</v>
      </c>
      <c r="F67" s="7">
        <v>5.0</v>
      </c>
      <c r="G67" s="8">
        <f t="shared" si="8"/>
        <v>518</v>
      </c>
      <c r="H67" s="6">
        <v>518.0</v>
      </c>
      <c r="I67" s="7">
        <v>5.0</v>
      </c>
      <c r="J67" s="8">
        <f t="shared" si="3"/>
        <v>523</v>
      </c>
      <c r="K67" s="6">
        <v>523.0</v>
      </c>
      <c r="L67" s="11">
        <v>5.0</v>
      </c>
      <c r="M67" s="8">
        <f t="shared" si="4"/>
        <v>528</v>
      </c>
      <c r="N67" s="6">
        <v>528.0</v>
      </c>
    </row>
    <row r="68" ht="15.75" customHeight="1">
      <c r="A68" s="5" t="s">
        <v>1254</v>
      </c>
      <c r="B68" s="27">
        <v>122.0</v>
      </c>
      <c r="C68" s="7">
        <v>1.0</v>
      </c>
      <c r="D68" s="8">
        <f t="shared" si="7"/>
        <v>123</v>
      </c>
      <c r="E68" s="6">
        <v>123.0</v>
      </c>
      <c r="F68" s="7">
        <v>1.0</v>
      </c>
      <c r="G68" s="8">
        <f t="shared" si="8"/>
        <v>124</v>
      </c>
      <c r="H68" s="6">
        <v>124.0</v>
      </c>
      <c r="I68" s="7">
        <v>1.0</v>
      </c>
      <c r="J68" s="8">
        <f t="shared" si="3"/>
        <v>125</v>
      </c>
      <c r="K68" s="6">
        <v>125.0</v>
      </c>
      <c r="L68" s="11">
        <v>1.0</v>
      </c>
      <c r="M68" s="8">
        <f t="shared" si="4"/>
        <v>126</v>
      </c>
      <c r="N68" s="6">
        <v>126.0</v>
      </c>
    </row>
    <row r="69" ht="15.75" customHeight="1">
      <c r="A69" s="5" t="s">
        <v>1255</v>
      </c>
      <c r="B69" s="27">
        <v>262.0</v>
      </c>
      <c r="C69" s="7">
        <v>2.0</v>
      </c>
      <c r="D69" s="8">
        <f t="shared" si="7"/>
        <v>264</v>
      </c>
      <c r="E69" s="6">
        <v>264.0</v>
      </c>
      <c r="F69" s="7">
        <v>2.0</v>
      </c>
      <c r="G69" s="8">
        <f t="shared" si="8"/>
        <v>266</v>
      </c>
      <c r="H69" s="6">
        <v>266.0</v>
      </c>
      <c r="I69" s="7">
        <v>2.0</v>
      </c>
      <c r="J69" s="8">
        <f t="shared" si="3"/>
        <v>268</v>
      </c>
      <c r="K69" s="6">
        <v>268.0</v>
      </c>
      <c r="L69" s="11">
        <v>2.0</v>
      </c>
      <c r="M69" s="8">
        <f t="shared" si="4"/>
        <v>270</v>
      </c>
      <c r="N69" s="6">
        <v>270.0</v>
      </c>
    </row>
    <row r="70" ht="15.75" customHeight="1">
      <c r="A70" s="5" t="s">
        <v>1256</v>
      </c>
      <c r="B70" s="12">
        <v>535772.0</v>
      </c>
      <c r="C70" s="7">
        <v>3173.0</v>
      </c>
      <c r="D70" s="8">
        <f t="shared" si="7"/>
        <v>538945</v>
      </c>
      <c r="E70" s="6">
        <v>538945.0</v>
      </c>
      <c r="F70" s="7">
        <v>4524.0</v>
      </c>
      <c r="G70" s="8">
        <f t="shared" si="8"/>
        <v>543469</v>
      </c>
      <c r="H70" s="23">
        <v>543469.0</v>
      </c>
      <c r="I70" s="9">
        <v>3644.0</v>
      </c>
      <c r="J70" s="8">
        <f t="shared" si="3"/>
        <v>547113</v>
      </c>
      <c r="K70" s="6">
        <v>547113.0</v>
      </c>
      <c r="L70" s="10">
        <v>5906.0</v>
      </c>
      <c r="M70" s="8">
        <f t="shared" si="4"/>
        <v>553019</v>
      </c>
      <c r="N70" s="6">
        <v>553019.0</v>
      </c>
    </row>
    <row r="71" ht="15.75" customHeight="1">
      <c r="A71" s="5" t="s">
        <v>1257</v>
      </c>
      <c r="B71" s="12">
        <v>1297.0</v>
      </c>
      <c r="C71" s="7">
        <v>15.0</v>
      </c>
      <c r="D71" s="8">
        <f t="shared" si="7"/>
        <v>1312</v>
      </c>
      <c r="E71" s="6">
        <v>1312.0</v>
      </c>
      <c r="F71" s="7">
        <v>13.0</v>
      </c>
      <c r="G71" s="8">
        <f t="shared" si="8"/>
        <v>1325</v>
      </c>
      <c r="H71" s="6">
        <v>1325.0</v>
      </c>
      <c r="I71" s="7">
        <v>10.0</v>
      </c>
      <c r="J71" s="8">
        <f t="shared" si="3"/>
        <v>1335</v>
      </c>
      <c r="K71" s="12">
        <v>1335.0</v>
      </c>
      <c r="L71" s="21">
        <v>-133.0</v>
      </c>
      <c r="M71" s="17">
        <f t="shared" si="4"/>
        <v>1202</v>
      </c>
      <c r="N71" s="6">
        <v>1202.0</v>
      </c>
    </row>
    <row r="72" ht="15.75" customHeight="1">
      <c r="A72" s="5" t="s">
        <v>1258</v>
      </c>
      <c r="B72" s="27">
        <v>626.0</v>
      </c>
      <c r="C72" s="7">
        <v>6.0</v>
      </c>
      <c r="D72" s="8">
        <f t="shared" si="7"/>
        <v>632</v>
      </c>
      <c r="E72" s="6">
        <v>632.0</v>
      </c>
      <c r="F72" s="7">
        <v>6.0</v>
      </c>
      <c r="G72" s="8">
        <f t="shared" si="8"/>
        <v>638</v>
      </c>
      <c r="H72" s="6">
        <v>638.0</v>
      </c>
      <c r="I72" s="7">
        <v>6.0</v>
      </c>
      <c r="J72" s="8">
        <f t="shared" si="3"/>
        <v>644</v>
      </c>
      <c r="K72" s="6">
        <v>644.0</v>
      </c>
      <c r="L72" s="11">
        <v>6.0</v>
      </c>
      <c r="M72" s="8">
        <f t="shared" si="4"/>
        <v>650</v>
      </c>
      <c r="N72" s="6">
        <v>650.0</v>
      </c>
    </row>
    <row r="73" ht="15.75" customHeight="1">
      <c r="A73" s="5" t="s">
        <v>1259</v>
      </c>
      <c r="B73" s="12">
        <v>4026.0</v>
      </c>
      <c r="C73" s="19">
        <v>-402.0</v>
      </c>
      <c r="D73" s="17">
        <f t="shared" si="7"/>
        <v>3624</v>
      </c>
      <c r="E73" s="6">
        <v>3624.0</v>
      </c>
      <c r="F73" s="7">
        <v>38.0</v>
      </c>
      <c r="G73" s="8">
        <f t="shared" si="8"/>
        <v>3662</v>
      </c>
      <c r="H73" s="6">
        <v>3662.0</v>
      </c>
      <c r="I73" s="7">
        <v>29.0</v>
      </c>
      <c r="J73" s="8">
        <f t="shared" si="3"/>
        <v>3691</v>
      </c>
      <c r="K73" s="12">
        <v>3691.0</v>
      </c>
      <c r="L73" s="21">
        <v>-369.0</v>
      </c>
      <c r="M73" s="17">
        <f t="shared" si="4"/>
        <v>3322</v>
      </c>
      <c r="N73" s="6">
        <v>3322.0</v>
      </c>
    </row>
    <row r="74" ht="15.75" customHeight="1">
      <c r="A74" s="5" t="s">
        <v>1260</v>
      </c>
      <c r="B74" s="27">
        <v>373.0</v>
      </c>
      <c r="C74" s="7">
        <v>3.0</v>
      </c>
      <c r="D74" s="8">
        <f t="shared" si="7"/>
        <v>376</v>
      </c>
      <c r="E74" s="6">
        <v>376.0</v>
      </c>
      <c r="F74" s="7">
        <v>4.0</v>
      </c>
      <c r="G74" s="8">
        <f t="shared" si="8"/>
        <v>380</v>
      </c>
      <c r="H74" s="6">
        <v>380.0</v>
      </c>
      <c r="I74" s="7">
        <v>3.0</v>
      </c>
      <c r="J74" s="8">
        <f t="shared" si="3"/>
        <v>383</v>
      </c>
      <c r="K74" s="6">
        <v>383.0</v>
      </c>
      <c r="L74" s="11">
        <v>4.0</v>
      </c>
      <c r="M74" s="8">
        <f t="shared" si="4"/>
        <v>387</v>
      </c>
      <c r="N74" s="6">
        <v>387.0</v>
      </c>
    </row>
    <row r="75" ht="15.75" customHeight="1">
      <c r="A75" s="5" t="s">
        <v>1261</v>
      </c>
      <c r="B75" s="12">
        <v>1263.0</v>
      </c>
      <c r="C75" s="7">
        <v>15.0</v>
      </c>
      <c r="D75" s="8">
        <f t="shared" si="7"/>
        <v>1278</v>
      </c>
      <c r="E75" s="6">
        <v>1278.0</v>
      </c>
      <c r="F75" s="7">
        <v>13.0</v>
      </c>
      <c r="G75" s="8">
        <f t="shared" si="8"/>
        <v>1291</v>
      </c>
      <c r="H75" s="6">
        <v>1291.0</v>
      </c>
      <c r="I75" s="7">
        <v>10.0</v>
      </c>
      <c r="J75" s="8">
        <f t="shared" si="3"/>
        <v>1301</v>
      </c>
      <c r="K75" s="12">
        <v>1301.0</v>
      </c>
      <c r="L75" s="11">
        <v>7.0</v>
      </c>
      <c r="M75" s="8">
        <f t="shared" si="4"/>
        <v>1308</v>
      </c>
      <c r="N75" s="6">
        <v>1308.0</v>
      </c>
    </row>
    <row r="76" ht="15.75" customHeight="1">
      <c r="A76" s="5" t="s">
        <v>1262</v>
      </c>
      <c r="B76" s="12">
        <v>1180.0</v>
      </c>
      <c r="C76" s="7">
        <v>14.0</v>
      </c>
      <c r="D76" s="8">
        <f t="shared" si="7"/>
        <v>1194</v>
      </c>
      <c r="E76" s="6">
        <v>1194.0</v>
      </c>
      <c r="F76" s="7">
        <v>12.0</v>
      </c>
      <c r="G76" s="8">
        <f t="shared" si="8"/>
        <v>1206</v>
      </c>
      <c r="H76" s="6">
        <v>1206.0</v>
      </c>
      <c r="I76" s="7">
        <v>9.0</v>
      </c>
      <c r="J76" s="8">
        <f t="shared" si="3"/>
        <v>1215</v>
      </c>
      <c r="K76" s="12">
        <v>1215.0</v>
      </c>
      <c r="L76" s="11">
        <v>7.0</v>
      </c>
      <c r="M76" s="8">
        <f t="shared" si="4"/>
        <v>1222</v>
      </c>
      <c r="N76" s="6">
        <v>1222.0</v>
      </c>
    </row>
    <row r="77" ht="15.75" customHeight="1">
      <c r="A77" s="5" t="s">
        <v>1263</v>
      </c>
      <c r="B77" s="27">
        <v>907.0</v>
      </c>
      <c r="C77" s="7">
        <v>8.0</v>
      </c>
      <c r="D77" s="8">
        <f t="shared" si="7"/>
        <v>915</v>
      </c>
      <c r="E77" s="6">
        <v>915.0</v>
      </c>
      <c r="F77" s="7">
        <v>9.0</v>
      </c>
      <c r="G77" s="8">
        <f t="shared" si="8"/>
        <v>924</v>
      </c>
      <c r="H77" s="6">
        <v>924.0</v>
      </c>
      <c r="I77" s="7">
        <v>8.0</v>
      </c>
      <c r="J77" s="8">
        <f t="shared" si="3"/>
        <v>932</v>
      </c>
      <c r="K77" s="6">
        <v>932.0</v>
      </c>
      <c r="L77" s="11">
        <v>9.0</v>
      </c>
      <c r="M77" s="8">
        <f t="shared" si="4"/>
        <v>941</v>
      </c>
      <c r="N77" s="6">
        <v>941.0</v>
      </c>
    </row>
    <row r="78" ht="15.75" customHeight="1">
      <c r="A78" s="5" t="s">
        <v>1264</v>
      </c>
      <c r="B78" s="27">
        <v>436.0</v>
      </c>
      <c r="C78" s="7">
        <v>4.0</v>
      </c>
      <c r="D78" s="8">
        <f t="shared" si="7"/>
        <v>440</v>
      </c>
      <c r="E78" s="6">
        <v>440.0</v>
      </c>
      <c r="F78" s="7">
        <v>4.0</v>
      </c>
      <c r="G78" s="8">
        <f t="shared" si="8"/>
        <v>444</v>
      </c>
      <c r="H78" s="6">
        <v>444.0</v>
      </c>
      <c r="I78" s="7">
        <v>4.0</v>
      </c>
      <c r="J78" s="8">
        <f t="shared" si="3"/>
        <v>448</v>
      </c>
      <c r="K78" s="6">
        <v>448.0</v>
      </c>
      <c r="L78" s="11">
        <v>4.0</v>
      </c>
      <c r="M78" s="8">
        <f t="shared" si="4"/>
        <v>452</v>
      </c>
      <c r="N78" s="6">
        <v>452.0</v>
      </c>
    </row>
    <row r="79" ht="15.75" customHeight="1">
      <c r="A79" s="5" t="s">
        <v>1265</v>
      </c>
      <c r="B79" s="12">
        <v>3949.0</v>
      </c>
      <c r="C79" s="7">
        <v>47.0</v>
      </c>
      <c r="D79" s="8">
        <f t="shared" si="7"/>
        <v>3996</v>
      </c>
      <c r="E79" s="6">
        <v>3996.0</v>
      </c>
      <c r="F79" s="7">
        <v>42.0</v>
      </c>
      <c r="G79" s="8">
        <f t="shared" si="8"/>
        <v>4038</v>
      </c>
      <c r="H79" s="6">
        <v>4038.0</v>
      </c>
      <c r="I79" s="19">
        <v>-403.0</v>
      </c>
      <c r="J79" s="17">
        <f t="shared" si="3"/>
        <v>3635</v>
      </c>
      <c r="K79" s="12">
        <v>3635.0</v>
      </c>
      <c r="L79" s="11">
        <v>21.0</v>
      </c>
      <c r="M79" s="8">
        <f t="shared" si="4"/>
        <v>3656</v>
      </c>
      <c r="N79" s="6">
        <v>3656.0</v>
      </c>
    </row>
    <row r="80" ht="15.75" customHeight="1">
      <c r="A80" s="5" t="s">
        <v>1266</v>
      </c>
      <c r="B80" s="12">
        <v>8439.0</v>
      </c>
      <c r="C80" s="7">
        <v>102.0</v>
      </c>
      <c r="D80" s="8">
        <f t="shared" si="7"/>
        <v>8541</v>
      </c>
      <c r="E80" s="6">
        <v>8541.0</v>
      </c>
      <c r="F80" s="7">
        <v>90.0</v>
      </c>
      <c r="G80" s="8">
        <f t="shared" si="8"/>
        <v>8631</v>
      </c>
      <c r="H80" s="6">
        <v>8631.0</v>
      </c>
      <c r="I80" s="7">
        <v>69.0</v>
      </c>
      <c r="J80" s="8">
        <f t="shared" si="3"/>
        <v>8700</v>
      </c>
      <c r="K80" s="12">
        <v>8700.0</v>
      </c>
      <c r="L80" s="11">
        <v>51.0</v>
      </c>
      <c r="M80" s="8">
        <f t="shared" si="4"/>
        <v>8751</v>
      </c>
      <c r="N80" s="6">
        <v>8751.0</v>
      </c>
    </row>
    <row r="81" ht="15.75" customHeight="1">
      <c r="A81" s="5" t="s">
        <v>1267</v>
      </c>
      <c r="B81" s="27">
        <v>765.0</v>
      </c>
      <c r="C81" s="7">
        <v>7.0</v>
      </c>
      <c r="D81" s="8">
        <f t="shared" si="7"/>
        <v>772</v>
      </c>
      <c r="E81" s="6">
        <v>772.0</v>
      </c>
      <c r="F81" s="7">
        <v>8.0</v>
      </c>
      <c r="G81" s="8">
        <f t="shared" si="8"/>
        <v>780</v>
      </c>
      <c r="H81" s="6">
        <v>780.0</v>
      </c>
      <c r="I81" s="7">
        <v>7.0</v>
      </c>
      <c r="J81" s="8">
        <f t="shared" si="3"/>
        <v>787</v>
      </c>
      <c r="K81" s="6">
        <v>787.0</v>
      </c>
      <c r="L81" s="11">
        <v>8.0</v>
      </c>
      <c r="M81" s="8">
        <f t="shared" si="4"/>
        <v>795</v>
      </c>
      <c r="N81" s="6">
        <v>795.0</v>
      </c>
    </row>
    <row r="82" ht="15.75" customHeight="1">
      <c r="A82" s="5" t="s">
        <v>1268</v>
      </c>
      <c r="B82" s="27">
        <v>408.0</v>
      </c>
      <c r="C82" s="7">
        <v>3.0</v>
      </c>
      <c r="D82" s="8">
        <f t="shared" si="7"/>
        <v>411</v>
      </c>
      <c r="E82" s="6">
        <v>411.0</v>
      </c>
      <c r="F82" s="7">
        <v>4.0</v>
      </c>
      <c r="G82" s="8">
        <f t="shared" si="8"/>
        <v>415</v>
      </c>
      <c r="H82" s="6">
        <v>415.0</v>
      </c>
      <c r="I82" s="7">
        <v>4.0</v>
      </c>
      <c r="J82" s="8">
        <f t="shared" si="3"/>
        <v>419</v>
      </c>
      <c r="K82" s="6">
        <v>419.0</v>
      </c>
      <c r="L82" s="11">
        <v>4.0</v>
      </c>
      <c r="M82" s="8">
        <f t="shared" si="4"/>
        <v>423</v>
      </c>
      <c r="N82" s="6">
        <v>423.0</v>
      </c>
    </row>
    <row r="83" ht="15.75" customHeight="1">
      <c r="A83" s="5" t="s">
        <v>1269</v>
      </c>
      <c r="B83" s="27">
        <v>710.0</v>
      </c>
      <c r="C83" s="7">
        <v>6.0</v>
      </c>
      <c r="D83" s="8">
        <f t="shared" si="7"/>
        <v>716</v>
      </c>
      <c r="E83" s="6">
        <v>716.0</v>
      </c>
      <c r="F83" s="7">
        <v>7.0</v>
      </c>
      <c r="G83" s="8">
        <f t="shared" si="8"/>
        <v>723</v>
      </c>
      <c r="H83" s="6">
        <v>723.0</v>
      </c>
      <c r="I83" s="7">
        <v>6.0</v>
      </c>
      <c r="J83" s="8">
        <f t="shared" si="3"/>
        <v>729</v>
      </c>
      <c r="K83" s="6">
        <v>729.0</v>
      </c>
      <c r="L83" s="11">
        <v>7.0</v>
      </c>
      <c r="M83" s="8">
        <f t="shared" si="4"/>
        <v>736</v>
      </c>
      <c r="N83" s="6">
        <v>736.0</v>
      </c>
    </row>
    <row r="84" ht="15.75" customHeight="1">
      <c r="A84" s="5" t="s">
        <v>1270</v>
      </c>
      <c r="B84" s="12">
        <v>1191.0</v>
      </c>
      <c r="C84" s="7">
        <v>14.0</v>
      </c>
      <c r="D84" s="8">
        <f t="shared" si="7"/>
        <v>1205</v>
      </c>
      <c r="E84" s="6">
        <v>1205.0</v>
      </c>
      <c r="F84" s="7">
        <v>12.0</v>
      </c>
      <c r="G84" s="8">
        <f t="shared" si="8"/>
        <v>1217</v>
      </c>
      <c r="H84" s="6">
        <v>1217.0</v>
      </c>
      <c r="I84" s="19">
        <v>-121.0</v>
      </c>
      <c r="J84" s="17">
        <f t="shared" si="3"/>
        <v>1096</v>
      </c>
      <c r="K84" s="12">
        <v>1096.0</v>
      </c>
      <c r="L84" s="11">
        <v>6.0</v>
      </c>
      <c r="M84" s="8">
        <f t="shared" si="4"/>
        <v>1102</v>
      </c>
      <c r="N84" s="6">
        <v>1102.0</v>
      </c>
    </row>
    <row r="85" ht="15.75" customHeight="1">
      <c r="A85" s="5" t="s">
        <v>1271</v>
      </c>
      <c r="B85" s="27">
        <v>557.0</v>
      </c>
      <c r="C85" s="7">
        <v>5.0</v>
      </c>
      <c r="D85" s="8">
        <f t="shared" si="7"/>
        <v>562</v>
      </c>
      <c r="E85" s="6">
        <v>562.0</v>
      </c>
      <c r="F85" s="7">
        <v>6.0</v>
      </c>
      <c r="G85" s="8">
        <f t="shared" si="8"/>
        <v>568</v>
      </c>
      <c r="H85" s="6">
        <v>568.0</v>
      </c>
      <c r="I85" s="7">
        <v>5.0</v>
      </c>
      <c r="J85" s="8">
        <f t="shared" si="3"/>
        <v>573</v>
      </c>
      <c r="K85" s="6">
        <v>573.0</v>
      </c>
      <c r="L85" s="11">
        <v>6.0</v>
      </c>
      <c r="M85" s="8">
        <f t="shared" si="4"/>
        <v>579</v>
      </c>
      <c r="N85" s="6">
        <v>579.0</v>
      </c>
    </row>
    <row r="86" ht="15.75" customHeight="1">
      <c r="A86" s="5" t="s">
        <v>1272</v>
      </c>
      <c r="B86" s="12">
        <v>1033.0</v>
      </c>
      <c r="C86" s="7">
        <v>12.0</v>
      </c>
      <c r="D86" s="8">
        <f t="shared" si="7"/>
        <v>1045</v>
      </c>
      <c r="E86" s="6">
        <v>1045.0</v>
      </c>
      <c r="F86" s="7">
        <v>11.0</v>
      </c>
      <c r="G86" s="8">
        <f t="shared" si="8"/>
        <v>1056</v>
      </c>
      <c r="H86" s="6">
        <v>1056.0</v>
      </c>
      <c r="I86" s="7">
        <v>8.0</v>
      </c>
      <c r="J86" s="8">
        <f t="shared" si="3"/>
        <v>1064</v>
      </c>
      <c r="K86" s="12">
        <v>1064.0</v>
      </c>
      <c r="L86" s="11">
        <v>6.0</v>
      </c>
      <c r="M86" s="8">
        <f t="shared" si="4"/>
        <v>1070</v>
      </c>
      <c r="N86" s="6">
        <v>1070.0</v>
      </c>
    </row>
    <row r="87" ht="15.75" customHeight="1">
      <c r="A87" s="5" t="s">
        <v>1273</v>
      </c>
      <c r="B87" s="12">
        <v>1192.0</v>
      </c>
      <c r="C87" s="7">
        <v>14.0</v>
      </c>
      <c r="D87" s="8">
        <f t="shared" si="7"/>
        <v>1206</v>
      </c>
      <c r="E87" s="6">
        <v>1206.0</v>
      </c>
      <c r="F87" s="7">
        <v>12.0</v>
      </c>
      <c r="G87" s="8">
        <f t="shared" si="8"/>
        <v>1218</v>
      </c>
      <c r="H87" s="6">
        <v>1218.0</v>
      </c>
      <c r="I87" s="19">
        <v>-121.0</v>
      </c>
      <c r="J87" s="17">
        <f t="shared" si="3"/>
        <v>1097</v>
      </c>
      <c r="K87" s="12">
        <v>1097.0</v>
      </c>
      <c r="L87" s="11">
        <v>6.0</v>
      </c>
      <c r="M87" s="8">
        <f t="shared" si="4"/>
        <v>1103</v>
      </c>
      <c r="N87" s="6">
        <v>1103.0</v>
      </c>
    </row>
    <row r="88" ht="15.75" customHeight="1">
      <c r="A88" s="5" t="s">
        <v>1274</v>
      </c>
      <c r="B88" s="12">
        <v>7445.0</v>
      </c>
      <c r="C88" s="7">
        <v>90.0</v>
      </c>
      <c r="D88" s="8">
        <f t="shared" si="7"/>
        <v>7535</v>
      </c>
      <c r="E88" s="6">
        <v>7535.0</v>
      </c>
      <c r="F88" s="7">
        <v>79.0</v>
      </c>
      <c r="G88" s="8">
        <f t="shared" si="8"/>
        <v>7614</v>
      </c>
      <c r="H88" s="6">
        <v>7614.0</v>
      </c>
      <c r="I88" s="7">
        <v>61.0</v>
      </c>
      <c r="J88" s="8">
        <f t="shared" si="3"/>
        <v>7675</v>
      </c>
      <c r="K88" s="12">
        <v>7675.0</v>
      </c>
      <c r="L88" s="11">
        <v>45.0</v>
      </c>
      <c r="M88" s="8">
        <f t="shared" si="4"/>
        <v>7720</v>
      </c>
      <c r="N88" s="6">
        <v>7720.0</v>
      </c>
    </row>
    <row r="89" ht="15.75" customHeight="1">
      <c r="A89" s="5" t="s">
        <v>1275</v>
      </c>
      <c r="B89" s="12">
        <v>8287.0</v>
      </c>
      <c r="C89" s="7">
        <v>100.0</v>
      </c>
      <c r="D89" s="8">
        <f t="shared" si="7"/>
        <v>8387</v>
      </c>
      <c r="E89" s="6">
        <v>8387.0</v>
      </c>
      <c r="F89" s="7">
        <v>88.0</v>
      </c>
      <c r="G89" s="8">
        <f t="shared" si="8"/>
        <v>8475</v>
      </c>
      <c r="H89" s="6">
        <v>8475.0</v>
      </c>
      <c r="I89" s="7">
        <v>68.0</v>
      </c>
      <c r="J89" s="8">
        <f t="shared" si="3"/>
        <v>8543</v>
      </c>
      <c r="K89" s="12">
        <v>8543.0</v>
      </c>
      <c r="L89" s="11">
        <v>50.0</v>
      </c>
      <c r="M89" s="8">
        <f t="shared" si="4"/>
        <v>8593</v>
      </c>
      <c r="N89" s="6">
        <v>8593.0</v>
      </c>
    </row>
    <row r="90" ht="15.75" customHeight="1">
      <c r="A90" s="5" t="s">
        <v>1276</v>
      </c>
      <c r="B90" s="12">
        <v>1140.0</v>
      </c>
      <c r="C90" s="7">
        <v>13.0</v>
      </c>
      <c r="D90" s="8">
        <f t="shared" si="7"/>
        <v>1153</v>
      </c>
      <c r="E90" s="6">
        <v>1153.0</v>
      </c>
      <c r="F90" s="19">
        <v>-115.0</v>
      </c>
      <c r="G90" s="17">
        <f t="shared" si="8"/>
        <v>1038</v>
      </c>
      <c r="H90" s="6">
        <v>1038.0</v>
      </c>
      <c r="I90" s="7">
        <v>8.0</v>
      </c>
      <c r="J90" s="8">
        <f t="shared" si="3"/>
        <v>1046</v>
      </c>
      <c r="K90" s="12">
        <v>1046.0</v>
      </c>
      <c r="L90" s="11">
        <v>6.0</v>
      </c>
      <c r="M90" s="8">
        <f t="shared" si="4"/>
        <v>1052</v>
      </c>
      <c r="N90" s="6">
        <v>1052.0</v>
      </c>
    </row>
    <row r="91" ht="15.75" customHeight="1">
      <c r="A91" s="5" t="s">
        <v>1277</v>
      </c>
      <c r="B91" s="27">
        <v>339.0</v>
      </c>
      <c r="C91" s="7">
        <v>3.0</v>
      </c>
      <c r="D91" s="8">
        <f t="shared" si="7"/>
        <v>342</v>
      </c>
      <c r="E91" s="6">
        <v>342.0</v>
      </c>
      <c r="F91" s="7">
        <v>3.0</v>
      </c>
      <c r="G91" s="8">
        <f t="shared" si="8"/>
        <v>345</v>
      </c>
      <c r="H91" s="6">
        <v>345.0</v>
      </c>
      <c r="I91" s="7">
        <v>3.0</v>
      </c>
      <c r="J91" s="8">
        <f t="shared" si="3"/>
        <v>348</v>
      </c>
      <c r="K91" s="6">
        <v>348.0</v>
      </c>
      <c r="L91" s="11">
        <v>3.0</v>
      </c>
      <c r="M91" s="8">
        <f t="shared" si="4"/>
        <v>351</v>
      </c>
      <c r="N91" s="6">
        <v>351.0</v>
      </c>
    </row>
    <row r="92" ht="15.75" customHeight="1">
      <c r="A92" s="5" t="s">
        <v>1278</v>
      </c>
      <c r="B92" s="27">
        <v>452.0</v>
      </c>
      <c r="C92" s="7">
        <v>4.0</v>
      </c>
      <c r="D92" s="8">
        <f t="shared" si="7"/>
        <v>456</v>
      </c>
      <c r="E92" s="6">
        <v>456.0</v>
      </c>
      <c r="F92" s="7">
        <v>4.0</v>
      </c>
      <c r="G92" s="8">
        <f t="shared" si="8"/>
        <v>460</v>
      </c>
      <c r="H92" s="6">
        <v>460.0</v>
      </c>
      <c r="I92" s="7">
        <v>4.0</v>
      </c>
      <c r="J92" s="8">
        <f t="shared" si="3"/>
        <v>464</v>
      </c>
      <c r="K92" s="6">
        <v>464.0</v>
      </c>
      <c r="L92" s="11">
        <v>4.0</v>
      </c>
      <c r="M92" s="8">
        <f t="shared" si="4"/>
        <v>468</v>
      </c>
      <c r="N92" s="6">
        <v>468.0</v>
      </c>
    </row>
    <row r="93" ht="15.75" customHeight="1">
      <c r="A93" s="5" t="s">
        <v>1279</v>
      </c>
      <c r="B93" s="27">
        <v>888.0</v>
      </c>
      <c r="C93" s="7">
        <v>8.0</v>
      </c>
      <c r="D93" s="8">
        <f t="shared" si="7"/>
        <v>896</v>
      </c>
      <c r="E93" s="6">
        <v>896.0</v>
      </c>
      <c r="F93" s="7">
        <v>9.0</v>
      </c>
      <c r="G93" s="8">
        <f t="shared" si="8"/>
        <v>905</v>
      </c>
      <c r="H93" s="6">
        <v>905.0</v>
      </c>
      <c r="I93" s="7">
        <v>8.0</v>
      </c>
      <c r="J93" s="8">
        <f t="shared" si="3"/>
        <v>913</v>
      </c>
      <c r="K93" s="6">
        <v>913.0</v>
      </c>
      <c r="L93" s="11">
        <v>9.0</v>
      </c>
      <c r="M93" s="8">
        <f t="shared" si="4"/>
        <v>922</v>
      </c>
      <c r="N93" s="6">
        <v>922.0</v>
      </c>
    </row>
    <row r="94" ht="15.75" customHeight="1">
      <c r="A94" s="5" t="s">
        <v>1280</v>
      </c>
      <c r="B94" s="27">
        <v>379.0</v>
      </c>
      <c r="C94" s="7">
        <v>3.0</v>
      </c>
      <c r="D94" s="8">
        <f t="shared" si="7"/>
        <v>382</v>
      </c>
      <c r="E94" s="6">
        <v>382.0</v>
      </c>
      <c r="F94" s="7">
        <v>4.0</v>
      </c>
      <c r="G94" s="8">
        <f t="shared" si="8"/>
        <v>386</v>
      </c>
      <c r="H94" s="6">
        <v>386.0</v>
      </c>
      <c r="I94" s="7">
        <v>3.0</v>
      </c>
      <c r="J94" s="8">
        <f t="shared" si="3"/>
        <v>389</v>
      </c>
      <c r="K94" s="6">
        <v>389.0</v>
      </c>
      <c r="L94" s="11">
        <v>4.0</v>
      </c>
      <c r="M94" s="8">
        <f t="shared" si="4"/>
        <v>393</v>
      </c>
      <c r="N94" s="6">
        <v>393.0</v>
      </c>
    </row>
    <row r="95" ht="15.75" customHeight="1">
      <c r="A95" s="5" t="s">
        <v>1281</v>
      </c>
      <c r="B95" s="27">
        <v>633.0</v>
      </c>
      <c r="C95" s="7">
        <v>6.0</v>
      </c>
      <c r="D95" s="8">
        <f t="shared" si="7"/>
        <v>639</v>
      </c>
      <c r="E95" s="6">
        <v>639.0</v>
      </c>
      <c r="F95" s="7">
        <v>6.0</v>
      </c>
      <c r="G95" s="8">
        <f t="shared" si="8"/>
        <v>645</v>
      </c>
      <c r="H95" s="6">
        <v>645.0</v>
      </c>
      <c r="I95" s="7">
        <v>6.0</v>
      </c>
      <c r="J95" s="8">
        <f t="shared" si="3"/>
        <v>651</v>
      </c>
      <c r="K95" s="6">
        <v>651.0</v>
      </c>
      <c r="L95" s="11">
        <v>6.0</v>
      </c>
      <c r="M95" s="8">
        <f t="shared" si="4"/>
        <v>657</v>
      </c>
      <c r="N95" s="6">
        <v>657.0</v>
      </c>
    </row>
    <row r="96" ht="15.75" customHeight="1">
      <c r="A96" s="5" t="s">
        <v>1282</v>
      </c>
      <c r="B96" s="12">
        <v>19226.84351913527</v>
      </c>
      <c r="C96" s="7">
        <v>161.0</v>
      </c>
      <c r="D96" s="8">
        <f t="shared" si="7"/>
        <v>19387.84352</v>
      </c>
      <c r="E96" s="6">
        <v>19387.84351913527</v>
      </c>
      <c r="F96" s="7">
        <v>311.0</v>
      </c>
      <c r="G96" s="8">
        <f t="shared" si="8"/>
        <v>19698.84352</v>
      </c>
      <c r="H96" s="6">
        <v>19698.84351913527</v>
      </c>
      <c r="I96" s="9">
        <v>116.0</v>
      </c>
      <c r="J96" s="8">
        <f t="shared" si="3"/>
        <v>19814.84352</v>
      </c>
      <c r="K96" s="6">
        <v>19814.84351913527</v>
      </c>
      <c r="L96" s="10">
        <v>160.0</v>
      </c>
      <c r="M96" s="8">
        <f t="shared" si="4"/>
        <v>19974.84352</v>
      </c>
      <c r="N96" s="6">
        <v>19974.84351913527</v>
      </c>
    </row>
    <row r="97" ht="15.75" customHeight="1">
      <c r="A97" s="5" t="s">
        <v>1283</v>
      </c>
      <c r="B97" s="27">
        <v>373.0</v>
      </c>
      <c r="C97" s="7">
        <v>3.0</v>
      </c>
      <c r="D97" s="8">
        <f t="shared" si="7"/>
        <v>376</v>
      </c>
      <c r="E97" s="6">
        <v>376.0</v>
      </c>
      <c r="F97" s="7">
        <v>4.0</v>
      </c>
      <c r="G97" s="8">
        <f t="shared" si="8"/>
        <v>380</v>
      </c>
      <c r="H97" s="6">
        <v>380.0</v>
      </c>
      <c r="I97" s="7">
        <v>3.0</v>
      </c>
      <c r="J97" s="8">
        <f t="shared" si="3"/>
        <v>383</v>
      </c>
      <c r="K97" s="6">
        <v>383.0</v>
      </c>
      <c r="L97" s="11">
        <v>4.0</v>
      </c>
      <c r="M97" s="8">
        <f t="shared" si="4"/>
        <v>387</v>
      </c>
      <c r="N97" s="6">
        <v>387.0</v>
      </c>
    </row>
    <row r="98" ht="15.75" customHeight="1">
      <c r="A98" s="5" t="s">
        <v>1284</v>
      </c>
      <c r="B98" s="27">
        <v>558.0</v>
      </c>
      <c r="C98" s="7">
        <v>5.0</v>
      </c>
      <c r="D98" s="8">
        <f t="shared" si="7"/>
        <v>563</v>
      </c>
      <c r="E98" s="6">
        <v>563.0</v>
      </c>
      <c r="F98" s="7">
        <v>6.0</v>
      </c>
      <c r="G98" s="8">
        <f t="shared" si="8"/>
        <v>569</v>
      </c>
      <c r="H98" s="6">
        <v>569.0</v>
      </c>
      <c r="I98" s="7">
        <v>5.0</v>
      </c>
      <c r="J98" s="8">
        <f t="shared" si="3"/>
        <v>574</v>
      </c>
      <c r="K98" s="6">
        <v>574.0</v>
      </c>
      <c r="L98" s="11">
        <v>6.0</v>
      </c>
      <c r="M98" s="8">
        <f t="shared" si="4"/>
        <v>580</v>
      </c>
      <c r="N98" s="6">
        <v>580.0</v>
      </c>
    </row>
    <row r="99" ht="15.75" customHeight="1">
      <c r="A99" s="5" t="s">
        <v>1285</v>
      </c>
      <c r="B99" s="27">
        <v>506.0</v>
      </c>
      <c r="C99" s="7">
        <v>4.0</v>
      </c>
      <c r="D99" s="8">
        <f t="shared" si="7"/>
        <v>510</v>
      </c>
      <c r="E99" s="6">
        <v>510.0</v>
      </c>
      <c r="F99" s="7">
        <v>5.0</v>
      </c>
      <c r="G99" s="8">
        <f t="shared" si="8"/>
        <v>515</v>
      </c>
      <c r="H99" s="6">
        <v>515.0</v>
      </c>
      <c r="I99" s="7">
        <v>4.0</v>
      </c>
      <c r="J99" s="8">
        <f t="shared" si="3"/>
        <v>519</v>
      </c>
      <c r="K99" s="6">
        <v>519.0</v>
      </c>
      <c r="L99" s="11">
        <v>5.0</v>
      </c>
      <c r="M99" s="8">
        <f t="shared" si="4"/>
        <v>524</v>
      </c>
      <c r="N99" s="6">
        <v>524.0</v>
      </c>
    </row>
    <row r="100" ht="15.75" customHeight="1">
      <c r="A100" s="5" t="s">
        <v>1286</v>
      </c>
      <c r="B100" s="27">
        <v>149.0</v>
      </c>
      <c r="C100" s="7">
        <v>1.0</v>
      </c>
      <c r="D100" s="8">
        <f t="shared" si="7"/>
        <v>150</v>
      </c>
      <c r="E100" s="6">
        <v>150.0</v>
      </c>
      <c r="F100" s="7">
        <v>1.0</v>
      </c>
      <c r="G100" s="8">
        <f t="shared" si="8"/>
        <v>151</v>
      </c>
      <c r="H100" s="6">
        <v>151.0</v>
      </c>
      <c r="I100" s="7">
        <v>1.0</v>
      </c>
      <c r="J100" s="8">
        <f t="shared" si="3"/>
        <v>152</v>
      </c>
      <c r="K100" s="6">
        <v>152.0</v>
      </c>
      <c r="L100" s="11">
        <v>1.0</v>
      </c>
      <c r="M100" s="8">
        <f t="shared" si="4"/>
        <v>153</v>
      </c>
      <c r="N100" s="6">
        <v>153.0</v>
      </c>
    </row>
    <row r="101" ht="15.75" customHeight="1">
      <c r="A101" s="5" t="s">
        <v>1287</v>
      </c>
      <c r="B101" s="27">
        <v>715.0</v>
      </c>
      <c r="C101" s="19">
        <v>-71.0</v>
      </c>
      <c r="D101" s="17">
        <f t="shared" si="7"/>
        <v>644</v>
      </c>
      <c r="E101" s="6">
        <v>644.0</v>
      </c>
      <c r="F101" s="7">
        <v>6.0</v>
      </c>
      <c r="G101" s="8">
        <f t="shared" si="8"/>
        <v>650</v>
      </c>
      <c r="H101" s="6">
        <v>650.0</v>
      </c>
      <c r="I101" s="7">
        <v>6.0</v>
      </c>
      <c r="J101" s="8">
        <f t="shared" si="3"/>
        <v>656</v>
      </c>
      <c r="K101" s="6">
        <v>656.0</v>
      </c>
      <c r="L101" s="11">
        <v>7.0</v>
      </c>
      <c r="M101" s="8">
        <f t="shared" si="4"/>
        <v>663</v>
      </c>
      <c r="N101" s="6">
        <v>663.0</v>
      </c>
    </row>
    <row r="102" ht="15.75" customHeight="1">
      <c r="A102" s="5" t="s">
        <v>1288</v>
      </c>
      <c r="B102" s="27">
        <v>250.0</v>
      </c>
      <c r="C102" s="7">
        <v>2.0</v>
      </c>
      <c r="D102" s="8">
        <f t="shared" si="7"/>
        <v>252</v>
      </c>
      <c r="E102" s="6">
        <v>252.0</v>
      </c>
      <c r="F102" s="7">
        <v>2.0</v>
      </c>
      <c r="G102" s="8">
        <f t="shared" si="8"/>
        <v>254</v>
      </c>
      <c r="H102" s="6">
        <v>254.0</v>
      </c>
      <c r="I102" s="7">
        <v>2.0</v>
      </c>
      <c r="J102" s="8">
        <f t="shared" si="3"/>
        <v>256</v>
      </c>
      <c r="K102" s="6">
        <v>256.0</v>
      </c>
      <c r="L102" s="11">
        <v>2.0</v>
      </c>
      <c r="M102" s="8">
        <f t="shared" si="4"/>
        <v>258</v>
      </c>
      <c r="N102" s="6">
        <v>258.0</v>
      </c>
    </row>
    <row r="103" ht="15.75" customHeight="1">
      <c r="A103" s="5" t="s">
        <v>1289</v>
      </c>
      <c r="B103" s="27">
        <v>196.0</v>
      </c>
      <c r="C103" s="7">
        <v>1.0</v>
      </c>
      <c r="D103" s="8">
        <f t="shared" si="7"/>
        <v>197</v>
      </c>
      <c r="E103" s="6">
        <v>197.0</v>
      </c>
      <c r="F103" s="7">
        <v>2.0</v>
      </c>
      <c r="G103" s="8">
        <f t="shared" si="8"/>
        <v>199</v>
      </c>
      <c r="H103" s="6">
        <v>199.0</v>
      </c>
      <c r="I103" s="7">
        <v>1.0</v>
      </c>
      <c r="J103" s="8">
        <f t="shared" si="3"/>
        <v>200</v>
      </c>
      <c r="K103" s="6">
        <v>200.0</v>
      </c>
      <c r="L103" s="21">
        <v>-20.0</v>
      </c>
      <c r="M103" s="17">
        <f t="shared" si="4"/>
        <v>180</v>
      </c>
      <c r="N103" s="6">
        <v>180.0</v>
      </c>
    </row>
    <row r="104" ht="15.75" customHeight="1">
      <c r="A104" s="5" t="s">
        <v>1290</v>
      </c>
      <c r="B104" s="27">
        <v>827.0</v>
      </c>
      <c r="C104" s="7">
        <v>7.0</v>
      </c>
      <c r="D104" s="8">
        <f t="shared" si="7"/>
        <v>834</v>
      </c>
      <c r="E104" s="6">
        <v>834.0</v>
      </c>
      <c r="F104" s="7">
        <v>9.0</v>
      </c>
      <c r="G104" s="8">
        <f t="shared" si="8"/>
        <v>843</v>
      </c>
      <c r="H104" s="6">
        <v>843.0</v>
      </c>
      <c r="I104" s="7">
        <v>8.0</v>
      </c>
      <c r="J104" s="8">
        <f t="shared" si="3"/>
        <v>851</v>
      </c>
      <c r="K104" s="6">
        <v>851.0</v>
      </c>
      <c r="L104" s="11">
        <v>9.0</v>
      </c>
      <c r="M104" s="8">
        <f t="shared" si="4"/>
        <v>860</v>
      </c>
      <c r="N104" s="6">
        <v>860.0</v>
      </c>
    </row>
    <row r="105" ht="15.75" customHeight="1">
      <c r="A105" s="5" t="s">
        <v>1291</v>
      </c>
      <c r="B105" s="27">
        <v>505.0</v>
      </c>
      <c r="C105" s="7">
        <v>4.0</v>
      </c>
      <c r="D105" s="8">
        <f t="shared" si="7"/>
        <v>509</v>
      </c>
      <c r="E105" s="6">
        <v>509.0</v>
      </c>
      <c r="F105" s="19">
        <v>-50.0</v>
      </c>
      <c r="G105" s="17">
        <f t="shared" si="8"/>
        <v>459</v>
      </c>
      <c r="H105" s="6">
        <v>459.0</v>
      </c>
      <c r="I105" s="7">
        <v>4.0</v>
      </c>
      <c r="J105" s="8">
        <f t="shared" si="3"/>
        <v>463</v>
      </c>
      <c r="K105" s="6">
        <v>463.0</v>
      </c>
      <c r="L105" s="11">
        <v>4.0</v>
      </c>
      <c r="M105" s="8">
        <f t="shared" si="4"/>
        <v>467</v>
      </c>
      <c r="N105" s="6">
        <v>467.0</v>
      </c>
    </row>
    <row r="106" ht="15.75" customHeight="1">
      <c r="A106" s="5" t="s">
        <v>1292</v>
      </c>
      <c r="B106" s="27">
        <v>166.0</v>
      </c>
      <c r="C106" s="7">
        <v>1.0</v>
      </c>
      <c r="D106" s="8">
        <f t="shared" si="7"/>
        <v>167</v>
      </c>
      <c r="E106" s="6">
        <v>167.0</v>
      </c>
      <c r="F106" s="7">
        <v>1.0</v>
      </c>
      <c r="G106" s="8">
        <f t="shared" si="8"/>
        <v>168</v>
      </c>
      <c r="H106" s="6">
        <v>168.0</v>
      </c>
      <c r="I106" s="7">
        <v>1.0</v>
      </c>
      <c r="J106" s="8">
        <f t="shared" si="3"/>
        <v>169</v>
      </c>
      <c r="K106" s="6">
        <v>169.0</v>
      </c>
      <c r="L106" s="11">
        <v>1.0</v>
      </c>
      <c r="M106" s="8">
        <f t="shared" si="4"/>
        <v>170</v>
      </c>
      <c r="N106" s="6">
        <v>170.0</v>
      </c>
    </row>
    <row r="107" ht="15.75" customHeight="1">
      <c r="A107" s="5" t="s">
        <v>1293</v>
      </c>
      <c r="B107" s="27">
        <v>638.0</v>
      </c>
      <c r="C107" s="7">
        <v>6.0</v>
      </c>
      <c r="D107" s="8">
        <f t="shared" si="7"/>
        <v>644</v>
      </c>
      <c r="E107" s="6">
        <v>644.0</v>
      </c>
      <c r="F107" s="7">
        <v>6.0</v>
      </c>
      <c r="G107" s="8">
        <f t="shared" si="8"/>
        <v>650</v>
      </c>
      <c r="H107" s="6">
        <v>650.0</v>
      </c>
      <c r="I107" s="7">
        <v>6.0</v>
      </c>
      <c r="J107" s="8">
        <f t="shared" si="3"/>
        <v>656</v>
      </c>
      <c r="K107" s="6">
        <v>656.0</v>
      </c>
      <c r="L107" s="11">
        <v>7.0</v>
      </c>
      <c r="M107" s="8">
        <f t="shared" si="4"/>
        <v>663</v>
      </c>
      <c r="N107" s="6">
        <v>663.0</v>
      </c>
    </row>
    <row r="108" ht="15.75" customHeight="1">
      <c r="A108" s="5" t="s">
        <v>1294</v>
      </c>
      <c r="B108" s="12">
        <v>7486.0</v>
      </c>
      <c r="C108" s="7">
        <v>90.0</v>
      </c>
      <c r="D108" s="8">
        <f t="shared" si="7"/>
        <v>7576</v>
      </c>
      <c r="E108" s="6">
        <v>7576.0</v>
      </c>
      <c r="F108" s="7">
        <v>79.0</v>
      </c>
      <c r="G108" s="8">
        <f t="shared" si="8"/>
        <v>7655</v>
      </c>
      <c r="H108" s="6">
        <v>7655.0</v>
      </c>
      <c r="I108" s="7">
        <v>61.0</v>
      </c>
      <c r="J108" s="8">
        <f t="shared" si="3"/>
        <v>7716</v>
      </c>
      <c r="K108" s="12">
        <v>7716.0</v>
      </c>
      <c r="L108" s="11">
        <v>45.0</v>
      </c>
      <c r="M108" s="8">
        <f t="shared" si="4"/>
        <v>7761</v>
      </c>
      <c r="N108" s="6">
        <v>7761.0</v>
      </c>
    </row>
    <row r="109" ht="15.75" customHeight="1">
      <c r="A109" s="5" t="s">
        <v>1295</v>
      </c>
      <c r="B109" s="27">
        <v>104.0</v>
      </c>
      <c r="C109" s="7">
        <v>1.0</v>
      </c>
      <c r="D109" s="8">
        <f t="shared" si="7"/>
        <v>105</v>
      </c>
      <c r="E109" s="6">
        <v>105.0</v>
      </c>
      <c r="F109" s="19">
        <v>-10.0</v>
      </c>
      <c r="G109" s="17">
        <f t="shared" si="8"/>
        <v>95</v>
      </c>
      <c r="H109" s="14">
        <v>1095.0</v>
      </c>
      <c r="I109" s="7">
        <v>8.0</v>
      </c>
      <c r="J109" s="8">
        <f t="shared" si="3"/>
        <v>1103</v>
      </c>
      <c r="K109" s="12">
        <v>1103.0</v>
      </c>
      <c r="L109" s="11">
        <v>6.0</v>
      </c>
      <c r="M109" s="8">
        <f t="shared" si="4"/>
        <v>1109</v>
      </c>
      <c r="N109" s="6">
        <v>1109.0</v>
      </c>
    </row>
    <row r="110" ht="15.75" customHeight="1">
      <c r="A110" s="5" t="s">
        <v>1296</v>
      </c>
      <c r="B110" s="27">
        <v>269.0</v>
      </c>
      <c r="C110" s="7">
        <v>2.0</v>
      </c>
      <c r="D110" s="8">
        <f t="shared" si="7"/>
        <v>271</v>
      </c>
      <c r="E110" s="6">
        <v>271.0</v>
      </c>
      <c r="F110" s="7">
        <v>2.0</v>
      </c>
      <c r="G110" s="8">
        <f t="shared" si="8"/>
        <v>273</v>
      </c>
      <c r="H110" s="6">
        <v>273.0</v>
      </c>
      <c r="I110" s="7">
        <v>2.0</v>
      </c>
      <c r="J110" s="8">
        <f t="shared" si="3"/>
        <v>275</v>
      </c>
      <c r="K110" s="6">
        <v>275.0</v>
      </c>
      <c r="L110" s="11">
        <v>2.0</v>
      </c>
      <c r="M110" s="8">
        <f t="shared" si="4"/>
        <v>277</v>
      </c>
      <c r="N110" s="6">
        <v>277.0</v>
      </c>
    </row>
    <row r="111" ht="15.75" customHeight="1">
      <c r="A111" s="5" t="s">
        <v>1297</v>
      </c>
      <c r="B111" s="12">
        <v>1106.0</v>
      </c>
      <c r="C111" s="7">
        <v>13.0</v>
      </c>
      <c r="D111" s="8">
        <f t="shared" si="7"/>
        <v>1119</v>
      </c>
      <c r="E111" s="6">
        <v>1119.0</v>
      </c>
      <c r="F111" s="7">
        <v>11.0</v>
      </c>
      <c r="G111" s="8">
        <f t="shared" si="8"/>
        <v>1130</v>
      </c>
      <c r="H111" s="6">
        <v>1130.0</v>
      </c>
      <c r="I111" s="7">
        <v>9.0</v>
      </c>
      <c r="J111" s="8">
        <f t="shared" si="3"/>
        <v>1139</v>
      </c>
      <c r="K111" s="12">
        <v>1139.0</v>
      </c>
      <c r="L111" s="11">
        <v>6.0</v>
      </c>
      <c r="M111" s="8">
        <f t="shared" si="4"/>
        <v>1145</v>
      </c>
      <c r="N111" s="6">
        <v>1145.0</v>
      </c>
    </row>
    <row r="112" ht="15.75" customHeight="1">
      <c r="A112" s="5" t="s">
        <v>1298</v>
      </c>
      <c r="B112" s="27">
        <v>744.0</v>
      </c>
      <c r="C112" s="7">
        <v>7.0</v>
      </c>
      <c r="D112" s="8">
        <f t="shared" si="7"/>
        <v>751</v>
      </c>
      <c r="E112" s="6">
        <v>751.0</v>
      </c>
      <c r="F112" s="7">
        <v>8.0</v>
      </c>
      <c r="G112" s="8">
        <f t="shared" si="8"/>
        <v>759</v>
      </c>
      <c r="H112" s="6">
        <v>759.0</v>
      </c>
      <c r="I112" s="7">
        <v>7.0</v>
      </c>
      <c r="J112" s="8">
        <f t="shared" si="3"/>
        <v>766</v>
      </c>
      <c r="K112" s="6">
        <v>766.0</v>
      </c>
      <c r="L112" s="11">
        <v>8.0</v>
      </c>
      <c r="M112" s="8">
        <f t="shared" si="4"/>
        <v>774</v>
      </c>
      <c r="N112" s="6">
        <v>774.0</v>
      </c>
    </row>
    <row r="113" ht="15.75" customHeight="1">
      <c r="A113" s="5" t="s">
        <v>1299</v>
      </c>
      <c r="B113" s="27">
        <v>268.0</v>
      </c>
      <c r="C113" s="7">
        <v>2.0</v>
      </c>
      <c r="D113" s="8">
        <f t="shared" si="7"/>
        <v>270</v>
      </c>
      <c r="E113" s="6">
        <v>270.0</v>
      </c>
      <c r="F113" s="19">
        <v>-27.0</v>
      </c>
      <c r="G113" s="17">
        <f t="shared" si="8"/>
        <v>243</v>
      </c>
      <c r="H113" s="6">
        <v>243.0</v>
      </c>
      <c r="I113" s="7">
        <v>2.0</v>
      </c>
      <c r="J113" s="8">
        <f t="shared" si="3"/>
        <v>245</v>
      </c>
      <c r="K113" s="6">
        <v>245.0</v>
      </c>
      <c r="L113" s="11">
        <v>2.0</v>
      </c>
      <c r="M113" s="8">
        <f t="shared" si="4"/>
        <v>247</v>
      </c>
      <c r="N113" s="6">
        <v>247.0</v>
      </c>
    </row>
    <row r="114" ht="15.75" customHeight="1">
      <c r="A114" s="5" t="s">
        <v>1300</v>
      </c>
      <c r="B114" s="27">
        <v>804.0</v>
      </c>
      <c r="C114" s="7">
        <v>7.0</v>
      </c>
      <c r="D114" s="8">
        <f t="shared" si="7"/>
        <v>811</v>
      </c>
      <c r="E114" s="6">
        <v>811.0</v>
      </c>
      <c r="F114" s="7">
        <v>8.0</v>
      </c>
      <c r="G114" s="8">
        <f t="shared" si="8"/>
        <v>819</v>
      </c>
      <c r="H114" s="6">
        <v>819.0</v>
      </c>
      <c r="I114" s="7">
        <v>7.0</v>
      </c>
      <c r="J114" s="8">
        <f t="shared" si="3"/>
        <v>826</v>
      </c>
      <c r="K114" s="6">
        <v>826.0</v>
      </c>
      <c r="L114" s="11">
        <v>8.0</v>
      </c>
      <c r="M114" s="8">
        <f t="shared" si="4"/>
        <v>834</v>
      </c>
      <c r="N114" s="6">
        <v>834.0</v>
      </c>
    </row>
    <row r="115" ht="15.75" customHeight="1">
      <c r="A115" s="5" t="s">
        <v>1301</v>
      </c>
      <c r="B115" s="27">
        <v>297.0</v>
      </c>
      <c r="C115" s="7">
        <v>2.0</v>
      </c>
      <c r="D115" s="8">
        <f t="shared" si="7"/>
        <v>299</v>
      </c>
      <c r="E115" s="6">
        <v>299.0</v>
      </c>
      <c r="F115" s="7">
        <v>3.0</v>
      </c>
      <c r="G115" s="8">
        <f t="shared" si="8"/>
        <v>302</v>
      </c>
      <c r="H115" s="6">
        <v>302.0</v>
      </c>
      <c r="I115" s="7">
        <v>2.0</v>
      </c>
      <c r="J115" s="8">
        <f t="shared" si="3"/>
        <v>304</v>
      </c>
      <c r="K115" s="6">
        <v>304.0</v>
      </c>
      <c r="L115" s="11">
        <v>3.0</v>
      </c>
      <c r="M115" s="8">
        <f t="shared" si="4"/>
        <v>307</v>
      </c>
      <c r="N115" s="6">
        <v>307.0</v>
      </c>
    </row>
    <row r="116" ht="15.75" customHeight="1">
      <c r="A116" s="5" t="s">
        <v>1302</v>
      </c>
      <c r="B116" s="27">
        <v>273.0</v>
      </c>
      <c r="C116" s="7">
        <v>2.0</v>
      </c>
      <c r="D116" s="8">
        <f t="shared" si="7"/>
        <v>275</v>
      </c>
      <c r="E116" s="6">
        <v>275.0</v>
      </c>
      <c r="F116" s="7">
        <v>2.0</v>
      </c>
      <c r="G116" s="8">
        <f t="shared" si="8"/>
        <v>277</v>
      </c>
      <c r="H116" s="6">
        <v>277.0</v>
      </c>
      <c r="I116" s="19">
        <v>-27.0</v>
      </c>
      <c r="J116" s="17">
        <f t="shared" si="3"/>
        <v>250</v>
      </c>
      <c r="K116" s="6">
        <v>250.0</v>
      </c>
      <c r="L116" s="11">
        <v>2.0</v>
      </c>
      <c r="M116" s="8">
        <f t="shared" si="4"/>
        <v>252</v>
      </c>
      <c r="N116" s="6">
        <v>252.0</v>
      </c>
    </row>
    <row r="117" ht="15.75" customHeight="1">
      <c r="A117" s="5" t="s">
        <v>1303</v>
      </c>
      <c r="B117" s="27">
        <v>282.0</v>
      </c>
      <c r="C117" s="7">
        <v>2.0</v>
      </c>
      <c r="D117" s="8">
        <f t="shared" si="7"/>
        <v>284</v>
      </c>
      <c r="E117" s="6">
        <v>284.0</v>
      </c>
      <c r="F117" s="7">
        <v>3.0</v>
      </c>
      <c r="G117" s="8">
        <f t="shared" si="8"/>
        <v>287</v>
      </c>
      <c r="H117" s="6">
        <v>287.0</v>
      </c>
      <c r="I117" s="7">
        <v>2.0</v>
      </c>
      <c r="J117" s="8">
        <f t="shared" si="3"/>
        <v>289</v>
      </c>
      <c r="K117" s="6">
        <v>289.0</v>
      </c>
      <c r="L117" s="11">
        <v>3.0</v>
      </c>
      <c r="M117" s="8">
        <f t="shared" si="4"/>
        <v>292</v>
      </c>
      <c r="N117" s="6">
        <v>292.0</v>
      </c>
    </row>
    <row r="118" ht="15.75" customHeight="1">
      <c r="A118" s="5" t="s">
        <v>1304</v>
      </c>
      <c r="B118" s="12">
        <v>68236.78293183385</v>
      </c>
      <c r="C118" s="7">
        <v>574.0</v>
      </c>
      <c r="D118" s="8">
        <f t="shared" si="7"/>
        <v>68810.78293</v>
      </c>
      <c r="E118" s="6">
        <v>68810.78293183385</v>
      </c>
      <c r="F118" s="7">
        <v>1104.0</v>
      </c>
      <c r="G118" s="8">
        <f t="shared" si="8"/>
        <v>69914.78293</v>
      </c>
      <c r="H118" s="6">
        <v>69914.78293183385</v>
      </c>
      <c r="I118" s="9">
        <v>413.0</v>
      </c>
      <c r="J118" s="8">
        <f t="shared" si="3"/>
        <v>70327.78293</v>
      </c>
      <c r="K118" s="6">
        <v>70327.78293183385</v>
      </c>
      <c r="L118" s="10">
        <v>569.0</v>
      </c>
      <c r="M118" s="8">
        <f t="shared" si="4"/>
        <v>70896.78293</v>
      </c>
      <c r="N118" s="6">
        <v>70896.78293183385</v>
      </c>
    </row>
    <row r="119" ht="15.75" customHeight="1">
      <c r="A119" s="5" t="s">
        <v>1305</v>
      </c>
      <c r="B119" s="27">
        <v>407.0</v>
      </c>
      <c r="C119" s="7">
        <v>3.0</v>
      </c>
      <c r="D119" s="8">
        <f t="shared" si="7"/>
        <v>410</v>
      </c>
      <c r="E119" s="6">
        <v>410.0</v>
      </c>
      <c r="F119" s="7">
        <v>4.0</v>
      </c>
      <c r="G119" s="8">
        <f t="shared" si="8"/>
        <v>414</v>
      </c>
      <c r="H119" s="6">
        <v>414.0</v>
      </c>
      <c r="I119" s="7">
        <v>4.0</v>
      </c>
      <c r="J119" s="8">
        <f t="shared" si="3"/>
        <v>418</v>
      </c>
      <c r="K119" s="6">
        <v>418.0</v>
      </c>
      <c r="L119" s="11">
        <v>4.0</v>
      </c>
      <c r="M119" s="8">
        <f t="shared" si="4"/>
        <v>422</v>
      </c>
      <c r="N119" s="6">
        <v>422.0</v>
      </c>
    </row>
    <row r="120" ht="15.75" customHeight="1">
      <c r="A120" s="5" t="s">
        <v>1306</v>
      </c>
      <c r="B120" s="12">
        <v>1087.0</v>
      </c>
      <c r="C120" s="19">
        <v>-108.0</v>
      </c>
      <c r="D120" s="17">
        <f t="shared" si="7"/>
        <v>979</v>
      </c>
      <c r="E120" s="6">
        <v>979.0</v>
      </c>
      <c r="F120" s="7">
        <v>10.0</v>
      </c>
      <c r="G120" s="8">
        <f t="shared" si="8"/>
        <v>989</v>
      </c>
      <c r="H120" s="6">
        <v>989.0</v>
      </c>
      <c r="I120" s="7">
        <v>9.0</v>
      </c>
      <c r="J120" s="8">
        <f t="shared" si="3"/>
        <v>998</v>
      </c>
      <c r="K120" s="6">
        <v>998.0</v>
      </c>
      <c r="L120" s="11">
        <v>10.0</v>
      </c>
      <c r="M120" s="8">
        <f t="shared" si="4"/>
        <v>1008</v>
      </c>
      <c r="N120" s="6">
        <v>1008.0</v>
      </c>
    </row>
    <row r="121" ht="15.75" customHeight="1">
      <c r="A121" s="5" t="s">
        <v>1307</v>
      </c>
      <c r="B121" s="27">
        <v>646.0</v>
      </c>
      <c r="C121" s="7">
        <v>6.0</v>
      </c>
      <c r="D121" s="8">
        <f t="shared" si="7"/>
        <v>652</v>
      </c>
      <c r="E121" s="6">
        <v>652.0</v>
      </c>
      <c r="F121" s="7">
        <v>7.0</v>
      </c>
      <c r="G121" s="8">
        <f t="shared" si="8"/>
        <v>659</v>
      </c>
      <c r="H121" s="6">
        <v>659.0</v>
      </c>
      <c r="I121" s="7">
        <v>6.0</v>
      </c>
      <c r="J121" s="8">
        <f t="shared" si="3"/>
        <v>665</v>
      </c>
      <c r="K121" s="6">
        <v>665.0</v>
      </c>
      <c r="L121" s="11">
        <v>7.0</v>
      </c>
      <c r="M121" s="8">
        <f t="shared" si="4"/>
        <v>672</v>
      </c>
      <c r="N121" s="6">
        <v>672.0</v>
      </c>
    </row>
    <row r="122" ht="15.75" customHeight="1">
      <c r="A122" s="5" t="s">
        <v>1308</v>
      </c>
      <c r="B122" s="27">
        <v>357.0</v>
      </c>
      <c r="C122" s="19">
        <v>-35.0</v>
      </c>
      <c r="D122" s="17">
        <f t="shared" si="7"/>
        <v>322</v>
      </c>
      <c r="E122" s="6">
        <v>322.0</v>
      </c>
      <c r="F122" s="7">
        <v>3.0</v>
      </c>
      <c r="G122" s="8">
        <f t="shared" si="8"/>
        <v>325</v>
      </c>
      <c r="H122" s="6">
        <v>325.0</v>
      </c>
      <c r="I122" s="7">
        <v>3.0</v>
      </c>
      <c r="J122" s="8">
        <f t="shared" si="3"/>
        <v>328</v>
      </c>
      <c r="K122" s="6">
        <v>328.0</v>
      </c>
      <c r="L122" s="11">
        <v>3.0</v>
      </c>
      <c r="M122" s="8">
        <f t="shared" si="4"/>
        <v>331</v>
      </c>
      <c r="N122" s="6">
        <v>331.0</v>
      </c>
    </row>
    <row r="123" ht="15.75" customHeight="1">
      <c r="A123" s="5" t="s">
        <v>1309</v>
      </c>
      <c r="B123" s="27">
        <v>833.0</v>
      </c>
      <c r="C123" s="7">
        <v>8.0</v>
      </c>
      <c r="D123" s="8">
        <f t="shared" si="7"/>
        <v>841</v>
      </c>
      <c r="E123" s="6">
        <v>841.0</v>
      </c>
      <c r="F123" s="7">
        <v>9.0</v>
      </c>
      <c r="G123" s="8">
        <f t="shared" si="8"/>
        <v>850</v>
      </c>
      <c r="H123" s="6">
        <v>850.0</v>
      </c>
      <c r="I123" s="7">
        <v>8.0</v>
      </c>
      <c r="J123" s="8">
        <f t="shared" si="3"/>
        <v>858</v>
      </c>
      <c r="K123" s="6">
        <v>858.0</v>
      </c>
      <c r="L123" s="11">
        <v>9.0</v>
      </c>
      <c r="M123" s="8">
        <f t="shared" si="4"/>
        <v>867</v>
      </c>
      <c r="N123" s="6">
        <v>867.0</v>
      </c>
    </row>
    <row r="124" ht="15.75" customHeight="1">
      <c r="A124" s="5" t="s">
        <v>1310</v>
      </c>
      <c r="B124" s="27">
        <v>825.0</v>
      </c>
      <c r="C124" s="7">
        <v>7.0</v>
      </c>
      <c r="D124" s="8">
        <f t="shared" si="7"/>
        <v>832</v>
      </c>
      <c r="E124" s="6">
        <v>832.0</v>
      </c>
      <c r="F124" s="7">
        <v>9.0</v>
      </c>
      <c r="G124" s="8">
        <f t="shared" si="8"/>
        <v>841</v>
      </c>
      <c r="H124" s="6">
        <v>841.0</v>
      </c>
      <c r="I124" s="7">
        <v>8.0</v>
      </c>
      <c r="J124" s="8">
        <f t="shared" si="3"/>
        <v>849</v>
      </c>
      <c r="K124" s="6">
        <v>849.0</v>
      </c>
      <c r="L124" s="11">
        <v>9.0</v>
      </c>
      <c r="M124" s="8">
        <f t="shared" si="4"/>
        <v>858</v>
      </c>
      <c r="N124" s="6">
        <v>858.0</v>
      </c>
    </row>
    <row r="125" ht="15.75" customHeight="1">
      <c r="A125" s="5" t="s">
        <v>1311</v>
      </c>
      <c r="B125" s="27">
        <v>739.0</v>
      </c>
      <c r="C125" s="7">
        <v>7.0</v>
      </c>
      <c r="D125" s="8">
        <f t="shared" si="7"/>
        <v>746</v>
      </c>
      <c r="E125" s="6">
        <v>746.0</v>
      </c>
      <c r="F125" s="7">
        <v>8.0</v>
      </c>
      <c r="G125" s="8">
        <f t="shared" si="8"/>
        <v>754</v>
      </c>
      <c r="H125" s="6">
        <v>754.0</v>
      </c>
      <c r="I125" s="7">
        <v>7.0</v>
      </c>
      <c r="J125" s="8">
        <f t="shared" si="3"/>
        <v>761</v>
      </c>
      <c r="K125" s="6">
        <v>761.0</v>
      </c>
      <c r="L125" s="21">
        <v>-76.0</v>
      </c>
      <c r="M125" s="17">
        <f t="shared" si="4"/>
        <v>685</v>
      </c>
      <c r="N125" s="6">
        <v>685.0</v>
      </c>
    </row>
    <row r="126" ht="15.75" customHeight="1">
      <c r="A126" s="5" t="s">
        <v>1312</v>
      </c>
      <c r="B126" s="27">
        <v>166.0</v>
      </c>
      <c r="C126" s="7">
        <v>1.0</v>
      </c>
      <c r="D126" s="8">
        <f t="shared" si="7"/>
        <v>167</v>
      </c>
      <c r="E126" s="6">
        <v>167.0</v>
      </c>
      <c r="F126" s="7">
        <v>1.0</v>
      </c>
      <c r="G126" s="8">
        <f t="shared" si="8"/>
        <v>168</v>
      </c>
      <c r="H126" s="6">
        <v>168.0</v>
      </c>
      <c r="I126" s="7">
        <v>1.0</v>
      </c>
      <c r="J126" s="8">
        <f t="shared" si="3"/>
        <v>169</v>
      </c>
      <c r="K126" s="6">
        <v>169.0</v>
      </c>
      <c r="L126" s="21">
        <v>-16.0</v>
      </c>
      <c r="M126" s="17">
        <f t="shared" si="4"/>
        <v>153</v>
      </c>
      <c r="N126" s="6">
        <v>153.0</v>
      </c>
    </row>
    <row r="127" ht="15.75" customHeight="1">
      <c r="A127" s="5" t="s">
        <v>1313</v>
      </c>
      <c r="B127" s="27">
        <v>578.0</v>
      </c>
      <c r="C127" s="7">
        <v>5.0</v>
      </c>
      <c r="D127" s="8">
        <f t="shared" si="7"/>
        <v>583</v>
      </c>
      <c r="E127" s="6">
        <v>583.0</v>
      </c>
      <c r="F127" s="7">
        <v>6.0</v>
      </c>
      <c r="G127" s="8">
        <f t="shared" si="8"/>
        <v>589</v>
      </c>
      <c r="H127" s="6">
        <v>589.0</v>
      </c>
      <c r="I127" s="7">
        <v>5.0</v>
      </c>
      <c r="J127" s="8">
        <f t="shared" si="3"/>
        <v>594</v>
      </c>
      <c r="K127" s="6">
        <v>594.0</v>
      </c>
      <c r="L127" s="11">
        <v>6.0</v>
      </c>
      <c r="M127" s="8">
        <f t="shared" si="4"/>
        <v>600</v>
      </c>
      <c r="N127" s="6">
        <v>600.0</v>
      </c>
    </row>
    <row r="128" ht="15.75" customHeight="1">
      <c r="A128" s="5" t="s">
        <v>1314</v>
      </c>
      <c r="B128" s="27">
        <v>569.0</v>
      </c>
      <c r="C128" s="7">
        <v>5.0</v>
      </c>
      <c r="D128" s="8">
        <f t="shared" si="7"/>
        <v>574</v>
      </c>
      <c r="E128" s="6">
        <v>574.0</v>
      </c>
      <c r="F128" s="7">
        <v>6.0</v>
      </c>
      <c r="G128" s="8">
        <f t="shared" si="8"/>
        <v>580</v>
      </c>
      <c r="H128" s="6">
        <v>580.0</v>
      </c>
      <c r="I128" s="7">
        <v>5.0</v>
      </c>
      <c r="J128" s="8">
        <f t="shared" si="3"/>
        <v>585</v>
      </c>
      <c r="K128" s="6">
        <v>585.0</v>
      </c>
      <c r="L128" s="11">
        <v>6.0</v>
      </c>
      <c r="M128" s="8">
        <f t="shared" si="4"/>
        <v>591</v>
      </c>
      <c r="N128" s="6">
        <v>591.0</v>
      </c>
    </row>
    <row r="129" ht="15.75" customHeight="1">
      <c r="A129" s="5" t="s">
        <v>1315</v>
      </c>
      <c r="B129" s="12">
        <v>4174.0</v>
      </c>
      <c r="C129" s="7">
        <v>50.0</v>
      </c>
      <c r="D129" s="8">
        <f t="shared" si="7"/>
        <v>4224</v>
      </c>
      <c r="E129" s="6">
        <v>4224.0</v>
      </c>
      <c r="F129" s="7">
        <v>44.0</v>
      </c>
      <c r="G129" s="8">
        <f t="shared" si="8"/>
        <v>4268</v>
      </c>
      <c r="H129" s="6">
        <v>4268.0</v>
      </c>
      <c r="I129" s="7">
        <v>34.0</v>
      </c>
      <c r="J129" s="8">
        <f t="shared" si="3"/>
        <v>4302</v>
      </c>
      <c r="K129" s="12">
        <v>4302.0</v>
      </c>
      <c r="L129" s="11">
        <v>25.0</v>
      </c>
      <c r="M129" s="8">
        <f t="shared" si="4"/>
        <v>4327</v>
      </c>
      <c r="N129" s="6">
        <v>4327.0</v>
      </c>
    </row>
    <row r="130" ht="15.75" customHeight="1">
      <c r="A130" s="5" t="s">
        <v>1316</v>
      </c>
      <c r="B130" s="12">
        <v>17526.677252779544</v>
      </c>
      <c r="C130" s="7">
        <v>147.0</v>
      </c>
      <c r="D130" s="8">
        <f t="shared" si="7"/>
        <v>17673.67725</v>
      </c>
      <c r="E130" s="6">
        <v>17673.677252779544</v>
      </c>
      <c r="F130" s="7">
        <v>283.0</v>
      </c>
      <c r="G130" s="8">
        <f t="shared" si="8"/>
        <v>17956.67725</v>
      </c>
      <c r="H130" s="6">
        <v>17956.677252779544</v>
      </c>
      <c r="I130" s="9">
        <v>106.0</v>
      </c>
      <c r="J130" s="8">
        <f t="shared" si="3"/>
        <v>18062.67725</v>
      </c>
      <c r="K130" s="6">
        <v>18062.677252779544</v>
      </c>
      <c r="L130" s="10">
        <v>146.0</v>
      </c>
      <c r="M130" s="8">
        <f t="shared" si="4"/>
        <v>18208.67725</v>
      </c>
      <c r="N130" s="6">
        <v>18208.677252779544</v>
      </c>
    </row>
    <row r="131" ht="15.75" customHeight="1">
      <c r="A131" s="5" t="s">
        <v>1317</v>
      </c>
      <c r="B131" s="27">
        <v>436.0</v>
      </c>
      <c r="C131" s="7">
        <v>4.0</v>
      </c>
      <c r="D131" s="8">
        <f t="shared" si="7"/>
        <v>440</v>
      </c>
      <c r="E131" s="6">
        <v>440.0</v>
      </c>
      <c r="F131" s="7">
        <v>4.0</v>
      </c>
      <c r="G131" s="8">
        <f t="shared" si="8"/>
        <v>444</v>
      </c>
      <c r="H131" s="6">
        <v>444.0</v>
      </c>
      <c r="I131" s="7">
        <v>4.0</v>
      </c>
      <c r="J131" s="8">
        <f t="shared" si="3"/>
        <v>448</v>
      </c>
      <c r="K131" s="6">
        <v>448.0</v>
      </c>
      <c r="L131" s="11">
        <v>4.0</v>
      </c>
      <c r="M131" s="8">
        <f t="shared" si="4"/>
        <v>452</v>
      </c>
      <c r="N131" s="6">
        <v>452.0</v>
      </c>
    </row>
    <row r="132" ht="15.75" customHeight="1">
      <c r="A132" s="5" t="s">
        <v>1318</v>
      </c>
      <c r="B132" s="12">
        <v>3876.0</v>
      </c>
      <c r="C132" s="19">
        <v>-387.0</v>
      </c>
      <c r="D132" s="17">
        <f t="shared" si="7"/>
        <v>3489</v>
      </c>
      <c r="E132" s="6">
        <v>3489.0</v>
      </c>
      <c r="F132" s="7">
        <v>36.0</v>
      </c>
      <c r="G132" s="8">
        <f t="shared" si="8"/>
        <v>3525</v>
      </c>
      <c r="H132" s="6">
        <v>3525.0</v>
      </c>
      <c r="I132" s="7">
        <v>28.0</v>
      </c>
      <c r="J132" s="8">
        <f t="shared" si="3"/>
        <v>3553</v>
      </c>
      <c r="K132" s="12">
        <v>3553.0</v>
      </c>
      <c r="L132" s="11">
        <v>20.0</v>
      </c>
      <c r="M132" s="8">
        <f t="shared" si="4"/>
        <v>3573</v>
      </c>
      <c r="N132" s="6">
        <v>3573.0</v>
      </c>
    </row>
    <row r="133" ht="15.75" customHeight="1">
      <c r="A133" s="5" t="s">
        <v>1319</v>
      </c>
      <c r="B133" s="27">
        <v>100.0</v>
      </c>
      <c r="C133" s="7">
        <v>0.0</v>
      </c>
      <c r="D133" s="8">
        <f t="shared" si="7"/>
        <v>100</v>
      </c>
      <c r="E133" s="6">
        <v>100.0</v>
      </c>
      <c r="F133" s="7">
        <v>1.0</v>
      </c>
      <c r="G133" s="8">
        <f t="shared" si="8"/>
        <v>101</v>
      </c>
      <c r="H133" s="6">
        <v>101.0</v>
      </c>
      <c r="I133" s="7">
        <v>0.0</v>
      </c>
      <c r="J133" s="8">
        <f t="shared" si="3"/>
        <v>101</v>
      </c>
      <c r="K133" s="6">
        <v>101.0</v>
      </c>
      <c r="L133" s="11">
        <v>1.0</v>
      </c>
      <c r="M133" s="8">
        <f t="shared" si="4"/>
        <v>102</v>
      </c>
      <c r="N133" s="6">
        <v>102.0</v>
      </c>
    </row>
    <row r="134" ht="15.75" customHeight="1">
      <c r="A134" s="5" t="s">
        <v>1320</v>
      </c>
      <c r="B134" s="27">
        <v>140.0</v>
      </c>
      <c r="C134" s="19">
        <v>-14.0</v>
      </c>
      <c r="D134" s="17">
        <f t="shared" si="7"/>
        <v>126</v>
      </c>
      <c r="E134" s="6">
        <v>126.0</v>
      </c>
      <c r="F134" s="7">
        <v>1.0</v>
      </c>
      <c r="G134" s="8">
        <f t="shared" si="8"/>
        <v>127</v>
      </c>
      <c r="H134" s="6">
        <v>127.0</v>
      </c>
      <c r="I134" s="7">
        <v>1.0</v>
      </c>
      <c r="J134" s="8">
        <f t="shared" si="3"/>
        <v>128</v>
      </c>
      <c r="K134" s="6">
        <v>128.0</v>
      </c>
      <c r="L134" s="11">
        <v>1.0</v>
      </c>
      <c r="M134" s="8">
        <f t="shared" si="4"/>
        <v>129</v>
      </c>
      <c r="N134" s="6">
        <v>129.0</v>
      </c>
    </row>
    <row r="135" ht="15.75" customHeight="1">
      <c r="A135" s="5" t="s">
        <v>1321</v>
      </c>
      <c r="B135" s="12">
        <v>4507.0</v>
      </c>
      <c r="C135" s="7">
        <v>54.0</v>
      </c>
      <c r="D135" s="8">
        <f t="shared" si="7"/>
        <v>4561</v>
      </c>
      <c r="E135" s="6">
        <v>4561.0</v>
      </c>
      <c r="F135" s="7">
        <v>48.0</v>
      </c>
      <c r="G135" s="8">
        <f t="shared" si="8"/>
        <v>4609</v>
      </c>
      <c r="H135" s="6">
        <v>4609.0</v>
      </c>
      <c r="I135" s="7">
        <v>37.0</v>
      </c>
      <c r="J135" s="8">
        <f t="shared" si="3"/>
        <v>4646</v>
      </c>
      <c r="K135" s="12">
        <v>4646.0</v>
      </c>
      <c r="L135" s="11">
        <v>27.0</v>
      </c>
      <c r="M135" s="8">
        <f t="shared" si="4"/>
        <v>4673</v>
      </c>
      <c r="N135" s="6">
        <v>4673.0</v>
      </c>
    </row>
    <row r="136" ht="15.75" customHeight="1">
      <c r="A136" s="5" t="s">
        <v>1322</v>
      </c>
      <c r="B136" s="27">
        <v>520.0</v>
      </c>
      <c r="C136" s="7">
        <v>5.0</v>
      </c>
      <c r="D136" s="8">
        <f t="shared" si="7"/>
        <v>525</v>
      </c>
      <c r="E136" s="6">
        <v>525.0</v>
      </c>
      <c r="F136" s="7">
        <v>5.0</v>
      </c>
      <c r="G136" s="8">
        <f t="shared" si="8"/>
        <v>530</v>
      </c>
      <c r="H136" s="6">
        <v>530.0</v>
      </c>
      <c r="I136" s="7">
        <v>5.0</v>
      </c>
      <c r="J136" s="8">
        <f t="shared" si="3"/>
        <v>535</v>
      </c>
      <c r="K136" s="6">
        <v>535.0</v>
      </c>
      <c r="L136" s="11">
        <v>5.0</v>
      </c>
      <c r="M136" s="8">
        <f t="shared" si="4"/>
        <v>540</v>
      </c>
      <c r="N136" s="6">
        <v>540.0</v>
      </c>
    </row>
    <row r="137" ht="15.75" customHeight="1">
      <c r="A137" s="5" t="s">
        <v>1323</v>
      </c>
      <c r="B137" s="12">
        <v>64776.35842521772</v>
      </c>
      <c r="C137" s="7">
        <v>545.0</v>
      </c>
      <c r="D137" s="8">
        <f t="shared" si="7"/>
        <v>65321.35843</v>
      </c>
      <c r="E137" s="6">
        <v>65321.35842521772</v>
      </c>
      <c r="F137" s="7">
        <v>1048.0</v>
      </c>
      <c r="G137" s="8">
        <f t="shared" si="8"/>
        <v>66369.35843</v>
      </c>
      <c r="H137" s="6">
        <v>66369.35842521771</v>
      </c>
      <c r="I137" s="9">
        <v>392.0</v>
      </c>
      <c r="J137" s="8">
        <f t="shared" si="3"/>
        <v>66761.35843</v>
      </c>
      <c r="K137" s="6">
        <v>66761.35842521771</v>
      </c>
      <c r="L137" s="10">
        <v>540.0</v>
      </c>
      <c r="M137" s="8">
        <f t="shared" si="4"/>
        <v>67301.35843</v>
      </c>
      <c r="N137" s="6">
        <v>67301.35842521771</v>
      </c>
    </row>
    <row r="138" ht="15.75" customHeight="1">
      <c r="A138" s="5" t="s">
        <v>1324</v>
      </c>
      <c r="B138" s="27">
        <v>203.0</v>
      </c>
      <c r="C138" s="7">
        <v>1.0</v>
      </c>
      <c r="D138" s="8">
        <f t="shared" si="7"/>
        <v>204</v>
      </c>
      <c r="E138" s="6">
        <v>204.0</v>
      </c>
      <c r="F138" s="7">
        <v>2.0</v>
      </c>
      <c r="G138" s="8">
        <f t="shared" si="8"/>
        <v>206</v>
      </c>
      <c r="H138" s="6">
        <v>206.0</v>
      </c>
      <c r="I138" s="7">
        <v>1.0</v>
      </c>
      <c r="J138" s="8">
        <f t="shared" si="3"/>
        <v>207</v>
      </c>
      <c r="K138" s="6">
        <v>207.0</v>
      </c>
      <c r="L138" s="11">
        <v>2.0</v>
      </c>
      <c r="M138" s="8">
        <f t="shared" si="4"/>
        <v>209</v>
      </c>
      <c r="N138" s="6">
        <v>209.0</v>
      </c>
    </row>
    <row r="139" ht="15.75" customHeight="1">
      <c r="A139" s="5" t="s">
        <v>1325</v>
      </c>
      <c r="B139" s="27">
        <v>341.0</v>
      </c>
      <c r="C139" s="7">
        <v>3.0</v>
      </c>
      <c r="D139" s="8">
        <f t="shared" si="7"/>
        <v>344</v>
      </c>
      <c r="E139" s="6">
        <v>344.0</v>
      </c>
      <c r="F139" s="7">
        <v>3.0</v>
      </c>
      <c r="G139" s="8">
        <f t="shared" si="8"/>
        <v>347</v>
      </c>
      <c r="H139" s="6">
        <v>347.0</v>
      </c>
      <c r="I139" s="7">
        <v>3.0</v>
      </c>
      <c r="J139" s="8">
        <f t="shared" si="3"/>
        <v>350</v>
      </c>
      <c r="K139" s="6">
        <v>350.0</v>
      </c>
      <c r="L139" s="11">
        <v>3.0</v>
      </c>
      <c r="M139" s="8">
        <f t="shared" si="4"/>
        <v>353</v>
      </c>
      <c r="N139" s="6">
        <v>353.0</v>
      </c>
    </row>
    <row r="140" ht="15.75" customHeight="1">
      <c r="A140" s="5" t="s">
        <v>1326</v>
      </c>
      <c r="B140" s="27">
        <v>891.0</v>
      </c>
      <c r="C140" s="7">
        <v>8.0</v>
      </c>
      <c r="D140" s="8">
        <f t="shared" si="7"/>
        <v>899</v>
      </c>
      <c r="E140" s="6">
        <v>899.0</v>
      </c>
      <c r="F140" s="19">
        <v>-89.0</v>
      </c>
      <c r="G140" s="17">
        <f t="shared" si="8"/>
        <v>810</v>
      </c>
      <c r="H140" s="6">
        <v>810.0</v>
      </c>
      <c r="I140" s="7">
        <v>7.0</v>
      </c>
      <c r="J140" s="8">
        <f t="shared" si="3"/>
        <v>817</v>
      </c>
      <c r="K140" s="6">
        <v>817.0</v>
      </c>
      <c r="L140" s="11">
        <v>8.0</v>
      </c>
      <c r="M140" s="8">
        <f t="shared" si="4"/>
        <v>825</v>
      </c>
      <c r="N140" s="6">
        <v>825.0</v>
      </c>
    </row>
    <row r="141" ht="15.75" customHeight="1">
      <c r="A141" s="5" t="s">
        <v>1327</v>
      </c>
      <c r="B141" s="27">
        <v>201.0</v>
      </c>
      <c r="C141" s="7">
        <v>1.0</v>
      </c>
      <c r="D141" s="8">
        <f t="shared" si="7"/>
        <v>202</v>
      </c>
      <c r="E141" s="6">
        <v>202.0</v>
      </c>
      <c r="F141" s="7">
        <v>2.0</v>
      </c>
      <c r="G141" s="8">
        <f t="shared" si="8"/>
        <v>204</v>
      </c>
      <c r="H141" s="6">
        <v>204.0</v>
      </c>
      <c r="I141" s="7">
        <v>1.0</v>
      </c>
      <c r="J141" s="8">
        <f t="shared" si="3"/>
        <v>205</v>
      </c>
      <c r="K141" s="6">
        <v>205.0</v>
      </c>
      <c r="L141" s="11">
        <v>2.0</v>
      </c>
      <c r="M141" s="8">
        <f t="shared" si="4"/>
        <v>207</v>
      </c>
      <c r="N141" s="6">
        <v>207.0</v>
      </c>
    </row>
    <row r="142" ht="15.75" customHeight="1">
      <c r="A142" s="5" t="s">
        <v>1328</v>
      </c>
      <c r="B142" s="27">
        <v>625.0</v>
      </c>
      <c r="C142" s="7">
        <v>6.0</v>
      </c>
      <c r="D142" s="8">
        <f t="shared" si="7"/>
        <v>631</v>
      </c>
      <c r="E142" s="6">
        <v>631.0</v>
      </c>
      <c r="F142" s="19">
        <v>-63.0</v>
      </c>
      <c r="G142" s="17">
        <f t="shared" si="8"/>
        <v>568</v>
      </c>
      <c r="H142" s="6">
        <v>568.0</v>
      </c>
      <c r="I142" s="7">
        <v>5.0</v>
      </c>
      <c r="J142" s="8">
        <f t="shared" si="3"/>
        <v>573</v>
      </c>
      <c r="K142" s="6">
        <v>573.0</v>
      </c>
      <c r="L142" s="11">
        <v>6.0</v>
      </c>
      <c r="M142" s="8">
        <f t="shared" si="4"/>
        <v>579</v>
      </c>
      <c r="N142" s="6">
        <v>579.0</v>
      </c>
    </row>
    <row r="143" ht="15.75" customHeight="1">
      <c r="A143" s="5" t="s">
        <v>1329</v>
      </c>
      <c r="B143" s="12">
        <v>5341.0</v>
      </c>
      <c r="C143" s="7">
        <v>64.0</v>
      </c>
      <c r="D143" s="8">
        <f t="shared" si="7"/>
        <v>5405</v>
      </c>
      <c r="E143" s="6">
        <v>5405.0</v>
      </c>
      <c r="F143" s="7">
        <v>56.0</v>
      </c>
      <c r="G143" s="8">
        <f t="shared" si="8"/>
        <v>5461</v>
      </c>
      <c r="H143" s="6">
        <v>5461.0</v>
      </c>
      <c r="I143" s="7">
        <v>43.0</v>
      </c>
      <c r="J143" s="8">
        <f t="shared" si="3"/>
        <v>5504</v>
      </c>
      <c r="K143" s="12">
        <v>5504.0</v>
      </c>
      <c r="L143" s="11">
        <v>32.0</v>
      </c>
      <c r="M143" s="8">
        <f t="shared" si="4"/>
        <v>5536</v>
      </c>
      <c r="N143" s="6">
        <v>5536.0</v>
      </c>
    </row>
    <row r="144" ht="15.75" customHeight="1">
      <c r="A144" s="5" t="s">
        <v>1330</v>
      </c>
      <c r="B144" s="12">
        <v>4429.0</v>
      </c>
      <c r="C144" s="7">
        <v>53.0</v>
      </c>
      <c r="D144" s="8">
        <f t="shared" si="7"/>
        <v>4482</v>
      </c>
      <c r="E144" s="6">
        <v>4482.0</v>
      </c>
      <c r="F144" s="7">
        <v>47.0</v>
      </c>
      <c r="G144" s="8">
        <f t="shared" si="8"/>
        <v>4529</v>
      </c>
      <c r="H144" s="6">
        <v>4529.0</v>
      </c>
      <c r="I144" s="7">
        <v>36.0</v>
      </c>
      <c r="J144" s="8">
        <f t="shared" si="3"/>
        <v>4565</v>
      </c>
      <c r="K144" s="12">
        <v>4565.0</v>
      </c>
      <c r="L144" s="11">
        <v>26.0</v>
      </c>
      <c r="M144" s="8">
        <f t="shared" si="4"/>
        <v>4591</v>
      </c>
      <c r="N144" s="6">
        <v>4591.0</v>
      </c>
    </row>
    <row r="145" ht="15.75" customHeight="1">
      <c r="A145" s="5" t="s">
        <v>1331</v>
      </c>
      <c r="B145" s="12">
        <v>6292.0</v>
      </c>
      <c r="C145" s="7">
        <v>76.0</v>
      </c>
      <c r="D145" s="8">
        <f t="shared" si="7"/>
        <v>6368</v>
      </c>
      <c r="E145" s="6">
        <v>6368.0</v>
      </c>
      <c r="F145" s="7">
        <v>67.0</v>
      </c>
      <c r="G145" s="8">
        <f t="shared" si="8"/>
        <v>6435</v>
      </c>
      <c r="H145" s="6">
        <v>6435.0</v>
      </c>
      <c r="I145" s="7">
        <v>51.0</v>
      </c>
      <c r="J145" s="8">
        <f t="shared" si="3"/>
        <v>6486</v>
      </c>
      <c r="K145" s="12">
        <v>6486.0</v>
      </c>
      <c r="L145" s="11">
        <v>38.0</v>
      </c>
      <c r="M145" s="8">
        <f t="shared" si="4"/>
        <v>6524</v>
      </c>
      <c r="N145" s="6">
        <v>6524.0</v>
      </c>
    </row>
    <row r="146" ht="15.75" customHeight="1">
      <c r="A146" s="5" t="s">
        <v>1332</v>
      </c>
      <c r="B146" s="27">
        <v>484.0</v>
      </c>
      <c r="C146" s="7">
        <v>4.0</v>
      </c>
      <c r="D146" s="8">
        <f t="shared" si="7"/>
        <v>488</v>
      </c>
      <c r="E146" s="6">
        <v>488.0</v>
      </c>
      <c r="F146" s="7">
        <v>5.0</v>
      </c>
      <c r="G146" s="8">
        <f t="shared" si="8"/>
        <v>493</v>
      </c>
      <c r="H146" s="6">
        <v>493.0</v>
      </c>
      <c r="I146" s="7">
        <v>4.0</v>
      </c>
      <c r="J146" s="8">
        <f t="shared" si="3"/>
        <v>497</v>
      </c>
      <c r="K146" s="6">
        <v>497.0</v>
      </c>
      <c r="L146" s="11">
        <v>5.0</v>
      </c>
      <c r="M146" s="8">
        <f t="shared" si="4"/>
        <v>502</v>
      </c>
      <c r="N146" s="6">
        <v>502.0</v>
      </c>
    </row>
    <row r="147" ht="15.75" customHeight="1">
      <c r="A147" s="5" t="s">
        <v>1333</v>
      </c>
      <c r="B147" s="12">
        <v>927.0</v>
      </c>
      <c r="C147" s="7">
        <v>8.0</v>
      </c>
      <c r="D147" s="8">
        <f t="shared" si="7"/>
        <v>935</v>
      </c>
      <c r="E147" s="6">
        <v>935.0</v>
      </c>
      <c r="F147" s="7">
        <v>10.0</v>
      </c>
      <c r="G147" s="8">
        <f t="shared" si="8"/>
        <v>945</v>
      </c>
      <c r="H147" s="6">
        <v>945.0</v>
      </c>
      <c r="I147" s="7">
        <v>9.0</v>
      </c>
      <c r="J147" s="8">
        <f t="shared" si="3"/>
        <v>954</v>
      </c>
      <c r="K147" s="6">
        <v>954.0</v>
      </c>
      <c r="L147" s="11">
        <v>10.0</v>
      </c>
      <c r="M147" s="8">
        <f t="shared" si="4"/>
        <v>964</v>
      </c>
      <c r="N147" s="6">
        <v>964.0</v>
      </c>
    </row>
    <row r="148" ht="15.75" customHeight="1">
      <c r="A148" s="5" t="s">
        <v>1334</v>
      </c>
      <c r="B148" s="12">
        <v>6260.0</v>
      </c>
      <c r="C148" s="7">
        <v>75.0</v>
      </c>
      <c r="D148" s="8">
        <f t="shared" si="7"/>
        <v>6335</v>
      </c>
      <c r="E148" s="6">
        <v>6335.0</v>
      </c>
      <c r="F148" s="7">
        <v>66.0</v>
      </c>
      <c r="G148" s="8">
        <f t="shared" si="8"/>
        <v>6401</v>
      </c>
      <c r="H148" s="6">
        <v>6401.0</v>
      </c>
      <c r="I148" s="7">
        <v>51.0</v>
      </c>
      <c r="J148" s="8">
        <f t="shared" si="3"/>
        <v>6452</v>
      </c>
      <c r="K148" s="12">
        <v>6452.0</v>
      </c>
      <c r="L148" s="11">
        <v>37.0</v>
      </c>
      <c r="M148" s="8">
        <f t="shared" si="4"/>
        <v>6489</v>
      </c>
      <c r="N148" s="6">
        <v>6489.0</v>
      </c>
    </row>
    <row r="149" ht="15.75" customHeight="1">
      <c r="A149" s="5" t="s">
        <v>1335</v>
      </c>
      <c r="B149" s="27">
        <v>464.0</v>
      </c>
      <c r="C149" s="7">
        <v>4.0</v>
      </c>
      <c r="D149" s="8">
        <f t="shared" si="7"/>
        <v>468</v>
      </c>
      <c r="E149" s="6">
        <v>468.0</v>
      </c>
      <c r="F149" s="7">
        <v>5.0</v>
      </c>
      <c r="G149" s="8">
        <f t="shared" si="8"/>
        <v>473</v>
      </c>
      <c r="H149" s="6">
        <v>473.0</v>
      </c>
      <c r="I149" s="7">
        <v>4.0</v>
      </c>
      <c r="J149" s="8">
        <f t="shared" si="3"/>
        <v>477</v>
      </c>
      <c r="K149" s="6">
        <v>477.0</v>
      </c>
      <c r="L149" s="21">
        <v>-47.0</v>
      </c>
      <c r="M149" s="17">
        <f t="shared" si="4"/>
        <v>430</v>
      </c>
      <c r="N149" s="6">
        <v>430.0</v>
      </c>
    </row>
    <row r="150" ht="15.75" customHeight="1">
      <c r="A150" s="5" t="s">
        <v>1336</v>
      </c>
      <c r="B150" s="27">
        <v>808.0</v>
      </c>
      <c r="C150" s="7">
        <v>7.0</v>
      </c>
      <c r="D150" s="8">
        <f t="shared" si="7"/>
        <v>815</v>
      </c>
      <c r="E150" s="6">
        <v>815.0</v>
      </c>
      <c r="F150" s="7">
        <v>8.0</v>
      </c>
      <c r="G150" s="8">
        <f t="shared" si="8"/>
        <v>823</v>
      </c>
      <c r="H150" s="6">
        <v>823.0</v>
      </c>
      <c r="I150" s="7">
        <v>7.0</v>
      </c>
      <c r="J150" s="8">
        <f t="shared" si="3"/>
        <v>830</v>
      </c>
      <c r="K150" s="6">
        <v>830.0</v>
      </c>
      <c r="L150" s="11">
        <v>8.0</v>
      </c>
      <c r="M150" s="8">
        <f t="shared" si="4"/>
        <v>838</v>
      </c>
      <c r="N150" s="6">
        <v>838.0</v>
      </c>
    </row>
    <row r="151" ht="15.75" customHeight="1">
      <c r="A151" s="5" t="s">
        <v>1337</v>
      </c>
      <c r="B151" s="27">
        <v>89.0</v>
      </c>
      <c r="C151" s="7">
        <v>0.0</v>
      </c>
      <c r="D151" s="8">
        <f t="shared" si="7"/>
        <v>89</v>
      </c>
      <c r="E151" s="6">
        <v>89.0</v>
      </c>
      <c r="F151" s="7">
        <v>0.0</v>
      </c>
      <c r="G151" s="8">
        <f t="shared" si="8"/>
        <v>89</v>
      </c>
      <c r="H151" s="14">
        <v>1089.0</v>
      </c>
      <c r="I151" s="7">
        <v>8.0</v>
      </c>
      <c r="J151" s="8">
        <f t="shared" si="3"/>
        <v>1097</v>
      </c>
      <c r="K151" s="12">
        <v>1097.0</v>
      </c>
      <c r="L151" s="11">
        <v>6.0</v>
      </c>
      <c r="M151" s="8">
        <f t="shared" si="4"/>
        <v>1103</v>
      </c>
      <c r="N151" s="6">
        <v>1103.0</v>
      </c>
    </row>
    <row r="152" ht="15.75" customHeight="1">
      <c r="A152" s="5" t="s">
        <v>1338</v>
      </c>
      <c r="B152" s="27">
        <v>140.0</v>
      </c>
      <c r="C152" s="19">
        <v>-14.0</v>
      </c>
      <c r="D152" s="17">
        <f t="shared" si="7"/>
        <v>126</v>
      </c>
      <c r="E152" s="6">
        <v>126.0</v>
      </c>
      <c r="F152" s="7">
        <v>1.0</v>
      </c>
      <c r="G152" s="8">
        <f t="shared" si="8"/>
        <v>127</v>
      </c>
      <c r="H152" s="6">
        <v>127.0</v>
      </c>
      <c r="I152" s="7">
        <v>1.0</v>
      </c>
      <c r="J152" s="8">
        <f t="shared" si="3"/>
        <v>128</v>
      </c>
      <c r="K152" s="6">
        <v>128.0</v>
      </c>
      <c r="L152" s="21">
        <v>-12.0</v>
      </c>
      <c r="M152" s="17">
        <f t="shared" si="4"/>
        <v>116</v>
      </c>
      <c r="N152" s="6">
        <v>116.0</v>
      </c>
    </row>
    <row r="153" ht="15.75" customHeight="1">
      <c r="A153" s="5" t="s">
        <v>1339</v>
      </c>
      <c r="B153" s="12">
        <v>2956.0</v>
      </c>
      <c r="C153" s="7">
        <v>35.0</v>
      </c>
      <c r="D153" s="8">
        <f t="shared" si="7"/>
        <v>2991</v>
      </c>
      <c r="E153" s="6">
        <v>2991.0</v>
      </c>
      <c r="F153" s="7">
        <v>31.0</v>
      </c>
      <c r="G153" s="8">
        <f t="shared" si="8"/>
        <v>3022</v>
      </c>
      <c r="H153" s="6">
        <v>3022.0</v>
      </c>
      <c r="I153" s="7">
        <v>24.0</v>
      </c>
      <c r="J153" s="8">
        <f t="shared" si="3"/>
        <v>3046</v>
      </c>
      <c r="K153" s="12">
        <v>3046.0</v>
      </c>
      <c r="L153" s="11">
        <v>17.0</v>
      </c>
      <c r="M153" s="8">
        <f t="shared" si="4"/>
        <v>3063</v>
      </c>
      <c r="N153" s="6">
        <v>3063.0</v>
      </c>
    </row>
    <row r="154" ht="15.75" customHeight="1">
      <c r="A154" s="5" t="s">
        <v>1340</v>
      </c>
      <c r="B154" s="27">
        <v>109.0</v>
      </c>
      <c r="C154" s="7">
        <v>1.0</v>
      </c>
      <c r="D154" s="8">
        <f t="shared" si="7"/>
        <v>110</v>
      </c>
      <c r="E154" s="6">
        <v>110.0</v>
      </c>
      <c r="F154" s="19">
        <v>-11.0</v>
      </c>
      <c r="G154" s="17">
        <f t="shared" si="8"/>
        <v>99</v>
      </c>
      <c r="H154" s="14">
        <v>1099.0</v>
      </c>
      <c r="I154" s="7">
        <v>8.0</v>
      </c>
      <c r="J154" s="8">
        <f t="shared" si="3"/>
        <v>1107</v>
      </c>
      <c r="K154" s="12">
        <v>1107.0</v>
      </c>
      <c r="L154" s="11">
        <v>6.0</v>
      </c>
      <c r="M154" s="8">
        <f t="shared" si="4"/>
        <v>1113</v>
      </c>
      <c r="N154" s="6">
        <v>1113.0</v>
      </c>
    </row>
    <row r="155" ht="15.75" customHeight="1">
      <c r="A155" s="5" t="s">
        <v>1341</v>
      </c>
      <c r="B155" s="27">
        <v>596.0</v>
      </c>
      <c r="C155" s="7">
        <v>5.0</v>
      </c>
      <c r="D155" s="8">
        <f t="shared" si="7"/>
        <v>601</v>
      </c>
      <c r="E155" s="6">
        <v>601.0</v>
      </c>
      <c r="F155" s="7">
        <v>6.0</v>
      </c>
      <c r="G155" s="8">
        <f t="shared" si="8"/>
        <v>607</v>
      </c>
      <c r="H155" s="6">
        <v>607.0</v>
      </c>
      <c r="I155" s="7">
        <v>5.0</v>
      </c>
      <c r="J155" s="8">
        <f t="shared" si="3"/>
        <v>612</v>
      </c>
      <c r="K155" s="6">
        <v>612.0</v>
      </c>
      <c r="L155" s="11">
        <v>6.0</v>
      </c>
      <c r="M155" s="8">
        <f t="shared" si="4"/>
        <v>618</v>
      </c>
      <c r="N155" s="6">
        <v>618.0</v>
      </c>
    </row>
    <row r="156" ht="15.75" customHeight="1">
      <c r="A156" s="5" t="s">
        <v>1342</v>
      </c>
      <c r="B156" s="12">
        <v>3543.0</v>
      </c>
      <c r="C156" s="7">
        <v>42.0</v>
      </c>
      <c r="D156" s="8">
        <f t="shared" si="7"/>
        <v>3585</v>
      </c>
      <c r="E156" s="6">
        <v>3585.0</v>
      </c>
      <c r="F156" s="7">
        <v>37.0</v>
      </c>
      <c r="G156" s="8">
        <f t="shared" si="8"/>
        <v>3622</v>
      </c>
      <c r="H156" s="6">
        <v>3622.0</v>
      </c>
      <c r="I156" s="7">
        <v>29.0</v>
      </c>
      <c r="J156" s="8">
        <f t="shared" si="3"/>
        <v>3651</v>
      </c>
      <c r="K156" s="12">
        <v>3651.0</v>
      </c>
      <c r="L156" s="11">
        <v>21.0</v>
      </c>
      <c r="M156" s="8">
        <f t="shared" si="4"/>
        <v>3672</v>
      </c>
      <c r="N156" s="6">
        <v>3672.0</v>
      </c>
    </row>
    <row r="157" ht="15.75" customHeight="1">
      <c r="A157" s="5" t="s">
        <v>1343</v>
      </c>
      <c r="B157" s="27">
        <v>578.0</v>
      </c>
      <c r="C157" s="7">
        <v>5.0</v>
      </c>
      <c r="D157" s="8">
        <f t="shared" si="7"/>
        <v>583</v>
      </c>
      <c r="E157" s="6">
        <v>583.0</v>
      </c>
      <c r="F157" s="19">
        <v>-58.0</v>
      </c>
      <c r="G157" s="17">
        <f t="shared" si="8"/>
        <v>525</v>
      </c>
      <c r="H157" s="6">
        <v>525.0</v>
      </c>
      <c r="I157" s="19">
        <v>-52.0</v>
      </c>
      <c r="J157" s="17">
        <f t="shared" si="3"/>
        <v>473</v>
      </c>
      <c r="K157" s="6">
        <v>473.0</v>
      </c>
      <c r="L157" s="11">
        <v>5.0</v>
      </c>
      <c r="M157" s="8">
        <f t="shared" si="4"/>
        <v>478</v>
      </c>
      <c r="N157" s="6">
        <v>478.0</v>
      </c>
    </row>
    <row r="158" ht="15.75" customHeight="1">
      <c r="A158" s="5" t="s">
        <v>1344</v>
      </c>
      <c r="B158" s="27">
        <v>421.0</v>
      </c>
      <c r="C158" s="19">
        <v>-42.0</v>
      </c>
      <c r="D158" s="17">
        <f t="shared" si="7"/>
        <v>379</v>
      </c>
      <c r="E158" s="6">
        <v>379.0</v>
      </c>
      <c r="F158" s="7">
        <v>4.0</v>
      </c>
      <c r="G158" s="8">
        <f t="shared" si="8"/>
        <v>383</v>
      </c>
      <c r="H158" s="6">
        <v>383.0</v>
      </c>
      <c r="I158" s="7">
        <v>3.0</v>
      </c>
      <c r="J158" s="8">
        <f t="shared" si="3"/>
        <v>386</v>
      </c>
      <c r="K158" s="6">
        <v>386.0</v>
      </c>
      <c r="L158" s="11">
        <v>4.0</v>
      </c>
      <c r="M158" s="8">
        <f t="shared" si="4"/>
        <v>390</v>
      </c>
      <c r="N158" s="6">
        <v>390.0</v>
      </c>
    </row>
    <row r="159" ht="15.75" customHeight="1">
      <c r="A159" s="5" t="s">
        <v>1345</v>
      </c>
      <c r="B159" s="27">
        <v>690.0</v>
      </c>
      <c r="C159" s="7">
        <v>6.0</v>
      </c>
      <c r="D159" s="8">
        <f t="shared" si="7"/>
        <v>696</v>
      </c>
      <c r="E159" s="6">
        <v>696.0</v>
      </c>
      <c r="F159" s="19">
        <v>-69.0</v>
      </c>
      <c r="G159" s="17">
        <f t="shared" si="8"/>
        <v>627</v>
      </c>
      <c r="H159" s="6">
        <v>627.0</v>
      </c>
      <c r="I159" s="7">
        <v>6.0</v>
      </c>
      <c r="J159" s="8">
        <f t="shared" si="3"/>
        <v>633</v>
      </c>
      <c r="K159" s="6">
        <v>633.0</v>
      </c>
      <c r="L159" s="11">
        <v>6.0</v>
      </c>
      <c r="M159" s="8">
        <f t="shared" si="4"/>
        <v>639</v>
      </c>
      <c r="N159" s="6">
        <v>639.0</v>
      </c>
    </row>
    <row r="160" ht="15.75" customHeight="1">
      <c r="A160" s="5" t="s">
        <v>1346</v>
      </c>
      <c r="B160" s="12">
        <v>12491.17016376081</v>
      </c>
      <c r="C160" s="7">
        <v>105.0</v>
      </c>
      <c r="D160" s="8">
        <f t="shared" si="7"/>
        <v>12596.17016</v>
      </c>
      <c r="E160" s="6">
        <v>12596.17016376081</v>
      </c>
      <c r="F160" s="7">
        <v>202.0</v>
      </c>
      <c r="G160" s="8">
        <f t="shared" si="8"/>
        <v>12798.17016</v>
      </c>
      <c r="H160" s="6">
        <v>12798.17016376081</v>
      </c>
      <c r="I160" s="9">
        <v>75.0</v>
      </c>
      <c r="J160" s="8">
        <f t="shared" si="3"/>
        <v>12873.17016</v>
      </c>
      <c r="K160" s="6">
        <v>12873.17016376081</v>
      </c>
      <c r="L160" s="10">
        <v>104.0</v>
      </c>
      <c r="M160" s="8">
        <f t="shared" si="4"/>
        <v>12977.17016</v>
      </c>
      <c r="N160" s="6">
        <v>12977.17016376081</v>
      </c>
    </row>
    <row r="161" ht="15.75" customHeight="1">
      <c r="A161" s="5" t="s">
        <v>1347</v>
      </c>
      <c r="B161" s="27">
        <v>520.0</v>
      </c>
      <c r="C161" s="7">
        <v>5.0</v>
      </c>
      <c r="D161" s="8">
        <f t="shared" si="7"/>
        <v>525</v>
      </c>
      <c r="E161" s="6">
        <v>525.0</v>
      </c>
      <c r="F161" s="7">
        <v>5.0</v>
      </c>
      <c r="G161" s="8">
        <f t="shared" si="8"/>
        <v>530</v>
      </c>
      <c r="H161" s="6">
        <v>530.0</v>
      </c>
      <c r="I161" s="7">
        <v>5.0</v>
      </c>
      <c r="J161" s="8">
        <f t="shared" si="3"/>
        <v>535</v>
      </c>
      <c r="K161" s="6">
        <v>535.0</v>
      </c>
      <c r="L161" s="11">
        <v>5.0</v>
      </c>
      <c r="M161" s="8">
        <f t="shared" si="4"/>
        <v>540</v>
      </c>
      <c r="N161" s="6">
        <v>540.0</v>
      </c>
    </row>
    <row r="162" ht="15.75" customHeight="1">
      <c r="A162" s="5" t="s">
        <v>1348</v>
      </c>
      <c r="B162" s="27">
        <v>292.0</v>
      </c>
      <c r="C162" s="7">
        <v>2.0</v>
      </c>
      <c r="D162" s="8">
        <f t="shared" si="7"/>
        <v>294</v>
      </c>
      <c r="E162" s="6">
        <v>294.0</v>
      </c>
      <c r="F162" s="7">
        <v>3.0</v>
      </c>
      <c r="G162" s="8">
        <f t="shared" si="8"/>
        <v>297</v>
      </c>
      <c r="H162" s="6">
        <v>297.0</v>
      </c>
      <c r="I162" s="19">
        <v>-29.0</v>
      </c>
      <c r="J162" s="17">
        <f t="shared" si="3"/>
        <v>268</v>
      </c>
      <c r="K162" s="6">
        <v>268.0</v>
      </c>
      <c r="L162" s="11">
        <v>2.0</v>
      </c>
      <c r="M162" s="8">
        <f t="shared" si="4"/>
        <v>270</v>
      </c>
      <c r="N162" s="6">
        <v>270.0</v>
      </c>
    </row>
    <row r="163" ht="15.75" customHeight="1">
      <c r="A163" s="5" t="s">
        <v>1349</v>
      </c>
      <c r="B163" s="27">
        <v>296.0</v>
      </c>
      <c r="C163" s="7">
        <v>2.0</v>
      </c>
      <c r="D163" s="8">
        <f t="shared" si="7"/>
        <v>298</v>
      </c>
      <c r="E163" s="6">
        <v>298.0</v>
      </c>
      <c r="F163" s="7">
        <v>3.0</v>
      </c>
      <c r="G163" s="8">
        <f t="shared" si="8"/>
        <v>301</v>
      </c>
      <c r="H163" s="6">
        <v>301.0</v>
      </c>
      <c r="I163" s="7">
        <v>2.0</v>
      </c>
      <c r="J163" s="8">
        <f t="shared" si="3"/>
        <v>303</v>
      </c>
      <c r="K163" s="6">
        <v>303.0</v>
      </c>
      <c r="L163" s="11">
        <v>3.0</v>
      </c>
      <c r="M163" s="8">
        <f t="shared" si="4"/>
        <v>306</v>
      </c>
      <c r="N163" s="6">
        <v>306.0</v>
      </c>
    </row>
    <row r="164" ht="15.75" customHeight="1">
      <c r="A164" s="5" t="s">
        <v>1350</v>
      </c>
      <c r="B164" s="27">
        <v>414.0</v>
      </c>
      <c r="C164" s="7">
        <v>3.0</v>
      </c>
      <c r="D164" s="8">
        <f t="shared" si="7"/>
        <v>417</v>
      </c>
      <c r="E164" s="6">
        <v>417.0</v>
      </c>
      <c r="F164" s="7">
        <v>4.0</v>
      </c>
      <c r="G164" s="8">
        <f t="shared" si="8"/>
        <v>421</v>
      </c>
      <c r="H164" s="6">
        <v>421.0</v>
      </c>
      <c r="I164" s="7">
        <v>4.0</v>
      </c>
      <c r="J164" s="8">
        <f t="shared" si="3"/>
        <v>425</v>
      </c>
      <c r="K164" s="6">
        <v>425.0</v>
      </c>
      <c r="L164" s="11">
        <v>4.0</v>
      </c>
      <c r="M164" s="8">
        <f t="shared" si="4"/>
        <v>429</v>
      </c>
      <c r="N164" s="6">
        <v>429.0</v>
      </c>
    </row>
    <row r="165" ht="15.75" customHeight="1">
      <c r="A165" s="5" t="s">
        <v>1351</v>
      </c>
      <c r="B165" s="27">
        <v>407.0</v>
      </c>
      <c r="C165" s="7">
        <v>3.0</v>
      </c>
      <c r="D165" s="8">
        <f t="shared" si="7"/>
        <v>410</v>
      </c>
      <c r="E165" s="6">
        <v>410.0</v>
      </c>
      <c r="F165" s="7">
        <v>4.0</v>
      </c>
      <c r="G165" s="8">
        <f t="shared" si="8"/>
        <v>414</v>
      </c>
      <c r="H165" s="6">
        <v>414.0</v>
      </c>
      <c r="I165" s="7">
        <v>4.0</v>
      </c>
      <c r="J165" s="8">
        <f t="shared" si="3"/>
        <v>418</v>
      </c>
      <c r="K165" s="6">
        <v>418.0</v>
      </c>
      <c r="L165" s="11">
        <v>4.0</v>
      </c>
      <c r="M165" s="8">
        <f t="shared" si="4"/>
        <v>422</v>
      </c>
      <c r="N165" s="6">
        <v>422.0</v>
      </c>
    </row>
    <row r="166" ht="15.75" customHeight="1">
      <c r="A166" s="5" t="s">
        <v>1352</v>
      </c>
      <c r="B166" s="27">
        <v>545.0</v>
      </c>
      <c r="C166" s="7">
        <v>5.0</v>
      </c>
      <c r="D166" s="8">
        <f t="shared" si="7"/>
        <v>550</v>
      </c>
      <c r="E166" s="6">
        <v>550.0</v>
      </c>
      <c r="F166" s="7">
        <v>5.0</v>
      </c>
      <c r="G166" s="8">
        <f t="shared" si="8"/>
        <v>555</v>
      </c>
      <c r="H166" s="6">
        <v>555.0</v>
      </c>
      <c r="I166" s="7">
        <v>5.0</v>
      </c>
      <c r="J166" s="8">
        <f t="shared" si="3"/>
        <v>560</v>
      </c>
      <c r="K166" s="6">
        <v>560.0</v>
      </c>
      <c r="L166" s="11">
        <v>6.0</v>
      </c>
      <c r="M166" s="8">
        <f t="shared" si="4"/>
        <v>566</v>
      </c>
      <c r="N166" s="6">
        <v>566.0</v>
      </c>
    </row>
    <row r="167" ht="15.75" customHeight="1">
      <c r="A167" s="5" t="s">
        <v>1353</v>
      </c>
      <c r="B167" s="27">
        <v>314.0</v>
      </c>
      <c r="C167" s="7">
        <v>3.0</v>
      </c>
      <c r="D167" s="8">
        <f t="shared" si="7"/>
        <v>317</v>
      </c>
      <c r="E167" s="6">
        <v>317.0</v>
      </c>
      <c r="F167" s="7">
        <v>3.0</v>
      </c>
      <c r="G167" s="8">
        <f t="shared" si="8"/>
        <v>320</v>
      </c>
      <c r="H167" s="6">
        <v>320.0</v>
      </c>
      <c r="I167" s="7">
        <v>3.0</v>
      </c>
      <c r="J167" s="8">
        <f t="shared" si="3"/>
        <v>323</v>
      </c>
      <c r="K167" s="6">
        <v>323.0</v>
      </c>
      <c r="L167" s="11">
        <v>3.0</v>
      </c>
      <c r="M167" s="8">
        <f t="shared" si="4"/>
        <v>326</v>
      </c>
      <c r="N167" s="6">
        <v>326.0</v>
      </c>
    </row>
    <row r="168" ht="15.75" customHeight="1">
      <c r="A168" s="5" t="s">
        <v>1354</v>
      </c>
      <c r="B168" s="12">
        <v>1546.0</v>
      </c>
      <c r="C168" s="7">
        <v>18.0</v>
      </c>
      <c r="D168" s="8">
        <f t="shared" si="7"/>
        <v>1564</v>
      </c>
      <c r="E168" s="6">
        <v>1564.0</v>
      </c>
      <c r="F168" s="7">
        <v>16.0</v>
      </c>
      <c r="G168" s="8">
        <f t="shared" si="8"/>
        <v>1580</v>
      </c>
      <c r="H168" s="6">
        <v>1580.0</v>
      </c>
      <c r="I168" s="7">
        <v>12.0</v>
      </c>
      <c r="J168" s="8">
        <f t="shared" si="3"/>
        <v>1592</v>
      </c>
      <c r="K168" s="12">
        <v>1592.0</v>
      </c>
      <c r="L168" s="11">
        <v>9.0</v>
      </c>
      <c r="M168" s="8">
        <f t="shared" si="4"/>
        <v>1601</v>
      </c>
      <c r="N168" s="6">
        <v>1601.0</v>
      </c>
    </row>
    <row r="169" ht="15.75" customHeight="1">
      <c r="A169" s="5" t="s">
        <v>1355</v>
      </c>
      <c r="B169" s="12">
        <v>1144.0</v>
      </c>
      <c r="C169" s="7">
        <v>13.0</v>
      </c>
      <c r="D169" s="8">
        <f t="shared" si="7"/>
        <v>1157</v>
      </c>
      <c r="E169" s="6">
        <v>1157.0</v>
      </c>
      <c r="F169" s="7">
        <v>12.0</v>
      </c>
      <c r="G169" s="8">
        <f t="shared" si="8"/>
        <v>1169</v>
      </c>
      <c r="H169" s="6">
        <v>1169.0</v>
      </c>
      <c r="I169" s="7">
        <v>9.0</v>
      </c>
      <c r="J169" s="8">
        <f t="shared" si="3"/>
        <v>1178</v>
      </c>
      <c r="K169" s="12">
        <v>1178.0</v>
      </c>
      <c r="L169" s="11">
        <v>6.0</v>
      </c>
      <c r="M169" s="8">
        <f t="shared" si="4"/>
        <v>1184</v>
      </c>
      <c r="N169" s="6">
        <v>1184.0</v>
      </c>
    </row>
    <row r="170" ht="15.75" customHeight="1">
      <c r="A170" s="5" t="s">
        <v>1356</v>
      </c>
      <c r="B170" s="12">
        <v>1151.0</v>
      </c>
      <c r="C170" s="7">
        <v>13.0</v>
      </c>
      <c r="D170" s="8">
        <f t="shared" si="7"/>
        <v>1164</v>
      </c>
      <c r="E170" s="6">
        <v>1164.0</v>
      </c>
      <c r="F170" s="7">
        <v>12.0</v>
      </c>
      <c r="G170" s="8">
        <f t="shared" si="8"/>
        <v>1176</v>
      </c>
      <c r="H170" s="6">
        <v>1176.0</v>
      </c>
      <c r="I170" s="7">
        <v>9.0</v>
      </c>
      <c r="J170" s="8">
        <f t="shared" si="3"/>
        <v>1185</v>
      </c>
      <c r="K170" s="12">
        <v>1185.0</v>
      </c>
      <c r="L170" s="11">
        <v>6.0</v>
      </c>
      <c r="M170" s="8">
        <f t="shared" si="4"/>
        <v>1191</v>
      </c>
      <c r="N170" s="6">
        <v>1191.0</v>
      </c>
    </row>
    <row r="171" ht="15.75" customHeight="1">
      <c r="A171" s="5" t="s">
        <v>1357</v>
      </c>
      <c r="B171" s="27">
        <v>596.0</v>
      </c>
      <c r="C171" s="7">
        <v>5.0</v>
      </c>
      <c r="D171" s="8">
        <f t="shared" si="7"/>
        <v>601</v>
      </c>
      <c r="E171" s="6">
        <v>601.0</v>
      </c>
      <c r="F171" s="7">
        <v>6.0</v>
      </c>
      <c r="G171" s="8">
        <f t="shared" si="8"/>
        <v>607</v>
      </c>
      <c r="H171" s="6">
        <v>607.0</v>
      </c>
      <c r="I171" s="7">
        <v>5.0</v>
      </c>
      <c r="J171" s="8">
        <f t="shared" si="3"/>
        <v>612</v>
      </c>
      <c r="K171" s="6">
        <v>612.0</v>
      </c>
      <c r="L171" s="11">
        <v>6.0</v>
      </c>
      <c r="M171" s="8">
        <f t="shared" si="4"/>
        <v>618</v>
      </c>
      <c r="N171" s="6">
        <v>618.0</v>
      </c>
    </row>
    <row r="172" ht="15.75" customHeight="1">
      <c r="A172" s="5" t="s">
        <v>1358</v>
      </c>
      <c r="B172" s="27">
        <v>218.0</v>
      </c>
      <c r="C172" s="7">
        <v>2.0</v>
      </c>
      <c r="D172" s="8">
        <f t="shared" si="7"/>
        <v>220</v>
      </c>
      <c r="E172" s="6">
        <v>220.0</v>
      </c>
      <c r="F172" s="7">
        <v>2.0</v>
      </c>
      <c r="G172" s="8">
        <f t="shared" si="8"/>
        <v>222</v>
      </c>
      <c r="H172" s="6">
        <v>222.0</v>
      </c>
      <c r="I172" s="7">
        <v>2.0</v>
      </c>
      <c r="J172" s="8">
        <f t="shared" si="3"/>
        <v>224</v>
      </c>
      <c r="K172" s="6">
        <v>224.0</v>
      </c>
      <c r="L172" s="11">
        <v>2.0</v>
      </c>
      <c r="M172" s="8">
        <f t="shared" si="4"/>
        <v>226</v>
      </c>
      <c r="N172" s="6">
        <v>226.0</v>
      </c>
    </row>
    <row r="173" ht="15.75" customHeight="1">
      <c r="A173" s="5" t="s">
        <v>1359</v>
      </c>
      <c r="B173" s="27">
        <v>446.0</v>
      </c>
      <c r="C173" s="7">
        <v>4.0</v>
      </c>
      <c r="D173" s="8">
        <f t="shared" si="7"/>
        <v>450</v>
      </c>
      <c r="E173" s="6">
        <v>450.0</v>
      </c>
      <c r="F173" s="7">
        <v>4.0</v>
      </c>
      <c r="G173" s="8">
        <f t="shared" si="8"/>
        <v>454</v>
      </c>
      <c r="H173" s="6">
        <v>454.0</v>
      </c>
      <c r="I173" s="7">
        <v>4.0</v>
      </c>
      <c r="J173" s="8">
        <f t="shared" si="3"/>
        <v>458</v>
      </c>
      <c r="K173" s="6">
        <v>458.0</v>
      </c>
      <c r="L173" s="21">
        <v>-45.0</v>
      </c>
      <c r="M173" s="17">
        <f t="shared" si="4"/>
        <v>413</v>
      </c>
      <c r="N173" s="6">
        <v>413.0</v>
      </c>
    </row>
    <row r="174" ht="15.75" customHeight="1">
      <c r="A174" s="5" t="s">
        <v>1360</v>
      </c>
      <c r="B174" s="27">
        <v>521.0</v>
      </c>
      <c r="C174" s="7">
        <v>5.0</v>
      </c>
      <c r="D174" s="8">
        <f t="shared" si="7"/>
        <v>526</v>
      </c>
      <c r="E174" s="6">
        <v>526.0</v>
      </c>
      <c r="F174" s="7">
        <v>5.0</v>
      </c>
      <c r="G174" s="8">
        <f t="shared" si="8"/>
        <v>531</v>
      </c>
      <c r="H174" s="6">
        <v>531.0</v>
      </c>
      <c r="I174" s="7">
        <v>5.0</v>
      </c>
      <c r="J174" s="8">
        <f t="shared" si="3"/>
        <v>536</v>
      </c>
      <c r="K174" s="6">
        <v>536.0</v>
      </c>
      <c r="L174" s="11">
        <v>5.0</v>
      </c>
      <c r="M174" s="8">
        <f t="shared" si="4"/>
        <v>541</v>
      </c>
      <c r="N174" s="6">
        <v>541.0</v>
      </c>
    </row>
    <row r="175" ht="15.75" customHeight="1">
      <c r="A175" s="5" t="s">
        <v>1361</v>
      </c>
      <c r="B175" s="27">
        <v>832.0</v>
      </c>
      <c r="C175" s="7">
        <v>8.0</v>
      </c>
      <c r="D175" s="8">
        <f t="shared" si="7"/>
        <v>840</v>
      </c>
      <c r="E175" s="6">
        <v>840.0</v>
      </c>
      <c r="F175" s="7">
        <v>9.0</v>
      </c>
      <c r="G175" s="8">
        <f t="shared" si="8"/>
        <v>849</v>
      </c>
      <c r="H175" s="6">
        <v>849.0</v>
      </c>
      <c r="I175" s="7">
        <v>8.0</v>
      </c>
      <c r="J175" s="8">
        <f t="shared" si="3"/>
        <v>857</v>
      </c>
      <c r="K175" s="6">
        <v>857.0</v>
      </c>
      <c r="L175" s="11">
        <v>9.0</v>
      </c>
      <c r="M175" s="8">
        <f t="shared" si="4"/>
        <v>866</v>
      </c>
      <c r="N175" s="6">
        <v>866.0</v>
      </c>
    </row>
    <row r="176" ht="15.75" customHeight="1">
      <c r="A176" s="5" t="s">
        <v>1362</v>
      </c>
      <c r="B176" s="12">
        <v>5270.0</v>
      </c>
      <c r="C176" s="7">
        <v>63.0</v>
      </c>
      <c r="D176" s="8">
        <f t="shared" si="7"/>
        <v>5333</v>
      </c>
      <c r="E176" s="6">
        <v>5333.0</v>
      </c>
      <c r="F176" s="7">
        <v>56.0</v>
      </c>
      <c r="G176" s="8">
        <f t="shared" si="8"/>
        <v>5389</v>
      </c>
      <c r="H176" s="6">
        <v>5389.0</v>
      </c>
      <c r="I176" s="7">
        <v>43.0</v>
      </c>
      <c r="J176" s="8">
        <f t="shared" si="3"/>
        <v>5432</v>
      </c>
      <c r="K176" s="12">
        <v>5432.0</v>
      </c>
      <c r="L176" s="11">
        <v>31.0</v>
      </c>
      <c r="M176" s="8">
        <f t="shared" si="4"/>
        <v>5463</v>
      </c>
      <c r="N176" s="6">
        <v>5463.0</v>
      </c>
    </row>
    <row r="177" ht="15.75" customHeight="1">
      <c r="A177" s="5" t="s">
        <v>1363</v>
      </c>
      <c r="B177" s="27">
        <v>219.0</v>
      </c>
      <c r="C177" s="7">
        <v>2.0</v>
      </c>
      <c r="D177" s="8">
        <f t="shared" si="7"/>
        <v>221</v>
      </c>
      <c r="E177" s="6">
        <v>221.0</v>
      </c>
      <c r="F177" s="7">
        <v>2.0</v>
      </c>
      <c r="G177" s="8">
        <f t="shared" si="8"/>
        <v>223</v>
      </c>
      <c r="H177" s="6">
        <v>223.0</v>
      </c>
      <c r="I177" s="7">
        <v>2.0</v>
      </c>
      <c r="J177" s="8">
        <f t="shared" si="3"/>
        <v>225</v>
      </c>
      <c r="K177" s="6">
        <v>225.0</v>
      </c>
      <c r="L177" s="11">
        <v>2.0</v>
      </c>
      <c r="M177" s="8">
        <f t="shared" si="4"/>
        <v>227</v>
      </c>
      <c r="N177" s="6">
        <v>227.0</v>
      </c>
    </row>
    <row r="178" ht="15.75" customHeight="1">
      <c r="A178" s="5" t="s">
        <v>1364</v>
      </c>
      <c r="B178" s="27">
        <v>253.0</v>
      </c>
      <c r="C178" s="7">
        <v>2.0</v>
      </c>
      <c r="D178" s="8">
        <f t="shared" si="7"/>
        <v>255</v>
      </c>
      <c r="E178" s="6">
        <v>255.0</v>
      </c>
      <c r="F178" s="7">
        <v>2.0</v>
      </c>
      <c r="G178" s="8">
        <f t="shared" si="8"/>
        <v>257</v>
      </c>
      <c r="H178" s="6">
        <v>257.0</v>
      </c>
      <c r="I178" s="19">
        <v>-25.0</v>
      </c>
      <c r="J178" s="17">
        <f t="shared" si="3"/>
        <v>232</v>
      </c>
      <c r="K178" s="6">
        <v>232.0</v>
      </c>
      <c r="L178" s="21">
        <v>-23.0</v>
      </c>
      <c r="M178" s="17">
        <f t="shared" si="4"/>
        <v>209</v>
      </c>
      <c r="N178" s="6">
        <v>209.0</v>
      </c>
    </row>
    <row r="179" ht="15.75" customHeight="1">
      <c r="A179" s="5" t="s">
        <v>1365</v>
      </c>
      <c r="B179" s="27">
        <v>248.0</v>
      </c>
      <c r="C179" s="7">
        <v>2.0</v>
      </c>
      <c r="D179" s="8">
        <f t="shared" si="7"/>
        <v>250</v>
      </c>
      <c r="E179" s="6">
        <v>250.0</v>
      </c>
      <c r="F179" s="7">
        <v>2.0</v>
      </c>
      <c r="G179" s="8">
        <f t="shared" si="8"/>
        <v>252</v>
      </c>
      <c r="H179" s="6">
        <v>252.0</v>
      </c>
      <c r="I179" s="7">
        <v>2.0</v>
      </c>
      <c r="J179" s="8">
        <f t="shared" si="3"/>
        <v>254</v>
      </c>
      <c r="K179" s="6">
        <v>254.0</v>
      </c>
      <c r="L179" s="21">
        <v>-25.0</v>
      </c>
      <c r="M179" s="17">
        <f t="shared" si="4"/>
        <v>229</v>
      </c>
      <c r="N179" s="6">
        <v>229.0</v>
      </c>
    </row>
    <row r="180" ht="15.75" customHeight="1">
      <c r="A180" s="5" t="s">
        <v>1366</v>
      </c>
      <c r="B180" s="12">
        <v>1145.0</v>
      </c>
      <c r="C180" s="7">
        <v>13.0</v>
      </c>
      <c r="D180" s="8">
        <f t="shared" si="7"/>
        <v>1158</v>
      </c>
      <c r="E180" s="6">
        <v>1158.0</v>
      </c>
      <c r="F180" s="7">
        <v>12.0</v>
      </c>
      <c r="G180" s="8">
        <f t="shared" si="8"/>
        <v>1170</v>
      </c>
      <c r="H180" s="6">
        <v>1170.0</v>
      </c>
      <c r="I180" s="7">
        <v>9.0</v>
      </c>
      <c r="J180" s="8">
        <f t="shared" si="3"/>
        <v>1179</v>
      </c>
      <c r="K180" s="12">
        <v>1179.0</v>
      </c>
      <c r="L180" s="11">
        <v>6.0</v>
      </c>
      <c r="M180" s="8">
        <f t="shared" si="4"/>
        <v>1185</v>
      </c>
      <c r="N180" s="6">
        <v>1185.0</v>
      </c>
    </row>
    <row r="181" ht="15.75" customHeight="1">
      <c r="A181" s="5" t="s">
        <v>1367</v>
      </c>
      <c r="B181" s="27">
        <v>340.0</v>
      </c>
      <c r="C181" s="7">
        <v>3.0</v>
      </c>
      <c r="D181" s="8">
        <f t="shared" si="7"/>
        <v>343</v>
      </c>
      <c r="E181" s="6">
        <v>343.0</v>
      </c>
      <c r="F181" s="7">
        <v>3.0</v>
      </c>
      <c r="G181" s="8">
        <f t="shared" si="8"/>
        <v>346</v>
      </c>
      <c r="H181" s="6">
        <v>346.0</v>
      </c>
      <c r="I181" s="7">
        <v>3.0</v>
      </c>
      <c r="J181" s="8">
        <f t="shared" si="3"/>
        <v>349</v>
      </c>
      <c r="K181" s="6">
        <v>349.0</v>
      </c>
      <c r="L181" s="11">
        <v>3.0</v>
      </c>
      <c r="M181" s="8">
        <f t="shared" si="4"/>
        <v>352</v>
      </c>
      <c r="N181" s="6">
        <v>352.0</v>
      </c>
    </row>
    <row r="182" ht="15.75" customHeight="1">
      <c r="A182" s="5" t="s">
        <v>1368</v>
      </c>
      <c r="B182" s="12">
        <v>4833.0</v>
      </c>
      <c r="C182" s="7">
        <v>58.0</v>
      </c>
      <c r="D182" s="8">
        <f t="shared" si="7"/>
        <v>4891</v>
      </c>
      <c r="E182" s="6">
        <v>4891.0</v>
      </c>
      <c r="F182" s="7">
        <v>51.0</v>
      </c>
      <c r="G182" s="8">
        <f t="shared" si="8"/>
        <v>4942</v>
      </c>
      <c r="H182" s="6">
        <v>4942.0</v>
      </c>
      <c r="I182" s="7">
        <v>39.0</v>
      </c>
      <c r="J182" s="8">
        <f t="shared" si="3"/>
        <v>4981</v>
      </c>
      <c r="K182" s="12">
        <v>4981.0</v>
      </c>
      <c r="L182" s="11">
        <v>29.0</v>
      </c>
      <c r="M182" s="8">
        <f t="shared" si="4"/>
        <v>5010</v>
      </c>
      <c r="N182" s="6">
        <v>5010.0</v>
      </c>
    </row>
    <row r="183" ht="15.75" customHeight="1">
      <c r="A183" s="5" t="s">
        <v>1369</v>
      </c>
      <c r="B183" s="12">
        <v>1083.0</v>
      </c>
      <c r="C183" s="7">
        <v>13.0</v>
      </c>
      <c r="D183" s="8">
        <f t="shared" si="7"/>
        <v>1096</v>
      </c>
      <c r="E183" s="6">
        <v>1096.0</v>
      </c>
      <c r="F183" s="7">
        <v>11.0</v>
      </c>
      <c r="G183" s="8">
        <f t="shared" si="8"/>
        <v>1107</v>
      </c>
      <c r="H183" s="6">
        <v>1107.0</v>
      </c>
      <c r="I183" s="7">
        <v>8.0</v>
      </c>
      <c r="J183" s="8">
        <f t="shared" si="3"/>
        <v>1115</v>
      </c>
      <c r="K183" s="12">
        <v>1115.0</v>
      </c>
      <c r="L183" s="11">
        <v>6.0</v>
      </c>
      <c r="M183" s="8">
        <f t="shared" si="4"/>
        <v>1121</v>
      </c>
      <c r="N183" s="6">
        <v>1121.0</v>
      </c>
    </row>
    <row r="184" ht="15.75" customHeight="1">
      <c r="A184" s="5" t="s">
        <v>1370</v>
      </c>
      <c r="B184" s="27">
        <v>243.0</v>
      </c>
      <c r="C184" s="19">
        <v>-24.0</v>
      </c>
      <c r="D184" s="17">
        <f t="shared" si="7"/>
        <v>219</v>
      </c>
      <c r="E184" s="6">
        <v>219.0</v>
      </c>
      <c r="F184" s="7">
        <v>2.0</v>
      </c>
      <c r="G184" s="8">
        <f t="shared" si="8"/>
        <v>221</v>
      </c>
      <c r="H184" s="6">
        <v>221.0</v>
      </c>
      <c r="I184" s="19">
        <v>-22.0</v>
      </c>
      <c r="J184" s="17">
        <f t="shared" si="3"/>
        <v>199</v>
      </c>
      <c r="K184" s="6">
        <v>199.0</v>
      </c>
      <c r="L184" s="11">
        <v>2.0</v>
      </c>
      <c r="M184" s="8">
        <f t="shared" si="4"/>
        <v>201</v>
      </c>
      <c r="N184" s="6">
        <v>201.0</v>
      </c>
    </row>
    <row r="185" ht="15.75" customHeight="1">
      <c r="A185" s="5" t="s">
        <v>1371</v>
      </c>
      <c r="B185" s="27">
        <v>637.0</v>
      </c>
      <c r="C185" s="7">
        <v>6.0</v>
      </c>
      <c r="D185" s="8">
        <f t="shared" si="7"/>
        <v>643</v>
      </c>
      <c r="E185" s="6">
        <v>643.0</v>
      </c>
      <c r="F185" s="19">
        <v>-64.0</v>
      </c>
      <c r="G185" s="17">
        <f t="shared" si="8"/>
        <v>579</v>
      </c>
      <c r="H185" s="6">
        <v>579.0</v>
      </c>
      <c r="I185" s="7">
        <v>5.0</v>
      </c>
      <c r="J185" s="8">
        <f t="shared" si="3"/>
        <v>584</v>
      </c>
      <c r="K185" s="6">
        <v>584.0</v>
      </c>
      <c r="L185" s="11">
        <v>6.0</v>
      </c>
      <c r="M185" s="8">
        <f t="shared" si="4"/>
        <v>590</v>
      </c>
      <c r="N185" s="6">
        <v>590.0</v>
      </c>
    </row>
    <row r="186" ht="15.75" customHeight="1">
      <c r="A186" s="5" t="s">
        <v>1372</v>
      </c>
      <c r="B186" s="27">
        <v>730.0</v>
      </c>
      <c r="C186" s="7">
        <v>7.0</v>
      </c>
      <c r="D186" s="8">
        <f t="shared" si="7"/>
        <v>737</v>
      </c>
      <c r="E186" s="6">
        <v>737.0</v>
      </c>
      <c r="F186" s="7">
        <v>7.0</v>
      </c>
      <c r="G186" s="8">
        <f t="shared" si="8"/>
        <v>744</v>
      </c>
      <c r="H186" s="6">
        <v>744.0</v>
      </c>
      <c r="I186" s="7">
        <v>7.0</v>
      </c>
      <c r="J186" s="8">
        <f t="shared" si="3"/>
        <v>751</v>
      </c>
      <c r="K186" s="6">
        <v>751.0</v>
      </c>
      <c r="L186" s="11">
        <v>8.0</v>
      </c>
      <c r="M186" s="8">
        <f t="shared" si="4"/>
        <v>759</v>
      </c>
      <c r="N186" s="6">
        <v>759.0</v>
      </c>
    </row>
    <row r="187" ht="15.75" customHeight="1">
      <c r="A187" s="5" t="s">
        <v>1373</v>
      </c>
      <c r="B187" s="27">
        <v>351.0</v>
      </c>
      <c r="C187" s="19">
        <v>-35.0</v>
      </c>
      <c r="D187" s="17">
        <f t="shared" si="7"/>
        <v>316</v>
      </c>
      <c r="E187" s="6">
        <v>316.0</v>
      </c>
      <c r="F187" s="7">
        <v>3.0</v>
      </c>
      <c r="G187" s="8">
        <f t="shared" si="8"/>
        <v>319</v>
      </c>
      <c r="H187" s="6">
        <v>319.0</v>
      </c>
      <c r="I187" s="7">
        <v>3.0</v>
      </c>
      <c r="J187" s="8">
        <f t="shared" si="3"/>
        <v>322</v>
      </c>
      <c r="K187" s="6">
        <v>322.0</v>
      </c>
      <c r="L187" s="11">
        <v>3.0</v>
      </c>
      <c r="M187" s="8">
        <f t="shared" si="4"/>
        <v>325</v>
      </c>
      <c r="N187" s="6">
        <v>325.0</v>
      </c>
    </row>
    <row r="188" ht="15.75" customHeight="1">
      <c r="A188" s="5" t="s">
        <v>1374</v>
      </c>
      <c r="B188" s="12">
        <v>1780.0</v>
      </c>
      <c r="C188" s="19">
        <v>-178.0</v>
      </c>
      <c r="D188" s="17">
        <f t="shared" si="7"/>
        <v>1602</v>
      </c>
      <c r="E188" s="6">
        <v>1602.0</v>
      </c>
      <c r="F188" s="7">
        <v>16.0</v>
      </c>
      <c r="G188" s="8">
        <f t="shared" si="8"/>
        <v>1618</v>
      </c>
      <c r="H188" s="6">
        <v>1618.0</v>
      </c>
      <c r="I188" s="7">
        <v>13.0</v>
      </c>
      <c r="J188" s="8">
        <f t="shared" si="3"/>
        <v>1631</v>
      </c>
      <c r="K188" s="12">
        <v>1631.0</v>
      </c>
      <c r="L188" s="11">
        <v>9.0</v>
      </c>
      <c r="M188" s="8">
        <f t="shared" si="4"/>
        <v>1640</v>
      </c>
      <c r="N188" s="6">
        <v>1640.0</v>
      </c>
    </row>
    <row r="189" ht="15.75" customHeight="1">
      <c r="A189" s="5" t="s">
        <v>1375</v>
      </c>
      <c r="B189" s="12">
        <v>1178.0</v>
      </c>
      <c r="C189" s="7">
        <v>14.0</v>
      </c>
      <c r="D189" s="8">
        <f t="shared" si="7"/>
        <v>1192</v>
      </c>
      <c r="E189" s="6">
        <v>1192.0</v>
      </c>
      <c r="F189" s="7">
        <v>12.0</v>
      </c>
      <c r="G189" s="8">
        <f t="shared" si="8"/>
        <v>1204</v>
      </c>
      <c r="H189" s="6">
        <v>1204.0</v>
      </c>
      <c r="I189" s="7">
        <v>9.0</v>
      </c>
      <c r="J189" s="8">
        <f t="shared" si="3"/>
        <v>1213</v>
      </c>
      <c r="K189" s="12">
        <v>1213.0</v>
      </c>
      <c r="L189" s="11">
        <v>7.0</v>
      </c>
      <c r="M189" s="8">
        <f t="shared" si="4"/>
        <v>1220</v>
      </c>
      <c r="N189" s="6">
        <v>1220.0</v>
      </c>
    </row>
    <row r="190" ht="15.75" customHeight="1">
      <c r="A190" s="5" t="s">
        <v>1376</v>
      </c>
      <c r="B190" s="27">
        <v>521.0</v>
      </c>
      <c r="C190" s="7">
        <v>5.0</v>
      </c>
      <c r="D190" s="8">
        <f t="shared" si="7"/>
        <v>526</v>
      </c>
      <c r="E190" s="6">
        <v>526.0</v>
      </c>
      <c r="F190" s="7">
        <v>5.0</v>
      </c>
      <c r="G190" s="8">
        <f t="shared" si="8"/>
        <v>531</v>
      </c>
      <c r="H190" s="6">
        <v>531.0</v>
      </c>
      <c r="I190" s="7">
        <v>5.0</v>
      </c>
      <c r="J190" s="8">
        <f t="shared" si="3"/>
        <v>536</v>
      </c>
      <c r="K190" s="6">
        <v>536.0</v>
      </c>
      <c r="L190" s="11">
        <v>5.0</v>
      </c>
      <c r="M190" s="8">
        <f t="shared" si="4"/>
        <v>541</v>
      </c>
      <c r="N190" s="6">
        <v>541.0</v>
      </c>
    </row>
    <row r="191" ht="15.75" customHeight="1">
      <c r="A191" s="5" t="s">
        <v>1377</v>
      </c>
      <c r="B191" s="12">
        <v>13714.609949964926</v>
      </c>
      <c r="C191" s="7">
        <v>115.0</v>
      </c>
      <c r="D191" s="8">
        <f t="shared" si="7"/>
        <v>13829.60995</v>
      </c>
      <c r="E191" s="6">
        <v>13829.609949964926</v>
      </c>
      <c r="F191" s="7">
        <v>221.0</v>
      </c>
      <c r="G191" s="8">
        <f t="shared" si="8"/>
        <v>14050.60995</v>
      </c>
      <c r="H191" s="6">
        <v>14050.609949964926</v>
      </c>
      <c r="I191" s="9">
        <v>83.0</v>
      </c>
      <c r="J191" s="8">
        <f t="shared" si="3"/>
        <v>14133.60995</v>
      </c>
      <c r="K191" s="6">
        <v>14133.609949964926</v>
      </c>
      <c r="L191" s="10">
        <v>114.0</v>
      </c>
      <c r="M191" s="8">
        <f t="shared" si="4"/>
        <v>14247.60995</v>
      </c>
      <c r="N191" s="6">
        <v>14247.609949964926</v>
      </c>
    </row>
    <row r="192" ht="15.75" customHeight="1">
      <c r="A192" s="5" t="s">
        <v>1378</v>
      </c>
      <c r="B192" s="12">
        <v>3454.0</v>
      </c>
      <c r="C192" s="7">
        <v>41.0</v>
      </c>
      <c r="D192" s="8">
        <f t="shared" si="7"/>
        <v>3495</v>
      </c>
      <c r="E192" s="6">
        <v>3495.0</v>
      </c>
      <c r="F192" s="7">
        <v>36.0</v>
      </c>
      <c r="G192" s="8">
        <f t="shared" si="8"/>
        <v>3531</v>
      </c>
      <c r="H192" s="6">
        <v>3531.0</v>
      </c>
      <c r="I192" s="7">
        <v>28.0</v>
      </c>
      <c r="J192" s="8">
        <f t="shared" si="3"/>
        <v>3559</v>
      </c>
      <c r="K192" s="12">
        <v>3559.0</v>
      </c>
      <c r="L192" s="11">
        <v>20.0</v>
      </c>
      <c r="M192" s="8">
        <f t="shared" si="4"/>
        <v>3579</v>
      </c>
      <c r="N192" s="6">
        <v>3579.0</v>
      </c>
    </row>
    <row r="193" ht="15.75" customHeight="1">
      <c r="A193" s="15" t="s">
        <v>1379</v>
      </c>
      <c r="B193" s="12"/>
      <c r="C193" s="7"/>
      <c r="D193" s="8"/>
      <c r="E193" s="6"/>
      <c r="F193" s="7"/>
      <c r="G193" s="8"/>
      <c r="H193" s="6"/>
      <c r="I193" s="9"/>
      <c r="J193" s="8"/>
      <c r="K193" s="14">
        <v>1000.0</v>
      </c>
      <c r="L193" s="11">
        <v>5.0</v>
      </c>
      <c r="M193" s="8">
        <f t="shared" si="4"/>
        <v>1005</v>
      </c>
      <c r="N193" s="6">
        <v>1005.0</v>
      </c>
    </row>
    <row r="194" ht="15.75" customHeight="1">
      <c r="A194" s="5" t="s">
        <v>1380</v>
      </c>
      <c r="B194" s="27">
        <v>217.0</v>
      </c>
      <c r="C194" s="7">
        <v>2.0</v>
      </c>
      <c r="D194" s="8">
        <f t="shared" ref="D194:D215" si="9">B194+C194</f>
        <v>219</v>
      </c>
      <c r="E194" s="6">
        <v>219.0</v>
      </c>
      <c r="F194" s="7">
        <v>2.0</v>
      </c>
      <c r="G194" s="8">
        <f t="shared" ref="G194:G215" si="10">E194+F194</f>
        <v>221</v>
      </c>
      <c r="H194" s="6">
        <v>221.0</v>
      </c>
      <c r="I194" s="7">
        <v>2.0</v>
      </c>
      <c r="J194" s="8">
        <f t="shared" ref="J194:J215" si="11">H194+I194</f>
        <v>223</v>
      </c>
      <c r="K194" s="6">
        <v>223.0</v>
      </c>
      <c r="L194" s="21">
        <v>-22.0</v>
      </c>
      <c r="M194" s="17">
        <f t="shared" si="4"/>
        <v>201</v>
      </c>
      <c r="N194" s="6">
        <v>201.0</v>
      </c>
    </row>
    <row r="195" ht="15.75" customHeight="1">
      <c r="A195" s="5" t="s">
        <v>1381</v>
      </c>
      <c r="B195" s="27">
        <v>405.0</v>
      </c>
      <c r="C195" s="7">
        <v>3.0</v>
      </c>
      <c r="D195" s="8">
        <f t="shared" si="9"/>
        <v>408</v>
      </c>
      <c r="E195" s="6">
        <v>408.0</v>
      </c>
      <c r="F195" s="7">
        <v>4.0</v>
      </c>
      <c r="G195" s="8">
        <f t="shared" si="10"/>
        <v>412</v>
      </c>
      <c r="H195" s="6">
        <v>412.0</v>
      </c>
      <c r="I195" s="19">
        <v>-41.0</v>
      </c>
      <c r="J195" s="17">
        <f t="shared" si="11"/>
        <v>371</v>
      </c>
      <c r="K195" s="6">
        <v>371.0</v>
      </c>
      <c r="L195" s="11">
        <v>3.0</v>
      </c>
      <c r="M195" s="8">
        <f t="shared" si="4"/>
        <v>374</v>
      </c>
      <c r="N195" s="6">
        <v>374.0</v>
      </c>
    </row>
    <row r="196" ht="15.75" customHeight="1">
      <c r="A196" s="5" t="s">
        <v>1382</v>
      </c>
      <c r="B196" s="27">
        <v>132.0</v>
      </c>
      <c r="C196" s="7">
        <v>1.0</v>
      </c>
      <c r="D196" s="8">
        <f t="shared" si="9"/>
        <v>133</v>
      </c>
      <c r="E196" s="6">
        <v>133.0</v>
      </c>
      <c r="F196" s="7">
        <v>1.0</v>
      </c>
      <c r="G196" s="8">
        <f t="shared" si="10"/>
        <v>134</v>
      </c>
      <c r="H196" s="6">
        <v>134.0</v>
      </c>
      <c r="I196" s="7">
        <v>1.0</v>
      </c>
      <c r="J196" s="8">
        <f t="shared" si="11"/>
        <v>135</v>
      </c>
      <c r="K196" s="6">
        <v>135.0</v>
      </c>
      <c r="L196" s="11">
        <v>1.0</v>
      </c>
      <c r="M196" s="8">
        <f t="shared" si="4"/>
        <v>136</v>
      </c>
      <c r="N196" s="6">
        <v>136.0</v>
      </c>
    </row>
    <row r="197" ht="15.75" customHeight="1">
      <c r="A197" s="5" t="s">
        <v>1383</v>
      </c>
      <c r="B197" s="12">
        <v>7790.0</v>
      </c>
      <c r="C197" s="7">
        <v>94.0</v>
      </c>
      <c r="D197" s="8">
        <f t="shared" si="9"/>
        <v>7884</v>
      </c>
      <c r="E197" s="6">
        <v>7884.0</v>
      </c>
      <c r="F197" s="7">
        <v>83.0</v>
      </c>
      <c r="G197" s="8">
        <f t="shared" si="10"/>
        <v>7967</v>
      </c>
      <c r="H197" s="6">
        <v>7967.0</v>
      </c>
      <c r="I197" s="7">
        <v>64.0</v>
      </c>
      <c r="J197" s="8">
        <f t="shared" si="11"/>
        <v>8031</v>
      </c>
      <c r="K197" s="12">
        <v>8031.0</v>
      </c>
      <c r="L197" s="11">
        <v>47.0</v>
      </c>
      <c r="M197" s="8">
        <f t="shared" si="4"/>
        <v>8078</v>
      </c>
      <c r="N197" s="6">
        <v>8078.0</v>
      </c>
    </row>
    <row r="198" ht="15.75" customHeight="1">
      <c r="A198" s="5" t="s">
        <v>1384</v>
      </c>
      <c r="B198" s="27">
        <v>616.0</v>
      </c>
      <c r="C198" s="7">
        <v>5.0</v>
      </c>
      <c r="D198" s="8">
        <f t="shared" si="9"/>
        <v>621</v>
      </c>
      <c r="E198" s="6">
        <v>621.0</v>
      </c>
      <c r="F198" s="19">
        <v>-62.0</v>
      </c>
      <c r="G198" s="17">
        <f t="shared" si="10"/>
        <v>559</v>
      </c>
      <c r="H198" s="6">
        <v>559.0</v>
      </c>
      <c r="I198" s="7">
        <v>5.0</v>
      </c>
      <c r="J198" s="8">
        <f t="shared" si="11"/>
        <v>564</v>
      </c>
      <c r="K198" s="6">
        <v>564.0</v>
      </c>
      <c r="L198" s="11">
        <v>6.0</v>
      </c>
      <c r="M198" s="8">
        <f t="shared" si="4"/>
        <v>570</v>
      </c>
      <c r="N198" s="6">
        <v>570.0</v>
      </c>
    </row>
    <row r="199" ht="15.75" customHeight="1">
      <c r="A199" s="5" t="s">
        <v>1385</v>
      </c>
      <c r="B199" s="27">
        <v>118.0</v>
      </c>
      <c r="C199" s="7">
        <v>1.0</v>
      </c>
      <c r="D199" s="8">
        <f t="shared" si="9"/>
        <v>119</v>
      </c>
      <c r="E199" s="6">
        <v>119.0</v>
      </c>
      <c r="F199" s="7">
        <v>1.0</v>
      </c>
      <c r="G199" s="8">
        <f t="shared" si="10"/>
        <v>120</v>
      </c>
      <c r="H199" s="6">
        <v>120.0</v>
      </c>
      <c r="I199" s="7">
        <v>1.0</v>
      </c>
      <c r="J199" s="8">
        <f t="shared" si="11"/>
        <v>121</v>
      </c>
      <c r="K199" s="6">
        <v>121.0</v>
      </c>
      <c r="L199" s="11">
        <v>1.0</v>
      </c>
      <c r="M199" s="8">
        <f t="shared" si="4"/>
        <v>122</v>
      </c>
      <c r="N199" s="6">
        <v>122.0</v>
      </c>
    </row>
    <row r="200" ht="15.75" customHeight="1">
      <c r="A200" s="5" t="s">
        <v>1386</v>
      </c>
      <c r="B200" s="27">
        <v>958.0</v>
      </c>
      <c r="C200" s="7">
        <v>9.0</v>
      </c>
      <c r="D200" s="8">
        <f t="shared" si="9"/>
        <v>967</v>
      </c>
      <c r="E200" s="6">
        <v>967.0</v>
      </c>
      <c r="F200" s="7">
        <v>10.0</v>
      </c>
      <c r="G200" s="8">
        <f t="shared" si="10"/>
        <v>977</v>
      </c>
      <c r="H200" s="6">
        <v>977.0</v>
      </c>
      <c r="I200" s="7">
        <v>9.0</v>
      </c>
      <c r="J200" s="8">
        <f t="shared" si="11"/>
        <v>986</v>
      </c>
      <c r="K200" s="6">
        <v>986.0</v>
      </c>
      <c r="L200" s="11">
        <v>10.0</v>
      </c>
      <c r="M200" s="8">
        <f t="shared" si="4"/>
        <v>996</v>
      </c>
      <c r="N200" s="6">
        <v>996.0</v>
      </c>
    </row>
    <row r="201" ht="15.75" customHeight="1">
      <c r="A201" s="5" t="s">
        <v>1387</v>
      </c>
      <c r="B201" s="27">
        <v>387.0</v>
      </c>
      <c r="C201" s="7">
        <v>3.0</v>
      </c>
      <c r="D201" s="8">
        <f t="shared" si="9"/>
        <v>390</v>
      </c>
      <c r="E201" s="6">
        <v>390.0</v>
      </c>
      <c r="F201" s="7">
        <v>4.0</v>
      </c>
      <c r="G201" s="8">
        <f t="shared" si="10"/>
        <v>394</v>
      </c>
      <c r="H201" s="6">
        <v>394.0</v>
      </c>
      <c r="I201" s="19">
        <v>-39.0</v>
      </c>
      <c r="J201" s="17">
        <f t="shared" si="11"/>
        <v>355</v>
      </c>
      <c r="K201" s="6">
        <v>355.0</v>
      </c>
      <c r="L201" s="11">
        <v>3.0</v>
      </c>
      <c r="M201" s="8">
        <f t="shared" si="4"/>
        <v>358</v>
      </c>
      <c r="N201" s="6">
        <v>358.0</v>
      </c>
    </row>
    <row r="202" ht="15.75" customHeight="1">
      <c r="A202" s="5" t="s">
        <v>1388</v>
      </c>
      <c r="B202" s="27">
        <v>488.0</v>
      </c>
      <c r="C202" s="7">
        <v>4.0</v>
      </c>
      <c r="D202" s="8">
        <f t="shared" si="9"/>
        <v>492</v>
      </c>
      <c r="E202" s="6">
        <v>492.0</v>
      </c>
      <c r="F202" s="7">
        <v>5.0</v>
      </c>
      <c r="G202" s="8">
        <f t="shared" si="10"/>
        <v>497</v>
      </c>
      <c r="H202" s="6">
        <v>497.0</v>
      </c>
      <c r="I202" s="7">
        <v>4.0</v>
      </c>
      <c r="J202" s="8">
        <f t="shared" si="11"/>
        <v>501</v>
      </c>
      <c r="K202" s="6">
        <v>501.0</v>
      </c>
      <c r="L202" s="11">
        <v>5.0</v>
      </c>
      <c r="M202" s="8">
        <f t="shared" si="4"/>
        <v>506</v>
      </c>
      <c r="N202" s="6">
        <v>506.0</v>
      </c>
    </row>
    <row r="203" ht="15.75" customHeight="1">
      <c r="A203" s="5" t="s">
        <v>1389</v>
      </c>
      <c r="B203" s="27">
        <v>532.0</v>
      </c>
      <c r="C203" s="19">
        <v>-53.0</v>
      </c>
      <c r="D203" s="17">
        <f t="shared" si="9"/>
        <v>479</v>
      </c>
      <c r="E203" s="6">
        <v>479.0</v>
      </c>
      <c r="F203" s="7">
        <v>5.0</v>
      </c>
      <c r="G203" s="8">
        <f t="shared" si="10"/>
        <v>484</v>
      </c>
      <c r="H203" s="6">
        <v>484.0</v>
      </c>
      <c r="I203" s="7">
        <v>4.0</v>
      </c>
      <c r="J203" s="8">
        <f t="shared" si="11"/>
        <v>488</v>
      </c>
      <c r="K203" s="6">
        <v>488.0</v>
      </c>
      <c r="L203" s="11">
        <v>5.0</v>
      </c>
      <c r="M203" s="8">
        <f t="shared" si="4"/>
        <v>493</v>
      </c>
      <c r="N203" s="6">
        <v>493.0</v>
      </c>
    </row>
    <row r="204" ht="15.75" customHeight="1">
      <c r="A204" s="5" t="s">
        <v>1390</v>
      </c>
      <c r="B204" s="27">
        <v>481.0</v>
      </c>
      <c r="C204" s="7">
        <v>4.0</v>
      </c>
      <c r="D204" s="8">
        <f t="shared" si="9"/>
        <v>485</v>
      </c>
      <c r="E204" s="6">
        <v>485.0</v>
      </c>
      <c r="F204" s="7">
        <v>5.0</v>
      </c>
      <c r="G204" s="8">
        <f t="shared" si="10"/>
        <v>490</v>
      </c>
      <c r="H204" s="6">
        <v>490.0</v>
      </c>
      <c r="I204" s="19">
        <v>-49.0</v>
      </c>
      <c r="J204" s="17">
        <f t="shared" si="11"/>
        <v>441</v>
      </c>
      <c r="K204" s="6">
        <v>441.0</v>
      </c>
      <c r="L204" s="11">
        <v>4.0</v>
      </c>
      <c r="M204" s="8">
        <f t="shared" si="4"/>
        <v>445</v>
      </c>
      <c r="N204" s="6">
        <v>445.0</v>
      </c>
    </row>
    <row r="205" ht="15.75" customHeight="1">
      <c r="A205" s="5" t="s">
        <v>1391</v>
      </c>
      <c r="B205" s="12">
        <v>4451.0</v>
      </c>
      <c r="C205" s="7">
        <v>53.0</v>
      </c>
      <c r="D205" s="8">
        <f t="shared" si="9"/>
        <v>4504</v>
      </c>
      <c r="E205" s="6">
        <v>4504.0</v>
      </c>
      <c r="F205" s="7">
        <v>47.0</v>
      </c>
      <c r="G205" s="8">
        <f t="shared" si="10"/>
        <v>4551</v>
      </c>
      <c r="H205" s="6">
        <v>4551.0</v>
      </c>
      <c r="I205" s="7">
        <v>36.0</v>
      </c>
      <c r="J205" s="8">
        <f t="shared" si="11"/>
        <v>4587</v>
      </c>
      <c r="K205" s="12">
        <v>4587.0</v>
      </c>
      <c r="L205" s="11">
        <v>26.0</v>
      </c>
      <c r="M205" s="8">
        <f t="shared" si="4"/>
        <v>4613</v>
      </c>
      <c r="N205" s="6">
        <v>4613.0</v>
      </c>
    </row>
    <row r="206" ht="15.75" customHeight="1">
      <c r="A206" s="5" t="s">
        <v>1392</v>
      </c>
      <c r="B206" s="27">
        <v>536.0</v>
      </c>
      <c r="C206" s="7">
        <v>5.0</v>
      </c>
      <c r="D206" s="8">
        <f t="shared" si="9"/>
        <v>541</v>
      </c>
      <c r="E206" s="6">
        <v>541.0</v>
      </c>
      <c r="F206" s="7">
        <v>5.0</v>
      </c>
      <c r="G206" s="8">
        <f t="shared" si="10"/>
        <v>546</v>
      </c>
      <c r="H206" s="6">
        <v>546.0</v>
      </c>
      <c r="I206" s="7">
        <v>5.0</v>
      </c>
      <c r="J206" s="8">
        <f t="shared" si="11"/>
        <v>551</v>
      </c>
      <c r="K206" s="6">
        <v>551.0</v>
      </c>
      <c r="L206" s="11">
        <v>5.0</v>
      </c>
      <c r="M206" s="8">
        <f t="shared" si="4"/>
        <v>556</v>
      </c>
      <c r="N206" s="6">
        <v>556.0</v>
      </c>
    </row>
    <row r="207" ht="15.75" customHeight="1">
      <c r="A207" s="5" t="s">
        <v>1393</v>
      </c>
      <c r="B207" s="27">
        <v>577.0</v>
      </c>
      <c r="C207" s="7">
        <v>5.0</v>
      </c>
      <c r="D207" s="8">
        <f t="shared" si="9"/>
        <v>582</v>
      </c>
      <c r="E207" s="6">
        <v>582.0</v>
      </c>
      <c r="F207" s="7">
        <v>6.0</v>
      </c>
      <c r="G207" s="8">
        <f t="shared" si="10"/>
        <v>588</v>
      </c>
      <c r="H207" s="6">
        <v>588.0</v>
      </c>
      <c r="I207" s="7">
        <v>5.0</v>
      </c>
      <c r="J207" s="8">
        <f t="shared" si="11"/>
        <v>593</v>
      </c>
      <c r="K207" s="6">
        <v>593.0</v>
      </c>
      <c r="L207" s="11">
        <v>6.0</v>
      </c>
      <c r="M207" s="8">
        <f t="shared" si="4"/>
        <v>599</v>
      </c>
      <c r="N207" s="6">
        <v>599.0</v>
      </c>
    </row>
    <row r="208" ht="15.75" customHeight="1">
      <c r="A208" s="5" t="s">
        <v>1394</v>
      </c>
      <c r="B208" s="27">
        <v>386.0</v>
      </c>
      <c r="C208" s="7">
        <v>3.0</v>
      </c>
      <c r="D208" s="8">
        <f t="shared" si="9"/>
        <v>389</v>
      </c>
      <c r="E208" s="6">
        <v>389.0</v>
      </c>
      <c r="F208" s="7">
        <v>4.0</v>
      </c>
      <c r="G208" s="8">
        <f t="shared" si="10"/>
        <v>393</v>
      </c>
      <c r="H208" s="6">
        <v>393.0</v>
      </c>
      <c r="I208" s="7">
        <v>3.0</v>
      </c>
      <c r="J208" s="8">
        <f t="shared" si="11"/>
        <v>396</v>
      </c>
      <c r="K208" s="6">
        <v>396.0</v>
      </c>
      <c r="L208" s="11">
        <v>4.0</v>
      </c>
      <c r="M208" s="8">
        <f t="shared" si="4"/>
        <v>400</v>
      </c>
      <c r="N208" s="6">
        <v>400.0</v>
      </c>
    </row>
    <row r="209" ht="15.75" customHeight="1">
      <c r="A209" s="5" t="s">
        <v>1395</v>
      </c>
      <c r="B209" s="12">
        <v>1234.0</v>
      </c>
      <c r="C209" s="7">
        <v>14.0</v>
      </c>
      <c r="D209" s="8">
        <f t="shared" si="9"/>
        <v>1248</v>
      </c>
      <c r="E209" s="6">
        <v>1248.0</v>
      </c>
      <c r="F209" s="19">
        <v>-124.0</v>
      </c>
      <c r="G209" s="17">
        <f t="shared" si="10"/>
        <v>1124</v>
      </c>
      <c r="H209" s="6">
        <v>1124.0</v>
      </c>
      <c r="I209" s="7">
        <v>9.0</v>
      </c>
      <c r="J209" s="8">
        <f t="shared" si="11"/>
        <v>1133</v>
      </c>
      <c r="K209" s="12">
        <v>1133.0</v>
      </c>
      <c r="L209" s="11">
        <v>6.0</v>
      </c>
      <c r="M209" s="8">
        <f t="shared" si="4"/>
        <v>1139</v>
      </c>
      <c r="N209" s="6">
        <v>1139.0</v>
      </c>
    </row>
    <row r="210" ht="15.75" customHeight="1">
      <c r="A210" s="5" t="s">
        <v>1396</v>
      </c>
      <c r="B210" s="27">
        <v>204.0</v>
      </c>
      <c r="C210" s="7">
        <v>1.0</v>
      </c>
      <c r="D210" s="8">
        <f t="shared" si="9"/>
        <v>205</v>
      </c>
      <c r="E210" s="6">
        <v>205.0</v>
      </c>
      <c r="F210" s="7">
        <v>2.0</v>
      </c>
      <c r="G210" s="8">
        <f t="shared" si="10"/>
        <v>207</v>
      </c>
      <c r="H210" s="6">
        <v>207.0</v>
      </c>
      <c r="I210" s="7">
        <v>2.0</v>
      </c>
      <c r="J210" s="8">
        <f t="shared" si="11"/>
        <v>209</v>
      </c>
      <c r="K210" s="6">
        <v>209.0</v>
      </c>
      <c r="L210" s="21">
        <v>-20.0</v>
      </c>
      <c r="M210" s="17">
        <f t="shared" si="4"/>
        <v>189</v>
      </c>
      <c r="N210" s="6">
        <v>189.0</v>
      </c>
    </row>
    <row r="211" ht="15.75" customHeight="1">
      <c r="A211" s="5" t="s">
        <v>1397</v>
      </c>
      <c r="B211" s="12">
        <v>11967.0</v>
      </c>
      <c r="C211" s="7">
        <v>100.0</v>
      </c>
      <c r="D211" s="8">
        <f t="shared" si="9"/>
        <v>12067</v>
      </c>
      <c r="E211" s="6">
        <v>12067.0</v>
      </c>
      <c r="F211" s="7">
        <v>193.0</v>
      </c>
      <c r="G211" s="8">
        <f t="shared" si="10"/>
        <v>12260</v>
      </c>
      <c r="H211" s="6">
        <v>12260.0</v>
      </c>
      <c r="I211" s="9">
        <v>72.0</v>
      </c>
      <c r="J211" s="8">
        <f t="shared" si="11"/>
        <v>12332</v>
      </c>
      <c r="K211" s="6">
        <v>12332.0</v>
      </c>
      <c r="L211" s="10">
        <v>99.0</v>
      </c>
      <c r="M211" s="8">
        <f t="shared" si="4"/>
        <v>12431</v>
      </c>
      <c r="N211" s="6">
        <v>12431.0</v>
      </c>
    </row>
    <row r="212" ht="15.75" customHeight="1">
      <c r="A212" s="5" t="s">
        <v>1398</v>
      </c>
      <c r="B212" s="27">
        <v>735.0</v>
      </c>
      <c r="C212" s="7">
        <v>7.0</v>
      </c>
      <c r="D212" s="8">
        <f t="shared" si="9"/>
        <v>742</v>
      </c>
      <c r="E212" s="6">
        <v>742.0</v>
      </c>
      <c r="F212" s="7">
        <v>8.0</v>
      </c>
      <c r="G212" s="8">
        <f t="shared" si="10"/>
        <v>750</v>
      </c>
      <c r="H212" s="6">
        <v>750.0</v>
      </c>
      <c r="I212" s="19">
        <v>-75.0</v>
      </c>
      <c r="J212" s="17">
        <f t="shared" si="11"/>
        <v>675</v>
      </c>
      <c r="K212" s="6">
        <v>675.0</v>
      </c>
      <c r="L212" s="11">
        <v>7.0</v>
      </c>
      <c r="M212" s="8">
        <f t="shared" si="4"/>
        <v>682</v>
      </c>
      <c r="N212" s="6">
        <v>682.0</v>
      </c>
    </row>
    <row r="213" ht="15.75" customHeight="1">
      <c r="A213" s="5" t="s">
        <v>1399</v>
      </c>
      <c r="B213" s="27">
        <v>276.0</v>
      </c>
      <c r="C213" s="7">
        <v>2.0</v>
      </c>
      <c r="D213" s="8">
        <f t="shared" si="9"/>
        <v>278</v>
      </c>
      <c r="E213" s="6">
        <v>278.0</v>
      </c>
      <c r="F213" s="19">
        <v>-27.0</v>
      </c>
      <c r="G213" s="17">
        <f t="shared" si="10"/>
        <v>251</v>
      </c>
      <c r="H213" s="6">
        <v>251.0</v>
      </c>
      <c r="I213" s="7">
        <v>2.0</v>
      </c>
      <c r="J213" s="8">
        <f t="shared" si="11"/>
        <v>253</v>
      </c>
      <c r="K213" s="6">
        <v>253.0</v>
      </c>
      <c r="L213" s="11">
        <v>2.0</v>
      </c>
      <c r="M213" s="8">
        <f t="shared" si="4"/>
        <v>255</v>
      </c>
      <c r="N213" s="6">
        <v>255.0</v>
      </c>
    </row>
    <row r="214" ht="15.75" customHeight="1">
      <c r="A214" s="5" t="s">
        <v>1400</v>
      </c>
      <c r="B214" s="27">
        <v>614.0</v>
      </c>
      <c r="C214" s="7">
        <v>5.0</v>
      </c>
      <c r="D214" s="8">
        <f t="shared" si="9"/>
        <v>619</v>
      </c>
      <c r="E214" s="6">
        <v>619.0</v>
      </c>
      <c r="F214" s="7">
        <v>6.0</v>
      </c>
      <c r="G214" s="8">
        <f t="shared" si="10"/>
        <v>625</v>
      </c>
      <c r="H214" s="6">
        <v>625.0</v>
      </c>
      <c r="I214" s="7">
        <v>6.0</v>
      </c>
      <c r="J214" s="8">
        <f t="shared" si="11"/>
        <v>631</v>
      </c>
      <c r="K214" s="6">
        <v>631.0</v>
      </c>
      <c r="L214" s="11">
        <v>6.0</v>
      </c>
      <c r="M214" s="8">
        <f t="shared" si="4"/>
        <v>637</v>
      </c>
      <c r="N214" s="6">
        <v>637.0</v>
      </c>
    </row>
    <row r="215" ht="15.75" customHeight="1">
      <c r="A215" s="5" t="s">
        <v>1401</v>
      </c>
      <c r="B215" s="27">
        <v>796.0</v>
      </c>
      <c r="C215" s="19">
        <v>-79.0</v>
      </c>
      <c r="D215" s="17">
        <f t="shared" si="9"/>
        <v>717</v>
      </c>
      <c r="E215" s="6">
        <v>717.0</v>
      </c>
      <c r="F215" s="7">
        <v>7.0</v>
      </c>
      <c r="G215" s="8">
        <f t="shared" si="10"/>
        <v>724</v>
      </c>
      <c r="H215" s="6">
        <v>724.0</v>
      </c>
      <c r="I215" s="7">
        <v>7.0</v>
      </c>
      <c r="J215" s="8">
        <f t="shared" si="11"/>
        <v>731</v>
      </c>
      <c r="K215" s="6">
        <v>731.0</v>
      </c>
      <c r="L215" s="11">
        <v>7.0</v>
      </c>
      <c r="M215" s="8">
        <f t="shared" si="4"/>
        <v>738</v>
      </c>
      <c r="N215" s="6">
        <v>738.0</v>
      </c>
    </row>
    <row r="216" ht="15.75" customHeight="1">
      <c r="A216" s="15" t="s">
        <v>1402</v>
      </c>
      <c r="B216" s="12"/>
      <c r="C216" s="7"/>
      <c r="D216" s="8"/>
      <c r="E216" s="6"/>
      <c r="F216" s="7"/>
      <c r="G216" s="8"/>
      <c r="H216" s="6"/>
      <c r="I216" s="9"/>
      <c r="J216" s="8"/>
      <c r="K216" s="14">
        <v>5000.0</v>
      </c>
      <c r="L216" s="11">
        <v>29.0</v>
      </c>
      <c r="M216" s="8">
        <f t="shared" si="4"/>
        <v>5029</v>
      </c>
      <c r="N216" s="6">
        <v>5029.0</v>
      </c>
    </row>
    <row r="217" ht="15.75" customHeight="1">
      <c r="A217" s="5" t="s">
        <v>1403</v>
      </c>
      <c r="B217" s="27">
        <v>191.0</v>
      </c>
      <c r="C217" s="7">
        <v>1.0</v>
      </c>
      <c r="D217" s="8">
        <f t="shared" ref="D217:D371" si="12">B217+C217</f>
        <v>192</v>
      </c>
      <c r="E217" s="6">
        <v>192.0</v>
      </c>
      <c r="F217" s="7">
        <v>2.0</v>
      </c>
      <c r="G217" s="8">
        <f t="shared" ref="G217:G371" si="13">E217+F217</f>
        <v>194</v>
      </c>
      <c r="H217" s="6">
        <v>194.0</v>
      </c>
      <c r="I217" s="7">
        <v>1.0</v>
      </c>
      <c r="J217" s="8">
        <f t="shared" ref="J217:J371" si="14">H217+I217</f>
        <v>195</v>
      </c>
      <c r="K217" s="6">
        <v>195.0</v>
      </c>
      <c r="L217" s="21">
        <v>-19.0</v>
      </c>
      <c r="M217" s="17">
        <f t="shared" si="4"/>
        <v>176</v>
      </c>
      <c r="N217" s="6">
        <v>176.0</v>
      </c>
    </row>
    <row r="218" ht="15.75" customHeight="1">
      <c r="A218" s="5" t="s">
        <v>1404</v>
      </c>
      <c r="B218" s="27">
        <v>970.0</v>
      </c>
      <c r="C218" s="7">
        <v>9.0</v>
      </c>
      <c r="D218" s="8">
        <f t="shared" si="12"/>
        <v>979</v>
      </c>
      <c r="E218" s="6">
        <v>979.0</v>
      </c>
      <c r="F218" s="7">
        <v>10.0</v>
      </c>
      <c r="G218" s="8">
        <f t="shared" si="13"/>
        <v>989</v>
      </c>
      <c r="H218" s="6">
        <v>989.0</v>
      </c>
      <c r="I218" s="7">
        <v>9.0</v>
      </c>
      <c r="J218" s="8">
        <f t="shared" si="14"/>
        <v>998</v>
      </c>
      <c r="K218" s="6">
        <v>998.0</v>
      </c>
      <c r="L218" s="11">
        <v>10.0</v>
      </c>
      <c r="M218" s="8">
        <f t="shared" si="4"/>
        <v>1008</v>
      </c>
      <c r="N218" s="6">
        <v>1008.0</v>
      </c>
    </row>
    <row r="219" ht="15.75" customHeight="1">
      <c r="A219" s="5" t="s">
        <v>1405</v>
      </c>
      <c r="B219" s="27">
        <v>715.0</v>
      </c>
      <c r="C219" s="7">
        <v>6.0</v>
      </c>
      <c r="D219" s="8">
        <f t="shared" si="12"/>
        <v>721</v>
      </c>
      <c r="E219" s="6">
        <v>721.0</v>
      </c>
      <c r="F219" s="7">
        <v>7.0</v>
      </c>
      <c r="G219" s="8">
        <f t="shared" si="13"/>
        <v>728</v>
      </c>
      <c r="H219" s="6">
        <v>728.0</v>
      </c>
      <c r="I219" s="19">
        <v>-72.0</v>
      </c>
      <c r="J219" s="17">
        <f t="shared" si="14"/>
        <v>656</v>
      </c>
      <c r="K219" s="6">
        <v>656.0</v>
      </c>
      <c r="L219" s="11">
        <v>7.0</v>
      </c>
      <c r="M219" s="8">
        <f t="shared" si="4"/>
        <v>663</v>
      </c>
      <c r="N219" s="6">
        <v>663.0</v>
      </c>
    </row>
    <row r="220" ht="15.75" customHeight="1">
      <c r="A220" s="5" t="s">
        <v>1406</v>
      </c>
      <c r="B220" s="12">
        <v>289613.0</v>
      </c>
      <c r="C220" s="7">
        <v>1715.0</v>
      </c>
      <c r="D220" s="8">
        <f t="shared" si="12"/>
        <v>291328</v>
      </c>
      <c r="E220" s="6">
        <v>291328.0</v>
      </c>
      <c r="F220" s="7">
        <v>2445.0</v>
      </c>
      <c r="G220" s="8">
        <f t="shared" si="13"/>
        <v>293773</v>
      </c>
      <c r="H220" s="23">
        <v>293773.0</v>
      </c>
      <c r="I220" s="9">
        <v>1969.0</v>
      </c>
      <c r="J220" s="8">
        <f t="shared" si="14"/>
        <v>295742</v>
      </c>
      <c r="K220" s="6">
        <v>295742.0</v>
      </c>
      <c r="L220" s="10">
        <v>3192.0</v>
      </c>
      <c r="M220" s="8">
        <f t="shared" si="4"/>
        <v>298934</v>
      </c>
      <c r="N220" s="6">
        <v>298934.0</v>
      </c>
    </row>
    <row r="221" ht="15.75" customHeight="1">
      <c r="A221" s="5" t="s">
        <v>1407</v>
      </c>
      <c r="B221" s="12">
        <v>1019.0</v>
      </c>
      <c r="C221" s="7">
        <v>12.0</v>
      </c>
      <c r="D221" s="8">
        <f t="shared" si="12"/>
        <v>1031</v>
      </c>
      <c r="E221" s="6">
        <v>1031.0</v>
      </c>
      <c r="F221" s="7">
        <v>10.0</v>
      </c>
      <c r="G221" s="8">
        <f t="shared" si="13"/>
        <v>1041</v>
      </c>
      <c r="H221" s="6">
        <v>1041.0</v>
      </c>
      <c r="I221" s="19">
        <v>-104.0</v>
      </c>
      <c r="J221" s="17">
        <f t="shared" si="14"/>
        <v>937</v>
      </c>
      <c r="K221" s="12">
        <v>937.0</v>
      </c>
      <c r="L221" s="11">
        <v>10.0</v>
      </c>
      <c r="M221" s="8">
        <f t="shared" si="4"/>
        <v>947</v>
      </c>
      <c r="N221" s="6">
        <v>947.0</v>
      </c>
    </row>
    <row r="222" ht="15.75" customHeight="1">
      <c r="A222" s="5" t="s">
        <v>1408</v>
      </c>
      <c r="B222" s="27">
        <v>155.0</v>
      </c>
      <c r="C222" s="7">
        <v>1.0</v>
      </c>
      <c r="D222" s="8">
        <f t="shared" si="12"/>
        <v>156</v>
      </c>
      <c r="E222" s="6">
        <v>156.0</v>
      </c>
      <c r="F222" s="7">
        <v>1.0</v>
      </c>
      <c r="G222" s="8">
        <f t="shared" si="13"/>
        <v>157</v>
      </c>
      <c r="H222" s="6">
        <v>157.0</v>
      </c>
      <c r="I222" s="7">
        <v>1.0</v>
      </c>
      <c r="J222" s="8">
        <f t="shared" si="14"/>
        <v>158</v>
      </c>
      <c r="K222" s="6">
        <v>158.0</v>
      </c>
      <c r="L222" s="11">
        <v>1.0</v>
      </c>
      <c r="M222" s="8">
        <f t="shared" si="4"/>
        <v>159</v>
      </c>
      <c r="N222" s="6">
        <v>159.0</v>
      </c>
    </row>
    <row r="223" ht="15.75" customHeight="1">
      <c r="A223" s="5" t="s">
        <v>1409</v>
      </c>
      <c r="B223" s="27">
        <v>768.0</v>
      </c>
      <c r="C223" s="7">
        <v>7.0</v>
      </c>
      <c r="D223" s="8">
        <f t="shared" si="12"/>
        <v>775</v>
      </c>
      <c r="E223" s="6">
        <v>775.0</v>
      </c>
      <c r="F223" s="7">
        <v>8.0</v>
      </c>
      <c r="G223" s="8">
        <f t="shared" si="13"/>
        <v>783</v>
      </c>
      <c r="H223" s="6">
        <v>783.0</v>
      </c>
      <c r="I223" s="19">
        <v>-78.0</v>
      </c>
      <c r="J223" s="17">
        <f t="shared" si="14"/>
        <v>705</v>
      </c>
      <c r="K223" s="6">
        <v>705.0</v>
      </c>
      <c r="L223" s="11">
        <v>7.0</v>
      </c>
      <c r="M223" s="8">
        <f t="shared" si="4"/>
        <v>712</v>
      </c>
      <c r="N223" s="6">
        <v>712.0</v>
      </c>
    </row>
    <row r="224" ht="15.75" customHeight="1">
      <c r="A224" s="5" t="s">
        <v>1410</v>
      </c>
      <c r="B224" s="27">
        <v>529.0</v>
      </c>
      <c r="C224" s="7">
        <v>5.0</v>
      </c>
      <c r="D224" s="8">
        <f t="shared" si="12"/>
        <v>534</v>
      </c>
      <c r="E224" s="6">
        <v>534.0</v>
      </c>
      <c r="F224" s="7">
        <v>5.0</v>
      </c>
      <c r="G224" s="8">
        <f t="shared" si="13"/>
        <v>539</v>
      </c>
      <c r="H224" s="6">
        <v>539.0</v>
      </c>
      <c r="I224" s="7">
        <v>5.0</v>
      </c>
      <c r="J224" s="8">
        <f t="shared" si="14"/>
        <v>544</v>
      </c>
      <c r="K224" s="6">
        <v>544.0</v>
      </c>
      <c r="L224" s="11">
        <v>5.0</v>
      </c>
      <c r="M224" s="8">
        <f t="shared" si="4"/>
        <v>549</v>
      </c>
      <c r="N224" s="6">
        <v>549.0</v>
      </c>
    </row>
    <row r="225" ht="15.75" customHeight="1">
      <c r="A225" s="5" t="s">
        <v>1411</v>
      </c>
      <c r="B225" s="27">
        <v>367.0</v>
      </c>
      <c r="C225" s="7">
        <v>3.0</v>
      </c>
      <c r="D225" s="8">
        <f t="shared" si="12"/>
        <v>370</v>
      </c>
      <c r="E225" s="6">
        <v>370.0</v>
      </c>
      <c r="F225" s="7">
        <v>4.0</v>
      </c>
      <c r="G225" s="8">
        <f t="shared" si="13"/>
        <v>374</v>
      </c>
      <c r="H225" s="6">
        <v>374.0</v>
      </c>
      <c r="I225" s="7">
        <v>3.0</v>
      </c>
      <c r="J225" s="8">
        <f t="shared" si="14"/>
        <v>377</v>
      </c>
      <c r="K225" s="6">
        <v>377.0</v>
      </c>
      <c r="L225" s="11">
        <v>4.0</v>
      </c>
      <c r="M225" s="8">
        <f t="shared" si="4"/>
        <v>381</v>
      </c>
      <c r="N225" s="6">
        <v>381.0</v>
      </c>
    </row>
    <row r="226" ht="15.75" customHeight="1">
      <c r="A226" s="5" t="s">
        <v>1412</v>
      </c>
      <c r="B226" s="27">
        <v>513.0</v>
      </c>
      <c r="C226" s="7">
        <v>4.0</v>
      </c>
      <c r="D226" s="8">
        <f t="shared" si="12"/>
        <v>517</v>
      </c>
      <c r="E226" s="6">
        <v>517.0</v>
      </c>
      <c r="F226" s="7">
        <v>5.0</v>
      </c>
      <c r="G226" s="8">
        <f t="shared" si="13"/>
        <v>522</v>
      </c>
      <c r="H226" s="6">
        <v>522.0</v>
      </c>
      <c r="I226" s="7">
        <v>5.0</v>
      </c>
      <c r="J226" s="8">
        <f t="shared" si="14"/>
        <v>527</v>
      </c>
      <c r="K226" s="6">
        <v>527.0</v>
      </c>
      <c r="L226" s="11">
        <v>5.0</v>
      </c>
      <c r="M226" s="8">
        <f t="shared" si="4"/>
        <v>532</v>
      </c>
      <c r="N226" s="6">
        <v>532.0</v>
      </c>
    </row>
    <row r="227" ht="15.75" customHeight="1">
      <c r="A227" s="5" t="s">
        <v>1413</v>
      </c>
      <c r="B227" s="27">
        <v>439.0</v>
      </c>
      <c r="C227" s="7">
        <v>4.0</v>
      </c>
      <c r="D227" s="8">
        <f t="shared" si="12"/>
        <v>443</v>
      </c>
      <c r="E227" s="6">
        <v>443.0</v>
      </c>
      <c r="F227" s="7">
        <v>4.0</v>
      </c>
      <c r="G227" s="8">
        <f t="shared" si="13"/>
        <v>447</v>
      </c>
      <c r="H227" s="6">
        <v>447.0</v>
      </c>
      <c r="I227" s="7">
        <v>4.0</v>
      </c>
      <c r="J227" s="8">
        <f t="shared" si="14"/>
        <v>451</v>
      </c>
      <c r="K227" s="6">
        <v>451.0</v>
      </c>
      <c r="L227" s="11">
        <v>4.0</v>
      </c>
      <c r="M227" s="8">
        <f t="shared" si="4"/>
        <v>455</v>
      </c>
      <c r="N227" s="6">
        <v>455.0</v>
      </c>
    </row>
    <row r="228" ht="15.75" customHeight="1">
      <c r="A228" s="5" t="s">
        <v>1414</v>
      </c>
      <c r="B228" s="12">
        <v>110896.0</v>
      </c>
      <c r="C228" s="7">
        <v>656.0</v>
      </c>
      <c r="D228" s="8">
        <f t="shared" si="12"/>
        <v>111552</v>
      </c>
      <c r="E228" s="6">
        <v>111552.0</v>
      </c>
      <c r="F228" s="7">
        <v>936.0</v>
      </c>
      <c r="G228" s="8">
        <f t="shared" si="13"/>
        <v>112488</v>
      </c>
      <c r="H228" s="23">
        <v>112488.0</v>
      </c>
      <c r="I228" s="9">
        <v>754.0</v>
      </c>
      <c r="J228" s="8">
        <f t="shared" si="14"/>
        <v>113242</v>
      </c>
      <c r="K228" s="6">
        <v>113242.0</v>
      </c>
      <c r="L228" s="10">
        <v>1222.0</v>
      </c>
      <c r="M228" s="8">
        <f t="shared" si="4"/>
        <v>114464</v>
      </c>
      <c r="N228" s="6">
        <v>114464.0</v>
      </c>
    </row>
    <row r="229" ht="15.75" customHeight="1">
      <c r="A229" s="5" t="s">
        <v>1415</v>
      </c>
      <c r="B229" s="27">
        <v>511.0</v>
      </c>
      <c r="C229" s="7">
        <v>4.0</v>
      </c>
      <c r="D229" s="8">
        <f t="shared" si="12"/>
        <v>515</v>
      </c>
      <c r="E229" s="6">
        <v>515.0</v>
      </c>
      <c r="F229" s="7">
        <v>5.0</v>
      </c>
      <c r="G229" s="8">
        <f t="shared" si="13"/>
        <v>520</v>
      </c>
      <c r="H229" s="6">
        <v>520.0</v>
      </c>
      <c r="I229" s="7">
        <v>5.0</v>
      </c>
      <c r="J229" s="8">
        <f t="shared" si="14"/>
        <v>525</v>
      </c>
      <c r="K229" s="6">
        <v>525.0</v>
      </c>
      <c r="L229" s="11">
        <v>5.0</v>
      </c>
      <c r="M229" s="8">
        <f t="shared" si="4"/>
        <v>530</v>
      </c>
      <c r="N229" s="6">
        <v>530.0</v>
      </c>
    </row>
    <row r="230" ht="15.75" customHeight="1">
      <c r="A230" s="5" t="s">
        <v>1416</v>
      </c>
      <c r="B230" s="12">
        <v>139256.0</v>
      </c>
      <c r="C230" s="7">
        <v>824.0</v>
      </c>
      <c r="D230" s="8">
        <f t="shared" si="12"/>
        <v>140080</v>
      </c>
      <c r="E230" s="6">
        <v>140080.0</v>
      </c>
      <c r="F230" s="7">
        <v>1175.0</v>
      </c>
      <c r="G230" s="8">
        <f t="shared" si="13"/>
        <v>141255</v>
      </c>
      <c r="H230" s="23">
        <v>141255.0</v>
      </c>
      <c r="I230" s="9">
        <v>947.0</v>
      </c>
      <c r="J230" s="8">
        <f t="shared" si="14"/>
        <v>142202</v>
      </c>
      <c r="K230" s="6">
        <v>142202.0</v>
      </c>
      <c r="L230" s="22">
        <v>-14220.0</v>
      </c>
      <c r="M230" s="17">
        <f t="shared" si="4"/>
        <v>127982</v>
      </c>
      <c r="N230" s="6">
        <v>127982.0</v>
      </c>
    </row>
    <row r="231" ht="15.75" customHeight="1">
      <c r="A231" s="5" t="s">
        <v>1417</v>
      </c>
      <c r="B231" s="27">
        <v>342.0</v>
      </c>
      <c r="C231" s="7">
        <v>3.0</v>
      </c>
      <c r="D231" s="8">
        <f t="shared" si="12"/>
        <v>345</v>
      </c>
      <c r="E231" s="6">
        <v>345.0</v>
      </c>
      <c r="F231" s="7">
        <v>3.0</v>
      </c>
      <c r="G231" s="8">
        <f t="shared" si="13"/>
        <v>348</v>
      </c>
      <c r="H231" s="6">
        <v>348.0</v>
      </c>
      <c r="I231" s="7">
        <v>3.0</v>
      </c>
      <c r="J231" s="8">
        <f t="shared" si="14"/>
        <v>351</v>
      </c>
      <c r="K231" s="6">
        <v>351.0</v>
      </c>
      <c r="L231" s="11">
        <v>3.0</v>
      </c>
      <c r="M231" s="8">
        <f t="shared" si="4"/>
        <v>354</v>
      </c>
      <c r="N231" s="6">
        <v>354.0</v>
      </c>
    </row>
    <row r="232" ht="15.75" customHeight="1">
      <c r="A232" s="5" t="s">
        <v>1418</v>
      </c>
      <c r="B232" s="12">
        <v>5025.0</v>
      </c>
      <c r="C232" s="7">
        <v>60.0</v>
      </c>
      <c r="D232" s="8">
        <f t="shared" si="12"/>
        <v>5085</v>
      </c>
      <c r="E232" s="6">
        <v>5085.0</v>
      </c>
      <c r="F232" s="19">
        <v>-508.0</v>
      </c>
      <c r="G232" s="17">
        <f t="shared" si="13"/>
        <v>4577</v>
      </c>
      <c r="H232" s="6">
        <v>4577.0</v>
      </c>
      <c r="I232" s="19">
        <v>-457.0</v>
      </c>
      <c r="J232" s="17">
        <f t="shared" si="14"/>
        <v>4120</v>
      </c>
      <c r="K232" s="12">
        <v>4120.0</v>
      </c>
      <c r="L232" s="11">
        <v>24.0</v>
      </c>
      <c r="M232" s="8">
        <f t="shared" si="4"/>
        <v>4144</v>
      </c>
      <c r="N232" s="6">
        <v>4144.0</v>
      </c>
    </row>
    <row r="233" ht="15.75" customHeight="1">
      <c r="A233" s="5" t="s">
        <v>1419</v>
      </c>
      <c r="B233" s="27">
        <v>115.0</v>
      </c>
      <c r="C233" s="7">
        <v>1.0</v>
      </c>
      <c r="D233" s="8">
        <f t="shared" si="12"/>
        <v>116</v>
      </c>
      <c r="E233" s="6">
        <v>116.0</v>
      </c>
      <c r="F233" s="7">
        <v>1.0</v>
      </c>
      <c r="G233" s="8">
        <f t="shared" si="13"/>
        <v>117</v>
      </c>
      <c r="H233" s="6">
        <v>117.0</v>
      </c>
      <c r="I233" s="7">
        <v>1.0</v>
      </c>
      <c r="J233" s="8">
        <f t="shared" si="14"/>
        <v>118</v>
      </c>
      <c r="K233" s="6">
        <v>118.0</v>
      </c>
      <c r="L233" s="11">
        <v>1.0</v>
      </c>
      <c r="M233" s="8">
        <f t="shared" si="4"/>
        <v>119</v>
      </c>
      <c r="N233" s="6">
        <v>119.0</v>
      </c>
    </row>
    <row r="234" ht="15.75" customHeight="1">
      <c r="A234" s="5" t="s">
        <v>1420</v>
      </c>
      <c r="B234" s="12">
        <v>1180.0</v>
      </c>
      <c r="C234" s="7">
        <v>14.0</v>
      </c>
      <c r="D234" s="8">
        <f t="shared" si="12"/>
        <v>1194</v>
      </c>
      <c r="E234" s="6">
        <v>1194.0</v>
      </c>
      <c r="F234" s="19">
        <v>-119.0</v>
      </c>
      <c r="G234" s="17">
        <f t="shared" si="13"/>
        <v>1075</v>
      </c>
      <c r="H234" s="6">
        <v>1075.0</v>
      </c>
      <c r="I234" s="19">
        <v>-107.0</v>
      </c>
      <c r="J234" s="17">
        <f t="shared" si="14"/>
        <v>968</v>
      </c>
      <c r="K234" s="12">
        <v>968.0</v>
      </c>
      <c r="L234" s="11">
        <v>10.0</v>
      </c>
      <c r="M234" s="8">
        <f t="shared" si="4"/>
        <v>978</v>
      </c>
      <c r="N234" s="6">
        <v>978.0</v>
      </c>
    </row>
    <row r="235" ht="15.75" customHeight="1">
      <c r="A235" s="5" t="s">
        <v>1421</v>
      </c>
      <c r="B235" s="27">
        <v>454.0</v>
      </c>
      <c r="C235" s="7">
        <v>4.0</v>
      </c>
      <c r="D235" s="8">
        <f t="shared" si="12"/>
        <v>458</v>
      </c>
      <c r="E235" s="6">
        <v>458.0</v>
      </c>
      <c r="F235" s="7">
        <v>4.0</v>
      </c>
      <c r="G235" s="8">
        <f t="shared" si="13"/>
        <v>462</v>
      </c>
      <c r="H235" s="6">
        <v>462.0</v>
      </c>
      <c r="I235" s="7">
        <v>4.0</v>
      </c>
      <c r="J235" s="8">
        <f t="shared" si="14"/>
        <v>466</v>
      </c>
      <c r="K235" s="6">
        <v>466.0</v>
      </c>
      <c r="L235" s="11">
        <v>4.0</v>
      </c>
      <c r="M235" s="8">
        <f t="shared" si="4"/>
        <v>470</v>
      </c>
      <c r="N235" s="6">
        <v>470.0</v>
      </c>
    </row>
    <row r="236" ht="15.75" customHeight="1">
      <c r="A236" s="5" t="s">
        <v>1422</v>
      </c>
      <c r="B236" s="27">
        <v>306.0</v>
      </c>
      <c r="C236" s="19">
        <v>-30.0</v>
      </c>
      <c r="D236" s="17">
        <f t="shared" si="12"/>
        <v>276</v>
      </c>
      <c r="E236" s="6">
        <v>276.0</v>
      </c>
      <c r="F236" s="7">
        <v>2.0</v>
      </c>
      <c r="G236" s="8">
        <f t="shared" si="13"/>
        <v>278</v>
      </c>
      <c r="H236" s="6">
        <v>278.0</v>
      </c>
      <c r="I236" s="7">
        <v>2.0</v>
      </c>
      <c r="J236" s="8">
        <f t="shared" si="14"/>
        <v>280</v>
      </c>
      <c r="K236" s="6">
        <v>280.0</v>
      </c>
      <c r="L236" s="11">
        <v>3.0</v>
      </c>
      <c r="M236" s="8">
        <f t="shared" si="4"/>
        <v>283</v>
      </c>
      <c r="N236" s="6">
        <v>283.0</v>
      </c>
    </row>
    <row r="237" ht="15.75" customHeight="1">
      <c r="A237" s="5" t="s">
        <v>1423</v>
      </c>
      <c r="B237" s="27">
        <v>845.0</v>
      </c>
      <c r="C237" s="7">
        <v>8.0</v>
      </c>
      <c r="D237" s="8">
        <f t="shared" si="12"/>
        <v>853</v>
      </c>
      <c r="E237" s="6">
        <v>853.0</v>
      </c>
      <c r="F237" s="7">
        <v>9.0</v>
      </c>
      <c r="G237" s="8">
        <f t="shared" si="13"/>
        <v>862</v>
      </c>
      <c r="H237" s="6">
        <v>862.0</v>
      </c>
      <c r="I237" s="7">
        <v>8.0</v>
      </c>
      <c r="J237" s="8">
        <f t="shared" si="14"/>
        <v>870</v>
      </c>
      <c r="K237" s="6">
        <v>870.0</v>
      </c>
      <c r="L237" s="11">
        <v>9.0</v>
      </c>
      <c r="M237" s="8">
        <f t="shared" si="4"/>
        <v>879</v>
      </c>
      <c r="N237" s="6">
        <v>879.0</v>
      </c>
    </row>
    <row r="238" ht="15.75" customHeight="1">
      <c r="A238" s="5" t="s">
        <v>1424</v>
      </c>
      <c r="B238" s="12">
        <v>1311.0</v>
      </c>
      <c r="C238" s="7">
        <v>15.0</v>
      </c>
      <c r="D238" s="8">
        <f t="shared" si="12"/>
        <v>1326</v>
      </c>
      <c r="E238" s="6">
        <v>1326.0</v>
      </c>
      <c r="F238" s="7">
        <v>13.0</v>
      </c>
      <c r="G238" s="8">
        <f t="shared" si="13"/>
        <v>1339</v>
      </c>
      <c r="H238" s="6">
        <v>1339.0</v>
      </c>
      <c r="I238" s="7">
        <v>10.0</v>
      </c>
      <c r="J238" s="8">
        <f t="shared" si="14"/>
        <v>1349</v>
      </c>
      <c r="K238" s="12">
        <v>1349.0</v>
      </c>
      <c r="L238" s="11">
        <v>7.0</v>
      </c>
      <c r="M238" s="8">
        <f t="shared" si="4"/>
        <v>1356</v>
      </c>
      <c r="N238" s="6">
        <v>1356.0</v>
      </c>
    </row>
    <row r="239" ht="15.75" customHeight="1">
      <c r="A239" s="5" t="s">
        <v>1425</v>
      </c>
      <c r="B239" s="27">
        <v>339.0</v>
      </c>
      <c r="C239" s="7">
        <v>3.0</v>
      </c>
      <c r="D239" s="8">
        <f t="shared" si="12"/>
        <v>342</v>
      </c>
      <c r="E239" s="6">
        <v>342.0</v>
      </c>
      <c r="F239" s="19">
        <v>-34.0</v>
      </c>
      <c r="G239" s="17">
        <f t="shared" si="13"/>
        <v>308</v>
      </c>
      <c r="H239" s="6">
        <v>308.0</v>
      </c>
      <c r="I239" s="7">
        <v>2.0</v>
      </c>
      <c r="J239" s="8">
        <f t="shared" si="14"/>
        <v>310</v>
      </c>
      <c r="K239" s="6">
        <v>310.0</v>
      </c>
      <c r="L239" s="11">
        <v>3.0</v>
      </c>
      <c r="M239" s="8">
        <f t="shared" si="4"/>
        <v>313</v>
      </c>
      <c r="N239" s="6">
        <v>313.0</v>
      </c>
    </row>
    <row r="240" ht="15.75" customHeight="1">
      <c r="A240" s="5" t="s">
        <v>1426</v>
      </c>
      <c r="B240" s="27">
        <v>205.0</v>
      </c>
      <c r="C240" s="19">
        <v>-20.0</v>
      </c>
      <c r="D240" s="17">
        <f t="shared" si="12"/>
        <v>185</v>
      </c>
      <c r="E240" s="6">
        <v>185.0</v>
      </c>
      <c r="F240" s="7">
        <v>2.0</v>
      </c>
      <c r="G240" s="8">
        <f t="shared" si="13"/>
        <v>187</v>
      </c>
      <c r="H240" s="6">
        <v>187.0</v>
      </c>
      <c r="I240" s="7">
        <v>1.0</v>
      </c>
      <c r="J240" s="8">
        <f t="shared" si="14"/>
        <v>188</v>
      </c>
      <c r="K240" s="6">
        <v>188.0</v>
      </c>
      <c r="L240" s="11">
        <v>2.0</v>
      </c>
      <c r="M240" s="8">
        <f t="shared" si="4"/>
        <v>190</v>
      </c>
      <c r="N240" s="6">
        <v>190.0</v>
      </c>
    </row>
    <row r="241" ht="15.75" customHeight="1">
      <c r="A241" s="5" t="s">
        <v>1427</v>
      </c>
      <c r="B241" s="12">
        <v>1350.0</v>
      </c>
      <c r="C241" s="7">
        <v>16.0</v>
      </c>
      <c r="D241" s="8">
        <f t="shared" si="12"/>
        <v>1366</v>
      </c>
      <c r="E241" s="6">
        <v>1366.0</v>
      </c>
      <c r="F241" s="7">
        <v>14.0</v>
      </c>
      <c r="G241" s="8">
        <f t="shared" si="13"/>
        <v>1380</v>
      </c>
      <c r="H241" s="6">
        <v>1380.0</v>
      </c>
      <c r="I241" s="19">
        <v>-138.0</v>
      </c>
      <c r="J241" s="17">
        <f t="shared" si="14"/>
        <v>1242</v>
      </c>
      <c r="K241" s="12">
        <v>1242.0</v>
      </c>
      <c r="L241" s="11">
        <v>7.0</v>
      </c>
      <c r="M241" s="8">
        <f t="shared" si="4"/>
        <v>1249</v>
      </c>
      <c r="N241" s="6">
        <v>1249.0</v>
      </c>
    </row>
    <row r="242" ht="15.75" customHeight="1">
      <c r="A242" s="5" t="s">
        <v>1428</v>
      </c>
      <c r="B242" s="12">
        <v>87601.27123784843</v>
      </c>
      <c r="C242" s="7">
        <v>737.0</v>
      </c>
      <c r="D242" s="8">
        <f t="shared" si="12"/>
        <v>88338.27124</v>
      </c>
      <c r="E242" s="6">
        <v>88338.27123784843</v>
      </c>
      <c r="F242" s="7">
        <v>1417.0</v>
      </c>
      <c r="G242" s="8">
        <f t="shared" si="13"/>
        <v>89755.27124</v>
      </c>
      <c r="H242" s="6">
        <v>89755.27123784843</v>
      </c>
      <c r="I242" s="9">
        <v>530.0</v>
      </c>
      <c r="J242" s="8">
        <f t="shared" si="14"/>
        <v>90285.27124</v>
      </c>
      <c r="K242" s="6">
        <v>90285.27123784843</v>
      </c>
      <c r="L242" s="10">
        <v>731.0</v>
      </c>
      <c r="M242" s="8">
        <f t="shared" si="4"/>
        <v>91016.27124</v>
      </c>
      <c r="N242" s="6">
        <v>91016.27123784843</v>
      </c>
    </row>
    <row r="243" ht="15.75" customHeight="1">
      <c r="A243" s="5" t="s">
        <v>1429</v>
      </c>
      <c r="B243" s="12">
        <v>92980.0</v>
      </c>
      <c r="C243" s="7">
        <v>782.0</v>
      </c>
      <c r="D243" s="8">
        <f t="shared" si="12"/>
        <v>93762</v>
      </c>
      <c r="E243" s="6">
        <v>93762.0</v>
      </c>
      <c r="F243" s="7">
        <v>1504.0</v>
      </c>
      <c r="G243" s="8">
        <f t="shared" si="13"/>
        <v>95266</v>
      </c>
      <c r="H243" s="6">
        <v>95266.0</v>
      </c>
      <c r="I243" s="9">
        <v>562.0</v>
      </c>
      <c r="J243" s="8">
        <f t="shared" si="14"/>
        <v>95828</v>
      </c>
      <c r="K243" s="6">
        <v>95828.0</v>
      </c>
      <c r="L243" s="10">
        <v>776.0</v>
      </c>
      <c r="M243" s="8">
        <f t="shared" si="4"/>
        <v>96604</v>
      </c>
      <c r="N243" s="6">
        <v>96604.0</v>
      </c>
    </row>
    <row r="244" ht="15.75" customHeight="1">
      <c r="A244" s="5" t="s">
        <v>1430</v>
      </c>
      <c r="B244" s="27">
        <v>195.0</v>
      </c>
      <c r="C244" s="7">
        <v>1.0</v>
      </c>
      <c r="D244" s="8">
        <f t="shared" si="12"/>
        <v>196</v>
      </c>
      <c r="E244" s="14">
        <v>1196.0</v>
      </c>
      <c r="F244" s="7">
        <v>12.0</v>
      </c>
      <c r="G244" s="8">
        <f t="shared" si="13"/>
        <v>1208</v>
      </c>
      <c r="H244" s="6">
        <v>1208.0</v>
      </c>
      <c r="I244" s="7">
        <v>9.0</v>
      </c>
      <c r="J244" s="8">
        <f t="shared" si="14"/>
        <v>1217</v>
      </c>
      <c r="K244" s="12">
        <v>1217.0</v>
      </c>
      <c r="L244" s="11">
        <v>7.0</v>
      </c>
      <c r="M244" s="8">
        <f t="shared" si="4"/>
        <v>1224</v>
      </c>
      <c r="N244" s="6">
        <v>1224.0</v>
      </c>
    </row>
    <row r="245" ht="15.75" customHeight="1">
      <c r="A245" s="5" t="s">
        <v>1431</v>
      </c>
      <c r="B245" s="27">
        <v>745.0</v>
      </c>
      <c r="C245" s="7">
        <v>7.0</v>
      </c>
      <c r="D245" s="8">
        <f t="shared" si="12"/>
        <v>752</v>
      </c>
      <c r="E245" s="6">
        <v>752.0</v>
      </c>
      <c r="F245" s="19">
        <v>-75.0</v>
      </c>
      <c r="G245" s="17">
        <f t="shared" si="13"/>
        <v>677</v>
      </c>
      <c r="H245" s="6">
        <v>677.0</v>
      </c>
      <c r="I245" s="7">
        <v>6.0</v>
      </c>
      <c r="J245" s="8">
        <f t="shared" si="14"/>
        <v>683</v>
      </c>
      <c r="K245" s="6">
        <v>683.0</v>
      </c>
      <c r="L245" s="11">
        <v>7.0</v>
      </c>
      <c r="M245" s="8">
        <f t="shared" si="4"/>
        <v>690</v>
      </c>
      <c r="N245" s="6">
        <v>690.0</v>
      </c>
    </row>
    <row r="246" ht="15.75" customHeight="1">
      <c r="A246" s="5" t="s">
        <v>1432</v>
      </c>
      <c r="B246" s="27">
        <v>559.0</v>
      </c>
      <c r="C246" s="7">
        <v>5.0</v>
      </c>
      <c r="D246" s="8">
        <f t="shared" si="12"/>
        <v>564</v>
      </c>
      <c r="E246" s="6">
        <v>564.0</v>
      </c>
      <c r="F246" s="7">
        <v>6.0</v>
      </c>
      <c r="G246" s="8">
        <f t="shared" si="13"/>
        <v>570</v>
      </c>
      <c r="H246" s="6">
        <v>570.0</v>
      </c>
      <c r="I246" s="19">
        <v>-57.0</v>
      </c>
      <c r="J246" s="17">
        <f t="shared" si="14"/>
        <v>513</v>
      </c>
      <c r="K246" s="6">
        <v>513.0</v>
      </c>
      <c r="L246" s="11">
        <v>5.0</v>
      </c>
      <c r="M246" s="8">
        <f t="shared" si="4"/>
        <v>518</v>
      </c>
      <c r="N246" s="6">
        <v>518.0</v>
      </c>
    </row>
    <row r="247" ht="15.75" customHeight="1">
      <c r="A247" s="5" t="s">
        <v>1433</v>
      </c>
      <c r="B247" s="27">
        <v>691.0</v>
      </c>
      <c r="C247" s="7">
        <v>6.0</v>
      </c>
      <c r="D247" s="8">
        <f t="shared" si="12"/>
        <v>697</v>
      </c>
      <c r="E247" s="6">
        <v>697.0</v>
      </c>
      <c r="F247" s="7">
        <v>7.0</v>
      </c>
      <c r="G247" s="8">
        <f t="shared" si="13"/>
        <v>704</v>
      </c>
      <c r="H247" s="6">
        <v>704.0</v>
      </c>
      <c r="I247" s="7">
        <v>6.0</v>
      </c>
      <c r="J247" s="8">
        <f t="shared" si="14"/>
        <v>710</v>
      </c>
      <c r="K247" s="6">
        <v>710.0</v>
      </c>
      <c r="L247" s="11">
        <v>7.0</v>
      </c>
      <c r="M247" s="8">
        <f t="shared" si="4"/>
        <v>717</v>
      </c>
      <c r="N247" s="6">
        <v>717.0</v>
      </c>
    </row>
    <row r="248" ht="15.75" customHeight="1">
      <c r="A248" s="5" t="s">
        <v>1434</v>
      </c>
      <c r="B248" s="27">
        <v>315.0</v>
      </c>
      <c r="C248" s="19">
        <v>-31.0</v>
      </c>
      <c r="D248" s="17">
        <f t="shared" si="12"/>
        <v>284</v>
      </c>
      <c r="E248" s="6">
        <v>284.0</v>
      </c>
      <c r="F248" s="7">
        <v>3.0</v>
      </c>
      <c r="G248" s="8">
        <f t="shared" si="13"/>
        <v>287</v>
      </c>
      <c r="H248" s="6">
        <v>287.0</v>
      </c>
      <c r="I248" s="7">
        <v>2.0</v>
      </c>
      <c r="J248" s="8">
        <f t="shared" si="14"/>
        <v>289</v>
      </c>
      <c r="K248" s="6">
        <v>289.0</v>
      </c>
      <c r="L248" s="11">
        <v>3.0</v>
      </c>
      <c r="M248" s="8">
        <f t="shared" si="4"/>
        <v>292</v>
      </c>
      <c r="N248" s="6">
        <v>292.0</v>
      </c>
    </row>
    <row r="249" ht="15.75" customHeight="1">
      <c r="A249" s="5" t="s">
        <v>1435</v>
      </c>
      <c r="B249" s="27">
        <v>263.0</v>
      </c>
      <c r="C249" s="7">
        <v>2.0</v>
      </c>
      <c r="D249" s="8">
        <f t="shared" si="12"/>
        <v>265</v>
      </c>
      <c r="E249" s="6">
        <v>265.0</v>
      </c>
      <c r="F249" s="7">
        <v>2.0</v>
      </c>
      <c r="G249" s="8">
        <f t="shared" si="13"/>
        <v>267</v>
      </c>
      <c r="H249" s="6">
        <v>267.0</v>
      </c>
      <c r="I249" s="7">
        <v>2.0</v>
      </c>
      <c r="J249" s="8">
        <f t="shared" si="14"/>
        <v>269</v>
      </c>
      <c r="K249" s="6">
        <v>269.0</v>
      </c>
      <c r="L249" s="11">
        <v>2.0</v>
      </c>
      <c r="M249" s="8">
        <f t="shared" si="4"/>
        <v>271</v>
      </c>
      <c r="N249" s="6">
        <v>271.0</v>
      </c>
    </row>
    <row r="250" ht="15.75" customHeight="1">
      <c r="A250" s="5" t="s">
        <v>1436</v>
      </c>
      <c r="B250" s="27">
        <v>789.0</v>
      </c>
      <c r="C250" s="7">
        <v>7.0</v>
      </c>
      <c r="D250" s="8">
        <f t="shared" si="12"/>
        <v>796</v>
      </c>
      <c r="E250" s="6">
        <v>796.0</v>
      </c>
      <c r="F250" s="7">
        <v>8.0</v>
      </c>
      <c r="G250" s="8">
        <f t="shared" si="13"/>
        <v>804</v>
      </c>
      <c r="H250" s="6">
        <v>804.0</v>
      </c>
      <c r="I250" s="7">
        <v>7.0</v>
      </c>
      <c r="J250" s="8">
        <f t="shared" si="14"/>
        <v>811</v>
      </c>
      <c r="K250" s="6">
        <v>811.0</v>
      </c>
      <c r="L250" s="11">
        <v>8.0</v>
      </c>
      <c r="M250" s="8">
        <f t="shared" si="4"/>
        <v>819</v>
      </c>
      <c r="N250" s="6">
        <v>819.0</v>
      </c>
    </row>
    <row r="251" ht="15.75" customHeight="1">
      <c r="A251" s="5" t="s">
        <v>1437</v>
      </c>
      <c r="B251" s="12">
        <v>3796.0</v>
      </c>
      <c r="C251" s="7">
        <v>45.0</v>
      </c>
      <c r="D251" s="8">
        <f t="shared" si="12"/>
        <v>3841</v>
      </c>
      <c r="E251" s="6">
        <v>3841.0</v>
      </c>
      <c r="F251" s="19">
        <v>-384.0</v>
      </c>
      <c r="G251" s="17">
        <f t="shared" si="13"/>
        <v>3457</v>
      </c>
      <c r="H251" s="6">
        <v>3457.0</v>
      </c>
      <c r="I251" s="7">
        <v>27.0</v>
      </c>
      <c r="J251" s="8">
        <f t="shared" si="14"/>
        <v>3484</v>
      </c>
      <c r="K251" s="12">
        <v>3484.0</v>
      </c>
      <c r="L251" s="11">
        <v>20.0</v>
      </c>
      <c r="M251" s="8">
        <f t="shared" si="4"/>
        <v>3504</v>
      </c>
      <c r="N251" s="6">
        <v>3504.0</v>
      </c>
    </row>
    <row r="252" ht="15.75" customHeight="1">
      <c r="A252" s="5" t="s">
        <v>1438</v>
      </c>
      <c r="B252" s="27">
        <v>184.0</v>
      </c>
      <c r="C252" s="7">
        <v>1.0</v>
      </c>
      <c r="D252" s="8">
        <f t="shared" si="12"/>
        <v>185</v>
      </c>
      <c r="E252" s="6">
        <v>185.0</v>
      </c>
      <c r="F252" s="7">
        <v>2.0</v>
      </c>
      <c r="G252" s="8">
        <f t="shared" si="13"/>
        <v>187</v>
      </c>
      <c r="H252" s="6">
        <v>187.0</v>
      </c>
      <c r="I252" s="7">
        <v>1.0</v>
      </c>
      <c r="J252" s="8">
        <f t="shared" si="14"/>
        <v>188</v>
      </c>
      <c r="K252" s="6">
        <v>188.0</v>
      </c>
      <c r="L252" s="11">
        <v>2.0</v>
      </c>
      <c r="M252" s="8">
        <f t="shared" si="4"/>
        <v>190</v>
      </c>
      <c r="N252" s="6">
        <v>190.0</v>
      </c>
    </row>
    <row r="253" ht="15.75" customHeight="1">
      <c r="A253" s="5" t="s">
        <v>1439</v>
      </c>
      <c r="B253" s="27">
        <v>251.0</v>
      </c>
      <c r="C253" s="7">
        <v>2.0</v>
      </c>
      <c r="D253" s="8">
        <f t="shared" si="12"/>
        <v>253</v>
      </c>
      <c r="E253" s="6">
        <v>253.0</v>
      </c>
      <c r="F253" s="7">
        <v>2.0</v>
      </c>
      <c r="G253" s="8">
        <f t="shared" si="13"/>
        <v>255</v>
      </c>
      <c r="H253" s="6">
        <v>255.0</v>
      </c>
      <c r="I253" s="7">
        <v>2.0</v>
      </c>
      <c r="J253" s="8">
        <f t="shared" si="14"/>
        <v>257</v>
      </c>
      <c r="K253" s="6">
        <v>257.0</v>
      </c>
      <c r="L253" s="11">
        <v>2.0</v>
      </c>
      <c r="M253" s="8">
        <f t="shared" si="4"/>
        <v>259</v>
      </c>
      <c r="N253" s="6">
        <v>259.0</v>
      </c>
    </row>
    <row r="254" ht="15.75" customHeight="1">
      <c r="A254" s="5" t="s">
        <v>1440</v>
      </c>
      <c r="B254" s="12">
        <v>1018.0</v>
      </c>
      <c r="C254" s="19">
        <v>-101.0</v>
      </c>
      <c r="D254" s="17">
        <f t="shared" si="12"/>
        <v>917</v>
      </c>
      <c r="E254" s="6">
        <v>917.0</v>
      </c>
      <c r="F254" s="7">
        <v>9.0</v>
      </c>
      <c r="G254" s="8">
        <f t="shared" si="13"/>
        <v>926</v>
      </c>
      <c r="H254" s="6">
        <v>926.0</v>
      </c>
      <c r="I254" s="7">
        <v>8.0</v>
      </c>
      <c r="J254" s="8">
        <f t="shared" si="14"/>
        <v>934</v>
      </c>
      <c r="K254" s="6">
        <v>934.0</v>
      </c>
      <c r="L254" s="11">
        <v>10.0</v>
      </c>
      <c r="M254" s="8">
        <f t="shared" si="4"/>
        <v>944</v>
      </c>
      <c r="N254" s="6">
        <v>944.0</v>
      </c>
    </row>
    <row r="255" ht="15.75" customHeight="1">
      <c r="A255" s="5" t="s">
        <v>1441</v>
      </c>
      <c r="B255" s="27">
        <v>551.0</v>
      </c>
      <c r="C255" s="7">
        <v>5.0</v>
      </c>
      <c r="D255" s="8">
        <f t="shared" si="12"/>
        <v>556</v>
      </c>
      <c r="E255" s="6">
        <v>556.0</v>
      </c>
      <c r="F255" s="7">
        <v>6.0</v>
      </c>
      <c r="G255" s="8">
        <f t="shared" si="13"/>
        <v>562</v>
      </c>
      <c r="H255" s="6">
        <v>562.0</v>
      </c>
      <c r="I255" s="19">
        <v>-56.0</v>
      </c>
      <c r="J255" s="17">
        <f t="shared" si="14"/>
        <v>506</v>
      </c>
      <c r="K255" s="6">
        <v>506.0</v>
      </c>
      <c r="L255" s="11">
        <v>5.0</v>
      </c>
      <c r="M255" s="8">
        <f t="shared" si="4"/>
        <v>511</v>
      </c>
      <c r="N255" s="6">
        <v>511.0</v>
      </c>
    </row>
    <row r="256" ht="15.75" customHeight="1">
      <c r="A256" s="5" t="s">
        <v>1442</v>
      </c>
      <c r="B256" s="12">
        <v>6316.0</v>
      </c>
      <c r="C256" s="7">
        <v>76.0</v>
      </c>
      <c r="D256" s="8">
        <f t="shared" si="12"/>
        <v>6392</v>
      </c>
      <c r="E256" s="6">
        <v>6392.0</v>
      </c>
      <c r="F256" s="7">
        <v>67.0</v>
      </c>
      <c r="G256" s="8">
        <f t="shared" si="13"/>
        <v>6459</v>
      </c>
      <c r="H256" s="6">
        <v>6459.0</v>
      </c>
      <c r="I256" s="7">
        <v>52.0</v>
      </c>
      <c r="J256" s="8">
        <f t="shared" si="14"/>
        <v>6511</v>
      </c>
      <c r="K256" s="12">
        <v>6511.0</v>
      </c>
      <c r="L256" s="11">
        <v>38.0</v>
      </c>
      <c r="M256" s="8">
        <f t="shared" si="4"/>
        <v>6549</v>
      </c>
      <c r="N256" s="6">
        <v>6549.0</v>
      </c>
    </row>
    <row r="257" ht="15.75" customHeight="1">
      <c r="A257" s="5" t="s">
        <v>1443</v>
      </c>
      <c r="B257" s="27">
        <v>106.0</v>
      </c>
      <c r="C257" s="7">
        <v>1.0</v>
      </c>
      <c r="D257" s="8">
        <f t="shared" si="12"/>
        <v>107</v>
      </c>
      <c r="E257" s="6">
        <v>107.0</v>
      </c>
      <c r="F257" s="7">
        <v>1.0</v>
      </c>
      <c r="G257" s="8">
        <f t="shared" si="13"/>
        <v>108</v>
      </c>
      <c r="H257" s="6">
        <v>108.0</v>
      </c>
      <c r="I257" s="7">
        <v>1.0</v>
      </c>
      <c r="J257" s="8">
        <f t="shared" si="14"/>
        <v>109</v>
      </c>
      <c r="K257" s="14">
        <v>1109.0</v>
      </c>
      <c r="L257" s="11">
        <v>6.0</v>
      </c>
      <c r="M257" s="8">
        <f t="shared" si="4"/>
        <v>1115</v>
      </c>
      <c r="N257" s="6">
        <v>1115.0</v>
      </c>
    </row>
    <row r="258" ht="15.75" customHeight="1">
      <c r="A258" s="5" t="s">
        <v>1444</v>
      </c>
      <c r="B258" s="12">
        <v>912.0</v>
      </c>
      <c r="C258" s="7">
        <v>8.0</v>
      </c>
      <c r="D258" s="8">
        <f t="shared" si="12"/>
        <v>920</v>
      </c>
      <c r="E258" s="6">
        <v>920.0</v>
      </c>
      <c r="F258" s="7">
        <v>9.0</v>
      </c>
      <c r="G258" s="8">
        <f t="shared" si="13"/>
        <v>929</v>
      </c>
      <c r="H258" s="6">
        <v>929.0</v>
      </c>
      <c r="I258" s="7">
        <v>8.0</v>
      </c>
      <c r="J258" s="8">
        <f t="shared" si="14"/>
        <v>937</v>
      </c>
      <c r="K258" s="6">
        <v>937.0</v>
      </c>
      <c r="L258" s="11">
        <v>10.0</v>
      </c>
      <c r="M258" s="8">
        <f t="shared" si="4"/>
        <v>947</v>
      </c>
      <c r="N258" s="6">
        <v>947.0</v>
      </c>
    </row>
    <row r="259" ht="15.75" customHeight="1">
      <c r="A259" s="5" t="s">
        <v>1445</v>
      </c>
      <c r="B259" s="12">
        <v>12388.0</v>
      </c>
      <c r="C259" s="19">
        <v>-1238.0</v>
      </c>
      <c r="D259" s="17">
        <f t="shared" si="12"/>
        <v>11150</v>
      </c>
      <c r="E259" s="6">
        <v>11150.0</v>
      </c>
      <c r="F259" s="7">
        <v>178.0</v>
      </c>
      <c r="G259" s="8">
        <f t="shared" si="13"/>
        <v>11328</v>
      </c>
      <c r="H259" s="6">
        <v>11328.0</v>
      </c>
      <c r="I259" s="20">
        <v>-1132.0</v>
      </c>
      <c r="J259" s="8">
        <f t="shared" si="14"/>
        <v>10196</v>
      </c>
      <c r="K259" s="6">
        <v>10196.0</v>
      </c>
      <c r="L259" s="10">
        <v>82.0</v>
      </c>
      <c r="M259" s="8">
        <f t="shared" si="4"/>
        <v>10278</v>
      </c>
      <c r="N259" s="6">
        <v>10278.0</v>
      </c>
    </row>
    <row r="260" ht="15.75" customHeight="1">
      <c r="A260" s="5" t="s">
        <v>1446</v>
      </c>
      <c r="B260" s="27">
        <v>804.0</v>
      </c>
      <c r="C260" s="7">
        <v>7.0</v>
      </c>
      <c r="D260" s="8">
        <f t="shared" si="12"/>
        <v>811</v>
      </c>
      <c r="E260" s="6">
        <v>811.0</v>
      </c>
      <c r="F260" s="7">
        <v>8.0</v>
      </c>
      <c r="G260" s="8">
        <f t="shared" si="13"/>
        <v>819</v>
      </c>
      <c r="H260" s="6">
        <v>819.0</v>
      </c>
      <c r="I260" s="7">
        <v>7.0</v>
      </c>
      <c r="J260" s="8">
        <f t="shared" si="14"/>
        <v>826</v>
      </c>
      <c r="K260" s="6">
        <v>826.0</v>
      </c>
      <c r="L260" s="11">
        <v>8.0</v>
      </c>
      <c r="M260" s="8">
        <f t="shared" si="4"/>
        <v>834</v>
      </c>
      <c r="N260" s="6">
        <v>834.0</v>
      </c>
    </row>
    <row r="261" ht="15.75" customHeight="1">
      <c r="A261" s="5" t="s">
        <v>1447</v>
      </c>
      <c r="B261" s="27">
        <v>564.0</v>
      </c>
      <c r="C261" s="7">
        <v>5.0</v>
      </c>
      <c r="D261" s="8">
        <f t="shared" si="12"/>
        <v>569</v>
      </c>
      <c r="E261" s="6">
        <v>569.0</v>
      </c>
      <c r="F261" s="7">
        <v>6.0</v>
      </c>
      <c r="G261" s="8">
        <f t="shared" si="13"/>
        <v>575</v>
      </c>
      <c r="H261" s="6">
        <v>575.0</v>
      </c>
      <c r="I261" s="7">
        <v>5.0</v>
      </c>
      <c r="J261" s="8">
        <f t="shared" si="14"/>
        <v>580</v>
      </c>
      <c r="K261" s="6">
        <v>580.0</v>
      </c>
      <c r="L261" s="11">
        <v>6.0</v>
      </c>
      <c r="M261" s="8">
        <f t="shared" si="4"/>
        <v>586</v>
      </c>
      <c r="N261" s="6">
        <v>586.0</v>
      </c>
    </row>
    <row r="262" ht="15.75" customHeight="1">
      <c r="A262" s="5" t="s">
        <v>1448</v>
      </c>
      <c r="B262" s="27">
        <v>371.0</v>
      </c>
      <c r="C262" s="7">
        <v>3.0</v>
      </c>
      <c r="D262" s="8">
        <f t="shared" si="12"/>
        <v>374</v>
      </c>
      <c r="E262" s="6">
        <v>374.0</v>
      </c>
      <c r="F262" s="7">
        <v>4.0</v>
      </c>
      <c r="G262" s="8">
        <f t="shared" si="13"/>
        <v>378</v>
      </c>
      <c r="H262" s="6">
        <v>378.0</v>
      </c>
      <c r="I262" s="19">
        <v>-37.0</v>
      </c>
      <c r="J262" s="17">
        <f t="shared" si="14"/>
        <v>341</v>
      </c>
      <c r="K262" s="6">
        <v>341.0</v>
      </c>
      <c r="L262" s="11">
        <v>3.0</v>
      </c>
      <c r="M262" s="8">
        <f t="shared" si="4"/>
        <v>344</v>
      </c>
      <c r="N262" s="6">
        <v>344.0</v>
      </c>
    </row>
    <row r="263" ht="15.75" customHeight="1">
      <c r="A263" s="5" t="s">
        <v>1449</v>
      </c>
      <c r="B263" s="12">
        <v>1076.0</v>
      </c>
      <c r="C263" s="7">
        <v>13.0</v>
      </c>
      <c r="D263" s="8">
        <f t="shared" si="12"/>
        <v>1089</v>
      </c>
      <c r="E263" s="6">
        <v>1089.0</v>
      </c>
      <c r="F263" s="7">
        <v>11.0</v>
      </c>
      <c r="G263" s="8">
        <f t="shared" si="13"/>
        <v>1100</v>
      </c>
      <c r="H263" s="6">
        <v>1100.0</v>
      </c>
      <c r="I263" s="7">
        <v>8.0</v>
      </c>
      <c r="J263" s="8">
        <f t="shared" si="14"/>
        <v>1108</v>
      </c>
      <c r="K263" s="12">
        <v>1108.0</v>
      </c>
      <c r="L263" s="11">
        <v>6.0</v>
      </c>
      <c r="M263" s="8">
        <f t="shared" si="4"/>
        <v>1114</v>
      </c>
      <c r="N263" s="6">
        <v>1114.0</v>
      </c>
    </row>
    <row r="264" ht="15.75" customHeight="1">
      <c r="A264" s="5" t="s">
        <v>1450</v>
      </c>
      <c r="B264" s="27">
        <v>650.0</v>
      </c>
      <c r="C264" s="7">
        <v>6.0</v>
      </c>
      <c r="D264" s="8">
        <f t="shared" si="12"/>
        <v>656</v>
      </c>
      <c r="E264" s="6">
        <v>656.0</v>
      </c>
      <c r="F264" s="19">
        <v>-65.0</v>
      </c>
      <c r="G264" s="17">
        <f t="shared" si="13"/>
        <v>591</v>
      </c>
      <c r="H264" s="6">
        <v>591.0</v>
      </c>
      <c r="I264" s="7">
        <v>5.0</v>
      </c>
      <c r="J264" s="8">
        <f t="shared" si="14"/>
        <v>596</v>
      </c>
      <c r="K264" s="6">
        <v>596.0</v>
      </c>
      <c r="L264" s="11">
        <v>6.0</v>
      </c>
      <c r="M264" s="8">
        <f t="shared" si="4"/>
        <v>602</v>
      </c>
      <c r="N264" s="6">
        <v>602.0</v>
      </c>
    </row>
    <row r="265" ht="15.75" customHeight="1">
      <c r="A265" s="5" t="s">
        <v>1451</v>
      </c>
      <c r="B265" s="27">
        <v>1008.0</v>
      </c>
      <c r="C265" s="7">
        <v>12.0</v>
      </c>
      <c r="D265" s="8">
        <f t="shared" si="12"/>
        <v>1020</v>
      </c>
      <c r="E265" s="6">
        <v>1020.0</v>
      </c>
      <c r="F265" s="7">
        <v>10.0</v>
      </c>
      <c r="G265" s="8">
        <f t="shared" si="13"/>
        <v>1030</v>
      </c>
      <c r="H265" s="6">
        <v>1030.0</v>
      </c>
      <c r="I265" s="7">
        <v>8.0</v>
      </c>
      <c r="J265" s="8">
        <f t="shared" si="14"/>
        <v>1038</v>
      </c>
      <c r="K265" s="12">
        <v>1038.0</v>
      </c>
      <c r="L265" s="11">
        <v>6.0</v>
      </c>
      <c r="M265" s="8">
        <f t="shared" si="4"/>
        <v>1044</v>
      </c>
      <c r="N265" s="6">
        <v>1044.0</v>
      </c>
    </row>
    <row r="266" ht="15.75" customHeight="1">
      <c r="A266" s="5" t="s">
        <v>1452</v>
      </c>
      <c r="B266" s="27">
        <v>116.0</v>
      </c>
      <c r="C266" s="7">
        <v>1.0</v>
      </c>
      <c r="D266" s="8">
        <f t="shared" si="12"/>
        <v>117</v>
      </c>
      <c r="E266" s="6">
        <v>117.0</v>
      </c>
      <c r="F266" s="19">
        <v>-11.0</v>
      </c>
      <c r="G266" s="17">
        <f t="shared" si="13"/>
        <v>106</v>
      </c>
      <c r="H266" s="6">
        <v>106.0</v>
      </c>
      <c r="I266" s="7">
        <v>1.0</v>
      </c>
      <c r="J266" s="8">
        <f t="shared" si="14"/>
        <v>107</v>
      </c>
      <c r="K266" s="14">
        <v>1107.0</v>
      </c>
      <c r="L266" s="11">
        <v>6.0</v>
      </c>
      <c r="M266" s="8">
        <f t="shared" si="4"/>
        <v>1113</v>
      </c>
      <c r="N266" s="6">
        <v>1113.0</v>
      </c>
    </row>
    <row r="267" ht="15.75" customHeight="1">
      <c r="A267" s="5" t="s">
        <v>1453</v>
      </c>
      <c r="B267" s="27">
        <v>725.0</v>
      </c>
      <c r="C267" s="7">
        <v>7.0</v>
      </c>
      <c r="D267" s="8">
        <f t="shared" si="12"/>
        <v>732</v>
      </c>
      <c r="E267" s="6">
        <v>732.0</v>
      </c>
      <c r="F267" s="7">
        <v>7.0</v>
      </c>
      <c r="G267" s="8">
        <f t="shared" si="13"/>
        <v>739</v>
      </c>
      <c r="H267" s="6">
        <v>739.0</v>
      </c>
      <c r="I267" s="7">
        <v>7.0</v>
      </c>
      <c r="J267" s="8">
        <f t="shared" si="14"/>
        <v>746</v>
      </c>
      <c r="K267" s="6">
        <v>746.0</v>
      </c>
      <c r="L267" s="11">
        <v>7.0</v>
      </c>
      <c r="M267" s="8">
        <f t="shared" si="4"/>
        <v>753</v>
      </c>
      <c r="N267" s="6">
        <v>753.0</v>
      </c>
    </row>
    <row r="268" ht="15.75" customHeight="1">
      <c r="A268" s="5" t="s">
        <v>1454</v>
      </c>
      <c r="B268" s="27">
        <v>746.0</v>
      </c>
      <c r="C268" s="7">
        <v>7.0</v>
      </c>
      <c r="D268" s="8">
        <f t="shared" si="12"/>
        <v>753</v>
      </c>
      <c r="E268" s="6">
        <v>753.0</v>
      </c>
      <c r="F268" s="7">
        <v>8.0</v>
      </c>
      <c r="G268" s="8">
        <f t="shared" si="13"/>
        <v>761</v>
      </c>
      <c r="H268" s="6">
        <v>761.0</v>
      </c>
      <c r="I268" s="7">
        <v>7.0</v>
      </c>
      <c r="J268" s="8">
        <f t="shared" si="14"/>
        <v>768</v>
      </c>
      <c r="K268" s="6">
        <v>768.0</v>
      </c>
      <c r="L268" s="11">
        <v>8.0</v>
      </c>
      <c r="M268" s="8">
        <f t="shared" si="4"/>
        <v>776</v>
      </c>
      <c r="N268" s="6">
        <v>776.0</v>
      </c>
    </row>
    <row r="269" ht="15.75" customHeight="1">
      <c r="A269" s="5" t="s">
        <v>1455</v>
      </c>
      <c r="B269" s="27">
        <v>390.0</v>
      </c>
      <c r="C269" s="19">
        <v>-39.0</v>
      </c>
      <c r="D269" s="17">
        <f t="shared" si="12"/>
        <v>351</v>
      </c>
      <c r="E269" s="6">
        <v>351.0</v>
      </c>
      <c r="F269" s="7">
        <v>3.0</v>
      </c>
      <c r="G269" s="8">
        <f t="shared" si="13"/>
        <v>354</v>
      </c>
      <c r="H269" s="6">
        <v>354.0</v>
      </c>
      <c r="I269" s="7">
        <v>3.0</v>
      </c>
      <c r="J269" s="8">
        <f t="shared" si="14"/>
        <v>357</v>
      </c>
      <c r="K269" s="6">
        <v>357.0</v>
      </c>
      <c r="L269" s="11">
        <v>3.0</v>
      </c>
      <c r="M269" s="8">
        <f t="shared" si="4"/>
        <v>360</v>
      </c>
      <c r="N269" s="6">
        <v>360.0</v>
      </c>
    </row>
    <row r="270" ht="15.75" customHeight="1">
      <c r="A270" s="5" t="s">
        <v>1456</v>
      </c>
      <c r="B270" s="27">
        <v>285.0</v>
      </c>
      <c r="C270" s="19">
        <v>-28.0</v>
      </c>
      <c r="D270" s="17">
        <f t="shared" si="12"/>
        <v>257</v>
      </c>
      <c r="E270" s="6">
        <v>257.0</v>
      </c>
      <c r="F270" s="7">
        <v>2.0</v>
      </c>
      <c r="G270" s="8">
        <f t="shared" si="13"/>
        <v>259</v>
      </c>
      <c r="H270" s="6">
        <v>259.0</v>
      </c>
      <c r="I270" s="19">
        <v>-25.0</v>
      </c>
      <c r="J270" s="17">
        <f t="shared" si="14"/>
        <v>234</v>
      </c>
      <c r="K270" s="6">
        <v>234.0</v>
      </c>
      <c r="L270" s="21">
        <v>-23.0</v>
      </c>
      <c r="M270" s="17">
        <f t="shared" si="4"/>
        <v>211</v>
      </c>
      <c r="N270" s="6">
        <v>211.0</v>
      </c>
    </row>
    <row r="271" ht="15.75" customHeight="1">
      <c r="A271" s="5" t="s">
        <v>1457</v>
      </c>
      <c r="B271" s="12">
        <v>1019.0</v>
      </c>
      <c r="C271" s="7">
        <v>12.0</v>
      </c>
      <c r="D271" s="8">
        <f t="shared" si="12"/>
        <v>1031</v>
      </c>
      <c r="E271" s="6">
        <v>1031.0</v>
      </c>
      <c r="F271" s="7">
        <v>10.0</v>
      </c>
      <c r="G271" s="8">
        <f t="shared" si="13"/>
        <v>1041</v>
      </c>
      <c r="H271" s="6">
        <v>1041.0</v>
      </c>
      <c r="I271" s="7">
        <v>8.0</v>
      </c>
      <c r="J271" s="8">
        <f t="shared" si="14"/>
        <v>1049</v>
      </c>
      <c r="K271" s="12">
        <v>1049.0</v>
      </c>
      <c r="L271" s="11">
        <v>6.0</v>
      </c>
      <c r="M271" s="8">
        <f t="shared" si="4"/>
        <v>1055</v>
      </c>
      <c r="N271" s="6">
        <v>1055.0</v>
      </c>
    </row>
    <row r="272" ht="15.75" customHeight="1">
      <c r="A272" s="5" t="s">
        <v>1458</v>
      </c>
      <c r="B272" s="27">
        <v>277.0</v>
      </c>
      <c r="C272" s="7">
        <v>2.0</v>
      </c>
      <c r="D272" s="8">
        <f t="shared" si="12"/>
        <v>279</v>
      </c>
      <c r="E272" s="6">
        <v>279.0</v>
      </c>
      <c r="F272" s="7">
        <v>3.0</v>
      </c>
      <c r="G272" s="8">
        <f t="shared" si="13"/>
        <v>282</v>
      </c>
      <c r="H272" s="6">
        <v>282.0</v>
      </c>
      <c r="I272" s="7">
        <v>2.0</v>
      </c>
      <c r="J272" s="8">
        <f t="shared" si="14"/>
        <v>284</v>
      </c>
      <c r="K272" s="6">
        <v>284.0</v>
      </c>
      <c r="L272" s="21">
        <v>-28.0</v>
      </c>
      <c r="M272" s="17">
        <f t="shared" si="4"/>
        <v>256</v>
      </c>
      <c r="N272" s="6">
        <v>256.0</v>
      </c>
    </row>
    <row r="273" ht="15.75" customHeight="1">
      <c r="A273" s="5" t="s">
        <v>1459</v>
      </c>
      <c r="B273" s="27">
        <v>236.0</v>
      </c>
      <c r="C273" s="7">
        <v>2.0</v>
      </c>
      <c r="D273" s="8">
        <f t="shared" si="12"/>
        <v>238</v>
      </c>
      <c r="E273" s="6">
        <v>238.0</v>
      </c>
      <c r="F273" s="19">
        <v>-23.0</v>
      </c>
      <c r="G273" s="17">
        <f t="shared" si="13"/>
        <v>215</v>
      </c>
      <c r="H273" s="6">
        <v>215.0</v>
      </c>
      <c r="I273" s="7">
        <v>2.0</v>
      </c>
      <c r="J273" s="8">
        <f t="shared" si="14"/>
        <v>217</v>
      </c>
      <c r="K273" s="6">
        <v>217.0</v>
      </c>
      <c r="L273" s="11">
        <v>2.0</v>
      </c>
      <c r="M273" s="8">
        <f t="shared" si="4"/>
        <v>219</v>
      </c>
      <c r="N273" s="6">
        <v>219.0</v>
      </c>
    </row>
    <row r="274" ht="15.75" customHeight="1">
      <c r="A274" s="5" t="s">
        <v>1460</v>
      </c>
      <c r="B274" s="27">
        <v>710.0</v>
      </c>
      <c r="C274" s="7">
        <v>6.0</v>
      </c>
      <c r="D274" s="8">
        <f t="shared" si="12"/>
        <v>716</v>
      </c>
      <c r="E274" s="6">
        <v>716.0</v>
      </c>
      <c r="F274" s="7">
        <v>7.0</v>
      </c>
      <c r="G274" s="8">
        <f t="shared" si="13"/>
        <v>723</v>
      </c>
      <c r="H274" s="6">
        <v>723.0</v>
      </c>
      <c r="I274" s="7">
        <v>6.0</v>
      </c>
      <c r="J274" s="8">
        <f t="shared" si="14"/>
        <v>729</v>
      </c>
      <c r="K274" s="6">
        <v>729.0</v>
      </c>
      <c r="L274" s="11">
        <v>7.0</v>
      </c>
      <c r="M274" s="8">
        <f t="shared" si="4"/>
        <v>736</v>
      </c>
      <c r="N274" s="6">
        <v>736.0</v>
      </c>
    </row>
    <row r="275" ht="15.75" customHeight="1">
      <c r="A275" s="5" t="s">
        <v>1461</v>
      </c>
      <c r="B275" s="27">
        <v>164.0</v>
      </c>
      <c r="C275" s="7">
        <v>1.0</v>
      </c>
      <c r="D275" s="8">
        <f t="shared" si="12"/>
        <v>165</v>
      </c>
      <c r="E275" s="6">
        <v>165.0</v>
      </c>
      <c r="F275" s="7">
        <v>1.0</v>
      </c>
      <c r="G275" s="8">
        <f t="shared" si="13"/>
        <v>166</v>
      </c>
      <c r="H275" s="6">
        <v>166.0</v>
      </c>
      <c r="I275" s="7">
        <v>1.0</v>
      </c>
      <c r="J275" s="8">
        <f t="shared" si="14"/>
        <v>167</v>
      </c>
      <c r="K275" s="6">
        <v>167.0</v>
      </c>
      <c r="L275" s="11">
        <v>1.0</v>
      </c>
      <c r="M275" s="8">
        <f t="shared" si="4"/>
        <v>168</v>
      </c>
      <c r="N275" s="6">
        <v>168.0</v>
      </c>
    </row>
    <row r="276" ht="15.75" customHeight="1">
      <c r="A276" s="5" t="s">
        <v>1462</v>
      </c>
      <c r="B276" s="27">
        <v>220.0</v>
      </c>
      <c r="C276" s="7">
        <v>2.0</v>
      </c>
      <c r="D276" s="8">
        <f t="shared" si="12"/>
        <v>222</v>
      </c>
      <c r="E276" s="6">
        <v>222.0</v>
      </c>
      <c r="F276" s="7">
        <v>2.0</v>
      </c>
      <c r="G276" s="8">
        <f t="shared" si="13"/>
        <v>224</v>
      </c>
      <c r="H276" s="6">
        <v>224.0</v>
      </c>
      <c r="I276" s="7">
        <v>2.0</v>
      </c>
      <c r="J276" s="8">
        <f t="shared" si="14"/>
        <v>226</v>
      </c>
      <c r="K276" s="6">
        <v>226.0</v>
      </c>
      <c r="L276" s="11">
        <v>2.0</v>
      </c>
      <c r="M276" s="8">
        <f t="shared" si="4"/>
        <v>228</v>
      </c>
      <c r="N276" s="6">
        <v>228.0</v>
      </c>
    </row>
    <row r="277" ht="15.75" customHeight="1">
      <c r="A277" s="5" t="s">
        <v>1463</v>
      </c>
      <c r="B277" s="12">
        <v>7309.0</v>
      </c>
      <c r="C277" s="7">
        <v>88.0</v>
      </c>
      <c r="D277" s="8">
        <f t="shared" si="12"/>
        <v>7397</v>
      </c>
      <c r="E277" s="6">
        <v>7397.0</v>
      </c>
      <c r="F277" s="7">
        <v>77.0</v>
      </c>
      <c r="G277" s="8">
        <f t="shared" si="13"/>
        <v>7474</v>
      </c>
      <c r="H277" s="6">
        <v>7474.0</v>
      </c>
      <c r="I277" s="7">
        <v>60.0</v>
      </c>
      <c r="J277" s="8">
        <f t="shared" si="14"/>
        <v>7534</v>
      </c>
      <c r="K277" s="12">
        <v>7534.0</v>
      </c>
      <c r="L277" s="11">
        <v>44.0</v>
      </c>
      <c r="M277" s="8">
        <f t="shared" si="4"/>
        <v>7578</v>
      </c>
      <c r="N277" s="6">
        <v>7578.0</v>
      </c>
    </row>
    <row r="278" ht="15.75" customHeight="1">
      <c r="A278" s="5" t="s">
        <v>1464</v>
      </c>
      <c r="B278" s="27">
        <v>321.0</v>
      </c>
      <c r="C278" s="7">
        <v>3.0</v>
      </c>
      <c r="D278" s="8">
        <f t="shared" si="12"/>
        <v>324</v>
      </c>
      <c r="E278" s="6">
        <v>324.0</v>
      </c>
      <c r="F278" s="7">
        <v>3.0</v>
      </c>
      <c r="G278" s="8">
        <f t="shared" si="13"/>
        <v>327</v>
      </c>
      <c r="H278" s="6">
        <v>327.0</v>
      </c>
      <c r="I278" s="7">
        <v>3.0</v>
      </c>
      <c r="J278" s="8">
        <f t="shared" si="14"/>
        <v>330</v>
      </c>
      <c r="K278" s="6">
        <v>330.0</v>
      </c>
      <c r="L278" s="11">
        <v>3.0</v>
      </c>
      <c r="M278" s="8">
        <f t="shared" si="4"/>
        <v>333</v>
      </c>
      <c r="N278" s="6">
        <v>333.0</v>
      </c>
    </row>
    <row r="279" ht="15.75" customHeight="1">
      <c r="A279" s="5" t="s">
        <v>1465</v>
      </c>
      <c r="B279" s="12">
        <v>1031.0</v>
      </c>
      <c r="C279" s="7">
        <v>12.0</v>
      </c>
      <c r="D279" s="8">
        <f t="shared" si="12"/>
        <v>1043</v>
      </c>
      <c r="E279" s="6">
        <v>1043.0</v>
      </c>
      <c r="F279" s="7">
        <v>10.0</v>
      </c>
      <c r="G279" s="8">
        <f t="shared" si="13"/>
        <v>1053</v>
      </c>
      <c r="H279" s="6">
        <v>1053.0</v>
      </c>
      <c r="I279" s="7">
        <v>8.0</v>
      </c>
      <c r="J279" s="8">
        <f t="shared" si="14"/>
        <v>1061</v>
      </c>
      <c r="K279" s="12">
        <v>1061.0</v>
      </c>
      <c r="L279" s="11">
        <v>6.0</v>
      </c>
      <c r="M279" s="8">
        <f t="shared" si="4"/>
        <v>1067</v>
      </c>
      <c r="N279" s="6">
        <v>1067.0</v>
      </c>
    </row>
    <row r="280" ht="15.75" customHeight="1">
      <c r="A280" s="5" t="s">
        <v>1466</v>
      </c>
      <c r="B280" s="27">
        <v>474.0</v>
      </c>
      <c r="C280" s="7">
        <v>4.0</v>
      </c>
      <c r="D280" s="8">
        <f t="shared" si="12"/>
        <v>478</v>
      </c>
      <c r="E280" s="6">
        <v>478.0</v>
      </c>
      <c r="F280" s="7">
        <v>5.0</v>
      </c>
      <c r="G280" s="8">
        <f t="shared" si="13"/>
        <v>483</v>
      </c>
      <c r="H280" s="6">
        <v>483.0</v>
      </c>
      <c r="I280" s="7">
        <v>4.0</v>
      </c>
      <c r="J280" s="8">
        <f t="shared" si="14"/>
        <v>487</v>
      </c>
      <c r="K280" s="6">
        <v>487.0</v>
      </c>
      <c r="L280" s="11">
        <v>5.0</v>
      </c>
      <c r="M280" s="8">
        <f t="shared" si="4"/>
        <v>492</v>
      </c>
      <c r="N280" s="6">
        <v>492.0</v>
      </c>
    </row>
    <row r="281" ht="15.75" customHeight="1">
      <c r="A281" s="5" t="s">
        <v>1467</v>
      </c>
      <c r="B281" s="12">
        <v>3054.0</v>
      </c>
      <c r="C281" s="7">
        <v>36.0</v>
      </c>
      <c r="D281" s="8">
        <f t="shared" si="12"/>
        <v>3090</v>
      </c>
      <c r="E281" s="6">
        <v>3090.0</v>
      </c>
      <c r="F281" s="7">
        <v>32.0</v>
      </c>
      <c r="G281" s="8">
        <f t="shared" si="13"/>
        <v>3122</v>
      </c>
      <c r="H281" s="6">
        <v>3122.0</v>
      </c>
      <c r="I281" s="7">
        <v>25.0</v>
      </c>
      <c r="J281" s="8">
        <f t="shared" si="14"/>
        <v>3147</v>
      </c>
      <c r="K281" s="12">
        <v>3147.0</v>
      </c>
      <c r="L281" s="11">
        <v>18.0</v>
      </c>
      <c r="M281" s="8">
        <f t="shared" si="4"/>
        <v>3165</v>
      </c>
      <c r="N281" s="6">
        <v>3165.0</v>
      </c>
    </row>
    <row r="282" ht="15.75" customHeight="1">
      <c r="A282" s="5" t="s">
        <v>1468</v>
      </c>
      <c r="B282" s="27">
        <v>751.0</v>
      </c>
      <c r="C282" s="7">
        <v>7.0</v>
      </c>
      <c r="D282" s="8">
        <f t="shared" si="12"/>
        <v>758</v>
      </c>
      <c r="E282" s="6">
        <v>758.0</v>
      </c>
      <c r="F282" s="7">
        <v>8.0</v>
      </c>
      <c r="G282" s="8">
        <f t="shared" si="13"/>
        <v>766</v>
      </c>
      <c r="H282" s="6">
        <v>766.0</v>
      </c>
      <c r="I282" s="7">
        <v>7.0</v>
      </c>
      <c r="J282" s="8">
        <f t="shared" si="14"/>
        <v>773</v>
      </c>
      <c r="K282" s="6">
        <v>773.0</v>
      </c>
      <c r="L282" s="11">
        <v>8.0</v>
      </c>
      <c r="M282" s="8">
        <f t="shared" si="4"/>
        <v>781</v>
      </c>
      <c r="N282" s="6">
        <v>781.0</v>
      </c>
    </row>
    <row r="283" ht="15.75" customHeight="1">
      <c r="A283" s="5" t="s">
        <v>1469</v>
      </c>
      <c r="B283" s="27">
        <v>800.0</v>
      </c>
      <c r="C283" s="7">
        <v>7.0</v>
      </c>
      <c r="D283" s="8">
        <f t="shared" si="12"/>
        <v>807</v>
      </c>
      <c r="E283" s="6">
        <v>807.0</v>
      </c>
      <c r="F283" s="7">
        <v>8.0</v>
      </c>
      <c r="G283" s="8">
        <f t="shared" si="13"/>
        <v>815</v>
      </c>
      <c r="H283" s="6">
        <v>815.0</v>
      </c>
      <c r="I283" s="7">
        <v>7.0</v>
      </c>
      <c r="J283" s="8">
        <f t="shared" si="14"/>
        <v>822</v>
      </c>
      <c r="K283" s="6">
        <v>822.0</v>
      </c>
      <c r="L283" s="11">
        <v>8.0</v>
      </c>
      <c r="M283" s="8">
        <f t="shared" si="4"/>
        <v>830</v>
      </c>
      <c r="N283" s="6">
        <v>830.0</v>
      </c>
    </row>
    <row r="284" ht="15.75" customHeight="1">
      <c r="A284" s="5" t="s">
        <v>1470</v>
      </c>
      <c r="B284" s="27">
        <v>341.0</v>
      </c>
      <c r="C284" s="7">
        <v>3.0</v>
      </c>
      <c r="D284" s="8">
        <f t="shared" si="12"/>
        <v>344</v>
      </c>
      <c r="E284" s="6">
        <v>344.0</v>
      </c>
      <c r="F284" s="7">
        <v>3.0</v>
      </c>
      <c r="G284" s="8">
        <f t="shared" si="13"/>
        <v>347</v>
      </c>
      <c r="H284" s="6">
        <v>347.0</v>
      </c>
      <c r="I284" s="7">
        <v>3.0</v>
      </c>
      <c r="J284" s="8">
        <f t="shared" si="14"/>
        <v>350</v>
      </c>
      <c r="K284" s="6">
        <v>350.0</v>
      </c>
      <c r="L284" s="21">
        <v>-35.0</v>
      </c>
      <c r="M284" s="17">
        <f t="shared" si="4"/>
        <v>315</v>
      </c>
      <c r="N284" s="6">
        <v>315.0</v>
      </c>
    </row>
    <row r="285" ht="15.75" customHeight="1">
      <c r="A285" s="5" t="s">
        <v>1471</v>
      </c>
      <c r="B285" s="12">
        <v>3040.0</v>
      </c>
      <c r="C285" s="7">
        <v>36.0</v>
      </c>
      <c r="D285" s="8">
        <f t="shared" si="12"/>
        <v>3076</v>
      </c>
      <c r="E285" s="6">
        <v>3076.0</v>
      </c>
      <c r="F285" s="7">
        <v>32.0</v>
      </c>
      <c r="G285" s="8">
        <f t="shared" si="13"/>
        <v>3108</v>
      </c>
      <c r="H285" s="6">
        <v>3108.0</v>
      </c>
      <c r="I285" s="7">
        <v>25.0</v>
      </c>
      <c r="J285" s="8">
        <f t="shared" si="14"/>
        <v>3133</v>
      </c>
      <c r="K285" s="12">
        <v>3133.0</v>
      </c>
      <c r="L285" s="11">
        <v>18.0</v>
      </c>
      <c r="M285" s="8">
        <f t="shared" si="4"/>
        <v>3151</v>
      </c>
      <c r="N285" s="6">
        <v>3151.0</v>
      </c>
    </row>
    <row r="286" ht="15.75" customHeight="1">
      <c r="A286" s="5" t="s">
        <v>1472</v>
      </c>
      <c r="B286" s="27">
        <v>483.0</v>
      </c>
      <c r="C286" s="7">
        <v>4.0</v>
      </c>
      <c r="D286" s="8">
        <f t="shared" si="12"/>
        <v>487</v>
      </c>
      <c r="E286" s="6">
        <v>487.0</v>
      </c>
      <c r="F286" s="7">
        <v>5.0</v>
      </c>
      <c r="G286" s="8">
        <f t="shared" si="13"/>
        <v>492</v>
      </c>
      <c r="H286" s="6">
        <v>492.0</v>
      </c>
      <c r="I286" s="7">
        <v>4.0</v>
      </c>
      <c r="J286" s="8">
        <f t="shared" si="14"/>
        <v>496</v>
      </c>
      <c r="K286" s="6">
        <v>496.0</v>
      </c>
      <c r="L286" s="11">
        <v>5.0</v>
      </c>
      <c r="M286" s="8">
        <f t="shared" si="4"/>
        <v>501</v>
      </c>
      <c r="N286" s="6">
        <v>501.0</v>
      </c>
    </row>
    <row r="287" ht="15.75" customHeight="1">
      <c r="A287" s="5" t="s">
        <v>1473</v>
      </c>
      <c r="B287" s="27">
        <v>285.0</v>
      </c>
      <c r="C287" s="7">
        <v>2.0</v>
      </c>
      <c r="D287" s="8">
        <f t="shared" si="12"/>
        <v>287</v>
      </c>
      <c r="E287" s="6">
        <v>287.0</v>
      </c>
      <c r="F287" s="7">
        <v>3.0</v>
      </c>
      <c r="G287" s="8">
        <f t="shared" si="13"/>
        <v>290</v>
      </c>
      <c r="H287" s="6">
        <v>290.0</v>
      </c>
      <c r="I287" s="7">
        <v>2.0</v>
      </c>
      <c r="J287" s="8">
        <f t="shared" si="14"/>
        <v>292</v>
      </c>
      <c r="K287" s="6">
        <v>292.0</v>
      </c>
      <c r="L287" s="11">
        <v>3.0</v>
      </c>
      <c r="M287" s="8">
        <f t="shared" si="4"/>
        <v>295</v>
      </c>
      <c r="N287" s="6">
        <v>295.0</v>
      </c>
    </row>
    <row r="288" ht="15.75" customHeight="1">
      <c r="A288" s="5" t="s">
        <v>1474</v>
      </c>
      <c r="B288" s="27">
        <v>109.0</v>
      </c>
      <c r="C288" s="7">
        <v>1.0</v>
      </c>
      <c r="D288" s="8">
        <f t="shared" si="12"/>
        <v>110</v>
      </c>
      <c r="E288" s="6">
        <v>110.0</v>
      </c>
      <c r="F288" s="7">
        <v>1.0</v>
      </c>
      <c r="G288" s="8">
        <f t="shared" si="13"/>
        <v>111</v>
      </c>
      <c r="H288" s="6">
        <v>111.0</v>
      </c>
      <c r="I288" s="19">
        <v>-11.0</v>
      </c>
      <c r="J288" s="17">
        <f t="shared" si="14"/>
        <v>100</v>
      </c>
      <c r="K288" s="6">
        <v>100.0</v>
      </c>
      <c r="L288" s="11">
        <v>1.0</v>
      </c>
      <c r="M288" s="8">
        <f t="shared" si="4"/>
        <v>101</v>
      </c>
      <c r="N288" s="6">
        <v>101.0</v>
      </c>
    </row>
    <row r="289" ht="15.75" customHeight="1">
      <c r="A289" s="5" t="s">
        <v>1475</v>
      </c>
      <c r="B289" s="27">
        <v>212.0</v>
      </c>
      <c r="C289" s="7">
        <v>2.0</v>
      </c>
      <c r="D289" s="8">
        <f t="shared" si="12"/>
        <v>214</v>
      </c>
      <c r="E289" s="6">
        <v>214.0</v>
      </c>
      <c r="F289" s="7">
        <v>2.0</v>
      </c>
      <c r="G289" s="8">
        <f t="shared" si="13"/>
        <v>216</v>
      </c>
      <c r="H289" s="6">
        <v>216.0</v>
      </c>
      <c r="I289" s="7">
        <v>2.0</v>
      </c>
      <c r="J289" s="8">
        <f t="shared" si="14"/>
        <v>218</v>
      </c>
      <c r="K289" s="6">
        <v>218.0</v>
      </c>
      <c r="L289" s="11">
        <v>2.0</v>
      </c>
      <c r="M289" s="8">
        <f t="shared" si="4"/>
        <v>220</v>
      </c>
      <c r="N289" s="6">
        <v>220.0</v>
      </c>
    </row>
    <row r="290" ht="15.75" customHeight="1">
      <c r="A290" s="5" t="s">
        <v>1476</v>
      </c>
      <c r="B290" s="27">
        <v>369.0</v>
      </c>
      <c r="C290" s="7">
        <v>3.0</v>
      </c>
      <c r="D290" s="8">
        <f t="shared" si="12"/>
        <v>372</v>
      </c>
      <c r="E290" s="6">
        <v>372.0</v>
      </c>
      <c r="F290" s="7">
        <v>4.0</v>
      </c>
      <c r="G290" s="8">
        <f t="shared" si="13"/>
        <v>376</v>
      </c>
      <c r="H290" s="6">
        <v>376.0</v>
      </c>
      <c r="I290" s="7">
        <v>3.0</v>
      </c>
      <c r="J290" s="8">
        <f t="shared" si="14"/>
        <v>379</v>
      </c>
      <c r="K290" s="6">
        <v>379.0</v>
      </c>
      <c r="L290" s="11">
        <v>4.0</v>
      </c>
      <c r="M290" s="8">
        <f t="shared" si="4"/>
        <v>383</v>
      </c>
      <c r="N290" s="6">
        <v>383.0</v>
      </c>
    </row>
    <row r="291" ht="15.75" customHeight="1">
      <c r="A291" s="5" t="s">
        <v>1477</v>
      </c>
      <c r="B291" s="12">
        <v>131617.0</v>
      </c>
      <c r="C291" s="19">
        <v>-13161.0</v>
      </c>
      <c r="D291" s="17">
        <f t="shared" si="12"/>
        <v>118456</v>
      </c>
      <c r="E291" s="6">
        <v>118456.0</v>
      </c>
      <c r="F291" s="7">
        <v>994.0</v>
      </c>
      <c r="G291" s="8">
        <f t="shared" si="13"/>
        <v>119450</v>
      </c>
      <c r="H291" s="23">
        <v>119450.0</v>
      </c>
      <c r="I291" s="9">
        <v>800.0</v>
      </c>
      <c r="J291" s="8">
        <f t="shared" si="14"/>
        <v>120250</v>
      </c>
      <c r="K291" s="6">
        <v>120250.0</v>
      </c>
      <c r="L291" s="10">
        <v>1298.0</v>
      </c>
      <c r="M291" s="8">
        <f t="shared" si="4"/>
        <v>121548</v>
      </c>
      <c r="N291" s="6">
        <v>121548.0</v>
      </c>
    </row>
    <row r="292" ht="15.75" customHeight="1">
      <c r="A292" s="5" t="s">
        <v>1478</v>
      </c>
      <c r="B292" s="12">
        <v>205302.0</v>
      </c>
      <c r="C292" s="7">
        <v>1216.0</v>
      </c>
      <c r="D292" s="8">
        <f t="shared" si="12"/>
        <v>206518</v>
      </c>
      <c r="E292" s="6">
        <v>206518.0</v>
      </c>
      <c r="F292" s="7">
        <v>1733.0</v>
      </c>
      <c r="G292" s="8">
        <f t="shared" si="13"/>
        <v>208251</v>
      </c>
      <c r="H292" s="23">
        <v>208251.0</v>
      </c>
      <c r="I292" s="9">
        <v>1396.0</v>
      </c>
      <c r="J292" s="8">
        <f t="shared" si="14"/>
        <v>209647</v>
      </c>
      <c r="K292" s="6">
        <v>209647.0</v>
      </c>
      <c r="L292" s="10">
        <v>2263.0</v>
      </c>
      <c r="M292" s="8">
        <f t="shared" si="4"/>
        <v>211910</v>
      </c>
      <c r="N292" s="6">
        <v>211910.0</v>
      </c>
    </row>
    <row r="293" ht="15.75" customHeight="1">
      <c r="A293" s="5" t="s">
        <v>1479</v>
      </c>
      <c r="B293" s="27">
        <v>172.0</v>
      </c>
      <c r="C293" s="19">
        <v>-17.0</v>
      </c>
      <c r="D293" s="17">
        <f t="shared" si="12"/>
        <v>155</v>
      </c>
      <c r="E293" s="6">
        <v>155.0</v>
      </c>
      <c r="F293" s="7">
        <v>1.0</v>
      </c>
      <c r="G293" s="8">
        <f t="shared" si="13"/>
        <v>156</v>
      </c>
      <c r="H293" s="6">
        <v>156.0</v>
      </c>
      <c r="I293" s="7">
        <v>1.0</v>
      </c>
      <c r="J293" s="8">
        <f t="shared" si="14"/>
        <v>157</v>
      </c>
      <c r="K293" s="6">
        <v>157.0</v>
      </c>
      <c r="L293" s="11">
        <v>1.0</v>
      </c>
      <c r="M293" s="8">
        <f t="shared" si="4"/>
        <v>158</v>
      </c>
      <c r="N293" s="6">
        <v>158.0</v>
      </c>
    </row>
    <row r="294" ht="15.75" customHeight="1">
      <c r="A294" s="5" t="s">
        <v>1480</v>
      </c>
      <c r="B294" s="27">
        <v>432.0</v>
      </c>
      <c r="C294" s="7">
        <v>4.0</v>
      </c>
      <c r="D294" s="8">
        <f t="shared" si="12"/>
        <v>436</v>
      </c>
      <c r="E294" s="6">
        <v>436.0</v>
      </c>
      <c r="F294" s="7">
        <v>4.0</v>
      </c>
      <c r="G294" s="8">
        <f t="shared" si="13"/>
        <v>440</v>
      </c>
      <c r="H294" s="6">
        <v>440.0</v>
      </c>
      <c r="I294" s="7">
        <v>4.0</v>
      </c>
      <c r="J294" s="8">
        <f t="shared" si="14"/>
        <v>444</v>
      </c>
      <c r="K294" s="6">
        <v>444.0</v>
      </c>
      <c r="L294" s="11">
        <v>4.0</v>
      </c>
      <c r="M294" s="8">
        <f t="shared" si="4"/>
        <v>448</v>
      </c>
      <c r="N294" s="6">
        <v>448.0</v>
      </c>
    </row>
    <row r="295" ht="15.75" customHeight="1">
      <c r="A295" s="5" t="s">
        <v>1481</v>
      </c>
      <c r="B295" s="27">
        <v>376.0</v>
      </c>
      <c r="C295" s="7">
        <v>3.0</v>
      </c>
      <c r="D295" s="8">
        <f t="shared" si="12"/>
        <v>379</v>
      </c>
      <c r="E295" s="6">
        <v>379.0</v>
      </c>
      <c r="F295" s="7">
        <v>4.0</v>
      </c>
      <c r="G295" s="8">
        <f t="shared" si="13"/>
        <v>383</v>
      </c>
      <c r="H295" s="6">
        <v>383.0</v>
      </c>
      <c r="I295" s="7">
        <v>3.0</v>
      </c>
      <c r="J295" s="8">
        <f t="shared" si="14"/>
        <v>386</v>
      </c>
      <c r="K295" s="6">
        <v>386.0</v>
      </c>
      <c r="L295" s="11">
        <v>4.0</v>
      </c>
      <c r="M295" s="8">
        <f t="shared" si="4"/>
        <v>390</v>
      </c>
      <c r="N295" s="6">
        <v>390.0</v>
      </c>
    </row>
    <row r="296" ht="15.75" customHeight="1">
      <c r="A296" s="5" t="s">
        <v>1482</v>
      </c>
      <c r="B296" s="27">
        <v>577.0</v>
      </c>
      <c r="C296" s="7">
        <v>5.0</v>
      </c>
      <c r="D296" s="8">
        <f t="shared" si="12"/>
        <v>582</v>
      </c>
      <c r="E296" s="6">
        <v>582.0</v>
      </c>
      <c r="F296" s="7">
        <v>6.0</v>
      </c>
      <c r="G296" s="8">
        <f t="shared" si="13"/>
        <v>588</v>
      </c>
      <c r="H296" s="6">
        <v>588.0</v>
      </c>
      <c r="I296" s="7">
        <v>5.0</v>
      </c>
      <c r="J296" s="8">
        <f t="shared" si="14"/>
        <v>593</v>
      </c>
      <c r="K296" s="6">
        <v>593.0</v>
      </c>
      <c r="L296" s="11">
        <v>6.0</v>
      </c>
      <c r="M296" s="8">
        <f t="shared" si="4"/>
        <v>599</v>
      </c>
      <c r="N296" s="6">
        <v>599.0</v>
      </c>
    </row>
    <row r="297" ht="15.75" customHeight="1">
      <c r="A297" s="5" t="s">
        <v>1483</v>
      </c>
      <c r="B297" s="27">
        <v>793.0</v>
      </c>
      <c r="C297" s="7">
        <v>7.0</v>
      </c>
      <c r="D297" s="8">
        <f t="shared" si="12"/>
        <v>800</v>
      </c>
      <c r="E297" s="6">
        <v>800.0</v>
      </c>
      <c r="F297" s="7">
        <v>8.0</v>
      </c>
      <c r="G297" s="8">
        <f t="shared" si="13"/>
        <v>808</v>
      </c>
      <c r="H297" s="6">
        <v>808.0</v>
      </c>
      <c r="I297" s="7">
        <v>7.0</v>
      </c>
      <c r="J297" s="8">
        <f t="shared" si="14"/>
        <v>815</v>
      </c>
      <c r="K297" s="6">
        <v>815.0</v>
      </c>
      <c r="L297" s="21">
        <v>-81.0</v>
      </c>
      <c r="M297" s="17">
        <f t="shared" si="4"/>
        <v>734</v>
      </c>
      <c r="N297" s="6">
        <v>734.0</v>
      </c>
    </row>
    <row r="298" ht="15.75" customHeight="1">
      <c r="A298" s="5" t="s">
        <v>1484</v>
      </c>
      <c r="B298" s="27">
        <v>1003.0</v>
      </c>
      <c r="C298" s="19">
        <v>-100.0</v>
      </c>
      <c r="D298" s="17">
        <f t="shared" si="12"/>
        <v>903</v>
      </c>
      <c r="E298" s="6">
        <v>903.0</v>
      </c>
      <c r="F298" s="7">
        <v>9.0</v>
      </c>
      <c r="G298" s="8">
        <f t="shared" si="13"/>
        <v>912</v>
      </c>
      <c r="H298" s="6">
        <v>912.0</v>
      </c>
      <c r="I298" s="19">
        <v>-91.0</v>
      </c>
      <c r="J298" s="17">
        <f t="shared" si="14"/>
        <v>821</v>
      </c>
      <c r="K298" s="6">
        <v>821.0</v>
      </c>
      <c r="L298" s="11">
        <v>8.0</v>
      </c>
      <c r="M298" s="8">
        <f t="shared" si="4"/>
        <v>829</v>
      </c>
      <c r="N298" s="6">
        <v>829.0</v>
      </c>
    </row>
    <row r="299" ht="15.75" customHeight="1">
      <c r="A299" s="5" t="s">
        <v>1485</v>
      </c>
      <c r="B299" s="27">
        <v>745.0</v>
      </c>
      <c r="C299" s="7">
        <v>7.0</v>
      </c>
      <c r="D299" s="8">
        <f t="shared" si="12"/>
        <v>752</v>
      </c>
      <c r="E299" s="6">
        <v>752.0</v>
      </c>
      <c r="F299" s="7">
        <v>8.0</v>
      </c>
      <c r="G299" s="8">
        <f t="shared" si="13"/>
        <v>760</v>
      </c>
      <c r="H299" s="6">
        <v>760.0</v>
      </c>
      <c r="I299" s="7">
        <v>7.0</v>
      </c>
      <c r="J299" s="8">
        <f t="shared" si="14"/>
        <v>767</v>
      </c>
      <c r="K299" s="6">
        <v>767.0</v>
      </c>
      <c r="L299" s="11">
        <v>8.0</v>
      </c>
      <c r="M299" s="8">
        <f t="shared" si="4"/>
        <v>775</v>
      </c>
      <c r="N299" s="6">
        <v>775.0</v>
      </c>
    </row>
    <row r="300" ht="15.75" customHeight="1">
      <c r="A300" s="5" t="s">
        <v>1486</v>
      </c>
      <c r="B300" s="27">
        <v>245.0</v>
      </c>
      <c r="C300" s="7">
        <v>2.0</v>
      </c>
      <c r="D300" s="8">
        <f t="shared" si="12"/>
        <v>247</v>
      </c>
      <c r="E300" s="6">
        <v>247.0</v>
      </c>
      <c r="F300" s="7">
        <v>2.0</v>
      </c>
      <c r="G300" s="8">
        <f t="shared" si="13"/>
        <v>249</v>
      </c>
      <c r="H300" s="6">
        <v>249.0</v>
      </c>
      <c r="I300" s="7">
        <v>2.0</v>
      </c>
      <c r="J300" s="8">
        <f t="shared" si="14"/>
        <v>251</v>
      </c>
      <c r="K300" s="6">
        <v>251.0</v>
      </c>
      <c r="L300" s="11">
        <v>2.0</v>
      </c>
      <c r="M300" s="8">
        <f t="shared" si="4"/>
        <v>253</v>
      </c>
      <c r="N300" s="6">
        <v>253.0</v>
      </c>
    </row>
    <row r="301" ht="15.75" customHeight="1">
      <c r="A301" s="5" t="s">
        <v>1487</v>
      </c>
      <c r="B301" s="27">
        <v>839.0</v>
      </c>
      <c r="C301" s="7">
        <v>8.0</v>
      </c>
      <c r="D301" s="8">
        <f t="shared" si="12"/>
        <v>847</v>
      </c>
      <c r="E301" s="6">
        <v>847.0</v>
      </c>
      <c r="F301" s="7">
        <v>9.0</v>
      </c>
      <c r="G301" s="8">
        <f t="shared" si="13"/>
        <v>856</v>
      </c>
      <c r="H301" s="6">
        <v>856.0</v>
      </c>
      <c r="I301" s="7">
        <v>8.0</v>
      </c>
      <c r="J301" s="8">
        <f t="shared" si="14"/>
        <v>864</v>
      </c>
      <c r="K301" s="6">
        <v>864.0</v>
      </c>
      <c r="L301" s="11">
        <v>9.0</v>
      </c>
      <c r="M301" s="8">
        <f t="shared" si="4"/>
        <v>873</v>
      </c>
      <c r="N301" s="6">
        <v>873.0</v>
      </c>
    </row>
    <row r="302" ht="15.75" customHeight="1">
      <c r="A302" s="5" t="s">
        <v>1488</v>
      </c>
      <c r="B302" s="12">
        <v>8406.0</v>
      </c>
      <c r="C302" s="19">
        <v>-840.0</v>
      </c>
      <c r="D302" s="17">
        <f t="shared" si="12"/>
        <v>7566</v>
      </c>
      <c r="E302" s="6">
        <v>7566.0</v>
      </c>
      <c r="F302" s="7">
        <v>79.0</v>
      </c>
      <c r="G302" s="8">
        <f t="shared" si="13"/>
        <v>7645</v>
      </c>
      <c r="H302" s="6">
        <v>7645.0</v>
      </c>
      <c r="I302" s="7">
        <v>61.0</v>
      </c>
      <c r="J302" s="8">
        <f t="shared" si="14"/>
        <v>7706</v>
      </c>
      <c r="K302" s="12">
        <v>7706.0</v>
      </c>
      <c r="L302" s="11">
        <v>45.0</v>
      </c>
      <c r="M302" s="8">
        <f t="shared" si="4"/>
        <v>7751</v>
      </c>
      <c r="N302" s="6">
        <v>7751.0</v>
      </c>
    </row>
    <row r="303" ht="15.75" customHeight="1">
      <c r="A303" s="5" t="s">
        <v>1489</v>
      </c>
      <c r="B303" s="12">
        <v>5696.0</v>
      </c>
      <c r="C303" s="7">
        <v>68.0</v>
      </c>
      <c r="D303" s="8">
        <f t="shared" si="12"/>
        <v>5764</v>
      </c>
      <c r="E303" s="6">
        <v>5764.0</v>
      </c>
      <c r="F303" s="7">
        <v>60.0</v>
      </c>
      <c r="G303" s="8">
        <f t="shared" si="13"/>
        <v>5824</v>
      </c>
      <c r="H303" s="6">
        <v>5824.0</v>
      </c>
      <c r="I303" s="7">
        <v>46.0</v>
      </c>
      <c r="J303" s="8">
        <f t="shared" si="14"/>
        <v>5870</v>
      </c>
      <c r="K303" s="12">
        <v>5870.0</v>
      </c>
      <c r="L303" s="11">
        <v>34.0</v>
      </c>
      <c r="M303" s="8">
        <f t="shared" si="4"/>
        <v>5904</v>
      </c>
      <c r="N303" s="6">
        <v>5904.0</v>
      </c>
    </row>
    <row r="304" ht="15.75" customHeight="1">
      <c r="A304" s="5" t="s">
        <v>1490</v>
      </c>
      <c r="B304" s="27">
        <v>218.0</v>
      </c>
      <c r="C304" s="7">
        <v>2.0</v>
      </c>
      <c r="D304" s="8">
        <f t="shared" si="12"/>
        <v>220</v>
      </c>
      <c r="E304" s="6">
        <v>220.0</v>
      </c>
      <c r="F304" s="19">
        <v>-22.0</v>
      </c>
      <c r="G304" s="17">
        <f t="shared" si="13"/>
        <v>198</v>
      </c>
      <c r="H304" s="6">
        <v>198.0</v>
      </c>
      <c r="I304" s="7">
        <v>1.0</v>
      </c>
      <c r="J304" s="8">
        <f t="shared" si="14"/>
        <v>199</v>
      </c>
      <c r="K304" s="6">
        <v>199.0</v>
      </c>
      <c r="L304" s="11">
        <v>2.0</v>
      </c>
      <c r="M304" s="8">
        <f t="shared" si="4"/>
        <v>201</v>
      </c>
      <c r="N304" s="6">
        <v>201.0</v>
      </c>
    </row>
    <row r="305" ht="15.75" customHeight="1">
      <c r="A305" s="5" t="s">
        <v>1491</v>
      </c>
      <c r="B305" s="27">
        <v>155.0</v>
      </c>
      <c r="C305" s="7">
        <v>1.0</v>
      </c>
      <c r="D305" s="8">
        <f t="shared" si="12"/>
        <v>156</v>
      </c>
      <c r="E305" s="6">
        <v>156.0</v>
      </c>
      <c r="F305" s="7">
        <v>1.0</v>
      </c>
      <c r="G305" s="8">
        <f t="shared" si="13"/>
        <v>157</v>
      </c>
      <c r="H305" s="6">
        <v>157.0</v>
      </c>
      <c r="I305" s="19">
        <v>-15.0</v>
      </c>
      <c r="J305" s="17">
        <f t="shared" si="14"/>
        <v>142</v>
      </c>
      <c r="K305" s="6">
        <v>142.0</v>
      </c>
      <c r="L305" s="11">
        <v>1.0</v>
      </c>
      <c r="M305" s="8">
        <f t="shared" si="4"/>
        <v>143</v>
      </c>
      <c r="N305" s="6">
        <v>143.0</v>
      </c>
    </row>
    <row r="306" ht="15.75" customHeight="1">
      <c r="A306" s="5" t="s">
        <v>1492</v>
      </c>
      <c r="B306" s="27">
        <v>829.0</v>
      </c>
      <c r="C306" s="7">
        <v>8.0</v>
      </c>
      <c r="D306" s="8">
        <f t="shared" si="12"/>
        <v>837</v>
      </c>
      <c r="E306" s="6">
        <v>837.0</v>
      </c>
      <c r="F306" s="7">
        <v>9.0</v>
      </c>
      <c r="G306" s="8">
        <f t="shared" si="13"/>
        <v>846</v>
      </c>
      <c r="H306" s="6">
        <v>846.0</v>
      </c>
      <c r="I306" s="7">
        <v>8.0</v>
      </c>
      <c r="J306" s="8">
        <f t="shared" si="14"/>
        <v>854</v>
      </c>
      <c r="K306" s="6">
        <v>854.0</v>
      </c>
      <c r="L306" s="11">
        <v>9.0</v>
      </c>
      <c r="M306" s="8">
        <f t="shared" si="4"/>
        <v>863</v>
      </c>
      <c r="N306" s="6">
        <v>863.0</v>
      </c>
    </row>
    <row r="307" ht="15.75" customHeight="1">
      <c r="A307" s="5" t="s">
        <v>1493</v>
      </c>
      <c r="B307" s="27">
        <v>455.0</v>
      </c>
      <c r="C307" s="7">
        <v>4.0</v>
      </c>
      <c r="D307" s="8">
        <f t="shared" si="12"/>
        <v>459</v>
      </c>
      <c r="E307" s="6">
        <v>459.0</v>
      </c>
      <c r="F307" s="19">
        <v>-45.0</v>
      </c>
      <c r="G307" s="17">
        <f t="shared" si="13"/>
        <v>414</v>
      </c>
      <c r="H307" s="6">
        <v>414.0</v>
      </c>
      <c r="I307" s="7">
        <v>4.0</v>
      </c>
      <c r="J307" s="8">
        <f t="shared" si="14"/>
        <v>418</v>
      </c>
      <c r="K307" s="6">
        <v>418.0</v>
      </c>
      <c r="L307" s="11">
        <v>4.0</v>
      </c>
      <c r="M307" s="8">
        <f t="shared" si="4"/>
        <v>422</v>
      </c>
      <c r="N307" s="6">
        <v>422.0</v>
      </c>
    </row>
    <row r="308" ht="15.75" customHeight="1">
      <c r="A308" s="5" t="s">
        <v>1494</v>
      </c>
      <c r="B308" s="27">
        <v>229.0</v>
      </c>
      <c r="C308" s="19">
        <v>-22.0</v>
      </c>
      <c r="D308" s="17">
        <f t="shared" si="12"/>
        <v>207</v>
      </c>
      <c r="E308" s="6">
        <v>207.0</v>
      </c>
      <c r="F308" s="19">
        <v>-20.0</v>
      </c>
      <c r="G308" s="17">
        <f t="shared" si="13"/>
        <v>187</v>
      </c>
      <c r="H308" s="6">
        <v>187.0</v>
      </c>
      <c r="I308" s="7">
        <v>1.0</v>
      </c>
      <c r="J308" s="8">
        <f t="shared" si="14"/>
        <v>188</v>
      </c>
      <c r="K308" s="6">
        <v>188.0</v>
      </c>
      <c r="L308" s="11">
        <v>2.0</v>
      </c>
      <c r="M308" s="8">
        <f t="shared" si="4"/>
        <v>190</v>
      </c>
      <c r="N308" s="6">
        <v>190.0</v>
      </c>
    </row>
    <row r="309" ht="15.75" customHeight="1">
      <c r="A309" s="5" t="s">
        <v>1495</v>
      </c>
      <c r="B309" s="12">
        <v>2065.0</v>
      </c>
      <c r="C309" s="7">
        <v>24.0</v>
      </c>
      <c r="D309" s="8">
        <f t="shared" si="12"/>
        <v>2089</v>
      </c>
      <c r="E309" s="6">
        <v>2089.0</v>
      </c>
      <c r="F309" s="7">
        <v>22.0</v>
      </c>
      <c r="G309" s="8">
        <f t="shared" si="13"/>
        <v>2111</v>
      </c>
      <c r="H309" s="6">
        <v>2111.0</v>
      </c>
      <c r="I309" s="7">
        <v>17.0</v>
      </c>
      <c r="J309" s="8">
        <f t="shared" si="14"/>
        <v>2128</v>
      </c>
      <c r="K309" s="12">
        <v>2128.0</v>
      </c>
      <c r="L309" s="11">
        <v>12.0</v>
      </c>
      <c r="M309" s="8">
        <f t="shared" si="4"/>
        <v>2140</v>
      </c>
      <c r="N309" s="6">
        <v>2140.0</v>
      </c>
    </row>
    <row r="310" ht="15.75" customHeight="1">
      <c r="A310" s="5" t="s">
        <v>1496</v>
      </c>
      <c r="B310" s="27">
        <v>732.0</v>
      </c>
      <c r="C310" s="7">
        <v>7.0</v>
      </c>
      <c r="D310" s="8">
        <f t="shared" si="12"/>
        <v>739</v>
      </c>
      <c r="E310" s="6">
        <v>739.0</v>
      </c>
      <c r="F310" s="7">
        <v>8.0</v>
      </c>
      <c r="G310" s="8">
        <f t="shared" si="13"/>
        <v>747</v>
      </c>
      <c r="H310" s="6">
        <v>747.0</v>
      </c>
      <c r="I310" s="7">
        <v>7.0</v>
      </c>
      <c r="J310" s="8">
        <f t="shared" si="14"/>
        <v>754</v>
      </c>
      <c r="K310" s="6">
        <v>754.0</v>
      </c>
      <c r="L310" s="11">
        <v>8.0</v>
      </c>
      <c r="M310" s="8">
        <f t="shared" si="4"/>
        <v>762</v>
      </c>
      <c r="N310" s="6">
        <v>762.0</v>
      </c>
    </row>
    <row r="311" ht="15.75" customHeight="1">
      <c r="A311" s="5" t="s">
        <v>1497</v>
      </c>
      <c r="B311" s="27">
        <v>783.0</v>
      </c>
      <c r="C311" s="7">
        <v>7.0</v>
      </c>
      <c r="D311" s="8">
        <f t="shared" si="12"/>
        <v>790</v>
      </c>
      <c r="E311" s="6">
        <v>790.0</v>
      </c>
      <c r="F311" s="7">
        <v>8.0</v>
      </c>
      <c r="G311" s="8">
        <f t="shared" si="13"/>
        <v>798</v>
      </c>
      <c r="H311" s="6">
        <v>798.0</v>
      </c>
      <c r="I311" s="7">
        <v>7.0</v>
      </c>
      <c r="J311" s="8">
        <f t="shared" si="14"/>
        <v>805</v>
      </c>
      <c r="K311" s="6">
        <v>805.0</v>
      </c>
      <c r="L311" s="11">
        <v>8.0</v>
      </c>
      <c r="M311" s="8">
        <f t="shared" si="4"/>
        <v>813</v>
      </c>
      <c r="N311" s="6">
        <v>813.0</v>
      </c>
    </row>
    <row r="312" ht="15.75" customHeight="1">
      <c r="A312" s="5" t="s">
        <v>1498</v>
      </c>
      <c r="B312" s="27">
        <v>680.0</v>
      </c>
      <c r="C312" s="7">
        <v>6.0</v>
      </c>
      <c r="D312" s="8">
        <f t="shared" si="12"/>
        <v>686</v>
      </c>
      <c r="E312" s="6">
        <v>686.0</v>
      </c>
      <c r="F312" s="7">
        <v>7.0</v>
      </c>
      <c r="G312" s="8">
        <f t="shared" si="13"/>
        <v>693</v>
      </c>
      <c r="H312" s="6">
        <v>693.0</v>
      </c>
      <c r="I312" s="19">
        <v>-69.0</v>
      </c>
      <c r="J312" s="17">
        <f t="shared" si="14"/>
        <v>624</v>
      </c>
      <c r="K312" s="6">
        <v>624.0</v>
      </c>
      <c r="L312" s="11">
        <v>6.0</v>
      </c>
      <c r="M312" s="8">
        <f t="shared" si="4"/>
        <v>630</v>
      </c>
      <c r="N312" s="6">
        <v>630.0</v>
      </c>
    </row>
    <row r="313" ht="15.75" customHeight="1">
      <c r="A313" s="5" t="s">
        <v>1499</v>
      </c>
      <c r="B313" s="12">
        <v>4306.0</v>
      </c>
      <c r="C313" s="7">
        <v>52.0</v>
      </c>
      <c r="D313" s="8">
        <f t="shared" si="12"/>
        <v>4358</v>
      </c>
      <c r="E313" s="6">
        <v>4358.0</v>
      </c>
      <c r="F313" s="7">
        <v>45.0</v>
      </c>
      <c r="G313" s="8">
        <f t="shared" si="13"/>
        <v>4403</v>
      </c>
      <c r="H313" s="6">
        <v>4403.0</v>
      </c>
      <c r="I313" s="7">
        <v>35.0</v>
      </c>
      <c r="J313" s="8">
        <f t="shared" si="14"/>
        <v>4438</v>
      </c>
      <c r="K313" s="12">
        <v>4438.0</v>
      </c>
      <c r="L313" s="11">
        <v>26.0</v>
      </c>
      <c r="M313" s="8">
        <f t="shared" si="4"/>
        <v>4464</v>
      </c>
      <c r="N313" s="6">
        <v>4464.0</v>
      </c>
    </row>
    <row r="314" ht="15.75" customHeight="1">
      <c r="A314" s="5" t="s">
        <v>1500</v>
      </c>
      <c r="B314" s="12">
        <v>84870.04051763771</v>
      </c>
      <c r="C314" s="7">
        <v>714.0</v>
      </c>
      <c r="D314" s="8">
        <f t="shared" si="12"/>
        <v>85584.04052</v>
      </c>
      <c r="E314" s="6">
        <v>85584.04051763771</v>
      </c>
      <c r="F314" s="7">
        <v>1373.0</v>
      </c>
      <c r="G314" s="8">
        <f t="shared" si="13"/>
        <v>86957.04052</v>
      </c>
      <c r="H314" s="6">
        <v>86957.04051763771</v>
      </c>
      <c r="I314" s="9">
        <v>513.0</v>
      </c>
      <c r="J314" s="8">
        <f t="shared" si="14"/>
        <v>87470.04052</v>
      </c>
      <c r="K314" s="6">
        <v>87470.04051763771</v>
      </c>
      <c r="L314" s="10">
        <v>708.0</v>
      </c>
      <c r="M314" s="8">
        <f t="shared" si="4"/>
        <v>88178.04052</v>
      </c>
      <c r="N314" s="6">
        <v>88178.04051763771</v>
      </c>
    </row>
    <row r="315" ht="15.75" customHeight="1">
      <c r="A315" s="5" t="s">
        <v>1501</v>
      </c>
      <c r="B315" s="12">
        <v>91738.20420055908</v>
      </c>
      <c r="C315" s="7">
        <v>772.0</v>
      </c>
      <c r="D315" s="8">
        <f t="shared" si="12"/>
        <v>92510.2042</v>
      </c>
      <c r="E315" s="6">
        <v>92510.20420055908</v>
      </c>
      <c r="F315" s="19">
        <v>-9251.0</v>
      </c>
      <c r="G315" s="17">
        <f t="shared" si="13"/>
        <v>83259.2042</v>
      </c>
      <c r="H315" s="6">
        <v>83259.20420055908</v>
      </c>
      <c r="I315" s="9">
        <v>491.0</v>
      </c>
      <c r="J315" s="8">
        <f t="shared" si="14"/>
        <v>83750.2042</v>
      </c>
      <c r="K315" s="6">
        <v>83750.20420055908</v>
      </c>
      <c r="L315" s="10">
        <v>678.0</v>
      </c>
      <c r="M315" s="8">
        <f t="shared" si="4"/>
        <v>84428.2042</v>
      </c>
      <c r="N315" s="6">
        <v>84428.20420055908</v>
      </c>
    </row>
    <row r="316" ht="15.75" customHeight="1">
      <c r="A316" s="5" t="s">
        <v>1502</v>
      </c>
      <c r="B316" s="12">
        <v>1181.0</v>
      </c>
      <c r="C316" s="7">
        <v>14.0</v>
      </c>
      <c r="D316" s="8">
        <f t="shared" si="12"/>
        <v>1195</v>
      </c>
      <c r="E316" s="6">
        <v>1195.0</v>
      </c>
      <c r="F316" s="7">
        <v>12.0</v>
      </c>
      <c r="G316" s="8">
        <f t="shared" si="13"/>
        <v>1207</v>
      </c>
      <c r="H316" s="6">
        <v>1207.0</v>
      </c>
      <c r="I316" s="7">
        <v>9.0</v>
      </c>
      <c r="J316" s="8">
        <f t="shared" si="14"/>
        <v>1216</v>
      </c>
      <c r="K316" s="12">
        <v>1216.0</v>
      </c>
      <c r="L316" s="11">
        <v>7.0</v>
      </c>
      <c r="M316" s="8">
        <f t="shared" si="4"/>
        <v>1223</v>
      </c>
      <c r="N316" s="6">
        <v>1223.0</v>
      </c>
    </row>
    <row r="317" ht="15.75" customHeight="1">
      <c r="A317" s="5" t="s">
        <v>1503</v>
      </c>
      <c r="B317" s="27">
        <v>590.0</v>
      </c>
      <c r="C317" s="7">
        <v>5.0</v>
      </c>
      <c r="D317" s="8">
        <f t="shared" si="12"/>
        <v>595</v>
      </c>
      <c r="E317" s="6">
        <v>595.0</v>
      </c>
      <c r="F317" s="7">
        <v>6.0</v>
      </c>
      <c r="G317" s="8">
        <f t="shared" si="13"/>
        <v>601</v>
      </c>
      <c r="H317" s="6">
        <v>601.0</v>
      </c>
      <c r="I317" s="7">
        <v>5.0</v>
      </c>
      <c r="J317" s="8">
        <f t="shared" si="14"/>
        <v>606</v>
      </c>
      <c r="K317" s="6">
        <v>606.0</v>
      </c>
      <c r="L317" s="11">
        <v>6.0</v>
      </c>
      <c r="M317" s="8">
        <f t="shared" si="4"/>
        <v>612</v>
      </c>
      <c r="N317" s="6">
        <v>612.0</v>
      </c>
    </row>
    <row r="318" ht="15.75" customHeight="1">
      <c r="A318" s="5" t="s">
        <v>1504</v>
      </c>
      <c r="B318" s="27">
        <v>758.0</v>
      </c>
      <c r="C318" s="7">
        <v>7.0</v>
      </c>
      <c r="D318" s="8">
        <f t="shared" si="12"/>
        <v>765</v>
      </c>
      <c r="E318" s="6">
        <v>765.0</v>
      </c>
      <c r="F318" s="7">
        <v>8.0</v>
      </c>
      <c r="G318" s="8">
        <f t="shared" si="13"/>
        <v>773</v>
      </c>
      <c r="H318" s="6">
        <v>773.0</v>
      </c>
      <c r="I318" s="7">
        <v>7.0</v>
      </c>
      <c r="J318" s="8">
        <f t="shared" si="14"/>
        <v>780</v>
      </c>
      <c r="K318" s="6">
        <v>780.0</v>
      </c>
      <c r="L318" s="11">
        <v>8.0</v>
      </c>
      <c r="M318" s="8">
        <f t="shared" si="4"/>
        <v>788</v>
      </c>
      <c r="N318" s="6">
        <v>788.0</v>
      </c>
    </row>
    <row r="319" ht="15.75" customHeight="1">
      <c r="A319" s="5" t="s">
        <v>1505</v>
      </c>
      <c r="B319" s="27">
        <v>478.0</v>
      </c>
      <c r="C319" s="7">
        <v>4.0</v>
      </c>
      <c r="D319" s="8">
        <f t="shared" si="12"/>
        <v>482</v>
      </c>
      <c r="E319" s="6">
        <v>482.0</v>
      </c>
      <c r="F319" s="7">
        <v>5.0</v>
      </c>
      <c r="G319" s="8">
        <f t="shared" si="13"/>
        <v>487</v>
      </c>
      <c r="H319" s="6">
        <v>487.0</v>
      </c>
      <c r="I319" s="7">
        <v>4.0</v>
      </c>
      <c r="J319" s="8">
        <f t="shared" si="14"/>
        <v>491</v>
      </c>
      <c r="K319" s="6">
        <v>491.0</v>
      </c>
      <c r="L319" s="11">
        <v>5.0</v>
      </c>
      <c r="M319" s="8">
        <f t="shared" si="4"/>
        <v>496</v>
      </c>
      <c r="N319" s="6">
        <v>496.0</v>
      </c>
    </row>
    <row r="320" ht="15.75" customHeight="1">
      <c r="A320" s="5" t="s">
        <v>1506</v>
      </c>
      <c r="B320" s="27">
        <v>181.0</v>
      </c>
      <c r="C320" s="7">
        <v>1.0</v>
      </c>
      <c r="D320" s="8">
        <f t="shared" si="12"/>
        <v>182</v>
      </c>
      <c r="E320" s="6">
        <v>182.0</v>
      </c>
      <c r="F320" s="7">
        <v>1.0</v>
      </c>
      <c r="G320" s="8">
        <f t="shared" si="13"/>
        <v>183</v>
      </c>
      <c r="H320" s="6">
        <v>183.0</v>
      </c>
      <c r="I320" s="7">
        <v>1.0</v>
      </c>
      <c r="J320" s="8">
        <f t="shared" si="14"/>
        <v>184</v>
      </c>
      <c r="K320" s="6">
        <v>184.0</v>
      </c>
      <c r="L320" s="11">
        <v>1.0</v>
      </c>
      <c r="M320" s="8">
        <f t="shared" si="4"/>
        <v>185</v>
      </c>
      <c r="N320" s="6">
        <v>185.0</v>
      </c>
    </row>
    <row r="321" ht="15.75" customHeight="1">
      <c r="A321" s="5" t="s">
        <v>1507</v>
      </c>
      <c r="B321" s="27">
        <v>714.0</v>
      </c>
      <c r="C321" s="7">
        <v>6.0</v>
      </c>
      <c r="D321" s="8">
        <f t="shared" si="12"/>
        <v>720</v>
      </c>
      <c r="E321" s="6">
        <v>720.0</v>
      </c>
      <c r="F321" s="7">
        <v>7.0</v>
      </c>
      <c r="G321" s="8">
        <f t="shared" si="13"/>
        <v>727</v>
      </c>
      <c r="H321" s="6">
        <v>727.0</v>
      </c>
      <c r="I321" s="19">
        <v>-72.0</v>
      </c>
      <c r="J321" s="17">
        <f t="shared" si="14"/>
        <v>655</v>
      </c>
      <c r="K321" s="6">
        <v>655.0</v>
      </c>
      <c r="L321" s="11">
        <v>7.0</v>
      </c>
      <c r="M321" s="8">
        <f t="shared" si="4"/>
        <v>662</v>
      </c>
      <c r="N321" s="6">
        <v>662.0</v>
      </c>
    </row>
    <row r="322" ht="15.75" customHeight="1">
      <c r="A322" s="5" t="s">
        <v>1508</v>
      </c>
      <c r="B322" s="27">
        <v>918.0</v>
      </c>
      <c r="C322" s="7">
        <v>8.0</v>
      </c>
      <c r="D322" s="8">
        <f t="shared" si="12"/>
        <v>926</v>
      </c>
      <c r="E322" s="6">
        <v>926.0</v>
      </c>
      <c r="F322" s="7">
        <v>10.0</v>
      </c>
      <c r="G322" s="8">
        <f t="shared" si="13"/>
        <v>936</v>
      </c>
      <c r="H322" s="6">
        <v>936.0</v>
      </c>
      <c r="I322" s="7">
        <v>9.0</v>
      </c>
      <c r="J322" s="8">
        <f t="shared" si="14"/>
        <v>945</v>
      </c>
      <c r="K322" s="6">
        <v>945.0</v>
      </c>
      <c r="L322" s="11">
        <v>10.0</v>
      </c>
      <c r="M322" s="8">
        <f t="shared" si="4"/>
        <v>955</v>
      </c>
      <c r="N322" s="6">
        <v>955.0</v>
      </c>
    </row>
    <row r="323" ht="15.75" customHeight="1">
      <c r="A323" s="5" t="s">
        <v>1509</v>
      </c>
      <c r="B323" s="27">
        <v>628.0</v>
      </c>
      <c r="C323" s="7">
        <v>6.0</v>
      </c>
      <c r="D323" s="8">
        <f t="shared" si="12"/>
        <v>634</v>
      </c>
      <c r="E323" s="6">
        <v>634.0</v>
      </c>
      <c r="F323" s="7">
        <v>6.0</v>
      </c>
      <c r="G323" s="8">
        <f t="shared" si="13"/>
        <v>640</v>
      </c>
      <c r="H323" s="6">
        <v>640.0</v>
      </c>
      <c r="I323" s="7">
        <v>6.0</v>
      </c>
      <c r="J323" s="8">
        <f t="shared" si="14"/>
        <v>646</v>
      </c>
      <c r="K323" s="6">
        <v>646.0</v>
      </c>
      <c r="L323" s="11">
        <v>6.0</v>
      </c>
      <c r="M323" s="8">
        <f t="shared" si="4"/>
        <v>652</v>
      </c>
      <c r="N323" s="6">
        <v>652.0</v>
      </c>
    </row>
    <row r="324" ht="15.75" customHeight="1">
      <c r="A324" s="5" t="s">
        <v>1510</v>
      </c>
      <c r="B324" s="27">
        <v>849.0</v>
      </c>
      <c r="C324" s="7">
        <v>8.0</v>
      </c>
      <c r="D324" s="8">
        <f t="shared" si="12"/>
        <v>857</v>
      </c>
      <c r="E324" s="6">
        <v>857.0</v>
      </c>
      <c r="F324" s="7">
        <v>9.0</v>
      </c>
      <c r="G324" s="8">
        <f t="shared" si="13"/>
        <v>866</v>
      </c>
      <c r="H324" s="6">
        <v>866.0</v>
      </c>
      <c r="I324" s="7">
        <v>8.0</v>
      </c>
      <c r="J324" s="8">
        <f t="shared" si="14"/>
        <v>874</v>
      </c>
      <c r="K324" s="6">
        <v>874.0</v>
      </c>
      <c r="L324" s="11">
        <v>9.0</v>
      </c>
      <c r="M324" s="8">
        <f t="shared" si="4"/>
        <v>883</v>
      </c>
      <c r="N324" s="6">
        <v>883.0</v>
      </c>
    </row>
    <row r="325" ht="15.75" customHeight="1">
      <c r="A325" s="5" t="s">
        <v>1511</v>
      </c>
      <c r="B325" s="12">
        <v>10265.973877877599</v>
      </c>
      <c r="C325" s="7">
        <v>86.0</v>
      </c>
      <c r="D325" s="8">
        <f t="shared" si="12"/>
        <v>10351.97388</v>
      </c>
      <c r="E325" s="6">
        <v>10351.973877877599</v>
      </c>
      <c r="F325" s="7">
        <v>166.0</v>
      </c>
      <c r="G325" s="8">
        <f t="shared" si="13"/>
        <v>10517.97388</v>
      </c>
      <c r="H325" s="6">
        <v>10517.973877877599</v>
      </c>
      <c r="I325" s="9">
        <v>62.0</v>
      </c>
      <c r="J325" s="8">
        <f t="shared" si="14"/>
        <v>10579.97388</v>
      </c>
      <c r="K325" s="6">
        <v>10579.973877877599</v>
      </c>
      <c r="L325" s="22">
        <v>-1057.0</v>
      </c>
      <c r="M325" s="17">
        <f t="shared" si="4"/>
        <v>9522.973878</v>
      </c>
      <c r="N325" s="6">
        <v>9522.973877877599</v>
      </c>
    </row>
    <row r="326" ht="15.75" customHeight="1">
      <c r="A326" s="5" t="s">
        <v>1512</v>
      </c>
      <c r="B326" s="27">
        <v>707.0</v>
      </c>
      <c r="C326" s="7">
        <v>6.0</v>
      </c>
      <c r="D326" s="8">
        <f t="shared" si="12"/>
        <v>713</v>
      </c>
      <c r="E326" s="6">
        <v>713.0</v>
      </c>
      <c r="F326" s="7">
        <v>7.0</v>
      </c>
      <c r="G326" s="8">
        <f t="shared" si="13"/>
        <v>720</v>
      </c>
      <c r="H326" s="6">
        <v>720.0</v>
      </c>
      <c r="I326" s="7">
        <v>6.0</v>
      </c>
      <c r="J326" s="8">
        <f t="shared" si="14"/>
        <v>726</v>
      </c>
      <c r="K326" s="6">
        <v>726.0</v>
      </c>
      <c r="L326" s="11">
        <v>7.0</v>
      </c>
      <c r="M326" s="8">
        <f t="shared" si="4"/>
        <v>733</v>
      </c>
      <c r="N326" s="6">
        <v>733.0</v>
      </c>
    </row>
    <row r="327" ht="15.75" customHeight="1">
      <c r="A327" s="5" t="s">
        <v>1513</v>
      </c>
      <c r="B327" s="27">
        <v>668.0</v>
      </c>
      <c r="C327" s="7">
        <v>6.0</v>
      </c>
      <c r="D327" s="8">
        <f t="shared" si="12"/>
        <v>674</v>
      </c>
      <c r="E327" s="6">
        <v>674.0</v>
      </c>
      <c r="F327" s="7">
        <v>7.0</v>
      </c>
      <c r="G327" s="8">
        <f t="shared" si="13"/>
        <v>681</v>
      </c>
      <c r="H327" s="6">
        <v>681.0</v>
      </c>
      <c r="I327" s="7">
        <v>6.0</v>
      </c>
      <c r="J327" s="8">
        <f t="shared" si="14"/>
        <v>687</v>
      </c>
      <c r="K327" s="6">
        <v>687.0</v>
      </c>
      <c r="L327" s="21">
        <v>-68.0</v>
      </c>
      <c r="M327" s="17">
        <f t="shared" si="4"/>
        <v>619</v>
      </c>
      <c r="N327" s="6">
        <v>619.0</v>
      </c>
    </row>
    <row r="328" ht="15.75" customHeight="1">
      <c r="A328" s="5" t="s">
        <v>1514</v>
      </c>
      <c r="B328" s="27">
        <v>466.0</v>
      </c>
      <c r="C328" s="7">
        <v>4.0</v>
      </c>
      <c r="D328" s="8">
        <f t="shared" si="12"/>
        <v>470</v>
      </c>
      <c r="E328" s="6">
        <v>470.0</v>
      </c>
      <c r="F328" s="7">
        <v>5.0</v>
      </c>
      <c r="G328" s="8">
        <f t="shared" si="13"/>
        <v>475</v>
      </c>
      <c r="H328" s="6">
        <v>475.0</v>
      </c>
      <c r="I328" s="7">
        <v>4.0</v>
      </c>
      <c r="J328" s="8">
        <f t="shared" si="14"/>
        <v>479</v>
      </c>
      <c r="K328" s="6">
        <v>479.0</v>
      </c>
      <c r="L328" s="11">
        <v>5.0</v>
      </c>
      <c r="M328" s="8">
        <f t="shared" si="4"/>
        <v>484</v>
      </c>
      <c r="N328" s="6">
        <v>484.0</v>
      </c>
    </row>
    <row r="329" ht="15.75" customHeight="1">
      <c r="A329" s="5" t="s">
        <v>1515</v>
      </c>
      <c r="B329" s="12">
        <v>8392.0</v>
      </c>
      <c r="C329" s="7">
        <v>101.0</v>
      </c>
      <c r="D329" s="8">
        <f t="shared" si="12"/>
        <v>8493</v>
      </c>
      <c r="E329" s="6">
        <v>8493.0</v>
      </c>
      <c r="F329" s="7">
        <v>89.0</v>
      </c>
      <c r="G329" s="8">
        <f t="shared" si="13"/>
        <v>8582</v>
      </c>
      <c r="H329" s="6">
        <v>8582.0</v>
      </c>
      <c r="I329" s="7">
        <v>69.0</v>
      </c>
      <c r="J329" s="8">
        <f t="shared" si="14"/>
        <v>8651</v>
      </c>
      <c r="K329" s="12">
        <v>8651.0</v>
      </c>
      <c r="L329" s="11">
        <v>50.0</v>
      </c>
      <c r="M329" s="8">
        <f t="shared" si="4"/>
        <v>8701</v>
      </c>
      <c r="N329" s="6">
        <v>8701.0</v>
      </c>
    </row>
    <row r="330" ht="15.75" customHeight="1">
      <c r="A330" s="5" t="s">
        <v>1516</v>
      </c>
      <c r="B330" s="27">
        <v>233.0</v>
      </c>
      <c r="C330" s="7">
        <v>2.0</v>
      </c>
      <c r="D330" s="8">
        <f t="shared" si="12"/>
        <v>235</v>
      </c>
      <c r="E330" s="6">
        <v>235.0</v>
      </c>
      <c r="F330" s="7">
        <v>2.0</v>
      </c>
      <c r="G330" s="8">
        <f t="shared" si="13"/>
        <v>237</v>
      </c>
      <c r="H330" s="6">
        <v>237.0</v>
      </c>
      <c r="I330" s="7">
        <v>2.0</v>
      </c>
      <c r="J330" s="8">
        <f t="shared" si="14"/>
        <v>239</v>
      </c>
      <c r="K330" s="6">
        <v>239.0</v>
      </c>
      <c r="L330" s="11">
        <v>2.0</v>
      </c>
      <c r="M330" s="8">
        <f t="shared" si="4"/>
        <v>241</v>
      </c>
      <c r="N330" s="6">
        <v>241.0</v>
      </c>
    </row>
    <row r="331" ht="15.75" customHeight="1">
      <c r="A331" s="5" t="s">
        <v>1517</v>
      </c>
      <c r="B331" s="12">
        <v>4390.0</v>
      </c>
      <c r="C331" s="7">
        <v>53.0</v>
      </c>
      <c r="D331" s="8">
        <f t="shared" si="12"/>
        <v>4443</v>
      </c>
      <c r="E331" s="6">
        <v>4443.0</v>
      </c>
      <c r="F331" s="7">
        <v>46.0</v>
      </c>
      <c r="G331" s="8">
        <f t="shared" si="13"/>
        <v>4489</v>
      </c>
      <c r="H331" s="6">
        <v>4489.0</v>
      </c>
      <c r="I331" s="7">
        <v>36.0</v>
      </c>
      <c r="J331" s="8">
        <f t="shared" si="14"/>
        <v>4525</v>
      </c>
      <c r="K331" s="12">
        <v>4525.0</v>
      </c>
      <c r="L331" s="11">
        <v>26.0</v>
      </c>
      <c r="M331" s="8">
        <f t="shared" si="4"/>
        <v>4551</v>
      </c>
      <c r="N331" s="6">
        <v>4551.0</v>
      </c>
    </row>
    <row r="332" ht="15.75" customHeight="1">
      <c r="A332" s="5" t="s">
        <v>1518</v>
      </c>
      <c r="B332" s="27">
        <v>843.0</v>
      </c>
      <c r="C332" s="7">
        <v>8.0</v>
      </c>
      <c r="D332" s="8">
        <f t="shared" si="12"/>
        <v>851</v>
      </c>
      <c r="E332" s="6">
        <v>851.0</v>
      </c>
      <c r="F332" s="7">
        <v>9.0</v>
      </c>
      <c r="G332" s="8">
        <f t="shared" si="13"/>
        <v>860</v>
      </c>
      <c r="H332" s="6">
        <v>860.0</v>
      </c>
      <c r="I332" s="7">
        <v>8.0</v>
      </c>
      <c r="J332" s="8">
        <f t="shared" si="14"/>
        <v>868</v>
      </c>
      <c r="K332" s="6">
        <v>868.0</v>
      </c>
      <c r="L332" s="21">
        <v>-86.0</v>
      </c>
      <c r="M332" s="17">
        <f t="shared" si="4"/>
        <v>782</v>
      </c>
      <c r="N332" s="6">
        <v>782.0</v>
      </c>
    </row>
    <row r="333" ht="15.75" customHeight="1">
      <c r="A333" s="5" t="s">
        <v>1519</v>
      </c>
      <c r="B333" s="27">
        <v>218.0</v>
      </c>
      <c r="C333" s="7">
        <v>2.0</v>
      </c>
      <c r="D333" s="8">
        <f t="shared" si="12"/>
        <v>220</v>
      </c>
      <c r="E333" s="6">
        <v>220.0</v>
      </c>
      <c r="F333" s="7">
        <v>2.0</v>
      </c>
      <c r="G333" s="8">
        <f t="shared" si="13"/>
        <v>222</v>
      </c>
      <c r="H333" s="6">
        <v>222.0</v>
      </c>
      <c r="I333" s="7">
        <v>2.0</v>
      </c>
      <c r="J333" s="8">
        <f t="shared" si="14"/>
        <v>224</v>
      </c>
      <c r="K333" s="6">
        <v>224.0</v>
      </c>
      <c r="L333" s="21">
        <v>-22.0</v>
      </c>
      <c r="M333" s="17">
        <f t="shared" si="4"/>
        <v>202</v>
      </c>
      <c r="N333" s="6">
        <v>202.0</v>
      </c>
    </row>
    <row r="334" ht="15.75" customHeight="1">
      <c r="A334" s="5" t="s">
        <v>1520</v>
      </c>
      <c r="B334" s="27">
        <v>279.0</v>
      </c>
      <c r="C334" s="19">
        <v>-27.0</v>
      </c>
      <c r="D334" s="17">
        <f t="shared" si="12"/>
        <v>252</v>
      </c>
      <c r="E334" s="6">
        <v>252.0</v>
      </c>
      <c r="F334" s="7">
        <v>2.0</v>
      </c>
      <c r="G334" s="8">
        <f t="shared" si="13"/>
        <v>254</v>
      </c>
      <c r="H334" s="6">
        <v>254.0</v>
      </c>
      <c r="I334" s="7">
        <v>2.0</v>
      </c>
      <c r="J334" s="8">
        <f t="shared" si="14"/>
        <v>256</v>
      </c>
      <c r="K334" s="6">
        <v>256.0</v>
      </c>
      <c r="L334" s="11">
        <v>2.0</v>
      </c>
      <c r="M334" s="8">
        <f t="shared" si="4"/>
        <v>258</v>
      </c>
      <c r="N334" s="6">
        <v>258.0</v>
      </c>
    </row>
    <row r="335" ht="15.75" customHeight="1">
      <c r="A335" s="5" t="s">
        <v>1521</v>
      </c>
      <c r="B335" s="12">
        <v>1407.0</v>
      </c>
      <c r="C335" s="7">
        <v>17.0</v>
      </c>
      <c r="D335" s="8">
        <f t="shared" si="12"/>
        <v>1424</v>
      </c>
      <c r="E335" s="6">
        <v>1424.0</v>
      </c>
      <c r="F335" s="7">
        <v>15.0</v>
      </c>
      <c r="G335" s="8">
        <f t="shared" si="13"/>
        <v>1439</v>
      </c>
      <c r="H335" s="6">
        <v>1439.0</v>
      </c>
      <c r="I335" s="7">
        <v>11.0</v>
      </c>
      <c r="J335" s="8">
        <f t="shared" si="14"/>
        <v>1450</v>
      </c>
      <c r="K335" s="12">
        <v>1450.0</v>
      </c>
      <c r="L335" s="11">
        <v>8.0</v>
      </c>
      <c r="M335" s="8">
        <f t="shared" si="4"/>
        <v>1458</v>
      </c>
      <c r="N335" s="6">
        <v>1458.0</v>
      </c>
    </row>
    <row r="336" ht="15.75" customHeight="1">
      <c r="A336" s="5" t="s">
        <v>1522</v>
      </c>
      <c r="B336" s="27">
        <v>449.0</v>
      </c>
      <c r="C336" s="7">
        <v>4.0</v>
      </c>
      <c r="D336" s="8">
        <f t="shared" si="12"/>
        <v>453</v>
      </c>
      <c r="E336" s="6">
        <v>453.0</v>
      </c>
      <c r="F336" s="7">
        <v>4.0</v>
      </c>
      <c r="G336" s="8">
        <f t="shared" si="13"/>
        <v>457</v>
      </c>
      <c r="H336" s="6">
        <v>457.0</v>
      </c>
      <c r="I336" s="7">
        <v>4.0</v>
      </c>
      <c r="J336" s="8">
        <f t="shared" si="14"/>
        <v>461</v>
      </c>
      <c r="K336" s="6">
        <v>461.0</v>
      </c>
      <c r="L336" s="11">
        <v>4.0</v>
      </c>
      <c r="M336" s="8">
        <f t="shared" si="4"/>
        <v>465</v>
      </c>
      <c r="N336" s="6">
        <v>465.0</v>
      </c>
    </row>
    <row r="337" ht="15.75" customHeight="1">
      <c r="A337" s="5" t="s">
        <v>1523</v>
      </c>
      <c r="B337" s="27">
        <v>562.0</v>
      </c>
      <c r="C337" s="7">
        <v>5.0</v>
      </c>
      <c r="D337" s="8">
        <f t="shared" si="12"/>
        <v>567</v>
      </c>
      <c r="E337" s="6">
        <v>567.0</v>
      </c>
      <c r="F337" s="7">
        <v>6.0</v>
      </c>
      <c r="G337" s="8">
        <f t="shared" si="13"/>
        <v>573</v>
      </c>
      <c r="H337" s="6">
        <v>573.0</v>
      </c>
      <c r="I337" s="7">
        <v>5.0</v>
      </c>
      <c r="J337" s="8">
        <f t="shared" si="14"/>
        <v>578</v>
      </c>
      <c r="K337" s="6">
        <v>578.0</v>
      </c>
      <c r="L337" s="21">
        <v>-57.0</v>
      </c>
      <c r="M337" s="17">
        <f t="shared" si="4"/>
        <v>521</v>
      </c>
      <c r="N337" s="6">
        <v>521.0</v>
      </c>
    </row>
    <row r="338" ht="15.75" customHeight="1">
      <c r="A338" s="5" t="s">
        <v>1524</v>
      </c>
      <c r="B338" s="12">
        <v>10914.655545457166</v>
      </c>
      <c r="C338" s="7">
        <v>91.0</v>
      </c>
      <c r="D338" s="8">
        <f t="shared" si="12"/>
        <v>11005.65555</v>
      </c>
      <c r="E338" s="6">
        <v>11005.655545457166</v>
      </c>
      <c r="F338" s="7">
        <v>176.0</v>
      </c>
      <c r="G338" s="8">
        <f t="shared" si="13"/>
        <v>11181.65555</v>
      </c>
      <c r="H338" s="6">
        <v>11181.655545457166</v>
      </c>
      <c r="I338" s="9">
        <v>66.0</v>
      </c>
      <c r="J338" s="8">
        <f t="shared" si="14"/>
        <v>11247.65555</v>
      </c>
      <c r="K338" s="6">
        <v>11247.655545457166</v>
      </c>
      <c r="L338" s="10">
        <v>91.0</v>
      </c>
      <c r="M338" s="8">
        <f t="shared" si="4"/>
        <v>11338.65555</v>
      </c>
      <c r="N338" s="6">
        <v>11338.655545457166</v>
      </c>
    </row>
    <row r="339" ht="15.75" customHeight="1">
      <c r="A339" s="5" t="s">
        <v>1525</v>
      </c>
      <c r="B339" s="27">
        <v>589.0</v>
      </c>
      <c r="C339" s="19">
        <v>-58.0</v>
      </c>
      <c r="D339" s="17">
        <f t="shared" si="12"/>
        <v>531</v>
      </c>
      <c r="E339" s="6">
        <v>531.0</v>
      </c>
      <c r="F339" s="7">
        <v>5.0</v>
      </c>
      <c r="G339" s="8">
        <f t="shared" si="13"/>
        <v>536</v>
      </c>
      <c r="H339" s="6">
        <v>536.0</v>
      </c>
      <c r="I339" s="7">
        <v>5.0</v>
      </c>
      <c r="J339" s="8">
        <f t="shared" si="14"/>
        <v>541</v>
      </c>
      <c r="K339" s="6">
        <v>541.0</v>
      </c>
      <c r="L339" s="11">
        <v>5.0</v>
      </c>
      <c r="M339" s="8">
        <f t="shared" si="4"/>
        <v>546</v>
      </c>
      <c r="N339" s="6">
        <v>546.0</v>
      </c>
    </row>
    <row r="340" ht="15.75" customHeight="1">
      <c r="A340" s="5" t="s">
        <v>1526</v>
      </c>
      <c r="B340" s="27">
        <v>848.0</v>
      </c>
      <c r="C340" s="7">
        <v>8.0</v>
      </c>
      <c r="D340" s="8">
        <f t="shared" si="12"/>
        <v>856</v>
      </c>
      <c r="E340" s="6">
        <v>856.0</v>
      </c>
      <c r="F340" s="7">
        <v>9.0</v>
      </c>
      <c r="G340" s="8">
        <f t="shared" si="13"/>
        <v>865</v>
      </c>
      <c r="H340" s="6">
        <v>865.0</v>
      </c>
      <c r="I340" s="7">
        <v>8.0</v>
      </c>
      <c r="J340" s="8">
        <f t="shared" si="14"/>
        <v>873</v>
      </c>
      <c r="K340" s="6">
        <v>873.0</v>
      </c>
      <c r="L340" s="21">
        <v>-87.0</v>
      </c>
      <c r="M340" s="17">
        <f t="shared" si="4"/>
        <v>786</v>
      </c>
      <c r="N340" s="6">
        <v>786.0</v>
      </c>
    </row>
    <row r="341" ht="15.75" customHeight="1">
      <c r="A341" s="5" t="s">
        <v>1527</v>
      </c>
      <c r="B341" s="27">
        <v>650.0</v>
      </c>
      <c r="C341" s="7">
        <v>6.0</v>
      </c>
      <c r="D341" s="8">
        <f t="shared" si="12"/>
        <v>656</v>
      </c>
      <c r="E341" s="6">
        <v>656.0</v>
      </c>
      <c r="F341" s="7">
        <v>7.0</v>
      </c>
      <c r="G341" s="8">
        <f t="shared" si="13"/>
        <v>663</v>
      </c>
      <c r="H341" s="6">
        <v>663.0</v>
      </c>
      <c r="I341" s="7">
        <v>6.0</v>
      </c>
      <c r="J341" s="8">
        <f t="shared" si="14"/>
        <v>669</v>
      </c>
      <c r="K341" s="6">
        <v>669.0</v>
      </c>
      <c r="L341" s="11">
        <v>7.0</v>
      </c>
      <c r="M341" s="8">
        <f t="shared" si="4"/>
        <v>676</v>
      </c>
      <c r="N341" s="6">
        <v>676.0</v>
      </c>
    </row>
    <row r="342" ht="15.75" customHeight="1">
      <c r="A342" s="5" t="s">
        <v>1528</v>
      </c>
      <c r="B342" s="12">
        <v>183544.0</v>
      </c>
      <c r="C342" s="7">
        <v>1087.0</v>
      </c>
      <c r="D342" s="8">
        <f t="shared" si="12"/>
        <v>184631</v>
      </c>
      <c r="E342" s="6">
        <v>184631.0</v>
      </c>
      <c r="F342" s="7">
        <v>1549.0</v>
      </c>
      <c r="G342" s="8">
        <f t="shared" si="13"/>
        <v>186180</v>
      </c>
      <c r="H342" s="23">
        <v>186180.0</v>
      </c>
      <c r="I342" s="20">
        <v>-18618.0</v>
      </c>
      <c r="J342" s="17">
        <f t="shared" si="14"/>
        <v>167562</v>
      </c>
      <c r="K342" s="6">
        <v>167562.0</v>
      </c>
      <c r="L342" s="10">
        <v>1808.0</v>
      </c>
      <c r="M342" s="8">
        <f t="shared" si="4"/>
        <v>169370</v>
      </c>
      <c r="N342" s="6">
        <v>169370.0</v>
      </c>
    </row>
    <row r="343" ht="15.75" customHeight="1">
      <c r="A343" s="5" t="s">
        <v>1529</v>
      </c>
      <c r="B343" s="12">
        <v>6109.0</v>
      </c>
      <c r="C343" s="19">
        <v>-610.0</v>
      </c>
      <c r="D343" s="17">
        <f t="shared" si="12"/>
        <v>5499</v>
      </c>
      <c r="E343" s="6">
        <v>5499.0</v>
      </c>
      <c r="F343" s="7">
        <v>57.0</v>
      </c>
      <c r="G343" s="8">
        <f t="shared" si="13"/>
        <v>5556</v>
      </c>
      <c r="H343" s="6">
        <v>5556.0</v>
      </c>
      <c r="I343" s="7">
        <v>44.0</v>
      </c>
      <c r="J343" s="8">
        <f t="shared" si="14"/>
        <v>5600</v>
      </c>
      <c r="K343" s="12">
        <v>5600.0</v>
      </c>
      <c r="L343" s="11">
        <v>32.0</v>
      </c>
      <c r="M343" s="8">
        <f t="shared" si="4"/>
        <v>5632</v>
      </c>
      <c r="N343" s="6">
        <v>5632.0</v>
      </c>
    </row>
    <row r="344" ht="15.75" customHeight="1">
      <c r="A344" s="5" t="s">
        <v>1530</v>
      </c>
      <c r="B344" s="27">
        <v>518.0</v>
      </c>
      <c r="C344" s="7">
        <v>5.0</v>
      </c>
      <c r="D344" s="8">
        <f t="shared" si="12"/>
        <v>523</v>
      </c>
      <c r="E344" s="6">
        <v>523.0</v>
      </c>
      <c r="F344" s="7">
        <v>5.0</v>
      </c>
      <c r="G344" s="8">
        <f t="shared" si="13"/>
        <v>528</v>
      </c>
      <c r="H344" s="6">
        <v>528.0</v>
      </c>
      <c r="I344" s="7">
        <v>5.0</v>
      </c>
      <c r="J344" s="8">
        <f t="shared" si="14"/>
        <v>533</v>
      </c>
      <c r="K344" s="6">
        <v>533.0</v>
      </c>
      <c r="L344" s="11">
        <v>5.0</v>
      </c>
      <c r="M344" s="8">
        <f t="shared" si="4"/>
        <v>538</v>
      </c>
      <c r="N344" s="6">
        <v>538.0</v>
      </c>
    </row>
    <row r="345" ht="15.75" customHeight="1">
      <c r="A345" s="5" t="s">
        <v>1531</v>
      </c>
      <c r="B345" s="27">
        <v>619.0</v>
      </c>
      <c r="C345" s="7">
        <v>5.0</v>
      </c>
      <c r="D345" s="8">
        <f t="shared" si="12"/>
        <v>624</v>
      </c>
      <c r="E345" s="6">
        <v>624.0</v>
      </c>
      <c r="F345" s="7">
        <v>6.0</v>
      </c>
      <c r="G345" s="8">
        <f t="shared" si="13"/>
        <v>630</v>
      </c>
      <c r="H345" s="6">
        <v>630.0</v>
      </c>
      <c r="I345" s="7">
        <v>6.0</v>
      </c>
      <c r="J345" s="8">
        <f t="shared" si="14"/>
        <v>636</v>
      </c>
      <c r="K345" s="6">
        <v>636.0</v>
      </c>
      <c r="L345" s="11">
        <v>6.0</v>
      </c>
      <c r="M345" s="8">
        <f t="shared" si="4"/>
        <v>642</v>
      </c>
      <c r="N345" s="6">
        <v>642.0</v>
      </c>
    </row>
    <row r="346" ht="15.75" customHeight="1">
      <c r="A346" s="5" t="s">
        <v>1532</v>
      </c>
      <c r="B346" s="12">
        <v>47434.944442505686</v>
      </c>
      <c r="C346" s="19">
        <v>-4743.0</v>
      </c>
      <c r="D346" s="17">
        <f t="shared" si="12"/>
        <v>42691.94444</v>
      </c>
      <c r="E346" s="6">
        <v>42691.944442505686</v>
      </c>
      <c r="F346" s="19">
        <v>-4269.0</v>
      </c>
      <c r="G346" s="17">
        <f t="shared" si="13"/>
        <v>38422.94444</v>
      </c>
      <c r="H346" s="6">
        <v>38422.944442505686</v>
      </c>
      <c r="I346" s="9">
        <v>227.0</v>
      </c>
      <c r="J346" s="8">
        <f t="shared" si="14"/>
        <v>38649.94444</v>
      </c>
      <c r="K346" s="6">
        <v>38649.944442505686</v>
      </c>
      <c r="L346" s="22">
        <v>-3864.0</v>
      </c>
      <c r="M346" s="17">
        <f t="shared" si="4"/>
        <v>34785.94444</v>
      </c>
      <c r="N346" s="6">
        <v>34785.944442505686</v>
      </c>
    </row>
    <row r="347" ht="15.75" customHeight="1">
      <c r="A347" s="5" t="s">
        <v>1533</v>
      </c>
      <c r="B347" s="27">
        <v>642.0</v>
      </c>
      <c r="C347" s="7">
        <v>6.0</v>
      </c>
      <c r="D347" s="8">
        <f t="shared" si="12"/>
        <v>648</v>
      </c>
      <c r="E347" s="6">
        <v>648.0</v>
      </c>
      <c r="F347" s="7">
        <v>7.0</v>
      </c>
      <c r="G347" s="8">
        <f t="shared" si="13"/>
        <v>655</v>
      </c>
      <c r="H347" s="6">
        <v>655.0</v>
      </c>
      <c r="I347" s="19">
        <v>-65.0</v>
      </c>
      <c r="J347" s="17">
        <f t="shared" si="14"/>
        <v>590</v>
      </c>
      <c r="K347" s="6">
        <v>590.0</v>
      </c>
      <c r="L347" s="11">
        <v>6.0</v>
      </c>
      <c r="M347" s="8">
        <f t="shared" si="4"/>
        <v>596</v>
      </c>
      <c r="N347" s="6">
        <v>596.0</v>
      </c>
    </row>
    <row r="348" ht="15.75" customHeight="1">
      <c r="A348" s="5" t="s">
        <v>1534</v>
      </c>
      <c r="B348" s="27">
        <v>383.0</v>
      </c>
      <c r="C348" s="7">
        <v>3.0</v>
      </c>
      <c r="D348" s="8">
        <f t="shared" si="12"/>
        <v>386</v>
      </c>
      <c r="E348" s="6">
        <v>386.0</v>
      </c>
      <c r="F348" s="7">
        <v>4.0</v>
      </c>
      <c r="G348" s="8">
        <f t="shared" si="13"/>
        <v>390</v>
      </c>
      <c r="H348" s="6">
        <v>390.0</v>
      </c>
      <c r="I348" s="7">
        <v>3.0</v>
      </c>
      <c r="J348" s="8">
        <f t="shared" si="14"/>
        <v>393</v>
      </c>
      <c r="K348" s="6">
        <v>393.0</v>
      </c>
      <c r="L348" s="11">
        <v>4.0</v>
      </c>
      <c r="M348" s="8">
        <f t="shared" si="4"/>
        <v>397</v>
      </c>
      <c r="N348" s="6">
        <v>397.0</v>
      </c>
    </row>
    <row r="349" ht="15.75" customHeight="1">
      <c r="A349" s="5" t="s">
        <v>1535</v>
      </c>
      <c r="B349" s="12">
        <v>1062.0</v>
      </c>
      <c r="C349" s="7">
        <v>12.0</v>
      </c>
      <c r="D349" s="8">
        <f t="shared" si="12"/>
        <v>1074</v>
      </c>
      <c r="E349" s="6">
        <v>1074.0</v>
      </c>
      <c r="F349" s="7">
        <v>11.0</v>
      </c>
      <c r="G349" s="8">
        <f t="shared" si="13"/>
        <v>1085</v>
      </c>
      <c r="H349" s="6">
        <v>1085.0</v>
      </c>
      <c r="I349" s="7">
        <v>8.0</v>
      </c>
      <c r="J349" s="8">
        <f t="shared" si="14"/>
        <v>1093</v>
      </c>
      <c r="K349" s="12">
        <v>1093.0</v>
      </c>
      <c r="L349" s="11">
        <v>6.0</v>
      </c>
      <c r="M349" s="8">
        <f t="shared" si="4"/>
        <v>1099</v>
      </c>
      <c r="N349" s="6">
        <v>1099.0</v>
      </c>
    </row>
    <row r="350" ht="15.75" customHeight="1">
      <c r="A350" s="5" t="s">
        <v>1536</v>
      </c>
      <c r="B350" s="27">
        <v>678.0</v>
      </c>
      <c r="C350" s="7">
        <v>6.0</v>
      </c>
      <c r="D350" s="8">
        <f t="shared" si="12"/>
        <v>684</v>
      </c>
      <c r="E350" s="6">
        <v>684.0</v>
      </c>
      <c r="F350" s="19">
        <v>-68.0</v>
      </c>
      <c r="G350" s="17">
        <f t="shared" si="13"/>
        <v>616</v>
      </c>
      <c r="H350" s="6">
        <v>616.0</v>
      </c>
      <c r="I350" s="7">
        <v>5.0</v>
      </c>
      <c r="J350" s="8">
        <f t="shared" si="14"/>
        <v>621</v>
      </c>
      <c r="K350" s="6">
        <v>621.0</v>
      </c>
      <c r="L350" s="21">
        <v>-62.0</v>
      </c>
      <c r="M350" s="17">
        <f t="shared" si="4"/>
        <v>559</v>
      </c>
      <c r="N350" s="6">
        <v>559.0</v>
      </c>
    </row>
    <row r="351" ht="15.75" customHeight="1">
      <c r="A351" s="5" t="s">
        <v>1537</v>
      </c>
      <c r="B351" s="12">
        <v>3011.0</v>
      </c>
      <c r="C351" s="7">
        <v>36.0</v>
      </c>
      <c r="D351" s="8">
        <f t="shared" si="12"/>
        <v>3047</v>
      </c>
      <c r="E351" s="6">
        <v>3047.0</v>
      </c>
      <c r="F351" s="7">
        <v>32.0</v>
      </c>
      <c r="G351" s="8">
        <f t="shared" si="13"/>
        <v>3079</v>
      </c>
      <c r="H351" s="6">
        <v>3079.0</v>
      </c>
      <c r="I351" s="7">
        <v>24.0</v>
      </c>
      <c r="J351" s="8">
        <f t="shared" si="14"/>
        <v>3103</v>
      </c>
      <c r="K351" s="12">
        <v>3103.0</v>
      </c>
      <c r="L351" s="11">
        <v>18.0</v>
      </c>
      <c r="M351" s="8">
        <f t="shared" si="4"/>
        <v>3121</v>
      </c>
      <c r="N351" s="6">
        <v>3121.0</v>
      </c>
    </row>
    <row r="352" ht="15.75" customHeight="1">
      <c r="A352" s="5" t="s">
        <v>1538</v>
      </c>
      <c r="B352" s="27">
        <v>321.0</v>
      </c>
      <c r="C352" s="7">
        <v>3.0</v>
      </c>
      <c r="D352" s="8">
        <f t="shared" si="12"/>
        <v>324</v>
      </c>
      <c r="E352" s="6">
        <v>324.0</v>
      </c>
      <c r="F352" s="7">
        <v>3.0</v>
      </c>
      <c r="G352" s="8">
        <f t="shared" si="13"/>
        <v>327</v>
      </c>
      <c r="H352" s="6">
        <v>327.0</v>
      </c>
      <c r="I352" s="7">
        <v>3.0</v>
      </c>
      <c r="J352" s="8">
        <f t="shared" si="14"/>
        <v>330</v>
      </c>
      <c r="K352" s="6">
        <v>330.0</v>
      </c>
      <c r="L352" s="11">
        <v>3.0</v>
      </c>
      <c r="M352" s="8">
        <f t="shared" si="4"/>
        <v>333</v>
      </c>
      <c r="N352" s="6">
        <v>333.0</v>
      </c>
    </row>
    <row r="353" ht="15.75" customHeight="1">
      <c r="A353" s="5" t="s">
        <v>1539</v>
      </c>
      <c r="B353" s="27">
        <v>518.0</v>
      </c>
      <c r="C353" s="7">
        <v>5.0</v>
      </c>
      <c r="D353" s="8">
        <f t="shared" si="12"/>
        <v>523</v>
      </c>
      <c r="E353" s="6">
        <v>523.0</v>
      </c>
      <c r="F353" s="7">
        <v>5.0</v>
      </c>
      <c r="G353" s="8">
        <f t="shared" si="13"/>
        <v>528</v>
      </c>
      <c r="H353" s="6">
        <v>528.0</v>
      </c>
      <c r="I353" s="19">
        <v>-52.0</v>
      </c>
      <c r="J353" s="17">
        <f t="shared" si="14"/>
        <v>476</v>
      </c>
      <c r="K353" s="6">
        <v>476.0</v>
      </c>
      <c r="L353" s="11">
        <v>5.0</v>
      </c>
      <c r="M353" s="8">
        <f t="shared" si="4"/>
        <v>481</v>
      </c>
      <c r="N353" s="6">
        <v>481.0</v>
      </c>
    </row>
    <row r="354" ht="15.75" customHeight="1">
      <c r="A354" s="5" t="s">
        <v>1540</v>
      </c>
      <c r="B354" s="27">
        <v>339.0</v>
      </c>
      <c r="C354" s="19">
        <v>-33.0</v>
      </c>
      <c r="D354" s="17">
        <f t="shared" si="12"/>
        <v>306</v>
      </c>
      <c r="E354" s="6">
        <v>306.0</v>
      </c>
      <c r="F354" s="7">
        <v>3.0</v>
      </c>
      <c r="G354" s="8">
        <f t="shared" si="13"/>
        <v>309</v>
      </c>
      <c r="H354" s="6">
        <v>309.0</v>
      </c>
      <c r="I354" s="7">
        <v>2.0</v>
      </c>
      <c r="J354" s="8">
        <f t="shared" si="14"/>
        <v>311</v>
      </c>
      <c r="K354" s="6">
        <v>311.0</v>
      </c>
      <c r="L354" s="11">
        <v>3.0</v>
      </c>
      <c r="M354" s="8">
        <f t="shared" si="4"/>
        <v>314</v>
      </c>
      <c r="N354" s="6">
        <v>314.0</v>
      </c>
    </row>
    <row r="355" ht="15.75" customHeight="1">
      <c r="A355" s="5" t="s">
        <v>1541</v>
      </c>
      <c r="B355" s="27">
        <v>375.0</v>
      </c>
      <c r="C355" s="7">
        <v>3.0</v>
      </c>
      <c r="D355" s="8">
        <f t="shared" si="12"/>
        <v>378</v>
      </c>
      <c r="E355" s="6">
        <v>378.0</v>
      </c>
      <c r="F355" s="7">
        <v>4.0</v>
      </c>
      <c r="G355" s="8">
        <f t="shared" si="13"/>
        <v>382</v>
      </c>
      <c r="H355" s="6">
        <v>382.0</v>
      </c>
      <c r="I355" s="7">
        <v>3.0</v>
      </c>
      <c r="J355" s="8">
        <f t="shared" si="14"/>
        <v>385</v>
      </c>
      <c r="K355" s="6">
        <v>385.0</v>
      </c>
      <c r="L355" s="11">
        <v>4.0</v>
      </c>
      <c r="M355" s="8">
        <f t="shared" si="4"/>
        <v>389</v>
      </c>
      <c r="N355" s="6">
        <v>389.0</v>
      </c>
    </row>
    <row r="356" ht="15.75" customHeight="1">
      <c r="A356" s="5" t="s">
        <v>1542</v>
      </c>
      <c r="B356" s="27">
        <v>372.0</v>
      </c>
      <c r="C356" s="19">
        <v>-37.0</v>
      </c>
      <c r="D356" s="17">
        <f t="shared" si="12"/>
        <v>335</v>
      </c>
      <c r="E356" s="6">
        <v>335.0</v>
      </c>
      <c r="F356" s="7">
        <v>3.0</v>
      </c>
      <c r="G356" s="8">
        <f t="shared" si="13"/>
        <v>338</v>
      </c>
      <c r="H356" s="6">
        <v>338.0</v>
      </c>
      <c r="I356" s="7">
        <v>3.0</v>
      </c>
      <c r="J356" s="8">
        <f t="shared" si="14"/>
        <v>341</v>
      </c>
      <c r="K356" s="6">
        <v>341.0</v>
      </c>
      <c r="L356" s="11">
        <v>3.0</v>
      </c>
      <c r="M356" s="8">
        <f t="shared" si="4"/>
        <v>344</v>
      </c>
      <c r="N356" s="6">
        <v>344.0</v>
      </c>
    </row>
    <row r="357" ht="15.75" customHeight="1">
      <c r="A357" s="5" t="s">
        <v>1543</v>
      </c>
      <c r="B357" s="27">
        <v>455.0</v>
      </c>
      <c r="C357" s="7">
        <v>4.0</v>
      </c>
      <c r="D357" s="8">
        <f t="shared" si="12"/>
        <v>459</v>
      </c>
      <c r="E357" s="6">
        <v>459.0</v>
      </c>
      <c r="F357" s="7">
        <v>4.0</v>
      </c>
      <c r="G357" s="8">
        <f t="shared" si="13"/>
        <v>463</v>
      </c>
      <c r="H357" s="6">
        <v>463.0</v>
      </c>
      <c r="I357" s="7">
        <v>4.0</v>
      </c>
      <c r="J357" s="8">
        <f t="shared" si="14"/>
        <v>467</v>
      </c>
      <c r="K357" s="6">
        <v>467.0</v>
      </c>
      <c r="L357" s="11">
        <v>5.0</v>
      </c>
      <c r="M357" s="8">
        <f t="shared" si="4"/>
        <v>472</v>
      </c>
      <c r="N357" s="6">
        <v>472.0</v>
      </c>
    </row>
    <row r="358" ht="15.75" customHeight="1">
      <c r="A358" s="5" t="s">
        <v>1544</v>
      </c>
      <c r="B358" s="27">
        <v>507.0</v>
      </c>
      <c r="C358" s="7">
        <v>4.0</v>
      </c>
      <c r="D358" s="8">
        <f t="shared" si="12"/>
        <v>511</v>
      </c>
      <c r="E358" s="6">
        <v>511.0</v>
      </c>
      <c r="F358" s="7">
        <v>5.0</v>
      </c>
      <c r="G358" s="8">
        <f t="shared" si="13"/>
        <v>516</v>
      </c>
      <c r="H358" s="6">
        <v>516.0</v>
      </c>
      <c r="I358" s="7">
        <v>4.0</v>
      </c>
      <c r="J358" s="8">
        <f t="shared" si="14"/>
        <v>520</v>
      </c>
      <c r="K358" s="6">
        <v>520.0</v>
      </c>
      <c r="L358" s="11">
        <v>5.0</v>
      </c>
      <c r="M358" s="8">
        <f t="shared" si="4"/>
        <v>525</v>
      </c>
      <c r="N358" s="6">
        <v>525.0</v>
      </c>
    </row>
    <row r="359" ht="15.75" customHeight="1">
      <c r="A359" s="5" t="s">
        <v>1545</v>
      </c>
      <c r="B359" s="12">
        <v>1205.0</v>
      </c>
      <c r="C359" s="7">
        <v>14.0</v>
      </c>
      <c r="D359" s="8">
        <f t="shared" si="12"/>
        <v>1219</v>
      </c>
      <c r="E359" s="6">
        <v>1219.0</v>
      </c>
      <c r="F359" s="19">
        <v>-121.0</v>
      </c>
      <c r="G359" s="17">
        <f t="shared" si="13"/>
        <v>1098</v>
      </c>
      <c r="H359" s="6">
        <v>1098.0</v>
      </c>
      <c r="I359" s="7">
        <v>8.0</v>
      </c>
      <c r="J359" s="8">
        <f t="shared" si="14"/>
        <v>1106</v>
      </c>
      <c r="K359" s="12">
        <v>1106.0</v>
      </c>
      <c r="L359" s="11">
        <v>6.0</v>
      </c>
      <c r="M359" s="8">
        <f t="shared" si="4"/>
        <v>1112</v>
      </c>
      <c r="N359" s="6">
        <v>1112.0</v>
      </c>
    </row>
    <row r="360" ht="15.75" customHeight="1">
      <c r="A360" s="5" t="s">
        <v>1546</v>
      </c>
      <c r="B360" s="27">
        <v>704.0</v>
      </c>
      <c r="C360" s="7">
        <v>6.0</v>
      </c>
      <c r="D360" s="8">
        <f t="shared" si="12"/>
        <v>710</v>
      </c>
      <c r="E360" s="6">
        <v>710.0</v>
      </c>
      <c r="F360" s="7">
        <v>7.0</v>
      </c>
      <c r="G360" s="8">
        <f t="shared" si="13"/>
        <v>717</v>
      </c>
      <c r="H360" s="6">
        <v>717.0</v>
      </c>
      <c r="I360" s="7">
        <v>6.0</v>
      </c>
      <c r="J360" s="8">
        <f t="shared" si="14"/>
        <v>723</v>
      </c>
      <c r="K360" s="6">
        <v>723.0</v>
      </c>
      <c r="L360" s="11">
        <v>7.0</v>
      </c>
      <c r="M360" s="8">
        <f t="shared" si="4"/>
        <v>730</v>
      </c>
      <c r="N360" s="6">
        <v>730.0</v>
      </c>
    </row>
    <row r="361" ht="15.75" customHeight="1">
      <c r="A361" s="5" t="s">
        <v>1547</v>
      </c>
      <c r="B361" s="27">
        <v>657.0</v>
      </c>
      <c r="C361" s="7">
        <v>6.0</v>
      </c>
      <c r="D361" s="8">
        <f t="shared" si="12"/>
        <v>663</v>
      </c>
      <c r="E361" s="6">
        <v>663.0</v>
      </c>
      <c r="F361" s="7">
        <v>7.0</v>
      </c>
      <c r="G361" s="8">
        <f t="shared" si="13"/>
        <v>670</v>
      </c>
      <c r="H361" s="6">
        <v>670.0</v>
      </c>
      <c r="I361" s="7">
        <v>6.0</v>
      </c>
      <c r="J361" s="8">
        <f t="shared" si="14"/>
        <v>676</v>
      </c>
      <c r="K361" s="6">
        <v>676.0</v>
      </c>
      <c r="L361" s="11">
        <v>7.0</v>
      </c>
      <c r="M361" s="8">
        <f t="shared" si="4"/>
        <v>683</v>
      </c>
      <c r="N361" s="6">
        <v>683.0</v>
      </c>
    </row>
    <row r="362" ht="15.75" customHeight="1">
      <c r="A362" s="5" t="s">
        <v>1548</v>
      </c>
      <c r="B362" s="27">
        <v>476.0</v>
      </c>
      <c r="C362" s="7">
        <v>4.0</v>
      </c>
      <c r="D362" s="8">
        <f t="shared" si="12"/>
        <v>480</v>
      </c>
      <c r="E362" s="6">
        <v>480.0</v>
      </c>
      <c r="F362" s="7">
        <v>5.0</v>
      </c>
      <c r="G362" s="8">
        <f t="shared" si="13"/>
        <v>485</v>
      </c>
      <c r="H362" s="6">
        <v>485.0</v>
      </c>
      <c r="I362" s="7">
        <v>4.0</v>
      </c>
      <c r="J362" s="8">
        <f t="shared" si="14"/>
        <v>489</v>
      </c>
      <c r="K362" s="6">
        <v>489.0</v>
      </c>
      <c r="L362" s="11">
        <v>5.0</v>
      </c>
      <c r="M362" s="8">
        <f t="shared" si="4"/>
        <v>494</v>
      </c>
      <c r="N362" s="6">
        <v>494.0</v>
      </c>
    </row>
    <row r="363" ht="15.75" customHeight="1">
      <c r="A363" s="5" t="s">
        <v>1549</v>
      </c>
      <c r="B363" s="27">
        <v>256.0</v>
      </c>
      <c r="C363" s="7">
        <v>2.0</v>
      </c>
      <c r="D363" s="8">
        <f t="shared" si="12"/>
        <v>258</v>
      </c>
      <c r="E363" s="6">
        <v>258.0</v>
      </c>
      <c r="F363" s="7">
        <v>2.0</v>
      </c>
      <c r="G363" s="8">
        <f t="shared" si="13"/>
        <v>260</v>
      </c>
      <c r="H363" s="6">
        <v>260.0</v>
      </c>
      <c r="I363" s="19">
        <v>-26.0</v>
      </c>
      <c r="J363" s="17">
        <f t="shared" si="14"/>
        <v>234</v>
      </c>
      <c r="K363" s="6">
        <v>234.0</v>
      </c>
      <c r="L363" s="11">
        <v>2.0</v>
      </c>
      <c r="M363" s="8">
        <f t="shared" si="4"/>
        <v>236</v>
      </c>
      <c r="N363" s="6">
        <v>236.0</v>
      </c>
    </row>
    <row r="364" ht="15.75" customHeight="1">
      <c r="A364" s="5" t="s">
        <v>1550</v>
      </c>
      <c r="B364" s="12">
        <v>1386.0</v>
      </c>
      <c r="C364" s="7">
        <v>16.0</v>
      </c>
      <c r="D364" s="8">
        <f t="shared" si="12"/>
        <v>1402</v>
      </c>
      <c r="E364" s="6">
        <v>1402.0</v>
      </c>
      <c r="F364" s="7">
        <v>14.0</v>
      </c>
      <c r="G364" s="8">
        <f t="shared" si="13"/>
        <v>1416</v>
      </c>
      <c r="H364" s="6">
        <v>1416.0</v>
      </c>
      <c r="I364" s="7">
        <v>11.0</v>
      </c>
      <c r="J364" s="8">
        <f t="shared" si="14"/>
        <v>1427</v>
      </c>
      <c r="K364" s="12">
        <v>1427.0</v>
      </c>
      <c r="L364" s="11">
        <v>8.0</v>
      </c>
      <c r="M364" s="8">
        <f t="shared" si="4"/>
        <v>1435</v>
      </c>
      <c r="N364" s="6">
        <v>1435.0</v>
      </c>
    </row>
    <row r="365" ht="15.75" customHeight="1">
      <c r="A365" s="5" t="s">
        <v>1551</v>
      </c>
      <c r="B365" s="27">
        <v>607.0</v>
      </c>
      <c r="C365" s="7">
        <v>5.0</v>
      </c>
      <c r="D365" s="8">
        <f t="shared" si="12"/>
        <v>612</v>
      </c>
      <c r="E365" s="6">
        <v>612.0</v>
      </c>
      <c r="F365" s="19">
        <v>-61.0</v>
      </c>
      <c r="G365" s="17">
        <f t="shared" si="13"/>
        <v>551</v>
      </c>
      <c r="H365" s="6">
        <v>551.0</v>
      </c>
      <c r="I365" s="7">
        <v>5.0</v>
      </c>
      <c r="J365" s="8">
        <f t="shared" si="14"/>
        <v>556</v>
      </c>
      <c r="K365" s="6">
        <v>556.0</v>
      </c>
      <c r="L365" s="11">
        <v>5.0</v>
      </c>
      <c r="M365" s="8">
        <f t="shared" si="4"/>
        <v>561</v>
      </c>
      <c r="N365" s="6">
        <v>561.0</v>
      </c>
    </row>
    <row r="366" ht="15.75" customHeight="1">
      <c r="A366" s="5" t="s">
        <v>1552</v>
      </c>
      <c r="B366" s="12">
        <v>3183.0</v>
      </c>
      <c r="C366" s="7">
        <v>38.0</v>
      </c>
      <c r="D366" s="8">
        <f t="shared" si="12"/>
        <v>3221</v>
      </c>
      <c r="E366" s="6">
        <v>3221.0</v>
      </c>
      <c r="F366" s="19">
        <v>-322.0</v>
      </c>
      <c r="G366" s="17">
        <f t="shared" si="13"/>
        <v>2899</v>
      </c>
      <c r="H366" s="6">
        <v>2899.0</v>
      </c>
      <c r="I366" s="7">
        <v>23.0</v>
      </c>
      <c r="J366" s="8">
        <f t="shared" si="14"/>
        <v>2922</v>
      </c>
      <c r="K366" s="12">
        <v>2922.0</v>
      </c>
      <c r="L366" s="11">
        <v>17.0</v>
      </c>
      <c r="M366" s="8">
        <f t="shared" si="4"/>
        <v>2939</v>
      </c>
      <c r="N366" s="6">
        <v>2939.0</v>
      </c>
    </row>
    <row r="367" ht="15.75" customHeight="1">
      <c r="A367" s="5" t="s">
        <v>1553</v>
      </c>
      <c r="B367" s="12">
        <v>1415.0</v>
      </c>
      <c r="C367" s="7">
        <v>17.0</v>
      </c>
      <c r="D367" s="8">
        <f t="shared" si="12"/>
        <v>1432</v>
      </c>
      <c r="E367" s="6">
        <v>1432.0</v>
      </c>
      <c r="F367" s="7">
        <v>15.0</v>
      </c>
      <c r="G367" s="8">
        <f t="shared" si="13"/>
        <v>1447</v>
      </c>
      <c r="H367" s="6">
        <v>1447.0</v>
      </c>
      <c r="I367" s="7">
        <v>11.0</v>
      </c>
      <c r="J367" s="8">
        <f t="shared" si="14"/>
        <v>1458</v>
      </c>
      <c r="K367" s="12">
        <v>1458.0</v>
      </c>
      <c r="L367" s="11">
        <v>8.0</v>
      </c>
      <c r="M367" s="8">
        <f t="shared" si="4"/>
        <v>1466</v>
      </c>
      <c r="N367" s="6">
        <v>1466.0</v>
      </c>
    </row>
    <row r="368" ht="15.75" customHeight="1">
      <c r="A368" s="5" t="s">
        <v>1554</v>
      </c>
      <c r="B368" s="27">
        <v>558.0</v>
      </c>
      <c r="C368" s="7">
        <v>5.0</v>
      </c>
      <c r="D368" s="8">
        <f t="shared" si="12"/>
        <v>563</v>
      </c>
      <c r="E368" s="6">
        <v>563.0</v>
      </c>
      <c r="F368" s="7">
        <v>6.0</v>
      </c>
      <c r="G368" s="8">
        <f t="shared" si="13"/>
        <v>569</v>
      </c>
      <c r="H368" s="6">
        <v>569.0</v>
      </c>
      <c r="I368" s="7">
        <v>5.0</v>
      </c>
      <c r="J368" s="8">
        <f t="shared" si="14"/>
        <v>574</v>
      </c>
      <c r="K368" s="6">
        <v>574.0</v>
      </c>
      <c r="L368" s="21">
        <v>-57.0</v>
      </c>
      <c r="M368" s="17">
        <f t="shared" si="4"/>
        <v>517</v>
      </c>
      <c r="N368" s="6">
        <v>517.0</v>
      </c>
    </row>
    <row r="369" ht="15.75" customHeight="1">
      <c r="A369" s="5" t="s">
        <v>1555</v>
      </c>
      <c r="B369" s="27">
        <v>148.0</v>
      </c>
      <c r="C369" s="7">
        <v>1.0</v>
      </c>
      <c r="D369" s="8">
        <f t="shared" si="12"/>
        <v>149</v>
      </c>
      <c r="E369" s="6">
        <v>149.0</v>
      </c>
      <c r="F369" s="7">
        <v>1.0</v>
      </c>
      <c r="G369" s="8">
        <f t="shared" si="13"/>
        <v>150</v>
      </c>
      <c r="H369" s="6">
        <v>150.0</v>
      </c>
      <c r="I369" s="19">
        <v>-15.0</v>
      </c>
      <c r="J369" s="17">
        <f t="shared" si="14"/>
        <v>135</v>
      </c>
      <c r="K369" s="6">
        <v>135.0</v>
      </c>
      <c r="L369" s="11">
        <v>1.0</v>
      </c>
      <c r="M369" s="8">
        <f t="shared" si="4"/>
        <v>136</v>
      </c>
      <c r="N369" s="6">
        <v>136.0</v>
      </c>
    </row>
    <row r="370" ht="15.75" customHeight="1">
      <c r="A370" s="5" t="s">
        <v>1556</v>
      </c>
      <c r="B370" s="12">
        <v>57278.08956344106</v>
      </c>
      <c r="C370" s="7">
        <v>482.0</v>
      </c>
      <c r="D370" s="8">
        <f t="shared" si="12"/>
        <v>57760.08956</v>
      </c>
      <c r="E370" s="6">
        <v>57760.08956344106</v>
      </c>
      <c r="F370" s="7">
        <v>926.0</v>
      </c>
      <c r="G370" s="8">
        <f t="shared" si="13"/>
        <v>58686.08956</v>
      </c>
      <c r="H370" s="6">
        <v>58686.08956344106</v>
      </c>
      <c r="I370" s="9">
        <v>346.0</v>
      </c>
      <c r="J370" s="8">
        <f t="shared" si="14"/>
        <v>59032.08956</v>
      </c>
      <c r="K370" s="6">
        <v>59032.08956344106</v>
      </c>
      <c r="L370" s="10">
        <v>478.0</v>
      </c>
      <c r="M370" s="8">
        <f t="shared" si="4"/>
        <v>59510.08956</v>
      </c>
      <c r="N370" s="6">
        <v>59510.08956344106</v>
      </c>
    </row>
    <row r="371" ht="15.75" customHeight="1">
      <c r="A371" s="5" t="s">
        <v>1557</v>
      </c>
      <c r="B371" s="27">
        <v>137.0</v>
      </c>
      <c r="C371" s="7">
        <v>1.0</v>
      </c>
      <c r="D371" s="8">
        <f t="shared" si="12"/>
        <v>138</v>
      </c>
      <c r="E371" s="6">
        <v>138.0</v>
      </c>
      <c r="F371" s="7">
        <v>1.0</v>
      </c>
      <c r="G371" s="8">
        <f t="shared" si="13"/>
        <v>139</v>
      </c>
      <c r="H371" s="6">
        <v>139.0</v>
      </c>
      <c r="I371" s="7">
        <v>1.0</v>
      </c>
      <c r="J371" s="8">
        <f t="shared" si="14"/>
        <v>140</v>
      </c>
      <c r="K371" s="6">
        <v>140.0</v>
      </c>
      <c r="L371" s="11">
        <v>1.0</v>
      </c>
      <c r="M371" s="8">
        <f t="shared" si="4"/>
        <v>141</v>
      </c>
      <c r="N371" s="6">
        <v>141.0</v>
      </c>
    </row>
    <row r="372" ht="15.75" customHeight="1">
      <c r="A372" s="15" t="s">
        <v>1558</v>
      </c>
      <c r="B372" s="12"/>
      <c r="C372" s="7"/>
      <c r="D372" s="8"/>
      <c r="E372" s="6"/>
      <c r="F372" s="7"/>
      <c r="G372" s="8"/>
      <c r="H372" s="6"/>
      <c r="I372" s="9"/>
      <c r="J372" s="8"/>
      <c r="K372" s="14">
        <v>1000.0</v>
      </c>
      <c r="L372" s="11">
        <v>5.0</v>
      </c>
      <c r="M372" s="8">
        <f t="shared" si="4"/>
        <v>1005</v>
      </c>
      <c r="N372" s="6">
        <v>1005.0</v>
      </c>
    </row>
    <row r="373" ht="15.75" customHeight="1">
      <c r="A373" s="5" t="s">
        <v>1559</v>
      </c>
      <c r="B373" s="27">
        <v>625.0</v>
      </c>
      <c r="C373" s="7">
        <v>6.0</v>
      </c>
      <c r="D373" s="8">
        <f t="shared" ref="D373:D509" si="15">B373+C373</f>
        <v>631</v>
      </c>
      <c r="E373" s="6">
        <v>631.0</v>
      </c>
      <c r="F373" s="7">
        <v>6.0</v>
      </c>
      <c r="G373" s="8">
        <f t="shared" ref="G373:G509" si="16">E373+F373</f>
        <v>637</v>
      </c>
      <c r="H373" s="6">
        <v>637.0</v>
      </c>
      <c r="I373" s="7">
        <v>6.0</v>
      </c>
      <c r="J373" s="8">
        <f t="shared" ref="J373:J690" si="17">H373+I373</f>
        <v>643</v>
      </c>
      <c r="K373" s="6">
        <v>643.0</v>
      </c>
      <c r="L373" s="11">
        <v>6.0</v>
      </c>
      <c r="M373" s="8">
        <f t="shared" si="4"/>
        <v>649</v>
      </c>
      <c r="N373" s="6">
        <v>649.0</v>
      </c>
    </row>
    <row r="374" ht="15.75" customHeight="1">
      <c r="A374" s="5" t="s">
        <v>1560</v>
      </c>
      <c r="B374" s="12">
        <v>7775.0</v>
      </c>
      <c r="C374" s="7">
        <v>94.0</v>
      </c>
      <c r="D374" s="8">
        <f t="shared" si="15"/>
        <v>7869</v>
      </c>
      <c r="E374" s="6">
        <v>7869.0</v>
      </c>
      <c r="F374" s="7">
        <v>82.0</v>
      </c>
      <c r="G374" s="8">
        <f t="shared" si="16"/>
        <v>7951</v>
      </c>
      <c r="H374" s="6">
        <v>7951.0</v>
      </c>
      <c r="I374" s="7">
        <v>64.0</v>
      </c>
      <c r="J374" s="8">
        <f t="shared" si="17"/>
        <v>8015</v>
      </c>
      <c r="K374" s="12">
        <v>8015.0</v>
      </c>
      <c r="L374" s="11">
        <v>47.0</v>
      </c>
      <c r="M374" s="8">
        <f t="shared" si="4"/>
        <v>8062</v>
      </c>
      <c r="N374" s="6">
        <v>8062.0</v>
      </c>
    </row>
    <row r="375" ht="15.75" customHeight="1">
      <c r="A375" s="5" t="s">
        <v>1561</v>
      </c>
      <c r="B375" s="27">
        <v>369.0</v>
      </c>
      <c r="C375" s="7">
        <v>3.0</v>
      </c>
      <c r="D375" s="8">
        <f t="shared" si="15"/>
        <v>372</v>
      </c>
      <c r="E375" s="6">
        <v>372.0</v>
      </c>
      <c r="F375" s="7">
        <v>4.0</v>
      </c>
      <c r="G375" s="8">
        <f t="shared" si="16"/>
        <v>376</v>
      </c>
      <c r="H375" s="6">
        <v>376.0</v>
      </c>
      <c r="I375" s="19">
        <v>-37.0</v>
      </c>
      <c r="J375" s="17">
        <f t="shared" si="17"/>
        <v>339</v>
      </c>
      <c r="K375" s="6">
        <v>339.0</v>
      </c>
      <c r="L375" s="11">
        <v>3.0</v>
      </c>
      <c r="M375" s="8">
        <f t="shared" si="4"/>
        <v>342</v>
      </c>
      <c r="N375" s="6">
        <v>342.0</v>
      </c>
    </row>
    <row r="376" ht="15.75" customHeight="1">
      <c r="A376" s="5" t="s">
        <v>1562</v>
      </c>
      <c r="B376" s="12">
        <v>1158.0</v>
      </c>
      <c r="C376" s="7">
        <v>14.0</v>
      </c>
      <c r="D376" s="8">
        <f t="shared" si="15"/>
        <v>1172</v>
      </c>
      <c r="E376" s="6">
        <v>1172.0</v>
      </c>
      <c r="F376" s="7">
        <v>12.0</v>
      </c>
      <c r="G376" s="8">
        <f t="shared" si="16"/>
        <v>1184</v>
      </c>
      <c r="H376" s="6">
        <v>1184.0</v>
      </c>
      <c r="I376" s="7">
        <v>9.0</v>
      </c>
      <c r="J376" s="8">
        <f t="shared" si="17"/>
        <v>1193</v>
      </c>
      <c r="K376" s="12">
        <v>1193.0</v>
      </c>
      <c r="L376" s="11">
        <v>6.0</v>
      </c>
      <c r="M376" s="8">
        <f t="shared" si="4"/>
        <v>1199</v>
      </c>
      <c r="N376" s="6">
        <v>1199.0</v>
      </c>
    </row>
    <row r="377" ht="15.75" customHeight="1">
      <c r="A377" s="5" t="s">
        <v>1563</v>
      </c>
      <c r="B377" s="27">
        <v>200.0</v>
      </c>
      <c r="C377" s="7">
        <v>1.0</v>
      </c>
      <c r="D377" s="8">
        <f t="shared" si="15"/>
        <v>201</v>
      </c>
      <c r="E377" s="6">
        <v>201.0</v>
      </c>
      <c r="F377" s="7">
        <v>2.0</v>
      </c>
      <c r="G377" s="8">
        <f t="shared" si="16"/>
        <v>203</v>
      </c>
      <c r="H377" s="6">
        <v>203.0</v>
      </c>
      <c r="I377" s="7">
        <v>1.0</v>
      </c>
      <c r="J377" s="8">
        <f t="shared" si="17"/>
        <v>204</v>
      </c>
      <c r="K377" s="6">
        <v>204.0</v>
      </c>
      <c r="L377" s="11">
        <v>2.0</v>
      </c>
      <c r="M377" s="8">
        <f t="shared" si="4"/>
        <v>206</v>
      </c>
      <c r="N377" s="6">
        <v>206.0</v>
      </c>
    </row>
    <row r="378" ht="15.75" customHeight="1">
      <c r="A378" s="5" t="s">
        <v>1564</v>
      </c>
      <c r="B378" s="27">
        <v>161.0</v>
      </c>
      <c r="C378" s="7">
        <v>1.0</v>
      </c>
      <c r="D378" s="8">
        <f t="shared" si="15"/>
        <v>162</v>
      </c>
      <c r="E378" s="6">
        <v>162.0</v>
      </c>
      <c r="F378" s="7">
        <v>1.0</v>
      </c>
      <c r="G378" s="8">
        <f t="shared" si="16"/>
        <v>163</v>
      </c>
      <c r="H378" s="6">
        <v>163.0</v>
      </c>
      <c r="I378" s="7">
        <v>1.0</v>
      </c>
      <c r="J378" s="8">
        <f t="shared" si="17"/>
        <v>164</v>
      </c>
      <c r="K378" s="6">
        <v>164.0</v>
      </c>
      <c r="L378" s="11">
        <v>1.0</v>
      </c>
      <c r="M378" s="8">
        <f t="shared" si="4"/>
        <v>165</v>
      </c>
      <c r="N378" s="6">
        <v>165.0</v>
      </c>
    </row>
    <row r="379" ht="15.75" customHeight="1">
      <c r="A379" s="5" t="s">
        <v>1565</v>
      </c>
      <c r="B379" s="27">
        <v>510.0</v>
      </c>
      <c r="C379" s="7">
        <v>4.0</v>
      </c>
      <c r="D379" s="8">
        <f t="shared" si="15"/>
        <v>514</v>
      </c>
      <c r="E379" s="6">
        <v>514.0</v>
      </c>
      <c r="F379" s="7">
        <v>5.0</v>
      </c>
      <c r="G379" s="8">
        <f t="shared" si="16"/>
        <v>519</v>
      </c>
      <c r="H379" s="6">
        <v>519.0</v>
      </c>
      <c r="I379" s="7">
        <v>5.0</v>
      </c>
      <c r="J379" s="8">
        <f t="shared" si="17"/>
        <v>524</v>
      </c>
      <c r="K379" s="6">
        <v>524.0</v>
      </c>
      <c r="L379" s="11">
        <v>5.0</v>
      </c>
      <c r="M379" s="8">
        <f t="shared" si="4"/>
        <v>529</v>
      </c>
      <c r="N379" s="6">
        <v>529.0</v>
      </c>
    </row>
    <row r="380" ht="15.75" customHeight="1">
      <c r="A380" s="5" t="s">
        <v>1566</v>
      </c>
      <c r="B380" s="27">
        <v>313.0</v>
      </c>
      <c r="C380" s="7">
        <v>3.0</v>
      </c>
      <c r="D380" s="8">
        <f t="shared" si="15"/>
        <v>316</v>
      </c>
      <c r="E380" s="6">
        <v>316.0</v>
      </c>
      <c r="F380" s="7">
        <v>3.0</v>
      </c>
      <c r="G380" s="8">
        <f t="shared" si="16"/>
        <v>319</v>
      </c>
      <c r="H380" s="6">
        <v>319.0</v>
      </c>
      <c r="I380" s="7">
        <v>3.0</v>
      </c>
      <c r="J380" s="8">
        <f t="shared" si="17"/>
        <v>322</v>
      </c>
      <c r="K380" s="6">
        <v>322.0</v>
      </c>
      <c r="L380" s="11">
        <v>3.0</v>
      </c>
      <c r="M380" s="8">
        <f t="shared" si="4"/>
        <v>325</v>
      </c>
      <c r="N380" s="6">
        <v>325.0</v>
      </c>
    </row>
    <row r="381" ht="15.75" customHeight="1">
      <c r="A381" s="5" t="s">
        <v>1567</v>
      </c>
      <c r="B381" s="27">
        <v>141.0</v>
      </c>
      <c r="C381" s="7">
        <v>1.0</v>
      </c>
      <c r="D381" s="8">
        <f t="shared" si="15"/>
        <v>142</v>
      </c>
      <c r="E381" s="6">
        <v>142.0</v>
      </c>
      <c r="F381" s="7">
        <v>1.0</v>
      </c>
      <c r="G381" s="8">
        <f t="shared" si="16"/>
        <v>143</v>
      </c>
      <c r="H381" s="6">
        <v>143.0</v>
      </c>
      <c r="I381" s="7">
        <v>1.0</v>
      </c>
      <c r="J381" s="8">
        <f t="shared" si="17"/>
        <v>144</v>
      </c>
      <c r="K381" s="6">
        <v>144.0</v>
      </c>
      <c r="L381" s="11">
        <v>1.0</v>
      </c>
      <c r="M381" s="8">
        <f t="shared" si="4"/>
        <v>145</v>
      </c>
      <c r="N381" s="6">
        <v>145.0</v>
      </c>
    </row>
    <row r="382" ht="15.75" customHeight="1">
      <c r="A382" s="5" t="s">
        <v>1568</v>
      </c>
      <c r="B382" s="27">
        <v>679.0</v>
      </c>
      <c r="C382" s="7">
        <v>6.0</v>
      </c>
      <c r="D382" s="8">
        <f t="shared" si="15"/>
        <v>685</v>
      </c>
      <c r="E382" s="6">
        <v>685.0</v>
      </c>
      <c r="F382" s="7">
        <v>7.0</v>
      </c>
      <c r="G382" s="8">
        <f t="shared" si="16"/>
        <v>692</v>
      </c>
      <c r="H382" s="6">
        <v>692.0</v>
      </c>
      <c r="I382" s="7">
        <v>6.0</v>
      </c>
      <c r="J382" s="8">
        <f t="shared" si="17"/>
        <v>698</v>
      </c>
      <c r="K382" s="6">
        <v>698.0</v>
      </c>
      <c r="L382" s="11">
        <v>7.0</v>
      </c>
      <c r="M382" s="8">
        <f t="shared" si="4"/>
        <v>705</v>
      </c>
      <c r="N382" s="6">
        <v>705.0</v>
      </c>
    </row>
    <row r="383" ht="15.75" customHeight="1">
      <c r="A383" s="5" t="s">
        <v>1569</v>
      </c>
      <c r="B383" s="27">
        <v>421.0</v>
      </c>
      <c r="C383" s="7">
        <v>4.0</v>
      </c>
      <c r="D383" s="8">
        <f t="shared" si="15"/>
        <v>425</v>
      </c>
      <c r="E383" s="6">
        <v>425.0</v>
      </c>
      <c r="F383" s="7">
        <v>4.0</v>
      </c>
      <c r="G383" s="8">
        <f t="shared" si="16"/>
        <v>429</v>
      </c>
      <c r="H383" s="6">
        <v>429.0</v>
      </c>
      <c r="I383" s="7">
        <v>4.0</v>
      </c>
      <c r="J383" s="8">
        <f t="shared" si="17"/>
        <v>433</v>
      </c>
      <c r="K383" s="6">
        <v>433.0</v>
      </c>
      <c r="L383" s="11">
        <v>4.0</v>
      </c>
      <c r="M383" s="8">
        <f t="shared" si="4"/>
        <v>437</v>
      </c>
      <c r="N383" s="6">
        <v>437.0</v>
      </c>
    </row>
    <row r="384" ht="15.75" customHeight="1">
      <c r="A384" s="5" t="s">
        <v>1570</v>
      </c>
      <c r="B384" s="27">
        <v>369.0</v>
      </c>
      <c r="C384" s="7">
        <v>3.0</v>
      </c>
      <c r="D384" s="8">
        <f t="shared" si="15"/>
        <v>372</v>
      </c>
      <c r="E384" s="6">
        <v>372.0</v>
      </c>
      <c r="F384" s="7">
        <v>4.0</v>
      </c>
      <c r="G384" s="8">
        <f t="shared" si="16"/>
        <v>376</v>
      </c>
      <c r="H384" s="6">
        <v>376.0</v>
      </c>
      <c r="I384" s="7">
        <v>3.0</v>
      </c>
      <c r="J384" s="8">
        <f t="shared" si="17"/>
        <v>379</v>
      </c>
      <c r="K384" s="6">
        <v>379.0</v>
      </c>
      <c r="L384" s="11">
        <v>4.0</v>
      </c>
      <c r="M384" s="8">
        <f t="shared" si="4"/>
        <v>383</v>
      </c>
      <c r="N384" s="6">
        <v>383.0</v>
      </c>
    </row>
    <row r="385" ht="15.75" customHeight="1">
      <c r="A385" s="5" t="s">
        <v>1571</v>
      </c>
      <c r="B385" s="27">
        <v>724.0</v>
      </c>
      <c r="C385" s="7">
        <v>6.0</v>
      </c>
      <c r="D385" s="8">
        <f t="shared" si="15"/>
        <v>730</v>
      </c>
      <c r="E385" s="6">
        <v>730.0</v>
      </c>
      <c r="F385" s="7">
        <v>7.0</v>
      </c>
      <c r="G385" s="8">
        <f t="shared" si="16"/>
        <v>737</v>
      </c>
      <c r="H385" s="6">
        <v>737.0</v>
      </c>
      <c r="I385" s="7">
        <v>7.0</v>
      </c>
      <c r="J385" s="8">
        <f t="shared" si="17"/>
        <v>744</v>
      </c>
      <c r="K385" s="6">
        <v>744.0</v>
      </c>
      <c r="L385" s="11">
        <v>7.0</v>
      </c>
      <c r="M385" s="8">
        <f t="shared" si="4"/>
        <v>751</v>
      </c>
      <c r="N385" s="6">
        <v>751.0</v>
      </c>
    </row>
    <row r="386" ht="15.75" customHeight="1">
      <c r="A386" s="5" t="s">
        <v>1572</v>
      </c>
      <c r="B386" s="27">
        <v>397.0</v>
      </c>
      <c r="C386" s="7">
        <v>3.0</v>
      </c>
      <c r="D386" s="8">
        <f t="shared" si="15"/>
        <v>400</v>
      </c>
      <c r="E386" s="6">
        <v>400.0</v>
      </c>
      <c r="F386" s="7">
        <v>4.0</v>
      </c>
      <c r="G386" s="8">
        <f t="shared" si="16"/>
        <v>404</v>
      </c>
      <c r="H386" s="6">
        <v>404.0</v>
      </c>
      <c r="I386" s="7">
        <v>3.0</v>
      </c>
      <c r="J386" s="8">
        <f t="shared" si="17"/>
        <v>407</v>
      </c>
      <c r="K386" s="6">
        <v>407.0</v>
      </c>
      <c r="L386" s="11">
        <v>4.0</v>
      </c>
      <c r="M386" s="8">
        <f t="shared" si="4"/>
        <v>411</v>
      </c>
      <c r="N386" s="6">
        <v>411.0</v>
      </c>
    </row>
    <row r="387" ht="15.75" customHeight="1">
      <c r="A387" s="5" t="s">
        <v>1573</v>
      </c>
      <c r="B387" s="12">
        <v>24439.18855783368</v>
      </c>
      <c r="C387" s="7">
        <v>205.0</v>
      </c>
      <c r="D387" s="8">
        <f t="shared" si="15"/>
        <v>24644.18856</v>
      </c>
      <c r="E387" s="6">
        <v>24644.18855783368</v>
      </c>
      <c r="F387" s="7">
        <v>395.0</v>
      </c>
      <c r="G387" s="8">
        <f t="shared" si="16"/>
        <v>25039.18856</v>
      </c>
      <c r="H387" s="6">
        <v>25039.18855783368</v>
      </c>
      <c r="I387" s="9">
        <v>147.0</v>
      </c>
      <c r="J387" s="8">
        <f t="shared" si="17"/>
        <v>25186.18856</v>
      </c>
      <c r="K387" s="6">
        <v>25186.18855783368</v>
      </c>
      <c r="L387" s="10">
        <v>203.0</v>
      </c>
      <c r="M387" s="8">
        <f t="shared" si="4"/>
        <v>25389.18856</v>
      </c>
      <c r="N387" s="6">
        <v>25389.18855783368</v>
      </c>
    </row>
    <row r="388" ht="15.75" customHeight="1">
      <c r="A388" s="5" t="s">
        <v>1574</v>
      </c>
      <c r="B388" s="27">
        <v>683.0</v>
      </c>
      <c r="C388" s="7">
        <v>6.0</v>
      </c>
      <c r="D388" s="8">
        <f t="shared" si="15"/>
        <v>689</v>
      </c>
      <c r="E388" s="6">
        <v>689.0</v>
      </c>
      <c r="F388" s="7">
        <v>7.0</v>
      </c>
      <c r="G388" s="8">
        <f t="shared" si="16"/>
        <v>696</v>
      </c>
      <c r="H388" s="6">
        <v>696.0</v>
      </c>
      <c r="I388" s="7">
        <v>6.0</v>
      </c>
      <c r="J388" s="8">
        <f t="shared" si="17"/>
        <v>702</v>
      </c>
      <c r="K388" s="6">
        <v>702.0</v>
      </c>
      <c r="L388" s="11">
        <v>7.0</v>
      </c>
      <c r="M388" s="8">
        <f t="shared" si="4"/>
        <v>709</v>
      </c>
      <c r="N388" s="6">
        <v>709.0</v>
      </c>
    </row>
    <row r="389" ht="15.75" customHeight="1">
      <c r="A389" s="5" t="s">
        <v>1575</v>
      </c>
      <c r="B389" s="27">
        <v>982.0</v>
      </c>
      <c r="C389" s="7">
        <v>9.0</v>
      </c>
      <c r="D389" s="8">
        <f t="shared" si="15"/>
        <v>991</v>
      </c>
      <c r="E389" s="6">
        <v>991.0</v>
      </c>
      <c r="F389" s="7">
        <v>10.0</v>
      </c>
      <c r="G389" s="8">
        <f t="shared" si="16"/>
        <v>1001</v>
      </c>
      <c r="H389" s="6">
        <v>1001.0</v>
      </c>
      <c r="I389" s="7">
        <v>8.0</v>
      </c>
      <c r="J389" s="8">
        <f t="shared" si="17"/>
        <v>1009</v>
      </c>
      <c r="K389" s="12">
        <v>1009.0</v>
      </c>
      <c r="L389" s="11">
        <v>5.0</v>
      </c>
      <c r="M389" s="8">
        <f t="shared" si="4"/>
        <v>1014</v>
      </c>
      <c r="N389" s="6">
        <v>1014.0</v>
      </c>
    </row>
    <row r="390" ht="15.75" customHeight="1">
      <c r="A390" s="5" t="s">
        <v>1576</v>
      </c>
      <c r="B390" s="27">
        <v>790.0</v>
      </c>
      <c r="C390" s="7">
        <v>7.0</v>
      </c>
      <c r="D390" s="8">
        <f t="shared" si="15"/>
        <v>797</v>
      </c>
      <c r="E390" s="6">
        <v>797.0</v>
      </c>
      <c r="F390" s="19">
        <v>-79.0</v>
      </c>
      <c r="G390" s="17">
        <f t="shared" si="16"/>
        <v>718</v>
      </c>
      <c r="H390" s="6">
        <v>718.0</v>
      </c>
      <c r="I390" s="7">
        <v>6.0</v>
      </c>
      <c r="J390" s="8">
        <f t="shared" si="17"/>
        <v>724</v>
      </c>
      <c r="K390" s="6">
        <v>724.0</v>
      </c>
      <c r="L390" s="11">
        <v>7.0</v>
      </c>
      <c r="M390" s="8">
        <f t="shared" si="4"/>
        <v>731</v>
      </c>
      <c r="N390" s="6">
        <v>731.0</v>
      </c>
    </row>
    <row r="391" ht="15.75" customHeight="1">
      <c r="A391" s="5" t="s">
        <v>1577</v>
      </c>
      <c r="B391" s="27">
        <v>465.0</v>
      </c>
      <c r="C391" s="7">
        <v>4.0</v>
      </c>
      <c r="D391" s="8">
        <f t="shared" si="15"/>
        <v>469</v>
      </c>
      <c r="E391" s="6">
        <v>469.0</v>
      </c>
      <c r="F391" s="7">
        <v>5.0</v>
      </c>
      <c r="G391" s="8">
        <f t="shared" si="16"/>
        <v>474</v>
      </c>
      <c r="H391" s="6">
        <v>474.0</v>
      </c>
      <c r="I391" s="7">
        <v>4.0</v>
      </c>
      <c r="J391" s="8">
        <f t="shared" si="17"/>
        <v>478</v>
      </c>
      <c r="K391" s="6">
        <v>478.0</v>
      </c>
      <c r="L391" s="21">
        <v>-47.0</v>
      </c>
      <c r="M391" s="17">
        <f t="shared" si="4"/>
        <v>431</v>
      </c>
      <c r="N391" s="6">
        <v>431.0</v>
      </c>
    </row>
    <row r="392" ht="15.75" customHeight="1">
      <c r="A392" s="5" t="s">
        <v>1578</v>
      </c>
      <c r="B392" s="12">
        <v>124978.0</v>
      </c>
      <c r="C392" s="19">
        <v>-12497.0</v>
      </c>
      <c r="D392" s="17">
        <f t="shared" si="15"/>
        <v>112481</v>
      </c>
      <c r="E392" s="6">
        <v>112481.0</v>
      </c>
      <c r="F392" s="19">
        <v>-11248.0</v>
      </c>
      <c r="G392" s="17">
        <f t="shared" si="16"/>
        <v>101233</v>
      </c>
      <c r="H392" s="23">
        <v>101233.0</v>
      </c>
      <c r="I392" s="9">
        <v>678.0</v>
      </c>
      <c r="J392" s="8">
        <f t="shared" si="17"/>
        <v>101911</v>
      </c>
      <c r="K392" s="6">
        <v>101911.0</v>
      </c>
      <c r="L392" s="10">
        <v>1100.0</v>
      </c>
      <c r="M392" s="8">
        <f t="shared" si="4"/>
        <v>103011</v>
      </c>
      <c r="N392" s="6">
        <v>103011.0</v>
      </c>
    </row>
    <row r="393" ht="15.75" customHeight="1">
      <c r="A393" s="5" t="s">
        <v>1579</v>
      </c>
      <c r="B393" s="12">
        <v>1215.0</v>
      </c>
      <c r="C393" s="7">
        <v>14.0</v>
      </c>
      <c r="D393" s="8">
        <f t="shared" si="15"/>
        <v>1229</v>
      </c>
      <c r="E393" s="6">
        <v>1229.0</v>
      </c>
      <c r="F393" s="7">
        <v>12.0</v>
      </c>
      <c r="G393" s="8">
        <f t="shared" si="16"/>
        <v>1241</v>
      </c>
      <c r="H393" s="6">
        <v>1241.0</v>
      </c>
      <c r="I393" s="7">
        <v>9.0</v>
      </c>
      <c r="J393" s="8">
        <f t="shared" si="17"/>
        <v>1250</v>
      </c>
      <c r="K393" s="12">
        <v>1250.0</v>
      </c>
      <c r="L393" s="11">
        <v>7.0</v>
      </c>
      <c r="M393" s="8">
        <f t="shared" si="4"/>
        <v>1257</v>
      </c>
      <c r="N393" s="6">
        <v>1257.0</v>
      </c>
    </row>
    <row r="394" ht="15.75" customHeight="1">
      <c r="A394" s="5" t="s">
        <v>1580</v>
      </c>
      <c r="B394" s="27">
        <v>342.0</v>
      </c>
      <c r="C394" s="7">
        <v>3.0</v>
      </c>
      <c r="D394" s="8">
        <f t="shared" si="15"/>
        <v>345</v>
      </c>
      <c r="E394" s="6">
        <v>345.0</v>
      </c>
      <c r="F394" s="7">
        <v>3.0</v>
      </c>
      <c r="G394" s="8">
        <f t="shared" si="16"/>
        <v>348</v>
      </c>
      <c r="H394" s="6">
        <v>348.0</v>
      </c>
      <c r="I394" s="7">
        <v>3.0</v>
      </c>
      <c r="J394" s="8">
        <f t="shared" si="17"/>
        <v>351</v>
      </c>
      <c r="K394" s="6">
        <v>351.0</v>
      </c>
      <c r="L394" s="11">
        <v>3.0</v>
      </c>
      <c r="M394" s="8">
        <f t="shared" si="4"/>
        <v>354</v>
      </c>
      <c r="N394" s="6">
        <v>354.0</v>
      </c>
    </row>
    <row r="395" ht="15.75" customHeight="1">
      <c r="A395" s="5" t="s">
        <v>1581</v>
      </c>
      <c r="B395" s="12">
        <v>6384.0</v>
      </c>
      <c r="C395" s="7">
        <v>77.0</v>
      </c>
      <c r="D395" s="8">
        <f t="shared" si="15"/>
        <v>6461</v>
      </c>
      <c r="E395" s="6">
        <v>6461.0</v>
      </c>
      <c r="F395" s="19">
        <v>-646.0</v>
      </c>
      <c r="G395" s="17">
        <f t="shared" si="16"/>
        <v>5815</v>
      </c>
      <c r="H395" s="6">
        <v>5815.0</v>
      </c>
      <c r="I395" s="7">
        <v>46.0</v>
      </c>
      <c r="J395" s="8">
        <f t="shared" si="17"/>
        <v>5861</v>
      </c>
      <c r="K395" s="12">
        <v>5861.0</v>
      </c>
      <c r="L395" s="11">
        <v>34.0</v>
      </c>
      <c r="M395" s="8">
        <f t="shared" si="4"/>
        <v>5895</v>
      </c>
      <c r="N395" s="6">
        <v>5895.0</v>
      </c>
    </row>
    <row r="396" ht="15.75" customHeight="1">
      <c r="A396" s="5" t="s">
        <v>1582</v>
      </c>
      <c r="B396" s="27">
        <v>778.0</v>
      </c>
      <c r="C396" s="7">
        <v>7.0</v>
      </c>
      <c r="D396" s="8">
        <f t="shared" si="15"/>
        <v>785</v>
      </c>
      <c r="E396" s="6">
        <v>785.0</v>
      </c>
      <c r="F396" s="7">
        <v>8.0</v>
      </c>
      <c r="G396" s="8">
        <f t="shared" si="16"/>
        <v>793</v>
      </c>
      <c r="H396" s="6">
        <v>793.0</v>
      </c>
      <c r="I396" s="7">
        <v>7.0</v>
      </c>
      <c r="J396" s="8">
        <f t="shared" si="17"/>
        <v>800</v>
      </c>
      <c r="K396" s="6">
        <v>800.0</v>
      </c>
      <c r="L396" s="21">
        <v>-80.0</v>
      </c>
      <c r="M396" s="17">
        <f t="shared" si="4"/>
        <v>720</v>
      </c>
      <c r="N396" s="6">
        <v>720.0</v>
      </c>
    </row>
    <row r="397" ht="15.75" customHeight="1">
      <c r="A397" s="5" t="s">
        <v>1583</v>
      </c>
      <c r="B397" s="12">
        <v>1373.0</v>
      </c>
      <c r="C397" s="7">
        <v>16.0</v>
      </c>
      <c r="D397" s="8">
        <f t="shared" si="15"/>
        <v>1389</v>
      </c>
      <c r="E397" s="6">
        <v>1389.0</v>
      </c>
      <c r="F397" s="7">
        <v>14.0</v>
      </c>
      <c r="G397" s="8">
        <f t="shared" si="16"/>
        <v>1403</v>
      </c>
      <c r="H397" s="6">
        <v>1403.0</v>
      </c>
      <c r="I397" s="7">
        <v>11.0</v>
      </c>
      <c r="J397" s="8">
        <f t="shared" si="17"/>
        <v>1414</v>
      </c>
      <c r="K397" s="12">
        <v>1414.0</v>
      </c>
      <c r="L397" s="11">
        <v>8.0</v>
      </c>
      <c r="M397" s="8">
        <f t="shared" si="4"/>
        <v>1422</v>
      </c>
      <c r="N397" s="6">
        <v>1422.0</v>
      </c>
    </row>
    <row r="398" ht="15.75" customHeight="1">
      <c r="A398" s="5" t="s">
        <v>1584</v>
      </c>
      <c r="B398" s="27">
        <v>337.0</v>
      </c>
      <c r="C398" s="7">
        <v>3.0</v>
      </c>
      <c r="D398" s="8">
        <f t="shared" si="15"/>
        <v>340</v>
      </c>
      <c r="E398" s="6">
        <v>340.0</v>
      </c>
      <c r="F398" s="7">
        <v>3.0</v>
      </c>
      <c r="G398" s="8">
        <f t="shared" si="16"/>
        <v>343</v>
      </c>
      <c r="H398" s="6">
        <v>343.0</v>
      </c>
      <c r="I398" s="7">
        <v>3.0</v>
      </c>
      <c r="J398" s="8">
        <f t="shared" si="17"/>
        <v>346</v>
      </c>
      <c r="K398" s="6">
        <v>346.0</v>
      </c>
      <c r="L398" s="11">
        <v>3.0</v>
      </c>
      <c r="M398" s="8">
        <f t="shared" si="4"/>
        <v>349</v>
      </c>
      <c r="N398" s="6">
        <v>349.0</v>
      </c>
    </row>
    <row r="399" ht="15.75" customHeight="1">
      <c r="A399" s="5" t="s">
        <v>1585</v>
      </c>
      <c r="B399" s="27">
        <v>194.0</v>
      </c>
      <c r="C399" s="7">
        <v>1.0</v>
      </c>
      <c r="D399" s="8">
        <f t="shared" si="15"/>
        <v>195</v>
      </c>
      <c r="E399" s="6">
        <v>195.0</v>
      </c>
      <c r="F399" s="7">
        <v>2.0</v>
      </c>
      <c r="G399" s="8">
        <f t="shared" si="16"/>
        <v>197</v>
      </c>
      <c r="H399" s="6">
        <v>197.0</v>
      </c>
      <c r="I399" s="7">
        <v>1.0</v>
      </c>
      <c r="J399" s="8">
        <f t="shared" si="17"/>
        <v>198</v>
      </c>
      <c r="K399" s="6">
        <v>198.0</v>
      </c>
      <c r="L399" s="21">
        <v>-19.0</v>
      </c>
      <c r="M399" s="17">
        <f t="shared" si="4"/>
        <v>179</v>
      </c>
      <c r="N399" s="6">
        <v>179.0</v>
      </c>
    </row>
    <row r="400" ht="15.75" customHeight="1">
      <c r="A400" s="5" t="s">
        <v>1586</v>
      </c>
      <c r="B400" s="27">
        <v>495.0</v>
      </c>
      <c r="C400" s="19">
        <v>-49.0</v>
      </c>
      <c r="D400" s="17">
        <f t="shared" si="15"/>
        <v>446</v>
      </c>
      <c r="E400" s="6">
        <v>446.0</v>
      </c>
      <c r="F400" s="7">
        <v>4.0</v>
      </c>
      <c r="G400" s="8">
        <f t="shared" si="16"/>
        <v>450</v>
      </c>
      <c r="H400" s="6">
        <v>450.0</v>
      </c>
      <c r="I400" s="7">
        <v>4.0</v>
      </c>
      <c r="J400" s="8">
        <f t="shared" si="17"/>
        <v>454</v>
      </c>
      <c r="K400" s="6">
        <v>454.0</v>
      </c>
      <c r="L400" s="11">
        <v>4.0</v>
      </c>
      <c r="M400" s="8">
        <f t="shared" si="4"/>
        <v>458</v>
      </c>
      <c r="N400" s="6">
        <v>458.0</v>
      </c>
    </row>
    <row r="401" ht="15.75" customHeight="1">
      <c r="A401" s="5" t="s">
        <v>1587</v>
      </c>
      <c r="B401" s="27">
        <v>608.0</v>
      </c>
      <c r="C401" s="7">
        <v>5.0</v>
      </c>
      <c r="D401" s="8">
        <f t="shared" si="15"/>
        <v>613</v>
      </c>
      <c r="E401" s="6">
        <v>613.0</v>
      </c>
      <c r="F401" s="7">
        <v>6.0</v>
      </c>
      <c r="G401" s="8">
        <f t="shared" si="16"/>
        <v>619</v>
      </c>
      <c r="H401" s="6">
        <v>619.0</v>
      </c>
      <c r="I401" s="7">
        <v>5.0</v>
      </c>
      <c r="J401" s="8">
        <f t="shared" si="17"/>
        <v>624</v>
      </c>
      <c r="K401" s="6">
        <v>624.0</v>
      </c>
      <c r="L401" s="11">
        <v>6.0</v>
      </c>
      <c r="M401" s="8">
        <f t="shared" si="4"/>
        <v>630</v>
      </c>
      <c r="N401" s="6">
        <v>630.0</v>
      </c>
    </row>
    <row r="402" ht="15.75" customHeight="1">
      <c r="A402" s="5" t="s">
        <v>1588</v>
      </c>
      <c r="B402" s="27">
        <v>838.0</v>
      </c>
      <c r="C402" s="7">
        <v>8.0</v>
      </c>
      <c r="D402" s="8">
        <f t="shared" si="15"/>
        <v>846</v>
      </c>
      <c r="E402" s="6">
        <v>846.0</v>
      </c>
      <c r="F402" s="7">
        <v>9.0</v>
      </c>
      <c r="G402" s="8">
        <f t="shared" si="16"/>
        <v>855</v>
      </c>
      <c r="H402" s="6">
        <v>855.0</v>
      </c>
      <c r="I402" s="7">
        <v>8.0</v>
      </c>
      <c r="J402" s="8">
        <f t="shared" si="17"/>
        <v>863</v>
      </c>
      <c r="K402" s="6">
        <v>863.0</v>
      </c>
      <c r="L402" s="11">
        <v>9.0</v>
      </c>
      <c r="M402" s="8">
        <f t="shared" si="4"/>
        <v>872</v>
      </c>
      <c r="N402" s="6">
        <v>872.0</v>
      </c>
    </row>
    <row r="403" ht="15.75" customHeight="1">
      <c r="A403" s="5" t="s">
        <v>1589</v>
      </c>
      <c r="B403" s="27">
        <v>171.0</v>
      </c>
      <c r="C403" s="7">
        <v>1.0</v>
      </c>
      <c r="D403" s="8">
        <f t="shared" si="15"/>
        <v>172</v>
      </c>
      <c r="E403" s="6">
        <v>172.0</v>
      </c>
      <c r="F403" s="7">
        <v>1.0</v>
      </c>
      <c r="G403" s="8">
        <f t="shared" si="16"/>
        <v>173</v>
      </c>
      <c r="H403" s="6">
        <v>173.0</v>
      </c>
      <c r="I403" s="7">
        <v>1.0</v>
      </c>
      <c r="J403" s="8">
        <f t="shared" si="17"/>
        <v>174</v>
      </c>
      <c r="K403" s="6">
        <v>174.0</v>
      </c>
      <c r="L403" s="11">
        <v>1.0</v>
      </c>
      <c r="M403" s="8">
        <f t="shared" si="4"/>
        <v>175</v>
      </c>
      <c r="N403" s="6">
        <v>175.0</v>
      </c>
    </row>
    <row r="404" ht="15.75" customHeight="1">
      <c r="A404" s="5" t="s">
        <v>1590</v>
      </c>
      <c r="B404" s="27">
        <v>133.0</v>
      </c>
      <c r="C404" s="19">
        <v>-13.0</v>
      </c>
      <c r="D404" s="17">
        <f t="shared" si="15"/>
        <v>120</v>
      </c>
      <c r="E404" s="6">
        <v>120.0</v>
      </c>
      <c r="F404" s="7">
        <v>1.0</v>
      </c>
      <c r="G404" s="8">
        <f t="shared" si="16"/>
        <v>121</v>
      </c>
      <c r="H404" s="6">
        <v>121.0</v>
      </c>
      <c r="I404" s="19">
        <v>-12.0</v>
      </c>
      <c r="J404" s="17">
        <f t="shared" si="17"/>
        <v>109</v>
      </c>
      <c r="K404" s="14">
        <v>1109.0</v>
      </c>
      <c r="L404" s="11">
        <v>6.0</v>
      </c>
      <c r="M404" s="8">
        <f t="shared" si="4"/>
        <v>1115</v>
      </c>
      <c r="N404" s="6">
        <v>1115.0</v>
      </c>
    </row>
    <row r="405" ht="15.75" customHeight="1">
      <c r="A405" s="5" t="s">
        <v>1591</v>
      </c>
      <c r="B405" s="27">
        <v>410.0</v>
      </c>
      <c r="C405" s="7">
        <v>3.0</v>
      </c>
      <c r="D405" s="8">
        <f t="shared" si="15"/>
        <v>413</v>
      </c>
      <c r="E405" s="6">
        <v>413.0</v>
      </c>
      <c r="F405" s="7">
        <v>4.0</v>
      </c>
      <c r="G405" s="8">
        <f t="shared" si="16"/>
        <v>417</v>
      </c>
      <c r="H405" s="6">
        <v>417.0</v>
      </c>
      <c r="I405" s="7">
        <v>4.0</v>
      </c>
      <c r="J405" s="8">
        <f t="shared" si="17"/>
        <v>421</v>
      </c>
      <c r="K405" s="6">
        <v>421.0</v>
      </c>
      <c r="L405" s="11">
        <v>4.0</v>
      </c>
      <c r="M405" s="8">
        <f t="shared" si="4"/>
        <v>425</v>
      </c>
      <c r="N405" s="6">
        <v>425.0</v>
      </c>
    </row>
    <row r="406" ht="15.75" customHeight="1">
      <c r="A406" s="5" t="s">
        <v>1592</v>
      </c>
      <c r="B406" s="27">
        <v>211.0</v>
      </c>
      <c r="C406" s="7">
        <v>2.0</v>
      </c>
      <c r="D406" s="8">
        <f t="shared" si="15"/>
        <v>213</v>
      </c>
      <c r="E406" s="6">
        <v>213.0</v>
      </c>
      <c r="F406" s="7">
        <v>2.0</v>
      </c>
      <c r="G406" s="8">
        <f t="shared" si="16"/>
        <v>215</v>
      </c>
      <c r="H406" s="6">
        <v>215.0</v>
      </c>
      <c r="I406" s="7">
        <v>2.0</v>
      </c>
      <c r="J406" s="8">
        <f t="shared" si="17"/>
        <v>217</v>
      </c>
      <c r="K406" s="6">
        <v>217.0</v>
      </c>
      <c r="L406" s="11">
        <v>2.0</v>
      </c>
      <c r="M406" s="8">
        <f t="shared" si="4"/>
        <v>219</v>
      </c>
      <c r="N406" s="6">
        <v>219.0</v>
      </c>
    </row>
    <row r="407" ht="15.75" customHeight="1">
      <c r="A407" s="5" t="s">
        <v>1593</v>
      </c>
      <c r="B407" s="27">
        <v>136.0</v>
      </c>
      <c r="C407" s="7">
        <v>1.0</v>
      </c>
      <c r="D407" s="8">
        <f t="shared" si="15"/>
        <v>137</v>
      </c>
      <c r="E407" s="6">
        <v>137.0</v>
      </c>
      <c r="F407" s="19">
        <v>-13.0</v>
      </c>
      <c r="G407" s="17">
        <f t="shared" si="16"/>
        <v>124</v>
      </c>
      <c r="H407" s="6">
        <v>124.0</v>
      </c>
      <c r="I407" s="7">
        <v>1.0</v>
      </c>
      <c r="J407" s="8">
        <f t="shared" si="17"/>
        <v>125</v>
      </c>
      <c r="K407" s="6">
        <v>125.0</v>
      </c>
      <c r="L407" s="21">
        <v>-12.0</v>
      </c>
      <c r="M407" s="17">
        <f t="shared" si="4"/>
        <v>113</v>
      </c>
      <c r="N407" s="6">
        <v>113.0</v>
      </c>
    </row>
    <row r="408" ht="15.75" customHeight="1">
      <c r="A408" s="5" t="s">
        <v>1594</v>
      </c>
      <c r="B408" s="27">
        <v>369.0</v>
      </c>
      <c r="C408" s="7">
        <v>3.0</v>
      </c>
      <c r="D408" s="8">
        <f t="shared" si="15"/>
        <v>372</v>
      </c>
      <c r="E408" s="6">
        <v>372.0</v>
      </c>
      <c r="F408" s="7">
        <v>4.0</v>
      </c>
      <c r="G408" s="8">
        <f t="shared" si="16"/>
        <v>376</v>
      </c>
      <c r="H408" s="6">
        <v>376.0</v>
      </c>
      <c r="I408" s="7">
        <v>3.0</v>
      </c>
      <c r="J408" s="8">
        <f t="shared" si="17"/>
        <v>379</v>
      </c>
      <c r="K408" s="6">
        <v>379.0</v>
      </c>
      <c r="L408" s="11">
        <v>4.0</v>
      </c>
      <c r="M408" s="8">
        <f t="shared" si="4"/>
        <v>383</v>
      </c>
      <c r="N408" s="6">
        <v>383.0</v>
      </c>
    </row>
    <row r="409" ht="15.75" customHeight="1">
      <c r="A409" s="5" t="s">
        <v>1595</v>
      </c>
      <c r="B409" s="27">
        <v>102.0</v>
      </c>
      <c r="C409" s="7">
        <v>0.0</v>
      </c>
      <c r="D409" s="8">
        <f t="shared" si="15"/>
        <v>102</v>
      </c>
      <c r="E409" s="6">
        <v>102.0</v>
      </c>
      <c r="F409" s="7">
        <v>1.0</v>
      </c>
      <c r="G409" s="8">
        <f t="shared" si="16"/>
        <v>103</v>
      </c>
      <c r="H409" s="6">
        <v>103.0</v>
      </c>
      <c r="I409" s="7">
        <v>0.0</v>
      </c>
      <c r="J409" s="8">
        <f t="shared" si="17"/>
        <v>103</v>
      </c>
      <c r="K409" s="6">
        <v>103.0</v>
      </c>
      <c r="L409" s="11">
        <v>1.0</v>
      </c>
      <c r="M409" s="8">
        <f t="shared" si="4"/>
        <v>104</v>
      </c>
      <c r="N409" s="6">
        <v>104.0</v>
      </c>
    </row>
    <row r="410" ht="15.75" customHeight="1">
      <c r="A410" s="5" t="s">
        <v>1596</v>
      </c>
      <c r="B410" s="27">
        <v>115.0</v>
      </c>
      <c r="C410" s="7">
        <v>1.0</v>
      </c>
      <c r="D410" s="8">
        <f t="shared" si="15"/>
        <v>116</v>
      </c>
      <c r="E410" s="6">
        <v>116.0</v>
      </c>
      <c r="F410" s="7">
        <v>1.0</v>
      </c>
      <c r="G410" s="8">
        <f t="shared" si="16"/>
        <v>117</v>
      </c>
      <c r="H410" s="6">
        <v>117.0</v>
      </c>
      <c r="I410" s="7">
        <v>1.0</v>
      </c>
      <c r="J410" s="8">
        <f t="shared" si="17"/>
        <v>118</v>
      </c>
      <c r="K410" s="6">
        <v>118.0</v>
      </c>
      <c r="L410" s="11">
        <v>1.0</v>
      </c>
      <c r="M410" s="8">
        <f t="shared" si="4"/>
        <v>119</v>
      </c>
      <c r="N410" s="6">
        <v>119.0</v>
      </c>
    </row>
    <row r="411" ht="15.75" customHeight="1">
      <c r="A411" s="5" t="s">
        <v>1597</v>
      </c>
      <c r="B411" s="12">
        <v>8649.0</v>
      </c>
      <c r="C411" s="7">
        <v>104.0</v>
      </c>
      <c r="D411" s="8">
        <f t="shared" si="15"/>
        <v>8753</v>
      </c>
      <c r="E411" s="6">
        <v>8753.0</v>
      </c>
      <c r="F411" s="7">
        <v>92.0</v>
      </c>
      <c r="G411" s="8">
        <f t="shared" si="16"/>
        <v>8845</v>
      </c>
      <c r="H411" s="6">
        <v>8845.0</v>
      </c>
      <c r="I411" s="7">
        <v>71.0</v>
      </c>
      <c r="J411" s="8">
        <f t="shared" si="17"/>
        <v>8916</v>
      </c>
      <c r="K411" s="12">
        <v>8916.0</v>
      </c>
      <c r="L411" s="11">
        <v>52.0</v>
      </c>
      <c r="M411" s="8">
        <f t="shared" si="4"/>
        <v>8968</v>
      </c>
      <c r="N411" s="6">
        <v>8968.0</v>
      </c>
    </row>
    <row r="412" ht="15.75" customHeight="1">
      <c r="A412" s="5" t="s">
        <v>1598</v>
      </c>
      <c r="B412" s="12">
        <v>234425.0</v>
      </c>
      <c r="C412" s="7">
        <v>1388.0</v>
      </c>
      <c r="D412" s="8">
        <f t="shared" si="15"/>
        <v>235813</v>
      </c>
      <c r="E412" s="6">
        <v>235813.0</v>
      </c>
      <c r="F412" s="7">
        <v>1979.0</v>
      </c>
      <c r="G412" s="8">
        <f t="shared" si="16"/>
        <v>237792</v>
      </c>
      <c r="H412" s="23">
        <v>237792.0</v>
      </c>
      <c r="I412" s="20">
        <v>-23779.0</v>
      </c>
      <c r="J412" s="17">
        <f t="shared" si="17"/>
        <v>214013</v>
      </c>
      <c r="K412" s="6">
        <v>214013.0</v>
      </c>
      <c r="L412" s="10">
        <v>2310.0</v>
      </c>
      <c r="M412" s="8">
        <f t="shared" si="4"/>
        <v>216323</v>
      </c>
      <c r="N412" s="6">
        <v>216323.0</v>
      </c>
    </row>
    <row r="413" ht="15.75" customHeight="1">
      <c r="A413" s="5" t="s">
        <v>1599</v>
      </c>
      <c r="B413" s="12">
        <v>415641.0</v>
      </c>
      <c r="C413" s="7">
        <v>2462.0</v>
      </c>
      <c r="D413" s="8">
        <f t="shared" si="15"/>
        <v>418103</v>
      </c>
      <c r="E413" s="6">
        <v>418103.0</v>
      </c>
      <c r="F413" s="7">
        <v>3509.0</v>
      </c>
      <c r="G413" s="8">
        <f t="shared" si="16"/>
        <v>421612</v>
      </c>
      <c r="H413" s="23">
        <v>421612.0</v>
      </c>
      <c r="I413" s="9">
        <v>2826.0</v>
      </c>
      <c r="J413" s="8">
        <f t="shared" si="17"/>
        <v>424438</v>
      </c>
      <c r="K413" s="6">
        <v>424438.0</v>
      </c>
      <c r="L413" s="10">
        <v>4581.0</v>
      </c>
      <c r="M413" s="8">
        <f t="shared" si="4"/>
        <v>429019</v>
      </c>
      <c r="N413" s="6">
        <v>429019.0</v>
      </c>
    </row>
    <row r="414" ht="15.75" customHeight="1">
      <c r="A414" s="5" t="s">
        <v>1600</v>
      </c>
      <c r="B414" s="27">
        <v>557.0</v>
      </c>
      <c r="C414" s="7">
        <v>5.0</v>
      </c>
      <c r="D414" s="8">
        <f t="shared" si="15"/>
        <v>562</v>
      </c>
      <c r="E414" s="6">
        <v>562.0</v>
      </c>
      <c r="F414" s="7">
        <v>6.0</v>
      </c>
      <c r="G414" s="8">
        <f t="shared" si="16"/>
        <v>568</v>
      </c>
      <c r="H414" s="6">
        <v>568.0</v>
      </c>
      <c r="I414" s="7">
        <v>5.0</v>
      </c>
      <c r="J414" s="8">
        <f t="shared" si="17"/>
        <v>573</v>
      </c>
      <c r="K414" s="6">
        <v>573.0</v>
      </c>
      <c r="L414" s="11">
        <v>6.0</v>
      </c>
      <c r="M414" s="8">
        <f t="shared" si="4"/>
        <v>579</v>
      </c>
      <c r="N414" s="6">
        <v>579.0</v>
      </c>
    </row>
    <row r="415" ht="15.75" customHeight="1">
      <c r="A415" s="5" t="s">
        <v>1601</v>
      </c>
      <c r="B415" s="12">
        <v>34666.077627954095</v>
      </c>
      <c r="C415" s="7">
        <v>291.0</v>
      </c>
      <c r="D415" s="8">
        <f t="shared" si="15"/>
        <v>34957.07763</v>
      </c>
      <c r="E415" s="6">
        <v>34957.077627954095</v>
      </c>
      <c r="F415" s="7">
        <v>560.0</v>
      </c>
      <c r="G415" s="8">
        <f t="shared" si="16"/>
        <v>35517.07763</v>
      </c>
      <c r="H415" s="6">
        <v>35517.077627954095</v>
      </c>
      <c r="I415" s="9">
        <v>209.0</v>
      </c>
      <c r="J415" s="8">
        <f t="shared" si="17"/>
        <v>35726.07763</v>
      </c>
      <c r="K415" s="6">
        <v>35726.077627954095</v>
      </c>
      <c r="L415" s="10">
        <v>289.0</v>
      </c>
      <c r="M415" s="8">
        <f t="shared" si="4"/>
        <v>36015.07763</v>
      </c>
      <c r="N415" s="6">
        <v>36015.077627954095</v>
      </c>
    </row>
    <row r="416" ht="15.75" customHeight="1">
      <c r="A416" s="5" t="s">
        <v>1602</v>
      </c>
      <c r="B416" s="27">
        <v>347.0</v>
      </c>
      <c r="C416" s="7">
        <v>3.0</v>
      </c>
      <c r="D416" s="8">
        <f t="shared" si="15"/>
        <v>350</v>
      </c>
      <c r="E416" s="6">
        <v>350.0</v>
      </c>
      <c r="F416" s="7">
        <v>3.0</v>
      </c>
      <c r="G416" s="8">
        <f t="shared" si="16"/>
        <v>353</v>
      </c>
      <c r="H416" s="6">
        <v>353.0</v>
      </c>
      <c r="I416" s="7">
        <v>3.0</v>
      </c>
      <c r="J416" s="8">
        <f t="shared" si="17"/>
        <v>356</v>
      </c>
      <c r="K416" s="6">
        <v>356.0</v>
      </c>
      <c r="L416" s="11">
        <v>3.0</v>
      </c>
      <c r="M416" s="8">
        <f t="shared" si="4"/>
        <v>359</v>
      </c>
      <c r="N416" s="6">
        <v>359.0</v>
      </c>
    </row>
    <row r="417" ht="15.75" customHeight="1">
      <c r="A417" s="5" t="s">
        <v>1603</v>
      </c>
      <c r="B417" s="12">
        <v>9879.645538948003</v>
      </c>
      <c r="C417" s="7">
        <v>119.0</v>
      </c>
      <c r="D417" s="8">
        <f t="shared" si="15"/>
        <v>9998.645539</v>
      </c>
      <c r="E417" s="6">
        <v>9998.645538948003</v>
      </c>
      <c r="F417" s="19">
        <v>-999.0</v>
      </c>
      <c r="G417" s="17">
        <f t="shared" si="16"/>
        <v>8999.645539</v>
      </c>
      <c r="H417" s="6">
        <v>8999.645538948003</v>
      </c>
      <c r="I417" s="7">
        <v>72.0</v>
      </c>
      <c r="J417" s="8">
        <f t="shared" si="17"/>
        <v>9071.645539</v>
      </c>
      <c r="K417" s="12">
        <v>9071.645538948003</v>
      </c>
      <c r="L417" s="11">
        <v>53.0</v>
      </c>
      <c r="M417" s="8">
        <f t="shared" si="4"/>
        <v>9124.645539</v>
      </c>
      <c r="N417" s="6">
        <v>9124.645538948003</v>
      </c>
    </row>
    <row r="418" ht="15.75" customHeight="1">
      <c r="A418" s="5" t="s">
        <v>1604</v>
      </c>
      <c r="B418" s="27">
        <v>446.0</v>
      </c>
      <c r="C418" s="7">
        <v>4.0</v>
      </c>
      <c r="D418" s="8">
        <f t="shared" si="15"/>
        <v>450</v>
      </c>
      <c r="E418" s="6">
        <v>450.0</v>
      </c>
      <c r="F418" s="7">
        <v>4.0</v>
      </c>
      <c r="G418" s="8">
        <f t="shared" si="16"/>
        <v>454</v>
      </c>
      <c r="H418" s="6">
        <v>454.0</v>
      </c>
      <c r="I418" s="7">
        <v>4.0</v>
      </c>
      <c r="J418" s="8">
        <f t="shared" si="17"/>
        <v>458</v>
      </c>
      <c r="K418" s="6">
        <v>458.0</v>
      </c>
      <c r="L418" s="11">
        <v>4.0</v>
      </c>
      <c r="M418" s="8">
        <f t="shared" si="4"/>
        <v>462</v>
      </c>
      <c r="N418" s="6">
        <v>462.0</v>
      </c>
    </row>
    <row r="419" ht="15.75" customHeight="1">
      <c r="A419" s="5" t="s">
        <v>1605</v>
      </c>
      <c r="B419" s="27">
        <v>643.0</v>
      </c>
      <c r="C419" s="19">
        <v>-64.0</v>
      </c>
      <c r="D419" s="17">
        <f t="shared" si="15"/>
        <v>579</v>
      </c>
      <c r="E419" s="6">
        <v>579.0</v>
      </c>
      <c r="F419" s="7">
        <v>6.0</v>
      </c>
      <c r="G419" s="8">
        <f t="shared" si="16"/>
        <v>585</v>
      </c>
      <c r="H419" s="6">
        <v>585.0</v>
      </c>
      <c r="I419" s="7">
        <v>5.0</v>
      </c>
      <c r="J419" s="8">
        <f t="shared" si="17"/>
        <v>590</v>
      </c>
      <c r="K419" s="6">
        <v>590.0</v>
      </c>
      <c r="L419" s="11">
        <v>6.0</v>
      </c>
      <c r="M419" s="8">
        <f t="shared" si="4"/>
        <v>596</v>
      </c>
      <c r="N419" s="6">
        <v>596.0</v>
      </c>
    </row>
    <row r="420" ht="15.75" customHeight="1">
      <c r="A420" s="5" t="s">
        <v>1606</v>
      </c>
      <c r="B420" s="27">
        <v>118.0</v>
      </c>
      <c r="C420" s="7">
        <v>1.0</v>
      </c>
      <c r="D420" s="8">
        <f t="shared" si="15"/>
        <v>119</v>
      </c>
      <c r="E420" s="6">
        <v>119.0</v>
      </c>
      <c r="F420" s="7">
        <v>1.0</v>
      </c>
      <c r="G420" s="8">
        <f t="shared" si="16"/>
        <v>120</v>
      </c>
      <c r="H420" s="6">
        <v>120.0</v>
      </c>
      <c r="I420" s="7">
        <v>1.0</v>
      </c>
      <c r="J420" s="8">
        <f t="shared" si="17"/>
        <v>121</v>
      </c>
      <c r="K420" s="6">
        <v>121.0</v>
      </c>
      <c r="L420" s="11">
        <v>1.0</v>
      </c>
      <c r="M420" s="8">
        <f t="shared" si="4"/>
        <v>122</v>
      </c>
      <c r="N420" s="6">
        <v>122.0</v>
      </c>
    </row>
    <row r="421" ht="15.75" customHeight="1">
      <c r="A421" s="5" t="s">
        <v>1607</v>
      </c>
      <c r="B421" s="27">
        <v>539.0</v>
      </c>
      <c r="C421" s="7">
        <v>5.0</v>
      </c>
      <c r="D421" s="8">
        <f t="shared" si="15"/>
        <v>544</v>
      </c>
      <c r="E421" s="6">
        <v>544.0</v>
      </c>
      <c r="F421" s="7">
        <v>5.0</v>
      </c>
      <c r="G421" s="8">
        <f t="shared" si="16"/>
        <v>549</v>
      </c>
      <c r="H421" s="6">
        <v>549.0</v>
      </c>
      <c r="I421" s="7">
        <v>5.0</v>
      </c>
      <c r="J421" s="8">
        <f t="shared" si="17"/>
        <v>554</v>
      </c>
      <c r="K421" s="6">
        <v>554.0</v>
      </c>
      <c r="L421" s="11">
        <v>5.0</v>
      </c>
      <c r="M421" s="8">
        <f t="shared" si="4"/>
        <v>559</v>
      </c>
      <c r="N421" s="6">
        <v>559.0</v>
      </c>
    </row>
    <row r="422" ht="15.75" customHeight="1">
      <c r="A422" s="5" t="s">
        <v>1608</v>
      </c>
      <c r="B422" s="12">
        <v>356366.0</v>
      </c>
      <c r="C422" s="7">
        <v>2110.0</v>
      </c>
      <c r="D422" s="8">
        <f t="shared" si="15"/>
        <v>358476</v>
      </c>
      <c r="E422" s="6">
        <v>358476.0</v>
      </c>
      <c r="F422" s="19">
        <v>-35847.0</v>
      </c>
      <c r="G422" s="17">
        <f t="shared" si="16"/>
        <v>322629</v>
      </c>
      <c r="H422" s="23">
        <v>322629.0</v>
      </c>
      <c r="I422" s="9">
        <v>2163.0</v>
      </c>
      <c r="J422" s="8">
        <f t="shared" si="17"/>
        <v>324792</v>
      </c>
      <c r="K422" s="6">
        <v>324792.0</v>
      </c>
      <c r="L422" s="10">
        <v>3506.0</v>
      </c>
      <c r="M422" s="8">
        <f t="shared" si="4"/>
        <v>328298</v>
      </c>
      <c r="N422" s="6">
        <v>328298.0</v>
      </c>
    </row>
    <row r="423" ht="15.75" customHeight="1">
      <c r="A423" s="5" t="s">
        <v>1609</v>
      </c>
      <c r="B423" s="12">
        <v>1362.0</v>
      </c>
      <c r="C423" s="7">
        <v>16.0</v>
      </c>
      <c r="D423" s="8">
        <f t="shared" si="15"/>
        <v>1378</v>
      </c>
      <c r="E423" s="6">
        <v>1378.0</v>
      </c>
      <c r="F423" s="19">
        <v>-137.0</v>
      </c>
      <c r="G423" s="17">
        <f t="shared" si="16"/>
        <v>1241</v>
      </c>
      <c r="H423" s="6">
        <v>1241.0</v>
      </c>
      <c r="I423" s="7">
        <v>9.0</v>
      </c>
      <c r="J423" s="8">
        <f t="shared" si="17"/>
        <v>1250</v>
      </c>
      <c r="K423" s="12">
        <v>1250.0</v>
      </c>
      <c r="L423" s="11">
        <v>7.0</v>
      </c>
      <c r="M423" s="8">
        <f t="shared" si="4"/>
        <v>1257</v>
      </c>
      <c r="N423" s="6">
        <v>1257.0</v>
      </c>
    </row>
    <row r="424" ht="15.75" customHeight="1">
      <c r="A424" s="5" t="s">
        <v>1610</v>
      </c>
      <c r="B424" s="27">
        <v>455.0</v>
      </c>
      <c r="C424" s="7">
        <v>4.0</v>
      </c>
      <c r="D424" s="8">
        <f t="shared" si="15"/>
        <v>459</v>
      </c>
      <c r="E424" s="6">
        <v>459.0</v>
      </c>
      <c r="F424" s="7">
        <v>4.0</v>
      </c>
      <c r="G424" s="8">
        <f t="shared" si="16"/>
        <v>463</v>
      </c>
      <c r="H424" s="6">
        <v>463.0</v>
      </c>
      <c r="I424" s="7">
        <v>4.0</v>
      </c>
      <c r="J424" s="8">
        <f t="shared" si="17"/>
        <v>467</v>
      </c>
      <c r="K424" s="6">
        <v>467.0</v>
      </c>
      <c r="L424" s="11">
        <v>5.0</v>
      </c>
      <c r="M424" s="8">
        <f t="shared" si="4"/>
        <v>472</v>
      </c>
      <c r="N424" s="6">
        <v>472.0</v>
      </c>
    </row>
    <row r="425" ht="15.75" customHeight="1">
      <c r="A425" s="5" t="s">
        <v>1611</v>
      </c>
      <c r="B425" s="27">
        <v>497.0</v>
      </c>
      <c r="C425" s="7">
        <v>4.0</v>
      </c>
      <c r="D425" s="8">
        <f t="shared" si="15"/>
        <v>501</v>
      </c>
      <c r="E425" s="6">
        <v>501.0</v>
      </c>
      <c r="F425" s="19">
        <v>-50.0</v>
      </c>
      <c r="G425" s="17">
        <f t="shared" si="16"/>
        <v>451</v>
      </c>
      <c r="H425" s="6">
        <v>451.0</v>
      </c>
      <c r="I425" s="7">
        <v>4.0</v>
      </c>
      <c r="J425" s="8">
        <f t="shared" si="17"/>
        <v>455</v>
      </c>
      <c r="K425" s="6">
        <v>455.0</v>
      </c>
      <c r="L425" s="11">
        <v>4.0</v>
      </c>
      <c r="M425" s="8">
        <f t="shared" si="4"/>
        <v>459</v>
      </c>
      <c r="N425" s="6">
        <v>459.0</v>
      </c>
    </row>
    <row r="426" ht="15.75" customHeight="1">
      <c r="A426" s="5" t="s">
        <v>1612</v>
      </c>
      <c r="B426" s="27">
        <v>751.0</v>
      </c>
      <c r="C426" s="7">
        <v>7.0</v>
      </c>
      <c r="D426" s="8">
        <f t="shared" si="15"/>
        <v>758</v>
      </c>
      <c r="E426" s="6">
        <v>758.0</v>
      </c>
      <c r="F426" s="19">
        <v>-75.0</v>
      </c>
      <c r="G426" s="17">
        <f t="shared" si="16"/>
        <v>683</v>
      </c>
      <c r="H426" s="6">
        <v>683.0</v>
      </c>
      <c r="I426" s="7">
        <v>6.0</v>
      </c>
      <c r="J426" s="8">
        <f t="shared" si="17"/>
        <v>689</v>
      </c>
      <c r="K426" s="6">
        <v>689.0</v>
      </c>
      <c r="L426" s="11">
        <v>7.0</v>
      </c>
      <c r="M426" s="8">
        <f t="shared" si="4"/>
        <v>696</v>
      </c>
      <c r="N426" s="6">
        <v>696.0</v>
      </c>
    </row>
    <row r="427" ht="15.75" customHeight="1">
      <c r="A427" s="5" t="s">
        <v>1613</v>
      </c>
      <c r="B427" s="27">
        <v>479.0</v>
      </c>
      <c r="C427" s="7">
        <v>4.0</v>
      </c>
      <c r="D427" s="8">
        <f t="shared" si="15"/>
        <v>483</v>
      </c>
      <c r="E427" s="6">
        <v>483.0</v>
      </c>
      <c r="F427" s="7">
        <v>5.0</v>
      </c>
      <c r="G427" s="8">
        <f t="shared" si="16"/>
        <v>488</v>
      </c>
      <c r="H427" s="6">
        <v>488.0</v>
      </c>
      <c r="I427" s="7">
        <v>4.0</v>
      </c>
      <c r="J427" s="8">
        <f t="shared" si="17"/>
        <v>492</v>
      </c>
      <c r="K427" s="6">
        <v>492.0</v>
      </c>
      <c r="L427" s="11">
        <v>5.0</v>
      </c>
      <c r="M427" s="8">
        <f t="shared" si="4"/>
        <v>497</v>
      </c>
      <c r="N427" s="6">
        <v>497.0</v>
      </c>
    </row>
    <row r="428" ht="15.75" customHeight="1">
      <c r="A428" s="5" t="s">
        <v>1614</v>
      </c>
      <c r="B428" s="27">
        <v>466.0</v>
      </c>
      <c r="C428" s="7">
        <v>4.0</v>
      </c>
      <c r="D428" s="8">
        <f t="shared" si="15"/>
        <v>470</v>
      </c>
      <c r="E428" s="6">
        <v>470.0</v>
      </c>
      <c r="F428" s="7">
        <v>5.0</v>
      </c>
      <c r="G428" s="8">
        <f t="shared" si="16"/>
        <v>475</v>
      </c>
      <c r="H428" s="6">
        <v>475.0</v>
      </c>
      <c r="I428" s="7">
        <v>4.0</v>
      </c>
      <c r="J428" s="8">
        <f t="shared" si="17"/>
        <v>479</v>
      </c>
      <c r="K428" s="6">
        <v>479.0</v>
      </c>
      <c r="L428" s="11">
        <v>5.0</v>
      </c>
      <c r="M428" s="8">
        <f t="shared" si="4"/>
        <v>484</v>
      </c>
      <c r="N428" s="6">
        <v>484.0</v>
      </c>
    </row>
    <row r="429" ht="15.75" customHeight="1">
      <c r="A429" s="5" t="s">
        <v>1615</v>
      </c>
      <c r="B429" s="27">
        <v>555.0</v>
      </c>
      <c r="C429" s="7">
        <v>5.0</v>
      </c>
      <c r="D429" s="8">
        <f t="shared" si="15"/>
        <v>560</v>
      </c>
      <c r="E429" s="6">
        <v>560.0</v>
      </c>
      <c r="F429" s="7">
        <v>6.0</v>
      </c>
      <c r="G429" s="8">
        <f t="shared" si="16"/>
        <v>566</v>
      </c>
      <c r="H429" s="6">
        <v>566.0</v>
      </c>
      <c r="I429" s="7">
        <v>5.0</v>
      </c>
      <c r="J429" s="8">
        <f t="shared" si="17"/>
        <v>571</v>
      </c>
      <c r="K429" s="6">
        <v>571.0</v>
      </c>
      <c r="L429" s="11">
        <v>6.0</v>
      </c>
      <c r="M429" s="8">
        <f t="shared" si="4"/>
        <v>577</v>
      </c>
      <c r="N429" s="6">
        <v>577.0</v>
      </c>
    </row>
    <row r="430" ht="15.75" customHeight="1">
      <c r="A430" s="5" t="s">
        <v>1616</v>
      </c>
      <c r="B430" s="27">
        <v>274.0</v>
      </c>
      <c r="C430" s="7">
        <v>2.0</v>
      </c>
      <c r="D430" s="8">
        <f t="shared" si="15"/>
        <v>276</v>
      </c>
      <c r="E430" s="6">
        <v>276.0</v>
      </c>
      <c r="F430" s="7">
        <v>2.0</v>
      </c>
      <c r="G430" s="8">
        <f t="shared" si="16"/>
        <v>278</v>
      </c>
      <c r="H430" s="6">
        <v>278.0</v>
      </c>
      <c r="I430" s="7">
        <v>2.0</v>
      </c>
      <c r="J430" s="8">
        <f t="shared" si="17"/>
        <v>280</v>
      </c>
      <c r="K430" s="6">
        <v>280.0</v>
      </c>
      <c r="L430" s="11">
        <v>3.0</v>
      </c>
      <c r="M430" s="8">
        <f t="shared" si="4"/>
        <v>283</v>
      </c>
      <c r="N430" s="6">
        <v>283.0</v>
      </c>
    </row>
    <row r="431" ht="15.75" customHeight="1">
      <c r="A431" s="5" t="s">
        <v>1617</v>
      </c>
      <c r="B431" s="27">
        <v>444.0</v>
      </c>
      <c r="C431" s="7">
        <v>4.0</v>
      </c>
      <c r="D431" s="8">
        <f t="shared" si="15"/>
        <v>448</v>
      </c>
      <c r="E431" s="6">
        <v>448.0</v>
      </c>
      <c r="F431" s="7">
        <v>4.0</v>
      </c>
      <c r="G431" s="8">
        <f t="shared" si="16"/>
        <v>452</v>
      </c>
      <c r="H431" s="6">
        <v>452.0</v>
      </c>
      <c r="I431" s="7">
        <v>4.0</v>
      </c>
      <c r="J431" s="8">
        <f t="shared" si="17"/>
        <v>456</v>
      </c>
      <c r="K431" s="6">
        <v>456.0</v>
      </c>
      <c r="L431" s="11">
        <v>4.0</v>
      </c>
      <c r="M431" s="8">
        <f t="shared" si="4"/>
        <v>460</v>
      </c>
      <c r="N431" s="6">
        <v>460.0</v>
      </c>
    </row>
    <row r="432" ht="15.75" customHeight="1">
      <c r="A432" s="5" t="s">
        <v>1618</v>
      </c>
      <c r="B432" s="27">
        <v>777.0</v>
      </c>
      <c r="C432" s="19">
        <v>-77.0</v>
      </c>
      <c r="D432" s="17">
        <f t="shared" si="15"/>
        <v>700</v>
      </c>
      <c r="E432" s="6">
        <v>700.0</v>
      </c>
      <c r="F432" s="19">
        <v>-70.0</v>
      </c>
      <c r="G432" s="17">
        <f t="shared" si="16"/>
        <v>630</v>
      </c>
      <c r="H432" s="6">
        <v>630.0</v>
      </c>
      <c r="I432" s="19">
        <v>-63.0</v>
      </c>
      <c r="J432" s="17">
        <f t="shared" si="17"/>
        <v>567</v>
      </c>
      <c r="K432" s="6">
        <v>567.0</v>
      </c>
      <c r="L432" s="11">
        <v>6.0</v>
      </c>
      <c r="M432" s="8">
        <f t="shared" si="4"/>
        <v>573</v>
      </c>
      <c r="N432" s="6">
        <v>573.0</v>
      </c>
    </row>
    <row r="433" ht="15.75" customHeight="1">
      <c r="A433" s="5" t="s">
        <v>1619</v>
      </c>
      <c r="B433" s="27">
        <v>506.0</v>
      </c>
      <c r="C433" s="7">
        <v>4.0</v>
      </c>
      <c r="D433" s="8">
        <f t="shared" si="15"/>
        <v>510</v>
      </c>
      <c r="E433" s="6">
        <v>510.0</v>
      </c>
      <c r="F433" s="7">
        <v>5.0</v>
      </c>
      <c r="G433" s="8">
        <f t="shared" si="16"/>
        <v>515</v>
      </c>
      <c r="H433" s="6">
        <v>515.0</v>
      </c>
      <c r="I433" s="7">
        <v>4.0</v>
      </c>
      <c r="J433" s="8">
        <f t="shared" si="17"/>
        <v>519</v>
      </c>
      <c r="K433" s="6">
        <v>519.0</v>
      </c>
      <c r="L433" s="11">
        <v>5.0</v>
      </c>
      <c r="M433" s="8">
        <f t="shared" si="4"/>
        <v>524</v>
      </c>
      <c r="N433" s="6">
        <v>524.0</v>
      </c>
    </row>
    <row r="434" ht="15.75" customHeight="1">
      <c r="A434" s="5" t="s">
        <v>1620</v>
      </c>
      <c r="B434" s="12">
        <v>6262.0</v>
      </c>
      <c r="C434" s="7">
        <v>75.0</v>
      </c>
      <c r="D434" s="8">
        <f t="shared" si="15"/>
        <v>6337</v>
      </c>
      <c r="E434" s="6">
        <v>6337.0</v>
      </c>
      <c r="F434" s="7">
        <v>66.0</v>
      </c>
      <c r="G434" s="8">
        <f t="shared" si="16"/>
        <v>6403</v>
      </c>
      <c r="H434" s="6">
        <v>6403.0</v>
      </c>
      <c r="I434" s="7">
        <v>51.0</v>
      </c>
      <c r="J434" s="8">
        <f t="shared" si="17"/>
        <v>6454</v>
      </c>
      <c r="K434" s="12">
        <v>6454.0</v>
      </c>
      <c r="L434" s="11">
        <v>37.0</v>
      </c>
      <c r="M434" s="8">
        <f t="shared" si="4"/>
        <v>6491</v>
      </c>
      <c r="N434" s="6">
        <v>6491.0</v>
      </c>
    </row>
    <row r="435" ht="15.75" customHeight="1">
      <c r="A435" s="5" t="s">
        <v>1621</v>
      </c>
      <c r="B435" s="12">
        <v>2190.0</v>
      </c>
      <c r="C435" s="7">
        <v>26.0</v>
      </c>
      <c r="D435" s="8">
        <f t="shared" si="15"/>
        <v>2216</v>
      </c>
      <c r="E435" s="6">
        <v>2216.0</v>
      </c>
      <c r="F435" s="7">
        <v>23.0</v>
      </c>
      <c r="G435" s="8">
        <f t="shared" si="16"/>
        <v>2239</v>
      </c>
      <c r="H435" s="6">
        <v>2239.0</v>
      </c>
      <c r="I435" s="19">
        <v>-223.0</v>
      </c>
      <c r="J435" s="17">
        <f t="shared" si="17"/>
        <v>2016</v>
      </c>
      <c r="K435" s="12">
        <v>2016.0</v>
      </c>
      <c r="L435" s="11">
        <v>11.0</v>
      </c>
      <c r="M435" s="8">
        <f t="shared" si="4"/>
        <v>2027</v>
      </c>
      <c r="N435" s="6">
        <v>2027.0</v>
      </c>
    </row>
    <row r="436" ht="15.75" customHeight="1">
      <c r="A436" s="5" t="s">
        <v>1622</v>
      </c>
      <c r="B436" s="12">
        <v>5306.0</v>
      </c>
      <c r="C436" s="7">
        <v>64.0</v>
      </c>
      <c r="D436" s="8">
        <f t="shared" si="15"/>
        <v>5370</v>
      </c>
      <c r="E436" s="6">
        <v>5370.0</v>
      </c>
      <c r="F436" s="7">
        <v>56.0</v>
      </c>
      <c r="G436" s="8">
        <f t="shared" si="16"/>
        <v>5426</v>
      </c>
      <c r="H436" s="6">
        <v>5426.0</v>
      </c>
      <c r="I436" s="7">
        <v>43.0</v>
      </c>
      <c r="J436" s="8">
        <f t="shared" si="17"/>
        <v>5469</v>
      </c>
      <c r="K436" s="12">
        <v>5469.0</v>
      </c>
      <c r="L436" s="11">
        <v>32.0</v>
      </c>
      <c r="M436" s="8">
        <f t="shared" si="4"/>
        <v>5501</v>
      </c>
      <c r="N436" s="6">
        <v>5501.0</v>
      </c>
    </row>
    <row r="437" ht="15.75" customHeight="1">
      <c r="A437" s="5" t="s">
        <v>1623</v>
      </c>
      <c r="B437" s="27">
        <v>700.0</v>
      </c>
      <c r="C437" s="7">
        <v>6.0</v>
      </c>
      <c r="D437" s="8">
        <f t="shared" si="15"/>
        <v>706</v>
      </c>
      <c r="E437" s="6">
        <v>706.0</v>
      </c>
      <c r="F437" s="7">
        <v>7.0</v>
      </c>
      <c r="G437" s="8">
        <f t="shared" si="16"/>
        <v>713</v>
      </c>
      <c r="H437" s="6">
        <v>713.0</v>
      </c>
      <c r="I437" s="7">
        <v>6.0</v>
      </c>
      <c r="J437" s="8">
        <f t="shared" si="17"/>
        <v>719</v>
      </c>
      <c r="K437" s="6">
        <v>719.0</v>
      </c>
      <c r="L437" s="11">
        <v>7.0</v>
      </c>
      <c r="M437" s="8">
        <f t="shared" si="4"/>
        <v>726</v>
      </c>
      <c r="N437" s="6">
        <v>726.0</v>
      </c>
    </row>
    <row r="438" ht="15.75" customHeight="1">
      <c r="A438" s="5" t="s">
        <v>1624</v>
      </c>
      <c r="B438" s="27">
        <v>136.0</v>
      </c>
      <c r="C438" s="7">
        <v>1.0</v>
      </c>
      <c r="D438" s="8">
        <f t="shared" si="15"/>
        <v>137</v>
      </c>
      <c r="E438" s="6">
        <v>137.0</v>
      </c>
      <c r="F438" s="7">
        <v>1.0</v>
      </c>
      <c r="G438" s="8">
        <f t="shared" si="16"/>
        <v>138</v>
      </c>
      <c r="H438" s="6">
        <v>138.0</v>
      </c>
      <c r="I438" s="7">
        <v>1.0</v>
      </c>
      <c r="J438" s="8">
        <f t="shared" si="17"/>
        <v>139</v>
      </c>
      <c r="K438" s="6">
        <v>139.0</v>
      </c>
      <c r="L438" s="11">
        <v>1.0</v>
      </c>
      <c r="M438" s="8">
        <f t="shared" si="4"/>
        <v>140</v>
      </c>
      <c r="N438" s="6">
        <v>140.0</v>
      </c>
    </row>
    <row r="439" ht="15.75" customHeight="1">
      <c r="A439" s="5" t="s">
        <v>1625</v>
      </c>
      <c r="B439" s="27">
        <v>799.0</v>
      </c>
      <c r="C439" s="7">
        <v>7.0</v>
      </c>
      <c r="D439" s="8">
        <f t="shared" si="15"/>
        <v>806</v>
      </c>
      <c r="E439" s="6">
        <v>806.0</v>
      </c>
      <c r="F439" s="7">
        <v>8.0</v>
      </c>
      <c r="G439" s="8">
        <f t="shared" si="16"/>
        <v>814</v>
      </c>
      <c r="H439" s="6">
        <v>814.0</v>
      </c>
      <c r="I439" s="7">
        <v>7.0</v>
      </c>
      <c r="J439" s="8">
        <f t="shared" si="17"/>
        <v>821</v>
      </c>
      <c r="K439" s="6">
        <v>821.0</v>
      </c>
      <c r="L439" s="21">
        <v>-82.0</v>
      </c>
      <c r="M439" s="17">
        <f t="shared" si="4"/>
        <v>739</v>
      </c>
      <c r="N439" s="6">
        <v>739.0</v>
      </c>
    </row>
    <row r="440" ht="15.75" customHeight="1">
      <c r="A440" s="5" t="s">
        <v>1626</v>
      </c>
      <c r="B440" s="12">
        <v>431087.0</v>
      </c>
      <c r="C440" s="7">
        <v>2553.0</v>
      </c>
      <c r="D440" s="8">
        <f t="shared" si="15"/>
        <v>433640</v>
      </c>
      <c r="E440" s="6">
        <v>433640.0</v>
      </c>
      <c r="F440" s="7">
        <v>3640.0</v>
      </c>
      <c r="G440" s="8">
        <f t="shared" si="16"/>
        <v>437280</v>
      </c>
      <c r="H440" s="23">
        <v>437280.0</v>
      </c>
      <c r="I440" s="9">
        <v>2932.0</v>
      </c>
      <c r="J440" s="8">
        <f t="shared" si="17"/>
        <v>440212</v>
      </c>
      <c r="K440" s="6">
        <v>440212.0</v>
      </c>
      <c r="L440" s="10">
        <v>4752.0</v>
      </c>
      <c r="M440" s="8">
        <f t="shared" si="4"/>
        <v>444964</v>
      </c>
      <c r="N440" s="6">
        <v>444964.0</v>
      </c>
    </row>
    <row r="441" ht="15.75" customHeight="1">
      <c r="A441" s="5" t="s">
        <v>1627</v>
      </c>
      <c r="B441" s="12">
        <v>1073.0</v>
      </c>
      <c r="C441" s="7">
        <v>12.0</v>
      </c>
      <c r="D441" s="8">
        <f t="shared" si="15"/>
        <v>1085</v>
      </c>
      <c r="E441" s="6">
        <v>1085.0</v>
      </c>
      <c r="F441" s="7">
        <v>11.0</v>
      </c>
      <c r="G441" s="8">
        <f t="shared" si="16"/>
        <v>1096</v>
      </c>
      <c r="H441" s="6">
        <v>1096.0</v>
      </c>
      <c r="I441" s="7">
        <v>8.0</v>
      </c>
      <c r="J441" s="8">
        <f t="shared" si="17"/>
        <v>1104</v>
      </c>
      <c r="K441" s="12">
        <v>1104.0</v>
      </c>
      <c r="L441" s="11">
        <v>6.0</v>
      </c>
      <c r="M441" s="8">
        <f t="shared" si="4"/>
        <v>1110</v>
      </c>
      <c r="N441" s="6">
        <v>1110.0</v>
      </c>
    </row>
    <row r="442" ht="15.75" customHeight="1">
      <c r="A442" s="5" t="s">
        <v>1628</v>
      </c>
      <c r="B442" s="27">
        <v>634.0</v>
      </c>
      <c r="C442" s="7">
        <v>6.0</v>
      </c>
      <c r="D442" s="8">
        <f t="shared" si="15"/>
        <v>640</v>
      </c>
      <c r="E442" s="6">
        <v>640.0</v>
      </c>
      <c r="F442" s="7">
        <v>6.0</v>
      </c>
      <c r="G442" s="8">
        <f t="shared" si="16"/>
        <v>646</v>
      </c>
      <c r="H442" s="6">
        <v>646.0</v>
      </c>
      <c r="I442" s="7">
        <v>6.0</v>
      </c>
      <c r="J442" s="8">
        <f t="shared" si="17"/>
        <v>652</v>
      </c>
      <c r="K442" s="6">
        <v>652.0</v>
      </c>
      <c r="L442" s="11">
        <v>6.0</v>
      </c>
      <c r="M442" s="8">
        <f t="shared" si="4"/>
        <v>658</v>
      </c>
      <c r="N442" s="6">
        <v>658.0</v>
      </c>
    </row>
    <row r="443" ht="15.75" customHeight="1">
      <c r="A443" s="5" t="s">
        <v>1629</v>
      </c>
      <c r="B443" s="27">
        <v>399.0</v>
      </c>
      <c r="C443" s="7">
        <v>3.0</v>
      </c>
      <c r="D443" s="8">
        <f t="shared" si="15"/>
        <v>402</v>
      </c>
      <c r="E443" s="6">
        <v>402.0</v>
      </c>
      <c r="F443" s="7">
        <v>4.0</v>
      </c>
      <c r="G443" s="8">
        <f t="shared" si="16"/>
        <v>406</v>
      </c>
      <c r="H443" s="6">
        <v>406.0</v>
      </c>
      <c r="I443" s="7">
        <v>3.0</v>
      </c>
      <c r="J443" s="8">
        <f t="shared" si="17"/>
        <v>409</v>
      </c>
      <c r="K443" s="6">
        <v>409.0</v>
      </c>
      <c r="L443" s="11">
        <v>4.0</v>
      </c>
      <c r="M443" s="8">
        <f t="shared" si="4"/>
        <v>413</v>
      </c>
      <c r="N443" s="6">
        <v>413.0</v>
      </c>
    </row>
    <row r="444" ht="15.75" customHeight="1">
      <c r="A444" s="5" t="s">
        <v>1630</v>
      </c>
      <c r="B444" s="12">
        <v>65042.841276584775</v>
      </c>
      <c r="C444" s="7">
        <v>547.0</v>
      </c>
      <c r="D444" s="8">
        <f t="shared" si="15"/>
        <v>65589.84128</v>
      </c>
      <c r="E444" s="6">
        <v>65589.84127658478</v>
      </c>
      <c r="F444" s="19">
        <v>-6558.0</v>
      </c>
      <c r="G444" s="17">
        <f t="shared" si="16"/>
        <v>59031.84128</v>
      </c>
      <c r="H444" s="6">
        <v>59031.841276584775</v>
      </c>
      <c r="I444" s="9">
        <v>348.0</v>
      </c>
      <c r="J444" s="8">
        <f t="shared" si="17"/>
        <v>59379.84128</v>
      </c>
      <c r="K444" s="6">
        <v>59379.841276584775</v>
      </c>
      <c r="L444" s="10">
        <v>480.0</v>
      </c>
      <c r="M444" s="8">
        <f t="shared" si="4"/>
        <v>59859.84128</v>
      </c>
      <c r="N444" s="6">
        <v>59859.841276584775</v>
      </c>
    </row>
    <row r="445" ht="15.75" customHeight="1">
      <c r="A445" s="5" t="s">
        <v>1631</v>
      </c>
      <c r="B445" s="12">
        <v>2468.0</v>
      </c>
      <c r="C445" s="7">
        <v>29.0</v>
      </c>
      <c r="D445" s="8">
        <f t="shared" si="15"/>
        <v>2497</v>
      </c>
      <c r="E445" s="6">
        <v>2497.0</v>
      </c>
      <c r="F445" s="7">
        <v>26.0</v>
      </c>
      <c r="G445" s="8">
        <f t="shared" si="16"/>
        <v>2523</v>
      </c>
      <c r="H445" s="6">
        <v>2523.0</v>
      </c>
      <c r="I445" s="7">
        <v>20.0</v>
      </c>
      <c r="J445" s="8">
        <f t="shared" si="17"/>
        <v>2543</v>
      </c>
      <c r="K445" s="12">
        <v>2543.0</v>
      </c>
      <c r="L445" s="11">
        <v>14.0</v>
      </c>
      <c r="M445" s="8">
        <f t="shared" si="4"/>
        <v>2557</v>
      </c>
      <c r="N445" s="6">
        <v>2557.0</v>
      </c>
    </row>
    <row r="446" ht="15.75" customHeight="1">
      <c r="A446" s="5" t="s">
        <v>1632</v>
      </c>
      <c r="B446" s="27">
        <v>172.0</v>
      </c>
      <c r="C446" s="7">
        <v>1.0</v>
      </c>
      <c r="D446" s="8">
        <f t="shared" si="15"/>
        <v>173</v>
      </c>
      <c r="E446" s="6">
        <v>173.0</v>
      </c>
      <c r="F446" s="7">
        <v>1.0</v>
      </c>
      <c r="G446" s="8">
        <f t="shared" si="16"/>
        <v>174</v>
      </c>
      <c r="H446" s="6">
        <v>174.0</v>
      </c>
      <c r="I446" s="19">
        <v>-17.0</v>
      </c>
      <c r="J446" s="17">
        <f t="shared" si="17"/>
        <v>157</v>
      </c>
      <c r="K446" s="6">
        <v>157.0</v>
      </c>
      <c r="L446" s="11">
        <v>1.0</v>
      </c>
      <c r="M446" s="8">
        <f t="shared" si="4"/>
        <v>158</v>
      </c>
      <c r="N446" s="6">
        <v>158.0</v>
      </c>
    </row>
    <row r="447" ht="15.75" customHeight="1">
      <c r="A447" s="5" t="s">
        <v>1633</v>
      </c>
      <c r="B447" s="12">
        <v>10800.0</v>
      </c>
      <c r="C447" s="7">
        <v>90.0</v>
      </c>
      <c r="D447" s="8">
        <f t="shared" si="15"/>
        <v>10890</v>
      </c>
      <c r="E447" s="6">
        <v>10890.0</v>
      </c>
      <c r="F447" s="7">
        <v>174.0</v>
      </c>
      <c r="G447" s="8">
        <f t="shared" si="16"/>
        <v>11064</v>
      </c>
      <c r="H447" s="6">
        <v>11064.0</v>
      </c>
      <c r="I447" s="9">
        <v>65.0</v>
      </c>
      <c r="J447" s="8">
        <f t="shared" si="17"/>
        <v>11129</v>
      </c>
      <c r="K447" s="6">
        <v>11129.0</v>
      </c>
      <c r="L447" s="10">
        <v>90.0</v>
      </c>
      <c r="M447" s="8">
        <f t="shared" si="4"/>
        <v>11219</v>
      </c>
      <c r="N447" s="6">
        <v>11219.0</v>
      </c>
    </row>
    <row r="448" ht="15.75" customHeight="1">
      <c r="A448" s="5" t="s">
        <v>1634</v>
      </c>
      <c r="B448" s="12">
        <v>191780.0</v>
      </c>
      <c r="C448" s="7">
        <v>1136.0</v>
      </c>
      <c r="D448" s="8">
        <f t="shared" si="15"/>
        <v>192916</v>
      </c>
      <c r="E448" s="6">
        <v>192916.0</v>
      </c>
      <c r="F448" s="7">
        <v>1619.0</v>
      </c>
      <c r="G448" s="8">
        <f t="shared" si="16"/>
        <v>194535</v>
      </c>
      <c r="H448" s="23">
        <v>194535.0</v>
      </c>
      <c r="I448" s="20">
        <v>-19453.0</v>
      </c>
      <c r="J448" s="17">
        <f t="shared" si="17"/>
        <v>175082</v>
      </c>
      <c r="K448" s="6">
        <v>175082.0</v>
      </c>
      <c r="L448" s="10">
        <v>1890.0</v>
      </c>
      <c r="M448" s="8">
        <f t="shared" si="4"/>
        <v>176972</v>
      </c>
      <c r="N448" s="6">
        <v>176972.0</v>
      </c>
    </row>
    <row r="449" ht="15.75" customHeight="1">
      <c r="A449" s="5" t="s">
        <v>1635</v>
      </c>
      <c r="B449" s="27">
        <v>600.0</v>
      </c>
      <c r="C449" s="7">
        <v>5.0</v>
      </c>
      <c r="D449" s="8">
        <f t="shared" si="15"/>
        <v>605</v>
      </c>
      <c r="E449" s="6">
        <v>605.0</v>
      </c>
      <c r="F449" s="7">
        <v>6.0</v>
      </c>
      <c r="G449" s="8">
        <f t="shared" si="16"/>
        <v>611</v>
      </c>
      <c r="H449" s="6">
        <v>611.0</v>
      </c>
      <c r="I449" s="7">
        <v>5.0</v>
      </c>
      <c r="J449" s="8">
        <f t="shared" si="17"/>
        <v>616</v>
      </c>
      <c r="K449" s="6">
        <v>616.0</v>
      </c>
      <c r="L449" s="11">
        <v>6.0</v>
      </c>
      <c r="M449" s="8">
        <f t="shared" si="4"/>
        <v>622</v>
      </c>
      <c r="N449" s="6">
        <v>622.0</v>
      </c>
    </row>
    <row r="450" ht="15.75" customHeight="1">
      <c r="A450" s="5" t="s">
        <v>1636</v>
      </c>
      <c r="B450" s="12">
        <v>1148.0</v>
      </c>
      <c r="C450" s="7">
        <v>13.0</v>
      </c>
      <c r="D450" s="8">
        <f t="shared" si="15"/>
        <v>1161</v>
      </c>
      <c r="E450" s="6">
        <v>1161.0</v>
      </c>
      <c r="F450" s="7">
        <v>12.0</v>
      </c>
      <c r="G450" s="8">
        <f t="shared" si="16"/>
        <v>1173</v>
      </c>
      <c r="H450" s="6">
        <v>1173.0</v>
      </c>
      <c r="I450" s="7">
        <v>9.0</v>
      </c>
      <c r="J450" s="8">
        <f t="shared" si="17"/>
        <v>1182</v>
      </c>
      <c r="K450" s="12">
        <v>1182.0</v>
      </c>
      <c r="L450" s="11">
        <v>6.0</v>
      </c>
      <c r="M450" s="8">
        <f t="shared" si="4"/>
        <v>1188</v>
      </c>
      <c r="N450" s="6">
        <v>1188.0</v>
      </c>
    </row>
    <row r="451" ht="15.75" customHeight="1">
      <c r="A451" s="5" t="s">
        <v>1637</v>
      </c>
      <c r="B451" s="12">
        <v>6812.0</v>
      </c>
      <c r="C451" s="7">
        <v>82.0</v>
      </c>
      <c r="D451" s="8">
        <f t="shared" si="15"/>
        <v>6894</v>
      </c>
      <c r="E451" s="6">
        <v>6894.0</v>
      </c>
      <c r="F451" s="7">
        <v>72.0</v>
      </c>
      <c r="G451" s="8">
        <f t="shared" si="16"/>
        <v>6966</v>
      </c>
      <c r="H451" s="6">
        <v>6966.0</v>
      </c>
      <c r="I451" s="7">
        <v>56.0</v>
      </c>
      <c r="J451" s="8">
        <f t="shared" si="17"/>
        <v>7022</v>
      </c>
      <c r="K451" s="12">
        <v>7022.0</v>
      </c>
      <c r="L451" s="11">
        <v>41.0</v>
      </c>
      <c r="M451" s="8">
        <f t="shared" si="4"/>
        <v>7063</v>
      </c>
      <c r="N451" s="6">
        <v>7063.0</v>
      </c>
    </row>
    <row r="452" ht="15.75" customHeight="1">
      <c r="A452" s="5" t="s">
        <v>1638</v>
      </c>
      <c r="B452" s="27">
        <v>479.0</v>
      </c>
      <c r="C452" s="7">
        <v>4.0</v>
      </c>
      <c r="D452" s="8">
        <f t="shared" si="15"/>
        <v>483</v>
      </c>
      <c r="E452" s="6">
        <v>483.0</v>
      </c>
      <c r="F452" s="19">
        <v>-48.0</v>
      </c>
      <c r="G452" s="17">
        <f t="shared" si="16"/>
        <v>435</v>
      </c>
      <c r="H452" s="6">
        <v>435.0</v>
      </c>
      <c r="I452" s="7">
        <v>4.0</v>
      </c>
      <c r="J452" s="8">
        <f t="shared" si="17"/>
        <v>439</v>
      </c>
      <c r="K452" s="6">
        <v>439.0</v>
      </c>
      <c r="L452" s="21">
        <v>-43.0</v>
      </c>
      <c r="M452" s="17">
        <f t="shared" si="4"/>
        <v>396</v>
      </c>
      <c r="N452" s="6">
        <v>396.0</v>
      </c>
    </row>
    <row r="453" ht="15.75" customHeight="1">
      <c r="A453" s="5" t="s">
        <v>1639</v>
      </c>
      <c r="B453" s="27">
        <v>659.0</v>
      </c>
      <c r="C453" s="19">
        <v>-65.0</v>
      </c>
      <c r="D453" s="17">
        <f t="shared" si="15"/>
        <v>594</v>
      </c>
      <c r="E453" s="6">
        <v>594.0</v>
      </c>
      <c r="F453" s="7">
        <v>6.0</v>
      </c>
      <c r="G453" s="8">
        <f t="shared" si="16"/>
        <v>600</v>
      </c>
      <c r="H453" s="6">
        <v>600.0</v>
      </c>
      <c r="I453" s="7">
        <v>5.0</v>
      </c>
      <c r="J453" s="8">
        <f t="shared" si="17"/>
        <v>605</v>
      </c>
      <c r="K453" s="6">
        <v>605.0</v>
      </c>
      <c r="L453" s="11">
        <v>6.0</v>
      </c>
      <c r="M453" s="8">
        <f t="shared" si="4"/>
        <v>611</v>
      </c>
      <c r="N453" s="6">
        <v>611.0</v>
      </c>
    </row>
    <row r="454" ht="15.75" customHeight="1">
      <c r="A454" s="5" t="s">
        <v>1640</v>
      </c>
      <c r="B454" s="27">
        <v>683.0</v>
      </c>
      <c r="C454" s="7">
        <v>6.0</v>
      </c>
      <c r="D454" s="8">
        <f t="shared" si="15"/>
        <v>689</v>
      </c>
      <c r="E454" s="6">
        <v>689.0</v>
      </c>
      <c r="F454" s="7">
        <v>7.0</v>
      </c>
      <c r="G454" s="8">
        <f t="shared" si="16"/>
        <v>696</v>
      </c>
      <c r="H454" s="6">
        <v>696.0</v>
      </c>
      <c r="I454" s="7">
        <v>6.0</v>
      </c>
      <c r="J454" s="8">
        <f t="shared" si="17"/>
        <v>702</v>
      </c>
      <c r="K454" s="6">
        <v>702.0</v>
      </c>
      <c r="L454" s="21">
        <v>-70.0</v>
      </c>
      <c r="M454" s="17">
        <f t="shared" si="4"/>
        <v>632</v>
      </c>
      <c r="N454" s="6">
        <v>632.0</v>
      </c>
    </row>
    <row r="455" ht="15.75" customHeight="1">
      <c r="A455" s="5" t="s">
        <v>1641</v>
      </c>
      <c r="B455" s="27">
        <v>827.0</v>
      </c>
      <c r="C455" s="7">
        <v>7.0</v>
      </c>
      <c r="D455" s="8">
        <f t="shared" si="15"/>
        <v>834</v>
      </c>
      <c r="E455" s="6">
        <v>834.0</v>
      </c>
      <c r="F455" s="7">
        <v>9.0</v>
      </c>
      <c r="G455" s="8">
        <f t="shared" si="16"/>
        <v>843</v>
      </c>
      <c r="H455" s="6">
        <v>843.0</v>
      </c>
      <c r="I455" s="7">
        <v>8.0</v>
      </c>
      <c r="J455" s="8">
        <f t="shared" si="17"/>
        <v>851</v>
      </c>
      <c r="K455" s="6">
        <v>851.0</v>
      </c>
      <c r="L455" s="11">
        <v>9.0</v>
      </c>
      <c r="M455" s="8">
        <f t="shared" si="4"/>
        <v>860</v>
      </c>
      <c r="N455" s="6">
        <v>860.0</v>
      </c>
    </row>
    <row r="456" ht="15.75" customHeight="1">
      <c r="A456" s="5" t="s">
        <v>1642</v>
      </c>
      <c r="B456" s="27">
        <v>312.0</v>
      </c>
      <c r="C456" s="7">
        <v>3.0</v>
      </c>
      <c r="D456" s="8">
        <f t="shared" si="15"/>
        <v>315</v>
      </c>
      <c r="E456" s="6">
        <v>315.0</v>
      </c>
      <c r="F456" s="7">
        <v>3.0</v>
      </c>
      <c r="G456" s="8">
        <f t="shared" si="16"/>
        <v>318</v>
      </c>
      <c r="H456" s="6">
        <v>318.0</v>
      </c>
      <c r="I456" s="7">
        <v>3.0</v>
      </c>
      <c r="J456" s="8">
        <f t="shared" si="17"/>
        <v>321</v>
      </c>
      <c r="K456" s="6">
        <v>321.0</v>
      </c>
      <c r="L456" s="11">
        <v>3.0</v>
      </c>
      <c r="M456" s="8">
        <f t="shared" si="4"/>
        <v>324</v>
      </c>
      <c r="N456" s="6">
        <v>324.0</v>
      </c>
    </row>
    <row r="457" ht="15.75" customHeight="1">
      <c r="A457" s="5" t="s">
        <v>1643</v>
      </c>
      <c r="B457" s="27">
        <v>123.0</v>
      </c>
      <c r="C457" s="19">
        <v>-12.0</v>
      </c>
      <c r="D457" s="17">
        <f t="shared" si="15"/>
        <v>111</v>
      </c>
      <c r="E457" s="6">
        <v>111.0</v>
      </c>
      <c r="F457" s="7">
        <v>1.0</v>
      </c>
      <c r="G457" s="8">
        <f t="shared" si="16"/>
        <v>112</v>
      </c>
      <c r="H457" s="6">
        <v>112.0</v>
      </c>
      <c r="I457" s="7">
        <v>1.0</v>
      </c>
      <c r="J457" s="8">
        <f t="shared" si="17"/>
        <v>113</v>
      </c>
      <c r="K457" s="6">
        <v>113.0</v>
      </c>
      <c r="L457" s="11">
        <v>1.0</v>
      </c>
      <c r="M457" s="8">
        <f t="shared" si="4"/>
        <v>114</v>
      </c>
      <c r="N457" s="6">
        <v>114.0</v>
      </c>
    </row>
    <row r="458" ht="15.75" customHeight="1">
      <c r="A458" s="5" t="s">
        <v>1644</v>
      </c>
      <c r="B458" s="27">
        <v>647.0</v>
      </c>
      <c r="C458" s="19">
        <v>-64.0</v>
      </c>
      <c r="D458" s="17">
        <f t="shared" si="15"/>
        <v>583</v>
      </c>
      <c r="E458" s="6">
        <v>583.0</v>
      </c>
      <c r="F458" s="7">
        <v>6.0</v>
      </c>
      <c r="G458" s="8">
        <f t="shared" si="16"/>
        <v>589</v>
      </c>
      <c r="H458" s="6">
        <v>589.0</v>
      </c>
      <c r="I458" s="7">
        <v>5.0</v>
      </c>
      <c r="J458" s="8">
        <f t="shared" si="17"/>
        <v>594</v>
      </c>
      <c r="K458" s="6">
        <v>594.0</v>
      </c>
      <c r="L458" s="11">
        <v>6.0</v>
      </c>
      <c r="M458" s="8">
        <f t="shared" si="4"/>
        <v>600</v>
      </c>
      <c r="N458" s="6">
        <v>600.0</v>
      </c>
    </row>
    <row r="459" ht="15.75" customHeight="1">
      <c r="A459" s="5" t="s">
        <v>1645</v>
      </c>
      <c r="B459" s="27">
        <v>827.0</v>
      </c>
      <c r="C459" s="7">
        <v>7.0</v>
      </c>
      <c r="D459" s="8">
        <f t="shared" si="15"/>
        <v>834</v>
      </c>
      <c r="E459" s="6">
        <v>834.0</v>
      </c>
      <c r="F459" s="7">
        <v>9.0</v>
      </c>
      <c r="G459" s="8">
        <f t="shared" si="16"/>
        <v>843</v>
      </c>
      <c r="H459" s="6">
        <v>843.0</v>
      </c>
      <c r="I459" s="7">
        <v>8.0</v>
      </c>
      <c r="J459" s="8">
        <f t="shared" si="17"/>
        <v>851</v>
      </c>
      <c r="K459" s="6">
        <v>851.0</v>
      </c>
      <c r="L459" s="11">
        <v>9.0</v>
      </c>
      <c r="M459" s="8">
        <f t="shared" si="4"/>
        <v>860</v>
      </c>
      <c r="N459" s="6">
        <v>860.0</v>
      </c>
    </row>
    <row r="460" ht="15.75" customHeight="1">
      <c r="A460" s="5" t="s">
        <v>1646</v>
      </c>
      <c r="B460" s="27">
        <v>150.0</v>
      </c>
      <c r="C460" s="7">
        <v>1.0</v>
      </c>
      <c r="D460" s="8">
        <f t="shared" si="15"/>
        <v>151</v>
      </c>
      <c r="E460" s="6">
        <v>151.0</v>
      </c>
      <c r="F460" s="7">
        <v>1.0</v>
      </c>
      <c r="G460" s="8">
        <f t="shared" si="16"/>
        <v>152</v>
      </c>
      <c r="H460" s="6">
        <v>152.0</v>
      </c>
      <c r="I460" s="7">
        <v>1.0</v>
      </c>
      <c r="J460" s="8">
        <f t="shared" si="17"/>
        <v>153</v>
      </c>
      <c r="K460" s="6">
        <v>153.0</v>
      </c>
      <c r="L460" s="11">
        <v>1.0</v>
      </c>
      <c r="M460" s="8">
        <f t="shared" si="4"/>
        <v>154</v>
      </c>
      <c r="N460" s="6">
        <v>154.0</v>
      </c>
    </row>
    <row r="461" ht="15.75" customHeight="1">
      <c r="A461" s="5" t="s">
        <v>1647</v>
      </c>
      <c r="B461" s="27">
        <v>661.0</v>
      </c>
      <c r="C461" s="7">
        <v>6.0</v>
      </c>
      <c r="D461" s="8">
        <f t="shared" si="15"/>
        <v>667</v>
      </c>
      <c r="E461" s="6">
        <v>667.0</v>
      </c>
      <c r="F461" s="7">
        <v>7.0</v>
      </c>
      <c r="G461" s="8">
        <f t="shared" si="16"/>
        <v>674</v>
      </c>
      <c r="H461" s="6">
        <v>674.0</v>
      </c>
      <c r="I461" s="7">
        <v>6.0</v>
      </c>
      <c r="J461" s="8">
        <f t="shared" si="17"/>
        <v>680</v>
      </c>
      <c r="K461" s="6">
        <v>680.0</v>
      </c>
      <c r="L461" s="11">
        <v>7.0</v>
      </c>
      <c r="M461" s="8">
        <f t="shared" si="4"/>
        <v>687</v>
      </c>
      <c r="N461" s="6">
        <v>687.0</v>
      </c>
    </row>
    <row r="462" ht="15.75" customHeight="1">
      <c r="A462" s="5" t="s">
        <v>1648</v>
      </c>
      <c r="B462" s="27">
        <v>306.0</v>
      </c>
      <c r="C462" s="7">
        <v>2.0</v>
      </c>
      <c r="D462" s="8">
        <f t="shared" si="15"/>
        <v>308</v>
      </c>
      <c r="E462" s="6">
        <v>308.0</v>
      </c>
      <c r="F462" s="7">
        <v>3.0</v>
      </c>
      <c r="G462" s="8">
        <f t="shared" si="16"/>
        <v>311</v>
      </c>
      <c r="H462" s="6">
        <v>311.0</v>
      </c>
      <c r="I462" s="7">
        <v>3.0</v>
      </c>
      <c r="J462" s="8">
        <f t="shared" si="17"/>
        <v>314</v>
      </c>
      <c r="K462" s="6">
        <v>314.0</v>
      </c>
      <c r="L462" s="11">
        <v>3.0</v>
      </c>
      <c r="M462" s="8">
        <f t="shared" si="4"/>
        <v>317</v>
      </c>
      <c r="N462" s="6">
        <v>317.0</v>
      </c>
    </row>
    <row r="463" ht="15.75" customHeight="1">
      <c r="A463" s="5" t="s">
        <v>1649</v>
      </c>
      <c r="B463" s="12">
        <v>2323.0</v>
      </c>
      <c r="C463" s="7">
        <v>28.0</v>
      </c>
      <c r="D463" s="8">
        <f t="shared" si="15"/>
        <v>2351</v>
      </c>
      <c r="E463" s="6">
        <v>2351.0</v>
      </c>
      <c r="F463" s="7">
        <v>24.0</v>
      </c>
      <c r="G463" s="8">
        <f t="shared" si="16"/>
        <v>2375</v>
      </c>
      <c r="H463" s="6">
        <v>2375.0</v>
      </c>
      <c r="I463" s="7">
        <v>19.0</v>
      </c>
      <c r="J463" s="8">
        <f t="shared" si="17"/>
        <v>2394</v>
      </c>
      <c r="K463" s="12">
        <v>2394.0</v>
      </c>
      <c r="L463" s="11">
        <v>14.0</v>
      </c>
      <c r="M463" s="8">
        <f t="shared" si="4"/>
        <v>2408</v>
      </c>
      <c r="N463" s="6">
        <v>2408.0</v>
      </c>
    </row>
    <row r="464" ht="15.75" customHeight="1">
      <c r="A464" s="5" t="s">
        <v>1650</v>
      </c>
      <c r="B464" s="27">
        <v>430.0</v>
      </c>
      <c r="C464" s="7">
        <v>4.0</v>
      </c>
      <c r="D464" s="8">
        <f t="shared" si="15"/>
        <v>434</v>
      </c>
      <c r="E464" s="6">
        <v>434.0</v>
      </c>
      <c r="F464" s="7">
        <v>4.0</v>
      </c>
      <c r="G464" s="8">
        <f t="shared" si="16"/>
        <v>438</v>
      </c>
      <c r="H464" s="6">
        <v>438.0</v>
      </c>
      <c r="I464" s="7">
        <v>4.0</v>
      </c>
      <c r="J464" s="8">
        <f t="shared" si="17"/>
        <v>442</v>
      </c>
      <c r="K464" s="6">
        <v>442.0</v>
      </c>
      <c r="L464" s="11">
        <v>4.0</v>
      </c>
      <c r="M464" s="8">
        <f t="shared" si="4"/>
        <v>446</v>
      </c>
      <c r="N464" s="6">
        <v>446.0</v>
      </c>
    </row>
    <row r="465" ht="15.75" customHeight="1">
      <c r="A465" s="5" t="s">
        <v>1651</v>
      </c>
      <c r="B465" s="27">
        <v>154.0</v>
      </c>
      <c r="C465" s="19">
        <v>-15.0</v>
      </c>
      <c r="D465" s="17">
        <f t="shared" si="15"/>
        <v>139</v>
      </c>
      <c r="E465" s="6">
        <v>139.0</v>
      </c>
      <c r="F465" s="19">
        <v>-13.0</v>
      </c>
      <c r="G465" s="17">
        <f t="shared" si="16"/>
        <v>126</v>
      </c>
      <c r="H465" s="6">
        <v>126.0</v>
      </c>
      <c r="I465" s="7">
        <v>1.0</v>
      </c>
      <c r="J465" s="8">
        <f t="shared" si="17"/>
        <v>127</v>
      </c>
      <c r="K465" s="6">
        <v>127.0</v>
      </c>
      <c r="L465" s="11">
        <v>1.0</v>
      </c>
      <c r="M465" s="8">
        <f t="shared" si="4"/>
        <v>128</v>
      </c>
      <c r="N465" s="6">
        <v>128.0</v>
      </c>
    </row>
    <row r="466" ht="15.75" customHeight="1">
      <c r="A466" s="5" t="s">
        <v>1652</v>
      </c>
      <c r="B466" s="27">
        <v>200.0</v>
      </c>
      <c r="C466" s="7">
        <v>1.0</v>
      </c>
      <c r="D466" s="8">
        <f t="shared" si="15"/>
        <v>201</v>
      </c>
      <c r="E466" s="6">
        <v>201.0</v>
      </c>
      <c r="F466" s="7">
        <v>2.0</v>
      </c>
      <c r="G466" s="8">
        <f t="shared" si="16"/>
        <v>203</v>
      </c>
      <c r="H466" s="6">
        <v>203.0</v>
      </c>
      <c r="I466" s="7">
        <v>1.0</v>
      </c>
      <c r="J466" s="8">
        <f t="shared" si="17"/>
        <v>204</v>
      </c>
      <c r="K466" s="6">
        <v>204.0</v>
      </c>
      <c r="L466" s="11">
        <v>2.0</v>
      </c>
      <c r="M466" s="8">
        <f t="shared" si="4"/>
        <v>206</v>
      </c>
      <c r="N466" s="6">
        <v>206.0</v>
      </c>
    </row>
    <row r="467" ht="15.75" customHeight="1">
      <c r="A467" s="5" t="s">
        <v>1653</v>
      </c>
      <c r="B467" s="27">
        <v>352.0</v>
      </c>
      <c r="C467" s="7">
        <v>3.0</v>
      </c>
      <c r="D467" s="8">
        <f t="shared" si="15"/>
        <v>355</v>
      </c>
      <c r="E467" s="6">
        <v>355.0</v>
      </c>
      <c r="F467" s="7">
        <v>3.0</v>
      </c>
      <c r="G467" s="8">
        <f t="shared" si="16"/>
        <v>358</v>
      </c>
      <c r="H467" s="6">
        <v>358.0</v>
      </c>
      <c r="I467" s="7">
        <v>3.0</v>
      </c>
      <c r="J467" s="8">
        <f t="shared" si="17"/>
        <v>361</v>
      </c>
      <c r="K467" s="6">
        <v>361.0</v>
      </c>
      <c r="L467" s="11">
        <v>3.0</v>
      </c>
      <c r="M467" s="8">
        <f t="shared" si="4"/>
        <v>364</v>
      </c>
      <c r="N467" s="6">
        <v>364.0</v>
      </c>
    </row>
    <row r="468" ht="15.75" customHeight="1">
      <c r="A468" s="5" t="s">
        <v>1654</v>
      </c>
      <c r="B468" s="27">
        <v>462.0</v>
      </c>
      <c r="C468" s="7">
        <v>4.0</v>
      </c>
      <c r="D468" s="8">
        <f t="shared" si="15"/>
        <v>466</v>
      </c>
      <c r="E468" s="6">
        <v>466.0</v>
      </c>
      <c r="F468" s="7">
        <v>5.0</v>
      </c>
      <c r="G468" s="8">
        <f t="shared" si="16"/>
        <v>471</v>
      </c>
      <c r="H468" s="6">
        <v>471.0</v>
      </c>
      <c r="I468" s="7">
        <v>4.0</v>
      </c>
      <c r="J468" s="8">
        <f t="shared" si="17"/>
        <v>475</v>
      </c>
      <c r="K468" s="6">
        <v>475.0</v>
      </c>
      <c r="L468" s="11">
        <v>5.0</v>
      </c>
      <c r="M468" s="8">
        <f t="shared" si="4"/>
        <v>480</v>
      </c>
      <c r="N468" s="6">
        <v>480.0</v>
      </c>
    </row>
    <row r="469" ht="15.75" customHeight="1">
      <c r="A469" s="5" t="s">
        <v>1655</v>
      </c>
      <c r="B469" s="27">
        <v>353.0</v>
      </c>
      <c r="C469" s="7">
        <v>3.0</v>
      </c>
      <c r="D469" s="8">
        <f t="shared" si="15"/>
        <v>356</v>
      </c>
      <c r="E469" s="6">
        <v>356.0</v>
      </c>
      <c r="F469" s="7">
        <v>3.0</v>
      </c>
      <c r="G469" s="8">
        <f t="shared" si="16"/>
        <v>359</v>
      </c>
      <c r="H469" s="6">
        <v>359.0</v>
      </c>
      <c r="I469" s="7">
        <v>3.0</v>
      </c>
      <c r="J469" s="8">
        <f t="shared" si="17"/>
        <v>362</v>
      </c>
      <c r="K469" s="6">
        <v>362.0</v>
      </c>
      <c r="L469" s="11">
        <v>3.0</v>
      </c>
      <c r="M469" s="8">
        <f t="shared" si="4"/>
        <v>365</v>
      </c>
      <c r="N469" s="6">
        <v>365.0</v>
      </c>
    </row>
    <row r="470" ht="15.75" customHeight="1">
      <c r="A470" s="5" t="s">
        <v>1656</v>
      </c>
      <c r="B470" s="27">
        <v>244.0</v>
      </c>
      <c r="C470" s="7">
        <v>2.0</v>
      </c>
      <c r="D470" s="8">
        <f t="shared" si="15"/>
        <v>246</v>
      </c>
      <c r="E470" s="6">
        <v>246.0</v>
      </c>
      <c r="F470" s="7">
        <v>2.0</v>
      </c>
      <c r="G470" s="8">
        <f t="shared" si="16"/>
        <v>248</v>
      </c>
      <c r="H470" s="6">
        <v>248.0</v>
      </c>
      <c r="I470" s="19">
        <v>-24.0</v>
      </c>
      <c r="J470" s="17">
        <f t="shared" si="17"/>
        <v>224</v>
      </c>
      <c r="K470" s="6">
        <v>224.0</v>
      </c>
      <c r="L470" s="11">
        <v>2.0</v>
      </c>
      <c r="M470" s="8">
        <f t="shared" si="4"/>
        <v>226</v>
      </c>
      <c r="N470" s="6">
        <v>226.0</v>
      </c>
    </row>
    <row r="471" ht="15.75" customHeight="1">
      <c r="A471" s="5" t="s">
        <v>1657</v>
      </c>
      <c r="B471" s="27">
        <v>556.0</v>
      </c>
      <c r="C471" s="7">
        <v>5.0</v>
      </c>
      <c r="D471" s="8">
        <f t="shared" si="15"/>
        <v>561</v>
      </c>
      <c r="E471" s="6">
        <v>561.0</v>
      </c>
      <c r="F471" s="7">
        <v>6.0</v>
      </c>
      <c r="G471" s="8">
        <f t="shared" si="16"/>
        <v>567</v>
      </c>
      <c r="H471" s="6">
        <v>567.0</v>
      </c>
      <c r="I471" s="7">
        <v>5.0</v>
      </c>
      <c r="J471" s="8">
        <f t="shared" si="17"/>
        <v>572</v>
      </c>
      <c r="K471" s="6">
        <v>572.0</v>
      </c>
      <c r="L471" s="11">
        <v>6.0</v>
      </c>
      <c r="M471" s="8">
        <f t="shared" si="4"/>
        <v>578</v>
      </c>
      <c r="N471" s="6">
        <v>578.0</v>
      </c>
    </row>
    <row r="472" ht="15.75" customHeight="1">
      <c r="A472" s="5" t="s">
        <v>1658</v>
      </c>
      <c r="B472" s="27">
        <v>458.0</v>
      </c>
      <c r="C472" s="7">
        <v>4.0</v>
      </c>
      <c r="D472" s="8">
        <f t="shared" si="15"/>
        <v>462</v>
      </c>
      <c r="E472" s="6">
        <v>462.0</v>
      </c>
      <c r="F472" s="7">
        <v>5.0</v>
      </c>
      <c r="G472" s="8">
        <f t="shared" si="16"/>
        <v>467</v>
      </c>
      <c r="H472" s="6">
        <v>467.0</v>
      </c>
      <c r="I472" s="7">
        <v>4.0</v>
      </c>
      <c r="J472" s="8">
        <f t="shared" si="17"/>
        <v>471</v>
      </c>
      <c r="K472" s="6">
        <v>471.0</v>
      </c>
      <c r="L472" s="21">
        <v>-47.0</v>
      </c>
      <c r="M472" s="17">
        <f t="shared" si="4"/>
        <v>424</v>
      </c>
      <c r="N472" s="6">
        <v>424.0</v>
      </c>
    </row>
    <row r="473" ht="15.75" customHeight="1">
      <c r="A473" s="5" t="s">
        <v>1659</v>
      </c>
      <c r="B473" s="27">
        <v>541.0</v>
      </c>
      <c r="C473" s="7">
        <v>5.0</v>
      </c>
      <c r="D473" s="8">
        <f t="shared" si="15"/>
        <v>546</v>
      </c>
      <c r="E473" s="6">
        <v>546.0</v>
      </c>
      <c r="F473" s="7">
        <v>5.0</v>
      </c>
      <c r="G473" s="8">
        <f t="shared" si="16"/>
        <v>551</v>
      </c>
      <c r="H473" s="6">
        <v>551.0</v>
      </c>
      <c r="I473" s="7">
        <v>5.0</v>
      </c>
      <c r="J473" s="8">
        <f t="shared" si="17"/>
        <v>556</v>
      </c>
      <c r="K473" s="6">
        <v>556.0</v>
      </c>
      <c r="L473" s="21">
        <v>-55.0</v>
      </c>
      <c r="M473" s="17">
        <f t="shared" si="4"/>
        <v>501</v>
      </c>
      <c r="N473" s="6">
        <v>501.0</v>
      </c>
    </row>
    <row r="474" ht="15.75" customHeight="1">
      <c r="A474" s="5" t="s">
        <v>1660</v>
      </c>
      <c r="B474" s="27">
        <v>795.0</v>
      </c>
      <c r="C474" s="7">
        <v>7.0</v>
      </c>
      <c r="D474" s="8">
        <f t="shared" si="15"/>
        <v>802</v>
      </c>
      <c r="E474" s="6">
        <v>802.0</v>
      </c>
      <c r="F474" s="7">
        <v>8.0</v>
      </c>
      <c r="G474" s="8">
        <f t="shared" si="16"/>
        <v>810</v>
      </c>
      <c r="H474" s="6">
        <v>810.0</v>
      </c>
      <c r="I474" s="7">
        <v>7.0</v>
      </c>
      <c r="J474" s="8">
        <f t="shared" si="17"/>
        <v>817</v>
      </c>
      <c r="K474" s="6">
        <v>817.0</v>
      </c>
      <c r="L474" s="11">
        <v>8.0</v>
      </c>
      <c r="M474" s="8">
        <f t="shared" si="4"/>
        <v>825</v>
      </c>
      <c r="N474" s="6">
        <v>825.0</v>
      </c>
    </row>
    <row r="475" ht="15.75" customHeight="1">
      <c r="A475" s="5" t="s">
        <v>1661</v>
      </c>
      <c r="B475" s="27">
        <v>355.0</v>
      </c>
      <c r="C475" s="7">
        <v>3.0</v>
      </c>
      <c r="D475" s="8">
        <f t="shared" si="15"/>
        <v>358</v>
      </c>
      <c r="E475" s="6">
        <v>358.0</v>
      </c>
      <c r="F475" s="7">
        <v>3.0</v>
      </c>
      <c r="G475" s="8">
        <f t="shared" si="16"/>
        <v>361</v>
      </c>
      <c r="H475" s="6">
        <v>361.0</v>
      </c>
      <c r="I475" s="7">
        <v>3.0</v>
      </c>
      <c r="J475" s="8">
        <f t="shared" si="17"/>
        <v>364</v>
      </c>
      <c r="K475" s="6">
        <v>364.0</v>
      </c>
      <c r="L475" s="11">
        <v>3.0</v>
      </c>
      <c r="M475" s="8">
        <f t="shared" si="4"/>
        <v>367</v>
      </c>
      <c r="N475" s="6">
        <v>367.0</v>
      </c>
    </row>
    <row r="476" ht="15.75" customHeight="1">
      <c r="A476" s="5" t="s">
        <v>1662</v>
      </c>
      <c r="B476" s="27">
        <v>412.0</v>
      </c>
      <c r="C476" s="7">
        <v>3.0</v>
      </c>
      <c r="D476" s="8">
        <f t="shared" si="15"/>
        <v>415</v>
      </c>
      <c r="E476" s="6">
        <v>415.0</v>
      </c>
      <c r="F476" s="7">
        <v>4.0</v>
      </c>
      <c r="G476" s="8">
        <f t="shared" si="16"/>
        <v>419</v>
      </c>
      <c r="H476" s="6">
        <v>419.0</v>
      </c>
      <c r="I476" s="7">
        <v>4.0</v>
      </c>
      <c r="J476" s="8">
        <f t="shared" si="17"/>
        <v>423</v>
      </c>
      <c r="K476" s="6">
        <v>423.0</v>
      </c>
      <c r="L476" s="21">
        <v>-42.0</v>
      </c>
      <c r="M476" s="17">
        <f t="shared" si="4"/>
        <v>381</v>
      </c>
      <c r="N476" s="6">
        <v>381.0</v>
      </c>
    </row>
    <row r="477" ht="15.75" customHeight="1">
      <c r="A477" s="5" t="s">
        <v>1663</v>
      </c>
      <c r="B477" s="27">
        <v>761.0</v>
      </c>
      <c r="C477" s="7">
        <v>7.0</v>
      </c>
      <c r="D477" s="8">
        <f t="shared" si="15"/>
        <v>768</v>
      </c>
      <c r="E477" s="6">
        <v>768.0</v>
      </c>
      <c r="F477" s="7">
        <v>8.0</v>
      </c>
      <c r="G477" s="8">
        <f t="shared" si="16"/>
        <v>776</v>
      </c>
      <c r="H477" s="6">
        <v>776.0</v>
      </c>
      <c r="I477" s="7">
        <v>7.0</v>
      </c>
      <c r="J477" s="8">
        <f t="shared" si="17"/>
        <v>783</v>
      </c>
      <c r="K477" s="6">
        <v>783.0</v>
      </c>
      <c r="L477" s="11">
        <v>8.0</v>
      </c>
      <c r="M477" s="8">
        <f t="shared" si="4"/>
        <v>791</v>
      </c>
      <c r="N477" s="6">
        <v>791.0</v>
      </c>
    </row>
    <row r="478" ht="15.75" customHeight="1">
      <c r="A478" s="5" t="s">
        <v>1664</v>
      </c>
      <c r="B478" s="27">
        <v>91.0</v>
      </c>
      <c r="C478" s="7">
        <v>0.0</v>
      </c>
      <c r="D478" s="8">
        <f t="shared" si="15"/>
        <v>91</v>
      </c>
      <c r="E478" s="6">
        <v>91.0</v>
      </c>
      <c r="F478" s="7">
        <v>0.0</v>
      </c>
      <c r="G478" s="8">
        <f t="shared" si="16"/>
        <v>91</v>
      </c>
      <c r="H478" s="14">
        <v>1091.0</v>
      </c>
      <c r="I478" s="7">
        <v>8.0</v>
      </c>
      <c r="J478" s="8">
        <f t="shared" si="17"/>
        <v>1099</v>
      </c>
      <c r="K478" s="12">
        <v>1099.0</v>
      </c>
      <c r="L478" s="11">
        <v>6.0</v>
      </c>
      <c r="M478" s="8">
        <f t="shared" si="4"/>
        <v>1105</v>
      </c>
      <c r="N478" s="6">
        <v>1105.0</v>
      </c>
    </row>
    <row r="479" ht="15.75" customHeight="1">
      <c r="A479" s="5" t="s">
        <v>1665</v>
      </c>
      <c r="B479" s="12">
        <v>4504.0</v>
      </c>
      <c r="C479" s="7">
        <v>54.0</v>
      </c>
      <c r="D479" s="8">
        <f t="shared" si="15"/>
        <v>4558</v>
      </c>
      <c r="E479" s="6">
        <v>4558.0</v>
      </c>
      <c r="F479" s="7">
        <v>48.0</v>
      </c>
      <c r="G479" s="8">
        <f t="shared" si="16"/>
        <v>4606</v>
      </c>
      <c r="H479" s="6">
        <v>4606.0</v>
      </c>
      <c r="I479" s="7">
        <v>37.0</v>
      </c>
      <c r="J479" s="8">
        <f t="shared" si="17"/>
        <v>4643</v>
      </c>
      <c r="K479" s="12">
        <v>4643.0</v>
      </c>
      <c r="L479" s="11">
        <v>27.0</v>
      </c>
      <c r="M479" s="8">
        <f t="shared" si="4"/>
        <v>4670</v>
      </c>
      <c r="N479" s="6">
        <v>4670.0</v>
      </c>
    </row>
    <row r="480" ht="15.75" customHeight="1">
      <c r="A480" s="5" t="s">
        <v>1666</v>
      </c>
      <c r="B480" s="27">
        <v>818.0</v>
      </c>
      <c r="C480" s="7">
        <v>7.0</v>
      </c>
      <c r="D480" s="8">
        <f t="shared" si="15"/>
        <v>825</v>
      </c>
      <c r="E480" s="6">
        <v>825.0</v>
      </c>
      <c r="F480" s="19">
        <v>-82.0</v>
      </c>
      <c r="G480" s="17">
        <f t="shared" si="16"/>
        <v>743</v>
      </c>
      <c r="H480" s="6">
        <v>743.0</v>
      </c>
      <c r="I480" s="7">
        <v>7.0</v>
      </c>
      <c r="J480" s="8">
        <f t="shared" si="17"/>
        <v>750</v>
      </c>
      <c r="K480" s="6">
        <v>750.0</v>
      </c>
      <c r="L480" s="11">
        <v>8.0</v>
      </c>
      <c r="M480" s="8">
        <f t="shared" si="4"/>
        <v>758</v>
      </c>
      <c r="N480" s="6">
        <v>758.0</v>
      </c>
    </row>
    <row r="481" ht="15.75" customHeight="1">
      <c r="A481" s="5" t="s">
        <v>1667</v>
      </c>
      <c r="B481" s="27">
        <v>119.0</v>
      </c>
      <c r="C481" s="7">
        <v>1.0</v>
      </c>
      <c r="D481" s="8">
        <f t="shared" si="15"/>
        <v>120</v>
      </c>
      <c r="E481" s="6">
        <v>120.0</v>
      </c>
      <c r="F481" s="7">
        <v>1.0</v>
      </c>
      <c r="G481" s="8">
        <f t="shared" si="16"/>
        <v>121</v>
      </c>
      <c r="H481" s="6">
        <v>121.0</v>
      </c>
      <c r="I481" s="19">
        <v>-12.0</v>
      </c>
      <c r="J481" s="17">
        <f t="shared" si="17"/>
        <v>109</v>
      </c>
      <c r="K481" s="14">
        <v>1109.0</v>
      </c>
      <c r="L481" s="11">
        <v>6.0</v>
      </c>
      <c r="M481" s="8">
        <f t="shared" si="4"/>
        <v>1115</v>
      </c>
      <c r="N481" s="6">
        <v>1115.0</v>
      </c>
    </row>
    <row r="482" ht="15.75" customHeight="1">
      <c r="A482" s="5" t="s">
        <v>1668</v>
      </c>
      <c r="B482" s="27">
        <v>967.0</v>
      </c>
      <c r="C482" s="7">
        <v>9.0</v>
      </c>
      <c r="D482" s="8">
        <f t="shared" si="15"/>
        <v>976</v>
      </c>
      <c r="E482" s="6">
        <v>976.0</v>
      </c>
      <c r="F482" s="7">
        <v>10.0</v>
      </c>
      <c r="G482" s="8">
        <f t="shared" si="16"/>
        <v>986</v>
      </c>
      <c r="H482" s="6">
        <v>986.0</v>
      </c>
      <c r="I482" s="7">
        <v>9.0</v>
      </c>
      <c r="J482" s="8">
        <f t="shared" si="17"/>
        <v>995</v>
      </c>
      <c r="K482" s="6">
        <v>995.0</v>
      </c>
      <c r="L482" s="11">
        <v>10.0</v>
      </c>
      <c r="M482" s="8">
        <f t="shared" si="4"/>
        <v>1005</v>
      </c>
      <c r="N482" s="6">
        <v>1005.0</v>
      </c>
    </row>
    <row r="483" ht="15.75" customHeight="1">
      <c r="A483" s="5" t="s">
        <v>1669</v>
      </c>
      <c r="B483" s="12">
        <v>82706.88320934567</v>
      </c>
      <c r="C483" s="7">
        <v>696.0</v>
      </c>
      <c r="D483" s="8">
        <f t="shared" si="15"/>
        <v>83402.88321</v>
      </c>
      <c r="E483" s="6">
        <v>83402.88320934567</v>
      </c>
      <c r="F483" s="7">
        <v>1338.0</v>
      </c>
      <c r="G483" s="8">
        <f t="shared" si="16"/>
        <v>84740.88321</v>
      </c>
      <c r="H483" s="6">
        <v>84740.88320934567</v>
      </c>
      <c r="I483" s="9">
        <v>500.0</v>
      </c>
      <c r="J483" s="8">
        <f t="shared" si="17"/>
        <v>85240.88321</v>
      </c>
      <c r="K483" s="6">
        <v>85240.88320934567</v>
      </c>
      <c r="L483" s="10">
        <v>690.0</v>
      </c>
      <c r="M483" s="8">
        <f t="shared" si="4"/>
        <v>85930.88321</v>
      </c>
      <c r="N483" s="6">
        <v>85930.88320934567</v>
      </c>
    </row>
    <row r="484" ht="15.75" customHeight="1">
      <c r="A484" s="5" t="s">
        <v>1670</v>
      </c>
      <c r="B484" s="12">
        <v>1027.0</v>
      </c>
      <c r="C484" s="7">
        <v>12.0</v>
      </c>
      <c r="D484" s="8">
        <f t="shared" si="15"/>
        <v>1039</v>
      </c>
      <c r="E484" s="6">
        <v>1039.0</v>
      </c>
      <c r="F484" s="7">
        <v>10.0</v>
      </c>
      <c r="G484" s="8">
        <f t="shared" si="16"/>
        <v>1049</v>
      </c>
      <c r="H484" s="6">
        <v>1049.0</v>
      </c>
      <c r="I484" s="19">
        <v>-104.0</v>
      </c>
      <c r="J484" s="17">
        <f t="shared" si="17"/>
        <v>945</v>
      </c>
      <c r="K484" s="12">
        <v>945.0</v>
      </c>
      <c r="L484" s="21">
        <v>-94.0</v>
      </c>
      <c r="M484" s="17">
        <f t="shared" si="4"/>
        <v>851</v>
      </c>
      <c r="N484" s="6">
        <v>851.0</v>
      </c>
    </row>
    <row r="485" ht="15.75" customHeight="1">
      <c r="A485" s="5" t="s">
        <v>1671</v>
      </c>
      <c r="B485" s="27">
        <v>123.0</v>
      </c>
      <c r="C485" s="7">
        <v>1.0</v>
      </c>
      <c r="D485" s="8">
        <f t="shared" si="15"/>
        <v>124</v>
      </c>
      <c r="E485" s="6">
        <v>124.0</v>
      </c>
      <c r="F485" s="19">
        <v>-12.0</v>
      </c>
      <c r="G485" s="17">
        <f t="shared" si="16"/>
        <v>112</v>
      </c>
      <c r="H485" s="6">
        <v>112.0</v>
      </c>
      <c r="I485" s="7">
        <v>1.0</v>
      </c>
      <c r="J485" s="8">
        <f t="shared" si="17"/>
        <v>113</v>
      </c>
      <c r="K485" s="6">
        <v>113.0</v>
      </c>
      <c r="L485" s="11">
        <v>1.0</v>
      </c>
      <c r="M485" s="8">
        <f t="shared" si="4"/>
        <v>114</v>
      </c>
      <c r="N485" s="6">
        <v>114.0</v>
      </c>
    </row>
    <row r="486" ht="15.75" customHeight="1">
      <c r="A486" s="5" t="s">
        <v>1672</v>
      </c>
      <c r="B486" s="27">
        <v>790.0</v>
      </c>
      <c r="C486" s="7">
        <v>7.0</v>
      </c>
      <c r="D486" s="8">
        <f t="shared" si="15"/>
        <v>797</v>
      </c>
      <c r="E486" s="6">
        <v>797.0</v>
      </c>
      <c r="F486" s="7">
        <v>8.0</v>
      </c>
      <c r="G486" s="8">
        <f t="shared" si="16"/>
        <v>805</v>
      </c>
      <c r="H486" s="6">
        <v>805.0</v>
      </c>
      <c r="I486" s="7">
        <v>7.0</v>
      </c>
      <c r="J486" s="8">
        <f t="shared" si="17"/>
        <v>812</v>
      </c>
      <c r="K486" s="6">
        <v>812.0</v>
      </c>
      <c r="L486" s="11">
        <v>8.0</v>
      </c>
      <c r="M486" s="8">
        <f t="shared" si="4"/>
        <v>820</v>
      </c>
      <c r="N486" s="6">
        <v>820.0</v>
      </c>
    </row>
    <row r="487" ht="15.75" customHeight="1">
      <c r="A487" s="5" t="s">
        <v>1673</v>
      </c>
      <c r="B487" s="27">
        <v>885.0</v>
      </c>
      <c r="C487" s="7">
        <v>8.0</v>
      </c>
      <c r="D487" s="8">
        <f t="shared" si="15"/>
        <v>893</v>
      </c>
      <c r="E487" s="6">
        <v>893.0</v>
      </c>
      <c r="F487" s="7">
        <v>9.0</v>
      </c>
      <c r="G487" s="8">
        <f t="shared" si="16"/>
        <v>902</v>
      </c>
      <c r="H487" s="6">
        <v>902.0</v>
      </c>
      <c r="I487" s="7">
        <v>8.0</v>
      </c>
      <c r="J487" s="8">
        <f t="shared" si="17"/>
        <v>910</v>
      </c>
      <c r="K487" s="6">
        <v>910.0</v>
      </c>
      <c r="L487" s="11">
        <v>9.0</v>
      </c>
      <c r="M487" s="8">
        <f t="shared" si="4"/>
        <v>919</v>
      </c>
      <c r="N487" s="6">
        <v>919.0</v>
      </c>
    </row>
    <row r="488" ht="15.75" customHeight="1">
      <c r="A488" s="5" t="s">
        <v>1674</v>
      </c>
      <c r="B488" s="12">
        <v>425039.0</v>
      </c>
      <c r="C488" s="7">
        <v>2517.0</v>
      </c>
      <c r="D488" s="8">
        <f t="shared" si="15"/>
        <v>427556</v>
      </c>
      <c r="E488" s="6">
        <v>427556.0</v>
      </c>
      <c r="F488" s="7">
        <v>3589.0</v>
      </c>
      <c r="G488" s="8">
        <f t="shared" si="16"/>
        <v>431145</v>
      </c>
      <c r="H488" s="23">
        <v>431145.0</v>
      </c>
      <c r="I488" s="9">
        <v>2890.0</v>
      </c>
      <c r="J488" s="8">
        <f t="shared" si="17"/>
        <v>434035</v>
      </c>
      <c r="K488" s="6">
        <v>434035.0</v>
      </c>
      <c r="L488" s="10">
        <v>4685.0</v>
      </c>
      <c r="M488" s="8">
        <f t="shared" si="4"/>
        <v>438720</v>
      </c>
      <c r="N488" s="6">
        <v>438720.0</v>
      </c>
    </row>
    <row r="489" ht="15.75" customHeight="1">
      <c r="A489" s="5" t="s">
        <v>1675</v>
      </c>
      <c r="B489" s="27">
        <v>741.0</v>
      </c>
      <c r="C489" s="7">
        <v>7.0</v>
      </c>
      <c r="D489" s="8">
        <f t="shared" si="15"/>
        <v>748</v>
      </c>
      <c r="E489" s="6">
        <v>748.0</v>
      </c>
      <c r="F489" s="7">
        <v>8.0</v>
      </c>
      <c r="G489" s="8">
        <f t="shared" si="16"/>
        <v>756</v>
      </c>
      <c r="H489" s="6">
        <v>756.0</v>
      </c>
      <c r="I489" s="7">
        <v>7.0</v>
      </c>
      <c r="J489" s="8">
        <f t="shared" si="17"/>
        <v>763</v>
      </c>
      <c r="K489" s="6">
        <v>763.0</v>
      </c>
      <c r="L489" s="11">
        <v>8.0</v>
      </c>
      <c r="M489" s="8">
        <f t="shared" si="4"/>
        <v>771</v>
      </c>
      <c r="N489" s="6">
        <v>771.0</v>
      </c>
    </row>
    <row r="490" ht="15.75" customHeight="1">
      <c r="A490" s="5" t="s">
        <v>1676</v>
      </c>
      <c r="B490" s="12">
        <v>20270.438866222303</v>
      </c>
      <c r="C490" s="7">
        <v>170.0</v>
      </c>
      <c r="D490" s="8">
        <f t="shared" si="15"/>
        <v>20440.43887</v>
      </c>
      <c r="E490" s="6">
        <v>20440.438866222303</v>
      </c>
      <c r="F490" s="7">
        <v>327.0</v>
      </c>
      <c r="G490" s="8">
        <f t="shared" si="16"/>
        <v>20767.43887</v>
      </c>
      <c r="H490" s="6">
        <v>20767.438866222303</v>
      </c>
      <c r="I490" s="9">
        <v>122.0</v>
      </c>
      <c r="J490" s="8">
        <f t="shared" si="17"/>
        <v>20889.43887</v>
      </c>
      <c r="K490" s="6">
        <v>20889.438866222303</v>
      </c>
      <c r="L490" s="10">
        <v>169.0</v>
      </c>
      <c r="M490" s="8">
        <f t="shared" si="4"/>
        <v>21058.43887</v>
      </c>
      <c r="N490" s="6">
        <v>21058.438866222303</v>
      </c>
    </row>
    <row r="491" ht="15.75" customHeight="1">
      <c r="A491" s="5" t="s">
        <v>1677</v>
      </c>
      <c r="B491" s="27">
        <v>476.0</v>
      </c>
      <c r="C491" s="7">
        <v>4.0</v>
      </c>
      <c r="D491" s="8">
        <f t="shared" si="15"/>
        <v>480</v>
      </c>
      <c r="E491" s="6">
        <v>480.0</v>
      </c>
      <c r="F491" s="19">
        <v>-48.0</v>
      </c>
      <c r="G491" s="17">
        <f t="shared" si="16"/>
        <v>432</v>
      </c>
      <c r="H491" s="6">
        <v>432.0</v>
      </c>
      <c r="I491" s="19">
        <v>-43.0</v>
      </c>
      <c r="J491" s="17">
        <f t="shared" si="17"/>
        <v>389</v>
      </c>
      <c r="K491" s="6">
        <v>389.0</v>
      </c>
      <c r="L491" s="21">
        <v>-38.0</v>
      </c>
      <c r="M491" s="17">
        <f t="shared" si="4"/>
        <v>351</v>
      </c>
      <c r="N491" s="6">
        <v>351.0</v>
      </c>
    </row>
    <row r="492" ht="15.75" customHeight="1">
      <c r="A492" s="5" t="s">
        <v>1678</v>
      </c>
      <c r="B492" s="27">
        <v>346.0</v>
      </c>
      <c r="C492" s="7">
        <v>3.0</v>
      </c>
      <c r="D492" s="8">
        <f t="shared" si="15"/>
        <v>349</v>
      </c>
      <c r="E492" s="6">
        <v>349.0</v>
      </c>
      <c r="F492" s="7">
        <v>3.0</v>
      </c>
      <c r="G492" s="8">
        <f t="shared" si="16"/>
        <v>352</v>
      </c>
      <c r="H492" s="6">
        <v>352.0</v>
      </c>
      <c r="I492" s="19">
        <v>-35.0</v>
      </c>
      <c r="J492" s="17">
        <f t="shared" si="17"/>
        <v>317</v>
      </c>
      <c r="K492" s="6">
        <v>317.0</v>
      </c>
      <c r="L492" s="11">
        <v>3.0</v>
      </c>
      <c r="M492" s="8">
        <f t="shared" si="4"/>
        <v>320</v>
      </c>
      <c r="N492" s="6">
        <v>320.0</v>
      </c>
    </row>
    <row r="493" ht="15.75" customHeight="1">
      <c r="A493" s="5" t="s">
        <v>1679</v>
      </c>
      <c r="B493" s="12">
        <v>1062.0</v>
      </c>
      <c r="C493" s="7">
        <v>12.0</v>
      </c>
      <c r="D493" s="8">
        <f t="shared" si="15"/>
        <v>1074</v>
      </c>
      <c r="E493" s="6">
        <v>1074.0</v>
      </c>
      <c r="F493" s="7">
        <v>11.0</v>
      </c>
      <c r="G493" s="8">
        <f t="shared" si="16"/>
        <v>1085</v>
      </c>
      <c r="H493" s="6">
        <v>1085.0</v>
      </c>
      <c r="I493" s="7">
        <v>8.0</v>
      </c>
      <c r="J493" s="8">
        <f t="shared" si="17"/>
        <v>1093</v>
      </c>
      <c r="K493" s="12">
        <v>1093.0</v>
      </c>
      <c r="L493" s="11">
        <v>6.0</v>
      </c>
      <c r="M493" s="8">
        <f t="shared" si="4"/>
        <v>1099</v>
      </c>
      <c r="N493" s="6">
        <v>1099.0</v>
      </c>
    </row>
    <row r="494" ht="15.75" customHeight="1">
      <c r="A494" s="5" t="s">
        <v>1680</v>
      </c>
      <c r="B494" s="27">
        <v>663.0</v>
      </c>
      <c r="C494" s="7">
        <v>6.0</v>
      </c>
      <c r="D494" s="8">
        <f t="shared" si="15"/>
        <v>669</v>
      </c>
      <c r="E494" s="6">
        <v>669.0</v>
      </c>
      <c r="F494" s="7">
        <v>7.0</v>
      </c>
      <c r="G494" s="8">
        <f t="shared" si="16"/>
        <v>676</v>
      </c>
      <c r="H494" s="6">
        <v>676.0</v>
      </c>
      <c r="I494" s="7">
        <v>6.0</v>
      </c>
      <c r="J494" s="8">
        <f t="shared" si="17"/>
        <v>682</v>
      </c>
      <c r="K494" s="6">
        <v>682.0</v>
      </c>
      <c r="L494" s="11">
        <v>7.0</v>
      </c>
      <c r="M494" s="8">
        <f t="shared" si="4"/>
        <v>689</v>
      </c>
      <c r="N494" s="6">
        <v>689.0</v>
      </c>
    </row>
    <row r="495" ht="15.75" customHeight="1">
      <c r="A495" s="5" t="s">
        <v>1681</v>
      </c>
      <c r="B495" s="12">
        <v>68394.42508217375</v>
      </c>
      <c r="C495" s="7">
        <v>575.0</v>
      </c>
      <c r="D495" s="8">
        <f t="shared" si="15"/>
        <v>68969.42508</v>
      </c>
      <c r="E495" s="6">
        <v>68969.42508217375</v>
      </c>
      <c r="F495" s="7">
        <v>1106.0</v>
      </c>
      <c r="G495" s="8">
        <f t="shared" si="16"/>
        <v>70075.42508</v>
      </c>
      <c r="H495" s="6">
        <v>70075.42508217375</v>
      </c>
      <c r="I495" s="9">
        <v>414.0</v>
      </c>
      <c r="J495" s="8">
        <f t="shared" si="17"/>
        <v>70489.42508</v>
      </c>
      <c r="K495" s="6">
        <v>70489.42508217375</v>
      </c>
      <c r="L495" s="10">
        <v>570.0</v>
      </c>
      <c r="M495" s="8">
        <f t="shared" si="4"/>
        <v>71059.42508</v>
      </c>
      <c r="N495" s="6">
        <v>71059.42508217375</v>
      </c>
    </row>
    <row r="496" ht="15.75" customHeight="1">
      <c r="A496" s="5" t="s">
        <v>1682</v>
      </c>
      <c r="B496" s="27">
        <v>768.0</v>
      </c>
      <c r="C496" s="7">
        <v>7.0</v>
      </c>
      <c r="D496" s="8">
        <f t="shared" si="15"/>
        <v>775</v>
      </c>
      <c r="E496" s="6">
        <v>775.0</v>
      </c>
      <c r="F496" s="7">
        <v>8.0</v>
      </c>
      <c r="G496" s="8">
        <f t="shared" si="16"/>
        <v>783</v>
      </c>
      <c r="H496" s="6">
        <v>783.0</v>
      </c>
      <c r="I496" s="19">
        <v>-78.0</v>
      </c>
      <c r="J496" s="17">
        <f t="shared" si="17"/>
        <v>705</v>
      </c>
      <c r="K496" s="6">
        <v>705.0</v>
      </c>
      <c r="L496" s="11">
        <v>7.0</v>
      </c>
      <c r="M496" s="8">
        <f t="shared" si="4"/>
        <v>712</v>
      </c>
      <c r="N496" s="6">
        <v>712.0</v>
      </c>
    </row>
    <row r="497" ht="15.75" customHeight="1">
      <c r="A497" s="5" t="s">
        <v>1683</v>
      </c>
      <c r="B497" s="12">
        <v>2167.0</v>
      </c>
      <c r="C497" s="7">
        <v>26.0</v>
      </c>
      <c r="D497" s="8">
        <f t="shared" si="15"/>
        <v>2193</v>
      </c>
      <c r="E497" s="6">
        <v>2193.0</v>
      </c>
      <c r="F497" s="7">
        <v>23.0</v>
      </c>
      <c r="G497" s="8">
        <f t="shared" si="16"/>
        <v>2216</v>
      </c>
      <c r="H497" s="6">
        <v>2216.0</v>
      </c>
      <c r="I497" s="7">
        <v>17.0</v>
      </c>
      <c r="J497" s="8">
        <f t="shared" si="17"/>
        <v>2233</v>
      </c>
      <c r="K497" s="12">
        <v>2233.0</v>
      </c>
      <c r="L497" s="11">
        <v>13.0</v>
      </c>
      <c r="M497" s="8">
        <f t="shared" si="4"/>
        <v>2246</v>
      </c>
      <c r="N497" s="6">
        <v>2246.0</v>
      </c>
    </row>
    <row r="498" ht="15.75" customHeight="1">
      <c r="A498" s="5" t="s">
        <v>1684</v>
      </c>
      <c r="B498" s="27">
        <v>135.0</v>
      </c>
      <c r="C498" s="7">
        <v>1.0</v>
      </c>
      <c r="D498" s="8">
        <f t="shared" si="15"/>
        <v>136</v>
      </c>
      <c r="E498" s="6">
        <v>136.0</v>
      </c>
      <c r="F498" s="7">
        <v>1.0</v>
      </c>
      <c r="G498" s="8">
        <f t="shared" si="16"/>
        <v>137</v>
      </c>
      <c r="H498" s="6">
        <v>137.0</v>
      </c>
      <c r="I498" s="7">
        <v>1.0</v>
      </c>
      <c r="J498" s="8">
        <f t="shared" si="17"/>
        <v>138</v>
      </c>
      <c r="K498" s="6">
        <v>138.0</v>
      </c>
      <c r="L498" s="11">
        <v>1.0</v>
      </c>
      <c r="M498" s="8">
        <f t="shared" si="4"/>
        <v>139</v>
      </c>
      <c r="N498" s="6">
        <v>139.0</v>
      </c>
    </row>
    <row r="499" ht="15.75" customHeight="1">
      <c r="A499" s="5" t="s">
        <v>1685</v>
      </c>
      <c r="B499" s="27">
        <v>294.0</v>
      </c>
      <c r="C499" s="7">
        <v>2.0</v>
      </c>
      <c r="D499" s="8">
        <f t="shared" si="15"/>
        <v>296</v>
      </c>
      <c r="E499" s="6">
        <v>296.0</v>
      </c>
      <c r="F499" s="7">
        <v>3.0</v>
      </c>
      <c r="G499" s="8">
        <f t="shared" si="16"/>
        <v>299</v>
      </c>
      <c r="H499" s="6">
        <v>299.0</v>
      </c>
      <c r="I499" s="19">
        <v>-29.0</v>
      </c>
      <c r="J499" s="17">
        <f t="shared" si="17"/>
        <v>270</v>
      </c>
      <c r="K499" s="6">
        <v>270.0</v>
      </c>
      <c r="L499" s="11">
        <v>2.0</v>
      </c>
      <c r="M499" s="8">
        <f t="shared" si="4"/>
        <v>272</v>
      </c>
      <c r="N499" s="6">
        <v>272.0</v>
      </c>
    </row>
    <row r="500" ht="15.75" customHeight="1">
      <c r="A500" s="5" t="s">
        <v>1686</v>
      </c>
      <c r="B500" s="27">
        <v>333.0</v>
      </c>
      <c r="C500" s="7">
        <v>3.0</v>
      </c>
      <c r="D500" s="8">
        <f t="shared" si="15"/>
        <v>336</v>
      </c>
      <c r="E500" s="6">
        <v>336.0</v>
      </c>
      <c r="F500" s="19">
        <v>-33.0</v>
      </c>
      <c r="G500" s="17">
        <f t="shared" si="16"/>
        <v>303</v>
      </c>
      <c r="H500" s="6">
        <v>303.0</v>
      </c>
      <c r="I500" s="7">
        <v>2.0</v>
      </c>
      <c r="J500" s="8">
        <f t="shared" si="17"/>
        <v>305</v>
      </c>
      <c r="K500" s="6">
        <v>305.0</v>
      </c>
      <c r="L500" s="11">
        <v>3.0</v>
      </c>
      <c r="M500" s="8">
        <f t="shared" si="4"/>
        <v>308</v>
      </c>
      <c r="N500" s="6">
        <v>308.0</v>
      </c>
    </row>
    <row r="501" ht="15.75" customHeight="1">
      <c r="A501" s="5" t="s">
        <v>1687</v>
      </c>
      <c r="B501" s="27">
        <v>167.0</v>
      </c>
      <c r="C501" s="19">
        <v>-16.0</v>
      </c>
      <c r="D501" s="17">
        <f t="shared" si="15"/>
        <v>151</v>
      </c>
      <c r="E501" s="6">
        <v>151.0</v>
      </c>
      <c r="F501" s="19">
        <v>-15.0</v>
      </c>
      <c r="G501" s="17">
        <f t="shared" si="16"/>
        <v>136</v>
      </c>
      <c r="H501" s="6">
        <v>136.0</v>
      </c>
      <c r="I501" s="7">
        <v>1.0</v>
      </c>
      <c r="J501" s="8">
        <f t="shared" si="17"/>
        <v>137</v>
      </c>
      <c r="K501" s="6">
        <v>137.0</v>
      </c>
      <c r="L501" s="11">
        <v>1.0</v>
      </c>
      <c r="M501" s="8">
        <f t="shared" si="4"/>
        <v>138</v>
      </c>
      <c r="N501" s="6">
        <v>138.0</v>
      </c>
    </row>
    <row r="502" ht="15.75" customHeight="1">
      <c r="A502" s="5" t="s">
        <v>1688</v>
      </c>
      <c r="B502" s="27">
        <v>623.0</v>
      </c>
      <c r="C502" s="7">
        <v>6.0</v>
      </c>
      <c r="D502" s="8">
        <f t="shared" si="15"/>
        <v>629</v>
      </c>
      <c r="E502" s="6">
        <v>629.0</v>
      </c>
      <c r="F502" s="7">
        <v>6.0</v>
      </c>
      <c r="G502" s="8">
        <f t="shared" si="16"/>
        <v>635</v>
      </c>
      <c r="H502" s="6">
        <v>635.0</v>
      </c>
      <c r="I502" s="7">
        <v>6.0</v>
      </c>
      <c r="J502" s="8">
        <f t="shared" si="17"/>
        <v>641</v>
      </c>
      <c r="K502" s="6">
        <v>641.0</v>
      </c>
      <c r="L502" s="11">
        <v>6.0</v>
      </c>
      <c r="M502" s="8">
        <f t="shared" si="4"/>
        <v>647</v>
      </c>
      <c r="N502" s="6">
        <v>647.0</v>
      </c>
    </row>
    <row r="503" ht="15.75" customHeight="1">
      <c r="A503" s="5" t="s">
        <v>1689</v>
      </c>
      <c r="B503" s="12">
        <v>1029.0</v>
      </c>
      <c r="C503" s="7">
        <v>12.0</v>
      </c>
      <c r="D503" s="8">
        <f t="shared" si="15"/>
        <v>1041</v>
      </c>
      <c r="E503" s="6">
        <v>1041.0</v>
      </c>
      <c r="F503" s="7">
        <v>10.0</v>
      </c>
      <c r="G503" s="8">
        <f t="shared" si="16"/>
        <v>1051</v>
      </c>
      <c r="H503" s="6">
        <v>1051.0</v>
      </c>
      <c r="I503" s="7">
        <v>8.0</v>
      </c>
      <c r="J503" s="8">
        <f t="shared" si="17"/>
        <v>1059</v>
      </c>
      <c r="K503" s="12">
        <v>1059.0</v>
      </c>
      <c r="L503" s="11">
        <v>6.0</v>
      </c>
      <c r="M503" s="8">
        <f t="shared" si="4"/>
        <v>1065</v>
      </c>
      <c r="N503" s="6">
        <v>1065.0</v>
      </c>
    </row>
    <row r="504" ht="15.75" customHeight="1">
      <c r="A504" s="5" t="s">
        <v>1690</v>
      </c>
      <c r="B504" s="27">
        <v>280.0</v>
      </c>
      <c r="C504" s="19">
        <v>-28.0</v>
      </c>
      <c r="D504" s="17">
        <f t="shared" si="15"/>
        <v>252</v>
      </c>
      <c r="E504" s="6">
        <v>252.0</v>
      </c>
      <c r="F504" s="7">
        <v>2.0</v>
      </c>
      <c r="G504" s="8">
        <f t="shared" si="16"/>
        <v>254</v>
      </c>
      <c r="H504" s="6">
        <v>254.0</v>
      </c>
      <c r="I504" s="7">
        <v>2.0</v>
      </c>
      <c r="J504" s="8">
        <f t="shared" si="17"/>
        <v>256</v>
      </c>
      <c r="K504" s="6">
        <v>256.0</v>
      </c>
      <c r="L504" s="11">
        <v>2.0</v>
      </c>
      <c r="M504" s="8">
        <f t="shared" si="4"/>
        <v>258</v>
      </c>
      <c r="N504" s="6">
        <v>258.0</v>
      </c>
    </row>
    <row r="505" ht="15.75" customHeight="1">
      <c r="A505" s="5" t="s">
        <v>1691</v>
      </c>
      <c r="B505" s="27">
        <v>672.0</v>
      </c>
      <c r="C505" s="7">
        <v>6.0</v>
      </c>
      <c r="D505" s="8">
        <f t="shared" si="15"/>
        <v>678</v>
      </c>
      <c r="E505" s="6">
        <v>678.0</v>
      </c>
      <c r="F505" s="7">
        <v>7.0</v>
      </c>
      <c r="G505" s="8">
        <f t="shared" si="16"/>
        <v>685</v>
      </c>
      <c r="H505" s="6">
        <v>685.0</v>
      </c>
      <c r="I505" s="7">
        <v>6.0</v>
      </c>
      <c r="J505" s="8">
        <f t="shared" si="17"/>
        <v>691</v>
      </c>
      <c r="K505" s="6">
        <v>691.0</v>
      </c>
      <c r="L505" s="11">
        <v>7.0</v>
      </c>
      <c r="M505" s="8">
        <f t="shared" si="4"/>
        <v>698</v>
      </c>
      <c r="N505" s="6">
        <v>698.0</v>
      </c>
    </row>
    <row r="506" ht="15.75" customHeight="1">
      <c r="A506" s="5" t="s">
        <v>1692</v>
      </c>
      <c r="B506" s="27">
        <v>758.0</v>
      </c>
      <c r="C506" s="19">
        <v>-75.0</v>
      </c>
      <c r="D506" s="17">
        <f t="shared" si="15"/>
        <v>683</v>
      </c>
      <c r="E506" s="6">
        <v>683.0</v>
      </c>
      <c r="F506" s="7">
        <v>7.0</v>
      </c>
      <c r="G506" s="8">
        <f t="shared" si="16"/>
        <v>690</v>
      </c>
      <c r="H506" s="6">
        <v>690.0</v>
      </c>
      <c r="I506" s="7">
        <v>6.0</v>
      </c>
      <c r="J506" s="8">
        <f t="shared" si="17"/>
        <v>696</v>
      </c>
      <c r="K506" s="6">
        <v>696.0</v>
      </c>
      <c r="L506" s="11">
        <v>7.0</v>
      </c>
      <c r="M506" s="8">
        <f t="shared" si="4"/>
        <v>703</v>
      </c>
      <c r="N506" s="6">
        <v>703.0</v>
      </c>
    </row>
    <row r="507" ht="15.75" customHeight="1">
      <c r="A507" s="5" t="s">
        <v>1693</v>
      </c>
      <c r="B507" s="12">
        <v>2753.0</v>
      </c>
      <c r="C507" s="19">
        <v>-275.0</v>
      </c>
      <c r="D507" s="17">
        <f t="shared" si="15"/>
        <v>2478</v>
      </c>
      <c r="E507" s="6">
        <v>2478.0</v>
      </c>
      <c r="F507" s="7">
        <v>26.0</v>
      </c>
      <c r="G507" s="8">
        <f t="shared" si="16"/>
        <v>2504</v>
      </c>
      <c r="H507" s="6">
        <v>2504.0</v>
      </c>
      <c r="I507" s="7">
        <v>20.0</v>
      </c>
      <c r="J507" s="8">
        <f t="shared" si="17"/>
        <v>2524</v>
      </c>
      <c r="K507" s="12">
        <v>2524.0</v>
      </c>
      <c r="L507" s="11">
        <v>14.0</v>
      </c>
      <c r="M507" s="8">
        <f t="shared" si="4"/>
        <v>2538</v>
      </c>
      <c r="N507" s="6">
        <v>2538.0</v>
      </c>
    </row>
    <row r="508" ht="15.75" customHeight="1">
      <c r="A508" s="5" t="s">
        <v>1694</v>
      </c>
      <c r="B508" s="12">
        <v>2858.0</v>
      </c>
      <c r="C508" s="7">
        <v>34.0</v>
      </c>
      <c r="D508" s="8">
        <f t="shared" si="15"/>
        <v>2892</v>
      </c>
      <c r="E508" s="6">
        <v>2892.0</v>
      </c>
      <c r="F508" s="19">
        <v>-289.0</v>
      </c>
      <c r="G508" s="17">
        <f t="shared" si="16"/>
        <v>2603</v>
      </c>
      <c r="H508" s="6">
        <v>2603.0</v>
      </c>
      <c r="I508" s="7">
        <v>20.0</v>
      </c>
      <c r="J508" s="8">
        <f t="shared" si="17"/>
        <v>2623</v>
      </c>
      <c r="K508" s="12">
        <v>2623.0</v>
      </c>
      <c r="L508" s="11">
        <v>15.0</v>
      </c>
      <c r="M508" s="8">
        <f t="shared" si="4"/>
        <v>2638</v>
      </c>
      <c r="N508" s="6">
        <v>2638.0</v>
      </c>
    </row>
    <row r="509" ht="15.75" customHeight="1">
      <c r="A509" s="5" t="s">
        <v>1695</v>
      </c>
      <c r="B509" s="27">
        <v>140.0</v>
      </c>
      <c r="C509" s="7">
        <v>1.0</v>
      </c>
      <c r="D509" s="8">
        <f t="shared" si="15"/>
        <v>141</v>
      </c>
      <c r="E509" s="6">
        <v>141.0</v>
      </c>
      <c r="F509" s="19">
        <v>-14.0</v>
      </c>
      <c r="G509" s="17">
        <f t="shared" si="16"/>
        <v>127</v>
      </c>
      <c r="H509" s="6">
        <v>127.0</v>
      </c>
      <c r="I509" s="7">
        <v>1.0</v>
      </c>
      <c r="J509" s="8">
        <f t="shared" si="17"/>
        <v>128</v>
      </c>
      <c r="K509" s="6">
        <v>128.0</v>
      </c>
      <c r="L509" s="21">
        <v>-12.0</v>
      </c>
      <c r="M509" s="17">
        <f t="shared" si="4"/>
        <v>116</v>
      </c>
      <c r="N509" s="6">
        <v>116.0</v>
      </c>
    </row>
    <row r="510" ht="15.75" customHeight="1">
      <c r="A510" s="15" t="s">
        <v>1696</v>
      </c>
      <c r="B510" s="12"/>
      <c r="C510" s="7"/>
      <c r="D510" s="8"/>
      <c r="E510" s="6"/>
      <c r="F510" s="7"/>
      <c r="G510" s="8"/>
      <c r="H510" s="14">
        <v>5000.0</v>
      </c>
      <c r="I510" s="7">
        <v>40.0</v>
      </c>
      <c r="J510" s="8">
        <f t="shared" si="17"/>
        <v>5040</v>
      </c>
      <c r="K510" s="12">
        <v>5040.0</v>
      </c>
      <c r="L510" s="11">
        <v>29.0</v>
      </c>
      <c r="M510" s="8">
        <f t="shared" si="4"/>
        <v>5069</v>
      </c>
      <c r="N510" s="6">
        <v>5069.0</v>
      </c>
    </row>
    <row r="511" ht="15.75" customHeight="1">
      <c r="A511" s="5" t="s">
        <v>1697</v>
      </c>
      <c r="B511" s="27">
        <v>133.0</v>
      </c>
      <c r="C511" s="7">
        <v>1.0</v>
      </c>
      <c r="D511" s="8">
        <f t="shared" ref="D511:D690" si="18">B511+C511</f>
        <v>134</v>
      </c>
      <c r="E511" s="6">
        <v>134.0</v>
      </c>
      <c r="F511" s="7">
        <v>1.0</v>
      </c>
      <c r="G511" s="8">
        <f t="shared" ref="G511:G690" si="19">E511+F511</f>
        <v>135</v>
      </c>
      <c r="H511" s="6">
        <v>135.0</v>
      </c>
      <c r="I511" s="7">
        <v>1.0</v>
      </c>
      <c r="J511" s="8">
        <f t="shared" si="17"/>
        <v>136</v>
      </c>
      <c r="K511" s="6">
        <v>136.0</v>
      </c>
      <c r="L511" s="11">
        <v>1.0</v>
      </c>
      <c r="M511" s="8">
        <f t="shared" si="4"/>
        <v>137</v>
      </c>
      <c r="N511" s="6">
        <v>137.0</v>
      </c>
    </row>
    <row r="512" ht="15.75" customHeight="1">
      <c r="A512" s="5" t="s">
        <v>1698</v>
      </c>
      <c r="B512" s="27">
        <v>258.0</v>
      </c>
      <c r="C512" s="7">
        <v>2.0</v>
      </c>
      <c r="D512" s="8">
        <f t="shared" si="18"/>
        <v>260</v>
      </c>
      <c r="E512" s="6">
        <v>260.0</v>
      </c>
      <c r="F512" s="7">
        <v>2.0</v>
      </c>
      <c r="G512" s="8">
        <f t="shared" si="19"/>
        <v>262</v>
      </c>
      <c r="H512" s="6">
        <v>262.0</v>
      </c>
      <c r="I512" s="7">
        <v>2.0</v>
      </c>
      <c r="J512" s="8">
        <f t="shared" si="17"/>
        <v>264</v>
      </c>
      <c r="K512" s="6">
        <v>264.0</v>
      </c>
      <c r="L512" s="11">
        <v>2.0</v>
      </c>
      <c r="M512" s="8">
        <f t="shared" si="4"/>
        <v>266</v>
      </c>
      <c r="N512" s="6">
        <v>266.0</v>
      </c>
    </row>
    <row r="513" ht="15.75" customHeight="1">
      <c r="A513" s="5" t="s">
        <v>1699</v>
      </c>
      <c r="B513" s="27">
        <v>566.0</v>
      </c>
      <c r="C513" s="7">
        <v>5.0</v>
      </c>
      <c r="D513" s="8">
        <f t="shared" si="18"/>
        <v>571</v>
      </c>
      <c r="E513" s="6">
        <v>571.0</v>
      </c>
      <c r="F513" s="7">
        <v>6.0</v>
      </c>
      <c r="G513" s="8">
        <f t="shared" si="19"/>
        <v>577</v>
      </c>
      <c r="H513" s="6">
        <v>577.0</v>
      </c>
      <c r="I513" s="7">
        <v>5.0</v>
      </c>
      <c r="J513" s="8">
        <f t="shared" si="17"/>
        <v>582</v>
      </c>
      <c r="K513" s="6">
        <v>582.0</v>
      </c>
      <c r="L513" s="21">
        <v>-58.0</v>
      </c>
      <c r="M513" s="17">
        <f t="shared" si="4"/>
        <v>524</v>
      </c>
      <c r="N513" s="6">
        <v>524.0</v>
      </c>
    </row>
    <row r="514" ht="15.75" customHeight="1">
      <c r="A514" s="5" t="s">
        <v>1700</v>
      </c>
      <c r="B514" s="27">
        <v>365.0</v>
      </c>
      <c r="C514" s="7">
        <v>3.0</v>
      </c>
      <c r="D514" s="8">
        <f t="shared" si="18"/>
        <v>368</v>
      </c>
      <c r="E514" s="6">
        <v>368.0</v>
      </c>
      <c r="F514" s="7">
        <v>3.0</v>
      </c>
      <c r="G514" s="8">
        <f t="shared" si="19"/>
        <v>371</v>
      </c>
      <c r="H514" s="6">
        <v>371.0</v>
      </c>
      <c r="I514" s="7">
        <v>3.0</v>
      </c>
      <c r="J514" s="8">
        <f t="shared" si="17"/>
        <v>374</v>
      </c>
      <c r="K514" s="6">
        <v>374.0</v>
      </c>
      <c r="L514" s="11">
        <v>4.0</v>
      </c>
      <c r="M514" s="8">
        <f t="shared" si="4"/>
        <v>378</v>
      </c>
      <c r="N514" s="6">
        <v>378.0</v>
      </c>
    </row>
    <row r="515" ht="15.75" customHeight="1">
      <c r="A515" s="5" t="s">
        <v>1701</v>
      </c>
      <c r="B515" s="27">
        <v>527.0</v>
      </c>
      <c r="C515" s="7">
        <v>5.0</v>
      </c>
      <c r="D515" s="8">
        <f t="shared" si="18"/>
        <v>532</v>
      </c>
      <c r="E515" s="6">
        <v>532.0</v>
      </c>
      <c r="F515" s="7">
        <v>5.0</v>
      </c>
      <c r="G515" s="8">
        <f t="shared" si="19"/>
        <v>537</v>
      </c>
      <c r="H515" s="6">
        <v>537.0</v>
      </c>
      <c r="I515" s="7">
        <v>5.0</v>
      </c>
      <c r="J515" s="8">
        <f t="shared" si="17"/>
        <v>542</v>
      </c>
      <c r="K515" s="6">
        <v>542.0</v>
      </c>
      <c r="L515" s="11">
        <v>5.0</v>
      </c>
      <c r="M515" s="8">
        <f t="shared" si="4"/>
        <v>547</v>
      </c>
      <c r="N515" s="6">
        <v>547.0</v>
      </c>
    </row>
    <row r="516" ht="15.75" customHeight="1">
      <c r="A516" s="5" t="s">
        <v>1702</v>
      </c>
      <c r="B516" s="27">
        <v>958.0</v>
      </c>
      <c r="C516" s="7">
        <v>9.0</v>
      </c>
      <c r="D516" s="8">
        <f t="shared" si="18"/>
        <v>967</v>
      </c>
      <c r="E516" s="6">
        <v>967.0</v>
      </c>
      <c r="F516" s="7">
        <v>10.0</v>
      </c>
      <c r="G516" s="8">
        <f t="shared" si="19"/>
        <v>977</v>
      </c>
      <c r="H516" s="6">
        <v>977.0</v>
      </c>
      <c r="I516" s="7">
        <v>9.0</v>
      </c>
      <c r="J516" s="8">
        <f t="shared" si="17"/>
        <v>986</v>
      </c>
      <c r="K516" s="6">
        <v>986.0</v>
      </c>
      <c r="L516" s="11">
        <v>10.0</v>
      </c>
      <c r="M516" s="8">
        <f t="shared" si="4"/>
        <v>996</v>
      </c>
      <c r="N516" s="6">
        <v>996.0</v>
      </c>
    </row>
    <row r="517" ht="15.75" customHeight="1">
      <c r="A517" s="5" t="s">
        <v>1703</v>
      </c>
      <c r="B517" s="27">
        <v>580.0</v>
      </c>
      <c r="C517" s="7">
        <v>5.0</v>
      </c>
      <c r="D517" s="8">
        <f t="shared" si="18"/>
        <v>585</v>
      </c>
      <c r="E517" s="6">
        <v>585.0</v>
      </c>
      <c r="F517" s="19">
        <v>-58.0</v>
      </c>
      <c r="G517" s="17">
        <f t="shared" si="19"/>
        <v>527</v>
      </c>
      <c r="H517" s="6">
        <v>527.0</v>
      </c>
      <c r="I517" s="7">
        <v>5.0</v>
      </c>
      <c r="J517" s="8">
        <f t="shared" si="17"/>
        <v>532</v>
      </c>
      <c r="K517" s="6">
        <v>532.0</v>
      </c>
      <c r="L517" s="11">
        <v>5.0</v>
      </c>
      <c r="M517" s="8">
        <f t="shared" si="4"/>
        <v>537</v>
      </c>
      <c r="N517" s="6">
        <v>537.0</v>
      </c>
    </row>
    <row r="518" ht="15.75" customHeight="1">
      <c r="A518" s="5" t="s">
        <v>1704</v>
      </c>
      <c r="B518" s="12">
        <v>80063.91879832876</v>
      </c>
      <c r="C518" s="7">
        <v>673.0</v>
      </c>
      <c r="D518" s="8">
        <f t="shared" si="18"/>
        <v>80736.9188</v>
      </c>
      <c r="E518" s="6">
        <v>80736.91879832876</v>
      </c>
      <c r="F518" s="7">
        <v>1295.0</v>
      </c>
      <c r="G518" s="8">
        <f t="shared" si="19"/>
        <v>82031.9188</v>
      </c>
      <c r="H518" s="6">
        <v>82031.91879832876</v>
      </c>
      <c r="I518" s="9">
        <v>484.0</v>
      </c>
      <c r="J518" s="8">
        <f t="shared" si="17"/>
        <v>82515.9188</v>
      </c>
      <c r="K518" s="6">
        <v>82515.91879832876</v>
      </c>
      <c r="L518" s="22">
        <v>-8251.0</v>
      </c>
      <c r="M518" s="17">
        <f t="shared" si="4"/>
        <v>74264.9188</v>
      </c>
      <c r="N518" s="6">
        <v>74264.91879832876</v>
      </c>
    </row>
    <row r="519" ht="15.75" customHeight="1">
      <c r="A519" s="5" t="s">
        <v>1705</v>
      </c>
      <c r="B519" s="12">
        <v>144393.17540244779</v>
      </c>
      <c r="C519" s="7">
        <v>855.0</v>
      </c>
      <c r="D519" s="8">
        <f t="shared" si="18"/>
        <v>145248.1754</v>
      </c>
      <c r="E519" s="6">
        <v>145248.17540244779</v>
      </c>
      <c r="F519" s="7">
        <v>1219.0</v>
      </c>
      <c r="G519" s="8">
        <f t="shared" si="19"/>
        <v>146467.1754</v>
      </c>
      <c r="H519" s="23">
        <v>146467.17540244779</v>
      </c>
      <c r="I519" s="9">
        <v>982.0</v>
      </c>
      <c r="J519" s="8">
        <f t="shared" si="17"/>
        <v>147449.1754</v>
      </c>
      <c r="K519" s="6">
        <v>147449.17540244779</v>
      </c>
      <c r="L519" s="10">
        <v>1591.0</v>
      </c>
      <c r="M519" s="8">
        <f t="shared" si="4"/>
        <v>149040.1754</v>
      </c>
      <c r="N519" s="6">
        <v>149040.17540244779</v>
      </c>
    </row>
    <row r="520" ht="15.75" customHeight="1">
      <c r="A520" s="5" t="s">
        <v>1706</v>
      </c>
      <c r="B520" s="27">
        <v>730.0</v>
      </c>
      <c r="C520" s="7">
        <v>7.0</v>
      </c>
      <c r="D520" s="8">
        <f t="shared" si="18"/>
        <v>737</v>
      </c>
      <c r="E520" s="6">
        <v>737.0</v>
      </c>
      <c r="F520" s="7">
        <v>7.0</v>
      </c>
      <c r="G520" s="8">
        <f t="shared" si="19"/>
        <v>744</v>
      </c>
      <c r="H520" s="6">
        <v>744.0</v>
      </c>
      <c r="I520" s="7">
        <v>7.0</v>
      </c>
      <c r="J520" s="8">
        <f t="shared" si="17"/>
        <v>751</v>
      </c>
      <c r="K520" s="6">
        <v>751.0</v>
      </c>
      <c r="L520" s="21">
        <v>-75.0</v>
      </c>
      <c r="M520" s="17">
        <f t="shared" si="4"/>
        <v>676</v>
      </c>
      <c r="N520" s="6">
        <v>676.0</v>
      </c>
    </row>
    <row r="521" ht="15.75" customHeight="1">
      <c r="A521" s="5" t="s">
        <v>1707</v>
      </c>
      <c r="B521" s="27">
        <v>529.0</v>
      </c>
      <c r="C521" s="7">
        <v>5.0</v>
      </c>
      <c r="D521" s="8">
        <f t="shared" si="18"/>
        <v>534</v>
      </c>
      <c r="E521" s="6">
        <v>534.0</v>
      </c>
      <c r="F521" s="7">
        <v>5.0</v>
      </c>
      <c r="G521" s="8">
        <f t="shared" si="19"/>
        <v>539</v>
      </c>
      <c r="H521" s="6">
        <v>539.0</v>
      </c>
      <c r="I521" s="7">
        <v>5.0</v>
      </c>
      <c r="J521" s="8">
        <f t="shared" si="17"/>
        <v>544</v>
      </c>
      <c r="K521" s="6">
        <v>544.0</v>
      </c>
      <c r="L521" s="21">
        <v>-54.0</v>
      </c>
      <c r="M521" s="17">
        <f t="shared" si="4"/>
        <v>490</v>
      </c>
      <c r="N521" s="6">
        <v>490.0</v>
      </c>
    </row>
    <row r="522" ht="15.75" customHeight="1">
      <c r="A522" s="5" t="s">
        <v>1708</v>
      </c>
      <c r="B522" s="27">
        <v>191.0</v>
      </c>
      <c r="C522" s="7">
        <v>1.0</v>
      </c>
      <c r="D522" s="8">
        <f t="shared" si="18"/>
        <v>192</v>
      </c>
      <c r="E522" s="6">
        <v>192.0</v>
      </c>
      <c r="F522" s="7">
        <v>2.0</v>
      </c>
      <c r="G522" s="8">
        <f t="shared" si="19"/>
        <v>194</v>
      </c>
      <c r="H522" s="6">
        <v>194.0</v>
      </c>
      <c r="I522" s="7">
        <v>1.0</v>
      </c>
      <c r="J522" s="8">
        <f t="shared" si="17"/>
        <v>195</v>
      </c>
      <c r="K522" s="6">
        <v>195.0</v>
      </c>
      <c r="L522" s="21">
        <v>-19.0</v>
      </c>
      <c r="M522" s="17">
        <f t="shared" si="4"/>
        <v>176</v>
      </c>
      <c r="N522" s="6">
        <v>176.0</v>
      </c>
    </row>
    <row r="523" ht="15.75" customHeight="1">
      <c r="A523" s="5" t="s">
        <v>1709</v>
      </c>
      <c r="B523" s="12">
        <v>4841.0</v>
      </c>
      <c r="C523" s="7">
        <v>58.0</v>
      </c>
      <c r="D523" s="8">
        <f t="shared" si="18"/>
        <v>4899</v>
      </c>
      <c r="E523" s="6">
        <v>4899.0</v>
      </c>
      <c r="F523" s="7">
        <v>51.0</v>
      </c>
      <c r="G523" s="8">
        <f t="shared" si="19"/>
        <v>4950</v>
      </c>
      <c r="H523" s="6">
        <v>4950.0</v>
      </c>
      <c r="I523" s="7">
        <v>39.0</v>
      </c>
      <c r="J523" s="8">
        <f t="shared" si="17"/>
        <v>4989</v>
      </c>
      <c r="K523" s="12">
        <v>4989.0</v>
      </c>
      <c r="L523" s="11">
        <v>29.0</v>
      </c>
      <c r="M523" s="8">
        <f t="shared" si="4"/>
        <v>5018</v>
      </c>
      <c r="N523" s="6">
        <v>5018.0</v>
      </c>
    </row>
    <row r="524" ht="15.75" customHeight="1">
      <c r="A524" s="5" t="s">
        <v>1710</v>
      </c>
      <c r="B524" s="27">
        <v>133.0</v>
      </c>
      <c r="C524" s="7">
        <v>1.0</v>
      </c>
      <c r="D524" s="8">
        <f t="shared" si="18"/>
        <v>134</v>
      </c>
      <c r="E524" s="6">
        <v>134.0</v>
      </c>
      <c r="F524" s="7">
        <v>1.0</v>
      </c>
      <c r="G524" s="8">
        <f t="shared" si="19"/>
        <v>135</v>
      </c>
      <c r="H524" s="6">
        <v>135.0</v>
      </c>
      <c r="I524" s="7">
        <v>1.0</v>
      </c>
      <c r="J524" s="8">
        <f t="shared" si="17"/>
        <v>136</v>
      </c>
      <c r="K524" s="6">
        <v>136.0</v>
      </c>
      <c r="L524" s="11">
        <v>1.0</v>
      </c>
      <c r="M524" s="8">
        <f t="shared" si="4"/>
        <v>137</v>
      </c>
      <c r="N524" s="6">
        <v>137.0</v>
      </c>
    </row>
    <row r="525" ht="15.75" customHeight="1">
      <c r="A525" s="5" t="s">
        <v>1711</v>
      </c>
      <c r="B525" s="27">
        <v>155.0</v>
      </c>
      <c r="C525" s="7">
        <v>1.0</v>
      </c>
      <c r="D525" s="8">
        <f t="shared" si="18"/>
        <v>156</v>
      </c>
      <c r="E525" s="6">
        <v>156.0</v>
      </c>
      <c r="F525" s="7">
        <v>1.0</v>
      </c>
      <c r="G525" s="8">
        <f t="shared" si="19"/>
        <v>157</v>
      </c>
      <c r="H525" s="6">
        <v>157.0</v>
      </c>
      <c r="I525" s="7">
        <v>1.0</v>
      </c>
      <c r="J525" s="8">
        <f t="shared" si="17"/>
        <v>158</v>
      </c>
      <c r="K525" s="6">
        <v>158.0</v>
      </c>
      <c r="L525" s="21">
        <v>-15.0</v>
      </c>
      <c r="M525" s="17">
        <f t="shared" si="4"/>
        <v>143</v>
      </c>
      <c r="N525" s="6">
        <v>143.0</v>
      </c>
    </row>
    <row r="526" ht="15.75" customHeight="1">
      <c r="A526" s="5" t="s">
        <v>1712</v>
      </c>
      <c r="B526" s="27">
        <v>130.0</v>
      </c>
      <c r="C526" s="7">
        <v>1.0</v>
      </c>
      <c r="D526" s="8">
        <f t="shared" si="18"/>
        <v>131</v>
      </c>
      <c r="E526" s="6">
        <v>131.0</v>
      </c>
      <c r="F526" s="7">
        <v>1.0</v>
      </c>
      <c r="G526" s="8">
        <f t="shared" si="19"/>
        <v>132</v>
      </c>
      <c r="H526" s="6">
        <v>132.0</v>
      </c>
      <c r="I526" s="19">
        <v>-13.0</v>
      </c>
      <c r="J526" s="17">
        <f t="shared" si="17"/>
        <v>119</v>
      </c>
      <c r="K526" s="6">
        <v>119.0</v>
      </c>
      <c r="L526" s="21">
        <v>-11.0</v>
      </c>
      <c r="M526" s="17">
        <f t="shared" si="4"/>
        <v>108</v>
      </c>
      <c r="N526" s="6">
        <v>108.0</v>
      </c>
    </row>
    <row r="527" ht="15.75" customHeight="1">
      <c r="A527" s="5" t="s">
        <v>1713</v>
      </c>
      <c r="B527" s="27">
        <v>464.0</v>
      </c>
      <c r="C527" s="7">
        <v>4.0</v>
      </c>
      <c r="D527" s="8">
        <f t="shared" si="18"/>
        <v>468</v>
      </c>
      <c r="E527" s="6">
        <v>468.0</v>
      </c>
      <c r="F527" s="7">
        <v>5.0</v>
      </c>
      <c r="G527" s="8">
        <f t="shared" si="19"/>
        <v>473</v>
      </c>
      <c r="H527" s="6">
        <v>473.0</v>
      </c>
      <c r="I527" s="7">
        <v>4.0</v>
      </c>
      <c r="J527" s="8">
        <f t="shared" si="17"/>
        <v>477</v>
      </c>
      <c r="K527" s="6">
        <v>477.0</v>
      </c>
      <c r="L527" s="11">
        <v>5.0</v>
      </c>
      <c r="M527" s="8">
        <f t="shared" si="4"/>
        <v>482</v>
      </c>
      <c r="N527" s="6">
        <v>482.0</v>
      </c>
    </row>
    <row r="528" ht="15.75" customHeight="1">
      <c r="A528" s="5" t="s">
        <v>1714</v>
      </c>
      <c r="B528" s="27">
        <v>480.0</v>
      </c>
      <c r="C528" s="7">
        <v>4.0</v>
      </c>
      <c r="D528" s="8">
        <f t="shared" si="18"/>
        <v>484</v>
      </c>
      <c r="E528" s="6">
        <v>484.0</v>
      </c>
      <c r="F528" s="19">
        <v>-48.0</v>
      </c>
      <c r="G528" s="17">
        <f t="shared" si="19"/>
        <v>436</v>
      </c>
      <c r="H528" s="6">
        <v>436.0</v>
      </c>
      <c r="I528" s="7">
        <v>4.0</v>
      </c>
      <c r="J528" s="8">
        <f t="shared" si="17"/>
        <v>440</v>
      </c>
      <c r="K528" s="6">
        <v>440.0</v>
      </c>
      <c r="L528" s="11">
        <v>4.0</v>
      </c>
      <c r="M528" s="8">
        <f t="shared" si="4"/>
        <v>444</v>
      </c>
      <c r="N528" s="6">
        <v>444.0</v>
      </c>
    </row>
    <row r="529" ht="15.75" customHeight="1">
      <c r="A529" s="5" t="s">
        <v>1715</v>
      </c>
      <c r="B529" s="12">
        <v>20620.94716300166</v>
      </c>
      <c r="C529" s="7">
        <v>173.0</v>
      </c>
      <c r="D529" s="8">
        <f t="shared" si="18"/>
        <v>20793.94716</v>
      </c>
      <c r="E529" s="6">
        <v>20793.94716300166</v>
      </c>
      <c r="F529" s="7">
        <v>333.0</v>
      </c>
      <c r="G529" s="8">
        <f t="shared" si="19"/>
        <v>21126.94716</v>
      </c>
      <c r="H529" s="6">
        <v>21126.94716300166</v>
      </c>
      <c r="I529" s="9">
        <v>124.0</v>
      </c>
      <c r="J529" s="8">
        <f t="shared" si="17"/>
        <v>21250.94716</v>
      </c>
      <c r="K529" s="6">
        <v>21250.94716300166</v>
      </c>
      <c r="L529" s="10">
        <v>172.0</v>
      </c>
      <c r="M529" s="8">
        <f t="shared" si="4"/>
        <v>21422.94716</v>
      </c>
      <c r="N529" s="6">
        <v>21422.94716300166</v>
      </c>
    </row>
    <row r="530" ht="15.75" customHeight="1">
      <c r="A530" s="5" t="s">
        <v>1716</v>
      </c>
      <c r="B530" s="12">
        <v>6406.0</v>
      </c>
      <c r="C530" s="7">
        <v>77.0</v>
      </c>
      <c r="D530" s="8">
        <f t="shared" si="18"/>
        <v>6483</v>
      </c>
      <c r="E530" s="6">
        <v>6483.0</v>
      </c>
      <c r="F530" s="19">
        <v>-648.0</v>
      </c>
      <c r="G530" s="17">
        <f t="shared" si="19"/>
        <v>5835</v>
      </c>
      <c r="H530" s="6">
        <v>5835.0</v>
      </c>
      <c r="I530" s="7">
        <v>46.0</v>
      </c>
      <c r="J530" s="8">
        <f t="shared" si="17"/>
        <v>5881</v>
      </c>
      <c r="K530" s="12">
        <v>5881.0</v>
      </c>
      <c r="L530" s="11">
        <v>34.0</v>
      </c>
      <c r="M530" s="8">
        <f t="shared" si="4"/>
        <v>5915</v>
      </c>
      <c r="N530" s="6">
        <v>5915.0</v>
      </c>
    </row>
    <row r="531" ht="15.75" customHeight="1">
      <c r="A531" s="5" t="s">
        <v>1717</v>
      </c>
      <c r="B531" s="27">
        <v>403.0</v>
      </c>
      <c r="C531" s="7">
        <v>3.0</v>
      </c>
      <c r="D531" s="8">
        <f t="shared" si="18"/>
        <v>406</v>
      </c>
      <c r="E531" s="6">
        <v>406.0</v>
      </c>
      <c r="F531" s="19">
        <v>-40.0</v>
      </c>
      <c r="G531" s="17">
        <f t="shared" si="19"/>
        <v>366</v>
      </c>
      <c r="H531" s="6">
        <v>366.0</v>
      </c>
      <c r="I531" s="7">
        <v>3.0</v>
      </c>
      <c r="J531" s="8">
        <f t="shared" si="17"/>
        <v>369</v>
      </c>
      <c r="K531" s="6">
        <v>369.0</v>
      </c>
      <c r="L531" s="11">
        <v>3.0</v>
      </c>
      <c r="M531" s="8">
        <f t="shared" si="4"/>
        <v>372</v>
      </c>
      <c r="N531" s="6">
        <v>372.0</v>
      </c>
    </row>
    <row r="532" ht="15.75" customHeight="1">
      <c r="A532" s="5" t="s">
        <v>1718</v>
      </c>
      <c r="B532" s="27">
        <v>194.0</v>
      </c>
      <c r="C532" s="7">
        <v>1.0</v>
      </c>
      <c r="D532" s="8">
        <f t="shared" si="18"/>
        <v>195</v>
      </c>
      <c r="E532" s="6">
        <v>195.0</v>
      </c>
      <c r="F532" s="7">
        <v>2.0</v>
      </c>
      <c r="G532" s="8">
        <f t="shared" si="19"/>
        <v>197</v>
      </c>
      <c r="H532" s="6">
        <v>197.0</v>
      </c>
      <c r="I532" s="7">
        <v>1.0</v>
      </c>
      <c r="J532" s="8">
        <f t="shared" si="17"/>
        <v>198</v>
      </c>
      <c r="K532" s="6">
        <v>198.0</v>
      </c>
      <c r="L532" s="11">
        <v>2.0</v>
      </c>
      <c r="M532" s="8">
        <f t="shared" si="4"/>
        <v>200</v>
      </c>
      <c r="N532" s="6">
        <v>200.0</v>
      </c>
    </row>
    <row r="533" ht="15.75" customHeight="1">
      <c r="A533" s="5" t="s">
        <v>1719</v>
      </c>
      <c r="B533" s="12">
        <v>52528.90658871857</v>
      </c>
      <c r="C533" s="7">
        <v>442.0</v>
      </c>
      <c r="D533" s="8">
        <f t="shared" si="18"/>
        <v>52970.90659</v>
      </c>
      <c r="E533" s="6">
        <v>52970.90658871857</v>
      </c>
      <c r="F533" s="7">
        <v>849.0</v>
      </c>
      <c r="G533" s="8">
        <f t="shared" si="19"/>
        <v>53819.90659</v>
      </c>
      <c r="H533" s="6">
        <v>53819.90658871857</v>
      </c>
      <c r="I533" s="9">
        <v>317.0</v>
      </c>
      <c r="J533" s="8">
        <f t="shared" si="17"/>
        <v>54136.90659</v>
      </c>
      <c r="K533" s="6">
        <v>54136.90658871857</v>
      </c>
      <c r="L533" s="10">
        <v>438.0</v>
      </c>
      <c r="M533" s="8">
        <f t="shared" si="4"/>
        <v>54574.90659</v>
      </c>
      <c r="N533" s="6">
        <v>54574.90658871857</v>
      </c>
    </row>
    <row r="534" ht="15.75" customHeight="1">
      <c r="A534" s="5" t="s">
        <v>1720</v>
      </c>
      <c r="B534" s="27">
        <v>268.0</v>
      </c>
      <c r="C534" s="7">
        <v>2.0</v>
      </c>
      <c r="D534" s="8">
        <f t="shared" si="18"/>
        <v>270</v>
      </c>
      <c r="E534" s="6">
        <v>270.0</v>
      </c>
      <c r="F534" s="19">
        <v>-27.0</v>
      </c>
      <c r="G534" s="17">
        <f t="shared" si="19"/>
        <v>243</v>
      </c>
      <c r="H534" s="6">
        <v>243.0</v>
      </c>
      <c r="I534" s="7">
        <v>2.0</v>
      </c>
      <c r="J534" s="8">
        <f t="shared" si="17"/>
        <v>245</v>
      </c>
      <c r="K534" s="6">
        <v>245.0</v>
      </c>
      <c r="L534" s="11">
        <v>2.0</v>
      </c>
      <c r="M534" s="8">
        <f t="shared" si="4"/>
        <v>247</v>
      </c>
      <c r="N534" s="6">
        <v>247.0</v>
      </c>
    </row>
    <row r="535" ht="15.75" customHeight="1">
      <c r="A535" s="5" t="s">
        <v>1721</v>
      </c>
      <c r="B535" s="27">
        <v>883.0</v>
      </c>
      <c r="C535" s="19">
        <v>-88.0</v>
      </c>
      <c r="D535" s="17">
        <f t="shared" si="18"/>
        <v>795</v>
      </c>
      <c r="E535" s="6">
        <v>795.0</v>
      </c>
      <c r="F535" s="7">
        <v>8.0</v>
      </c>
      <c r="G535" s="8">
        <f t="shared" si="19"/>
        <v>803</v>
      </c>
      <c r="H535" s="6">
        <v>803.0</v>
      </c>
      <c r="I535" s="7">
        <v>7.0</v>
      </c>
      <c r="J535" s="8">
        <f t="shared" si="17"/>
        <v>810</v>
      </c>
      <c r="K535" s="6">
        <v>810.0</v>
      </c>
      <c r="L535" s="11">
        <v>8.0</v>
      </c>
      <c r="M535" s="8">
        <f t="shared" si="4"/>
        <v>818</v>
      </c>
      <c r="N535" s="6">
        <v>818.0</v>
      </c>
    </row>
    <row r="536" ht="15.75" customHeight="1">
      <c r="A536" s="5" t="s">
        <v>1722</v>
      </c>
      <c r="B536" s="12">
        <v>107401.0</v>
      </c>
      <c r="C536" s="7">
        <v>636.0</v>
      </c>
      <c r="D536" s="8">
        <f t="shared" si="18"/>
        <v>108037</v>
      </c>
      <c r="E536" s="6">
        <v>108037.0</v>
      </c>
      <c r="F536" s="7">
        <v>906.0</v>
      </c>
      <c r="G536" s="8">
        <f t="shared" si="19"/>
        <v>108943</v>
      </c>
      <c r="H536" s="23">
        <v>108943.0</v>
      </c>
      <c r="I536" s="9">
        <v>730.0</v>
      </c>
      <c r="J536" s="8">
        <f t="shared" si="17"/>
        <v>109673</v>
      </c>
      <c r="K536" s="6">
        <v>109673.0</v>
      </c>
      <c r="L536" s="10">
        <v>1183.0</v>
      </c>
      <c r="M536" s="8">
        <f t="shared" si="4"/>
        <v>110856</v>
      </c>
      <c r="N536" s="6">
        <v>110856.0</v>
      </c>
    </row>
    <row r="537" ht="15.75" customHeight="1">
      <c r="A537" s="5" t="s">
        <v>1723</v>
      </c>
      <c r="B537" s="27">
        <v>828.0</v>
      </c>
      <c r="C537" s="7">
        <v>7.0</v>
      </c>
      <c r="D537" s="8">
        <f t="shared" si="18"/>
        <v>835</v>
      </c>
      <c r="E537" s="6">
        <v>835.0</v>
      </c>
      <c r="F537" s="7">
        <v>9.0</v>
      </c>
      <c r="G537" s="8">
        <f t="shared" si="19"/>
        <v>844</v>
      </c>
      <c r="H537" s="6">
        <v>844.0</v>
      </c>
      <c r="I537" s="7">
        <v>8.0</v>
      </c>
      <c r="J537" s="8">
        <f t="shared" si="17"/>
        <v>852</v>
      </c>
      <c r="K537" s="6">
        <v>852.0</v>
      </c>
      <c r="L537" s="11">
        <v>9.0</v>
      </c>
      <c r="M537" s="8">
        <f t="shared" si="4"/>
        <v>861</v>
      </c>
      <c r="N537" s="6">
        <v>861.0</v>
      </c>
    </row>
    <row r="538" ht="15.75" customHeight="1">
      <c r="A538" s="5" t="s">
        <v>1724</v>
      </c>
      <c r="B538" s="27">
        <v>219.0</v>
      </c>
      <c r="C538" s="7">
        <v>2.0</v>
      </c>
      <c r="D538" s="8">
        <f t="shared" si="18"/>
        <v>221</v>
      </c>
      <c r="E538" s="6">
        <v>221.0</v>
      </c>
      <c r="F538" s="7">
        <v>2.0</v>
      </c>
      <c r="G538" s="8">
        <f t="shared" si="19"/>
        <v>223</v>
      </c>
      <c r="H538" s="6">
        <v>223.0</v>
      </c>
      <c r="I538" s="7">
        <v>2.0</v>
      </c>
      <c r="J538" s="8">
        <f t="shared" si="17"/>
        <v>225</v>
      </c>
      <c r="K538" s="6">
        <v>225.0</v>
      </c>
      <c r="L538" s="11">
        <v>2.0</v>
      </c>
      <c r="M538" s="8">
        <f t="shared" si="4"/>
        <v>227</v>
      </c>
      <c r="N538" s="6">
        <v>227.0</v>
      </c>
    </row>
    <row r="539" ht="15.75" customHeight="1">
      <c r="A539" s="5" t="s">
        <v>1725</v>
      </c>
      <c r="B539" s="27">
        <v>502.0</v>
      </c>
      <c r="C539" s="7">
        <v>4.0</v>
      </c>
      <c r="D539" s="8">
        <f t="shared" si="18"/>
        <v>506</v>
      </c>
      <c r="E539" s="6">
        <v>506.0</v>
      </c>
      <c r="F539" s="7">
        <v>5.0</v>
      </c>
      <c r="G539" s="8">
        <f t="shared" si="19"/>
        <v>511</v>
      </c>
      <c r="H539" s="6">
        <v>511.0</v>
      </c>
      <c r="I539" s="7">
        <v>4.0</v>
      </c>
      <c r="J539" s="8">
        <f t="shared" si="17"/>
        <v>515</v>
      </c>
      <c r="K539" s="6">
        <v>515.0</v>
      </c>
      <c r="L539" s="11">
        <v>5.0</v>
      </c>
      <c r="M539" s="8">
        <f t="shared" si="4"/>
        <v>520</v>
      </c>
      <c r="N539" s="6">
        <v>520.0</v>
      </c>
    </row>
    <row r="540" ht="15.75" customHeight="1">
      <c r="A540" s="5" t="s">
        <v>1726</v>
      </c>
      <c r="B540" s="12">
        <v>237452.0</v>
      </c>
      <c r="C540" s="7">
        <v>1406.0</v>
      </c>
      <c r="D540" s="8">
        <f t="shared" si="18"/>
        <v>238858</v>
      </c>
      <c r="E540" s="6">
        <v>238858.0</v>
      </c>
      <c r="F540" s="7">
        <v>2005.0</v>
      </c>
      <c r="G540" s="8">
        <f t="shared" si="19"/>
        <v>240863</v>
      </c>
      <c r="H540" s="23">
        <v>240863.0</v>
      </c>
      <c r="I540" s="9">
        <v>1615.0</v>
      </c>
      <c r="J540" s="8">
        <f t="shared" si="17"/>
        <v>242478</v>
      </c>
      <c r="K540" s="6">
        <v>242478.0</v>
      </c>
      <c r="L540" s="10">
        <v>2617.0</v>
      </c>
      <c r="M540" s="8">
        <f t="shared" si="4"/>
        <v>245095</v>
      </c>
      <c r="N540" s="6">
        <v>245095.0</v>
      </c>
    </row>
    <row r="541" ht="15.75" customHeight="1">
      <c r="A541" s="5" t="s">
        <v>1727</v>
      </c>
      <c r="B541" s="12">
        <v>1043.0</v>
      </c>
      <c r="C541" s="7">
        <v>12.0</v>
      </c>
      <c r="D541" s="8">
        <f t="shared" si="18"/>
        <v>1055</v>
      </c>
      <c r="E541" s="6">
        <v>1055.0</v>
      </c>
      <c r="F541" s="7">
        <v>11.0</v>
      </c>
      <c r="G541" s="8">
        <f t="shared" si="19"/>
        <v>1066</v>
      </c>
      <c r="H541" s="6">
        <v>1066.0</v>
      </c>
      <c r="I541" s="7">
        <v>8.0</v>
      </c>
      <c r="J541" s="8">
        <f t="shared" si="17"/>
        <v>1074</v>
      </c>
      <c r="K541" s="12">
        <v>1074.0</v>
      </c>
      <c r="L541" s="11">
        <v>6.0</v>
      </c>
      <c r="M541" s="8">
        <f t="shared" si="4"/>
        <v>1080</v>
      </c>
      <c r="N541" s="6">
        <v>1080.0</v>
      </c>
    </row>
    <row r="542" ht="15.75" customHeight="1">
      <c r="A542" s="5" t="s">
        <v>1728</v>
      </c>
      <c r="B542" s="27">
        <v>661.0</v>
      </c>
      <c r="C542" s="7">
        <v>6.0</v>
      </c>
      <c r="D542" s="8">
        <f t="shared" si="18"/>
        <v>667</v>
      </c>
      <c r="E542" s="6">
        <v>667.0</v>
      </c>
      <c r="F542" s="7">
        <v>7.0</v>
      </c>
      <c r="G542" s="8">
        <f t="shared" si="19"/>
        <v>674</v>
      </c>
      <c r="H542" s="6">
        <v>674.0</v>
      </c>
      <c r="I542" s="7">
        <v>6.0</v>
      </c>
      <c r="J542" s="8">
        <f t="shared" si="17"/>
        <v>680</v>
      </c>
      <c r="K542" s="6">
        <v>680.0</v>
      </c>
      <c r="L542" s="21">
        <v>-68.0</v>
      </c>
      <c r="M542" s="17">
        <f t="shared" si="4"/>
        <v>612</v>
      </c>
      <c r="N542" s="6">
        <v>612.0</v>
      </c>
    </row>
    <row r="543" ht="15.75" customHeight="1">
      <c r="A543" s="5" t="s">
        <v>1729</v>
      </c>
      <c r="B543" s="27">
        <v>461.0</v>
      </c>
      <c r="C543" s="7">
        <v>4.0</v>
      </c>
      <c r="D543" s="8">
        <f t="shared" si="18"/>
        <v>465</v>
      </c>
      <c r="E543" s="6">
        <v>465.0</v>
      </c>
      <c r="F543" s="7">
        <v>5.0</v>
      </c>
      <c r="G543" s="8">
        <f t="shared" si="19"/>
        <v>470</v>
      </c>
      <c r="H543" s="6">
        <v>470.0</v>
      </c>
      <c r="I543" s="7">
        <v>4.0</v>
      </c>
      <c r="J543" s="8">
        <f t="shared" si="17"/>
        <v>474</v>
      </c>
      <c r="K543" s="6">
        <v>474.0</v>
      </c>
      <c r="L543" s="11">
        <v>5.0</v>
      </c>
      <c r="M543" s="8">
        <f t="shared" si="4"/>
        <v>479</v>
      </c>
      <c r="N543" s="6">
        <v>479.0</v>
      </c>
    </row>
    <row r="544" ht="15.75" customHeight="1">
      <c r="A544" s="5" t="s">
        <v>1730</v>
      </c>
      <c r="B544" s="12">
        <v>2836.0</v>
      </c>
      <c r="C544" s="7">
        <v>34.0</v>
      </c>
      <c r="D544" s="8">
        <f t="shared" si="18"/>
        <v>2870</v>
      </c>
      <c r="E544" s="6">
        <v>2870.0</v>
      </c>
      <c r="F544" s="7">
        <v>30.0</v>
      </c>
      <c r="G544" s="8">
        <f t="shared" si="19"/>
        <v>2900</v>
      </c>
      <c r="H544" s="6">
        <v>2900.0</v>
      </c>
      <c r="I544" s="7">
        <v>23.0</v>
      </c>
      <c r="J544" s="8">
        <f t="shared" si="17"/>
        <v>2923</v>
      </c>
      <c r="K544" s="12">
        <v>2923.0</v>
      </c>
      <c r="L544" s="11">
        <v>17.0</v>
      </c>
      <c r="M544" s="8">
        <f t="shared" si="4"/>
        <v>2940</v>
      </c>
      <c r="N544" s="6">
        <v>2940.0</v>
      </c>
    </row>
    <row r="545" ht="15.75" customHeight="1">
      <c r="A545" s="5" t="s">
        <v>1731</v>
      </c>
      <c r="B545" s="27">
        <v>374.0</v>
      </c>
      <c r="C545" s="7">
        <v>3.0</v>
      </c>
      <c r="D545" s="8">
        <f t="shared" si="18"/>
        <v>377</v>
      </c>
      <c r="E545" s="6">
        <v>377.0</v>
      </c>
      <c r="F545" s="7">
        <v>4.0</v>
      </c>
      <c r="G545" s="8">
        <f t="shared" si="19"/>
        <v>381</v>
      </c>
      <c r="H545" s="6">
        <v>381.0</v>
      </c>
      <c r="I545" s="7">
        <v>3.0</v>
      </c>
      <c r="J545" s="8">
        <f t="shared" si="17"/>
        <v>384</v>
      </c>
      <c r="K545" s="6">
        <v>384.0</v>
      </c>
      <c r="L545" s="11">
        <v>4.0</v>
      </c>
      <c r="M545" s="8">
        <f t="shared" si="4"/>
        <v>388</v>
      </c>
      <c r="N545" s="6">
        <v>388.0</v>
      </c>
    </row>
    <row r="546" ht="15.75" customHeight="1">
      <c r="A546" s="5" t="s">
        <v>1732</v>
      </c>
      <c r="B546" s="12">
        <v>1379.0</v>
      </c>
      <c r="C546" s="7">
        <v>16.0</v>
      </c>
      <c r="D546" s="8">
        <f t="shared" si="18"/>
        <v>1395</v>
      </c>
      <c r="E546" s="6">
        <v>1395.0</v>
      </c>
      <c r="F546" s="7">
        <v>14.0</v>
      </c>
      <c r="G546" s="8">
        <f t="shared" si="19"/>
        <v>1409</v>
      </c>
      <c r="H546" s="6">
        <v>1409.0</v>
      </c>
      <c r="I546" s="7">
        <v>11.0</v>
      </c>
      <c r="J546" s="8">
        <f t="shared" si="17"/>
        <v>1420</v>
      </c>
      <c r="K546" s="12">
        <v>1420.0</v>
      </c>
      <c r="L546" s="11">
        <v>8.0</v>
      </c>
      <c r="M546" s="8">
        <f t="shared" si="4"/>
        <v>1428</v>
      </c>
      <c r="N546" s="6">
        <v>1428.0</v>
      </c>
    </row>
    <row r="547" ht="15.75" customHeight="1">
      <c r="A547" s="5" t="s">
        <v>1733</v>
      </c>
      <c r="B547" s="27">
        <v>705.0</v>
      </c>
      <c r="C547" s="7">
        <v>6.0</v>
      </c>
      <c r="D547" s="8">
        <f t="shared" si="18"/>
        <v>711</v>
      </c>
      <c r="E547" s="6">
        <v>711.0</v>
      </c>
      <c r="F547" s="7">
        <v>7.0</v>
      </c>
      <c r="G547" s="8">
        <f t="shared" si="19"/>
        <v>718</v>
      </c>
      <c r="H547" s="6">
        <v>718.0</v>
      </c>
      <c r="I547" s="7">
        <v>6.0</v>
      </c>
      <c r="J547" s="8">
        <f t="shared" si="17"/>
        <v>724</v>
      </c>
      <c r="K547" s="6">
        <v>724.0</v>
      </c>
      <c r="L547" s="11">
        <v>7.0</v>
      </c>
      <c r="M547" s="8">
        <f t="shared" si="4"/>
        <v>731</v>
      </c>
      <c r="N547" s="6">
        <v>731.0</v>
      </c>
    </row>
    <row r="548" ht="15.75" customHeight="1">
      <c r="A548" s="5" t="s">
        <v>1734</v>
      </c>
      <c r="B548" s="27">
        <v>135.0</v>
      </c>
      <c r="C548" s="7">
        <v>1.0</v>
      </c>
      <c r="D548" s="8">
        <f t="shared" si="18"/>
        <v>136</v>
      </c>
      <c r="E548" s="6">
        <v>136.0</v>
      </c>
      <c r="F548" s="7">
        <v>1.0</v>
      </c>
      <c r="G548" s="8">
        <f t="shared" si="19"/>
        <v>137</v>
      </c>
      <c r="H548" s="6">
        <v>137.0</v>
      </c>
      <c r="I548" s="7">
        <v>1.0</v>
      </c>
      <c r="J548" s="8">
        <f t="shared" si="17"/>
        <v>138</v>
      </c>
      <c r="K548" s="6">
        <v>138.0</v>
      </c>
      <c r="L548" s="11">
        <v>1.0</v>
      </c>
      <c r="M548" s="8">
        <f t="shared" si="4"/>
        <v>139</v>
      </c>
      <c r="N548" s="6">
        <v>139.0</v>
      </c>
    </row>
    <row r="549" ht="15.75" customHeight="1">
      <c r="A549" s="5" t="s">
        <v>1735</v>
      </c>
      <c r="B549" s="27">
        <v>568.0</v>
      </c>
      <c r="C549" s="7">
        <v>5.0</v>
      </c>
      <c r="D549" s="8">
        <f t="shared" si="18"/>
        <v>573</v>
      </c>
      <c r="E549" s="6">
        <v>573.0</v>
      </c>
      <c r="F549" s="7">
        <v>6.0</v>
      </c>
      <c r="G549" s="8">
        <f t="shared" si="19"/>
        <v>579</v>
      </c>
      <c r="H549" s="6">
        <v>579.0</v>
      </c>
      <c r="I549" s="7">
        <v>5.0</v>
      </c>
      <c r="J549" s="8">
        <f t="shared" si="17"/>
        <v>584</v>
      </c>
      <c r="K549" s="6">
        <v>584.0</v>
      </c>
      <c r="L549" s="11">
        <v>6.0</v>
      </c>
      <c r="M549" s="8">
        <f t="shared" si="4"/>
        <v>590</v>
      </c>
      <c r="N549" s="6">
        <v>590.0</v>
      </c>
    </row>
    <row r="550" ht="15.75" customHeight="1">
      <c r="A550" s="5" t="s">
        <v>1736</v>
      </c>
      <c r="B550" s="27">
        <v>175.0</v>
      </c>
      <c r="C550" s="7">
        <v>1.0</v>
      </c>
      <c r="D550" s="8">
        <f t="shared" si="18"/>
        <v>176</v>
      </c>
      <c r="E550" s="6">
        <v>176.0</v>
      </c>
      <c r="F550" s="7">
        <v>1.0</v>
      </c>
      <c r="G550" s="8">
        <f t="shared" si="19"/>
        <v>177</v>
      </c>
      <c r="H550" s="6">
        <v>177.0</v>
      </c>
      <c r="I550" s="7">
        <v>1.0</v>
      </c>
      <c r="J550" s="8">
        <f t="shared" si="17"/>
        <v>178</v>
      </c>
      <c r="K550" s="6">
        <v>178.0</v>
      </c>
      <c r="L550" s="11">
        <v>1.0</v>
      </c>
      <c r="M550" s="8">
        <f t="shared" si="4"/>
        <v>179</v>
      </c>
      <c r="N550" s="6">
        <v>179.0</v>
      </c>
    </row>
    <row r="551" ht="15.75" customHeight="1">
      <c r="A551" s="5" t="s">
        <v>1737</v>
      </c>
      <c r="B551" s="27">
        <v>942.0</v>
      </c>
      <c r="C551" s="7">
        <v>9.0</v>
      </c>
      <c r="D551" s="8">
        <f t="shared" si="18"/>
        <v>951</v>
      </c>
      <c r="E551" s="6">
        <v>951.0</v>
      </c>
      <c r="F551" s="7">
        <v>10.0</v>
      </c>
      <c r="G551" s="8">
        <f t="shared" si="19"/>
        <v>961</v>
      </c>
      <c r="H551" s="6">
        <v>961.0</v>
      </c>
      <c r="I551" s="7">
        <v>9.0</v>
      </c>
      <c r="J551" s="8">
        <f t="shared" si="17"/>
        <v>970</v>
      </c>
      <c r="K551" s="6">
        <v>970.0</v>
      </c>
      <c r="L551" s="11">
        <v>10.0</v>
      </c>
      <c r="M551" s="8">
        <f t="shared" si="4"/>
        <v>980</v>
      </c>
      <c r="N551" s="6">
        <v>980.0</v>
      </c>
    </row>
    <row r="552" ht="15.75" customHeight="1">
      <c r="A552" s="5" t="s">
        <v>1738</v>
      </c>
      <c r="B552" s="27">
        <v>231.0</v>
      </c>
      <c r="C552" s="19">
        <v>-23.0</v>
      </c>
      <c r="D552" s="17">
        <f t="shared" si="18"/>
        <v>208</v>
      </c>
      <c r="E552" s="6">
        <v>208.0</v>
      </c>
      <c r="F552" s="7">
        <v>2.0</v>
      </c>
      <c r="G552" s="8">
        <f t="shared" si="19"/>
        <v>210</v>
      </c>
      <c r="H552" s="6">
        <v>210.0</v>
      </c>
      <c r="I552" s="7">
        <v>2.0</v>
      </c>
      <c r="J552" s="8">
        <f t="shared" si="17"/>
        <v>212</v>
      </c>
      <c r="K552" s="6">
        <v>212.0</v>
      </c>
      <c r="L552" s="11">
        <v>2.0</v>
      </c>
      <c r="M552" s="8">
        <f t="shared" si="4"/>
        <v>214</v>
      </c>
      <c r="N552" s="6">
        <v>214.0</v>
      </c>
    </row>
    <row r="553" ht="15.75" customHeight="1">
      <c r="A553" s="5" t="s">
        <v>1739</v>
      </c>
      <c r="B553" s="27">
        <v>660.0</v>
      </c>
      <c r="C553" s="7">
        <v>6.0</v>
      </c>
      <c r="D553" s="8">
        <f t="shared" si="18"/>
        <v>666</v>
      </c>
      <c r="E553" s="6">
        <v>666.0</v>
      </c>
      <c r="F553" s="19">
        <v>-66.0</v>
      </c>
      <c r="G553" s="17">
        <f t="shared" si="19"/>
        <v>600</v>
      </c>
      <c r="H553" s="6">
        <v>600.0</v>
      </c>
      <c r="I553" s="7">
        <v>5.0</v>
      </c>
      <c r="J553" s="8">
        <f t="shared" si="17"/>
        <v>605</v>
      </c>
      <c r="K553" s="6">
        <v>605.0</v>
      </c>
      <c r="L553" s="11">
        <v>6.0</v>
      </c>
      <c r="M553" s="8">
        <f t="shared" si="4"/>
        <v>611</v>
      </c>
      <c r="N553" s="6">
        <v>611.0</v>
      </c>
    </row>
    <row r="554" ht="15.75" customHeight="1">
      <c r="A554" s="5" t="s">
        <v>1740</v>
      </c>
      <c r="B554" s="27">
        <v>124.0</v>
      </c>
      <c r="C554" s="7">
        <v>1.0</v>
      </c>
      <c r="D554" s="8">
        <f t="shared" si="18"/>
        <v>125</v>
      </c>
      <c r="E554" s="6">
        <v>125.0</v>
      </c>
      <c r="F554" s="7">
        <v>1.0</v>
      </c>
      <c r="G554" s="8">
        <f t="shared" si="19"/>
        <v>126</v>
      </c>
      <c r="H554" s="6">
        <v>126.0</v>
      </c>
      <c r="I554" s="7">
        <v>1.0</v>
      </c>
      <c r="J554" s="8">
        <f t="shared" si="17"/>
        <v>127</v>
      </c>
      <c r="K554" s="6">
        <v>127.0</v>
      </c>
      <c r="L554" s="11">
        <v>1.0</v>
      </c>
      <c r="M554" s="8">
        <f t="shared" si="4"/>
        <v>128</v>
      </c>
      <c r="N554" s="6">
        <v>128.0</v>
      </c>
    </row>
    <row r="555" ht="15.75" customHeight="1">
      <c r="A555" s="5" t="s">
        <v>1741</v>
      </c>
      <c r="B555" s="27">
        <v>249.0</v>
      </c>
      <c r="C555" s="19">
        <v>-24.0</v>
      </c>
      <c r="D555" s="17">
        <f t="shared" si="18"/>
        <v>225</v>
      </c>
      <c r="E555" s="6">
        <v>225.0</v>
      </c>
      <c r="F555" s="19">
        <v>-22.0</v>
      </c>
      <c r="G555" s="17">
        <f t="shared" si="19"/>
        <v>203</v>
      </c>
      <c r="H555" s="6">
        <v>203.0</v>
      </c>
      <c r="I555" s="7">
        <v>1.0</v>
      </c>
      <c r="J555" s="8">
        <f t="shared" si="17"/>
        <v>204</v>
      </c>
      <c r="K555" s="6">
        <v>204.0</v>
      </c>
      <c r="L555" s="11">
        <v>2.0</v>
      </c>
      <c r="M555" s="8">
        <f t="shared" si="4"/>
        <v>206</v>
      </c>
      <c r="N555" s="6">
        <v>206.0</v>
      </c>
    </row>
    <row r="556" ht="15.75" customHeight="1">
      <c r="A556" s="5" t="s">
        <v>1742</v>
      </c>
      <c r="B556" s="12">
        <v>118103.01577118904</v>
      </c>
      <c r="C556" s="7">
        <v>699.0</v>
      </c>
      <c r="D556" s="8">
        <f t="shared" si="18"/>
        <v>118802.0158</v>
      </c>
      <c r="E556" s="6">
        <v>118802.01577118904</v>
      </c>
      <c r="F556" s="7">
        <v>997.0</v>
      </c>
      <c r="G556" s="8">
        <f t="shared" si="19"/>
        <v>119799.0158</v>
      </c>
      <c r="H556" s="23">
        <v>119799.01577118904</v>
      </c>
      <c r="I556" s="9">
        <v>803.0</v>
      </c>
      <c r="J556" s="8">
        <f t="shared" si="17"/>
        <v>120602.0158</v>
      </c>
      <c r="K556" s="6">
        <v>120602.01577118904</v>
      </c>
      <c r="L556" s="10">
        <v>1301.0</v>
      </c>
      <c r="M556" s="8">
        <f t="shared" si="4"/>
        <v>121903.0158</v>
      </c>
      <c r="N556" s="6">
        <v>121903.01577118904</v>
      </c>
    </row>
    <row r="557" ht="15.75" customHeight="1">
      <c r="A557" s="5" t="s">
        <v>1743</v>
      </c>
      <c r="B557" s="27">
        <v>408.0</v>
      </c>
      <c r="C557" s="7">
        <v>3.0</v>
      </c>
      <c r="D557" s="8">
        <f t="shared" si="18"/>
        <v>411</v>
      </c>
      <c r="E557" s="6">
        <v>411.0</v>
      </c>
      <c r="F557" s="7">
        <v>4.0</v>
      </c>
      <c r="G557" s="8">
        <f t="shared" si="19"/>
        <v>415</v>
      </c>
      <c r="H557" s="6">
        <v>415.0</v>
      </c>
      <c r="I557" s="7">
        <v>4.0</v>
      </c>
      <c r="J557" s="8">
        <f t="shared" si="17"/>
        <v>419</v>
      </c>
      <c r="K557" s="6">
        <v>419.0</v>
      </c>
      <c r="L557" s="11">
        <v>4.0</v>
      </c>
      <c r="M557" s="8">
        <f t="shared" si="4"/>
        <v>423</v>
      </c>
      <c r="N557" s="6">
        <v>423.0</v>
      </c>
    </row>
    <row r="558" ht="15.75" customHeight="1">
      <c r="A558" s="5" t="s">
        <v>1744</v>
      </c>
      <c r="B558" s="27">
        <v>714.0</v>
      </c>
      <c r="C558" s="7">
        <v>6.0</v>
      </c>
      <c r="D558" s="8">
        <f t="shared" si="18"/>
        <v>720</v>
      </c>
      <c r="E558" s="6">
        <v>720.0</v>
      </c>
      <c r="F558" s="7">
        <v>7.0</v>
      </c>
      <c r="G558" s="8">
        <f t="shared" si="19"/>
        <v>727</v>
      </c>
      <c r="H558" s="6">
        <v>727.0</v>
      </c>
      <c r="I558" s="7">
        <v>7.0</v>
      </c>
      <c r="J558" s="8">
        <f t="shared" si="17"/>
        <v>734</v>
      </c>
      <c r="K558" s="6">
        <v>734.0</v>
      </c>
      <c r="L558" s="11">
        <v>7.0</v>
      </c>
      <c r="M558" s="8">
        <f t="shared" si="4"/>
        <v>741</v>
      </c>
      <c r="N558" s="6">
        <v>741.0</v>
      </c>
    </row>
    <row r="559" ht="15.75" customHeight="1">
      <c r="A559" s="5" t="s">
        <v>1745</v>
      </c>
      <c r="B559" s="27">
        <v>660.0</v>
      </c>
      <c r="C559" s="7">
        <v>6.0</v>
      </c>
      <c r="D559" s="8">
        <f t="shared" si="18"/>
        <v>666</v>
      </c>
      <c r="E559" s="6">
        <v>666.0</v>
      </c>
      <c r="F559" s="7">
        <v>7.0</v>
      </c>
      <c r="G559" s="8">
        <f t="shared" si="19"/>
        <v>673</v>
      </c>
      <c r="H559" s="6">
        <v>673.0</v>
      </c>
      <c r="I559" s="19">
        <v>-67.0</v>
      </c>
      <c r="J559" s="17">
        <f t="shared" si="17"/>
        <v>606</v>
      </c>
      <c r="K559" s="6">
        <v>606.0</v>
      </c>
      <c r="L559" s="11">
        <v>6.0</v>
      </c>
      <c r="M559" s="8">
        <f t="shared" si="4"/>
        <v>612</v>
      </c>
      <c r="N559" s="6">
        <v>612.0</v>
      </c>
    </row>
    <row r="560" ht="15.75" customHeight="1">
      <c r="A560" s="5" t="s">
        <v>1746</v>
      </c>
      <c r="B560" s="27">
        <v>304.0</v>
      </c>
      <c r="C560" s="19">
        <v>-30.0</v>
      </c>
      <c r="D560" s="17">
        <f t="shared" si="18"/>
        <v>274</v>
      </c>
      <c r="E560" s="6">
        <v>274.0</v>
      </c>
      <c r="F560" s="7">
        <v>2.0</v>
      </c>
      <c r="G560" s="8">
        <f t="shared" si="19"/>
        <v>276</v>
      </c>
      <c r="H560" s="6">
        <v>276.0</v>
      </c>
      <c r="I560" s="7">
        <v>2.0</v>
      </c>
      <c r="J560" s="8">
        <f t="shared" si="17"/>
        <v>278</v>
      </c>
      <c r="K560" s="6">
        <v>278.0</v>
      </c>
      <c r="L560" s="11">
        <v>2.0</v>
      </c>
      <c r="M560" s="8">
        <f t="shared" si="4"/>
        <v>280</v>
      </c>
      <c r="N560" s="6">
        <v>280.0</v>
      </c>
    </row>
    <row r="561" ht="15.75" customHeight="1">
      <c r="A561" s="5" t="s">
        <v>1747</v>
      </c>
      <c r="B561" s="27">
        <v>664.0</v>
      </c>
      <c r="C561" s="7">
        <v>6.0</v>
      </c>
      <c r="D561" s="8">
        <f t="shared" si="18"/>
        <v>670</v>
      </c>
      <c r="E561" s="6">
        <v>670.0</v>
      </c>
      <c r="F561" s="7">
        <v>7.0</v>
      </c>
      <c r="G561" s="8">
        <f t="shared" si="19"/>
        <v>677</v>
      </c>
      <c r="H561" s="6">
        <v>677.0</v>
      </c>
      <c r="I561" s="19">
        <v>-67.0</v>
      </c>
      <c r="J561" s="17">
        <f t="shared" si="17"/>
        <v>610</v>
      </c>
      <c r="K561" s="6">
        <v>610.0</v>
      </c>
      <c r="L561" s="11">
        <v>6.0</v>
      </c>
      <c r="M561" s="8">
        <f t="shared" si="4"/>
        <v>616</v>
      </c>
      <c r="N561" s="6">
        <v>616.0</v>
      </c>
    </row>
    <row r="562" ht="15.75" customHeight="1">
      <c r="A562" s="5" t="s">
        <v>1748</v>
      </c>
      <c r="B562" s="27">
        <v>728.0</v>
      </c>
      <c r="C562" s="7">
        <v>7.0</v>
      </c>
      <c r="D562" s="8">
        <f t="shared" si="18"/>
        <v>735</v>
      </c>
      <c r="E562" s="6">
        <v>735.0</v>
      </c>
      <c r="F562" s="7">
        <v>7.0</v>
      </c>
      <c r="G562" s="8">
        <f t="shared" si="19"/>
        <v>742</v>
      </c>
      <c r="H562" s="6">
        <v>742.0</v>
      </c>
      <c r="I562" s="7">
        <v>7.0</v>
      </c>
      <c r="J562" s="8">
        <f t="shared" si="17"/>
        <v>749</v>
      </c>
      <c r="K562" s="6">
        <v>749.0</v>
      </c>
      <c r="L562" s="11">
        <v>8.0</v>
      </c>
      <c r="M562" s="8">
        <f t="shared" si="4"/>
        <v>757</v>
      </c>
      <c r="N562" s="6">
        <v>757.0</v>
      </c>
    </row>
    <row r="563" ht="15.75" customHeight="1">
      <c r="A563" s="5" t="s">
        <v>1749</v>
      </c>
      <c r="B563" s="12">
        <v>1199.0</v>
      </c>
      <c r="C563" s="7">
        <v>14.0</v>
      </c>
      <c r="D563" s="8">
        <f t="shared" si="18"/>
        <v>1213</v>
      </c>
      <c r="E563" s="6">
        <v>1213.0</v>
      </c>
      <c r="F563" s="7">
        <v>12.0</v>
      </c>
      <c r="G563" s="8">
        <f t="shared" si="19"/>
        <v>1225</v>
      </c>
      <c r="H563" s="6">
        <v>1225.0</v>
      </c>
      <c r="I563" s="7">
        <v>9.0</v>
      </c>
      <c r="J563" s="8">
        <f t="shared" si="17"/>
        <v>1234</v>
      </c>
      <c r="K563" s="12">
        <v>1234.0</v>
      </c>
      <c r="L563" s="11">
        <v>7.0</v>
      </c>
      <c r="M563" s="8">
        <f t="shared" si="4"/>
        <v>1241</v>
      </c>
      <c r="N563" s="6">
        <v>1241.0</v>
      </c>
    </row>
    <row r="564" ht="15.75" customHeight="1">
      <c r="A564" s="5" t="s">
        <v>1750</v>
      </c>
      <c r="B564" s="27">
        <v>401.0</v>
      </c>
      <c r="C564" s="7">
        <v>3.0</v>
      </c>
      <c r="D564" s="8">
        <f t="shared" si="18"/>
        <v>404</v>
      </c>
      <c r="E564" s="6">
        <v>404.0</v>
      </c>
      <c r="F564" s="7">
        <v>4.0</v>
      </c>
      <c r="G564" s="8">
        <f t="shared" si="19"/>
        <v>408</v>
      </c>
      <c r="H564" s="6">
        <v>408.0</v>
      </c>
      <c r="I564" s="19">
        <v>-40.0</v>
      </c>
      <c r="J564" s="17">
        <f t="shared" si="17"/>
        <v>368</v>
      </c>
      <c r="K564" s="6">
        <v>368.0</v>
      </c>
      <c r="L564" s="11">
        <v>3.0</v>
      </c>
      <c r="M564" s="8">
        <f t="shared" si="4"/>
        <v>371</v>
      </c>
      <c r="N564" s="6">
        <v>371.0</v>
      </c>
    </row>
    <row r="565" ht="15.75" customHeight="1">
      <c r="A565" s="5" t="s">
        <v>1751</v>
      </c>
      <c r="B565" s="27">
        <v>342.0</v>
      </c>
      <c r="C565" s="7">
        <v>3.0</v>
      </c>
      <c r="D565" s="8">
        <f t="shared" si="18"/>
        <v>345</v>
      </c>
      <c r="E565" s="6">
        <v>345.0</v>
      </c>
      <c r="F565" s="7">
        <v>3.0</v>
      </c>
      <c r="G565" s="8">
        <f t="shared" si="19"/>
        <v>348</v>
      </c>
      <c r="H565" s="6">
        <v>348.0</v>
      </c>
      <c r="I565" s="7">
        <v>3.0</v>
      </c>
      <c r="J565" s="8">
        <f t="shared" si="17"/>
        <v>351</v>
      </c>
      <c r="K565" s="6">
        <v>351.0</v>
      </c>
      <c r="L565" s="11">
        <v>3.0</v>
      </c>
      <c r="M565" s="8">
        <f t="shared" si="4"/>
        <v>354</v>
      </c>
      <c r="N565" s="6">
        <v>354.0</v>
      </c>
    </row>
    <row r="566" ht="15.75" customHeight="1">
      <c r="A566" s="5" t="s">
        <v>1752</v>
      </c>
      <c r="B566" s="27">
        <v>508.0</v>
      </c>
      <c r="C566" s="7">
        <v>4.0</v>
      </c>
      <c r="D566" s="8">
        <f t="shared" si="18"/>
        <v>512</v>
      </c>
      <c r="E566" s="6">
        <v>512.0</v>
      </c>
      <c r="F566" s="7">
        <v>5.0</v>
      </c>
      <c r="G566" s="8">
        <f t="shared" si="19"/>
        <v>517</v>
      </c>
      <c r="H566" s="6">
        <v>517.0</v>
      </c>
      <c r="I566" s="7">
        <v>5.0</v>
      </c>
      <c r="J566" s="8">
        <f t="shared" si="17"/>
        <v>522</v>
      </c>
      <c r="K566" s="6">
        <v>522.0</v>
      </c>
      <c r="L566" s="11">
        <v>5.0</v>
      </c>
      <c r="M566" s="8">
        <f t="shared" si="4"/>
        <v>527</v>
      </c>
      <c r="N566" s="6">
        <v>527.0</v>
      </c>
    </row>
    <row r="567" ht="15.75" customHeight="1">
      <c r="A567" s="5" t="s">
        <v>1753</v>
      </c>
      <c r="B567" s="12">
        <v>1605.0</v>
      </c>
      <c r="C567" s="7">
        <v>19.0</v>
      </c>
      <c r="D567" s="8">
        <f t="shared" si="18"/>
        <v>1624</v>
      </c>
      <c r="E567" s="6">
        <v>1624.0</v>
      </c>
      <c r="F567" s="7">
        <v>17.0</v>
      </c>
      <c r="G567" s="8">
        <f t="shared" si="19"/>
        <v>1641</v>
      </c>
      <c r="H567" s="6">
        <v>1641.0</v>
      </c>
      <c r="I567" s="7">
        <v>13.0</v>
      </c>
      <c r="J567" s="8">
        <f t="shared" si="17"/>
        <v>1654</v>
      </c>
      <c r="K567" s="12">
        <v>1654.0</v>
      </c>
      <c r="L567" s="11">
        <v>9.0</v>
      </c>
      <c r="M567" s="8">
        <f t="shared" si="4"/>
        <v>1663</v>
      </c>
      <c r="N567" s="6">
        <v>1663.0</v>
      </c>
    </row>
    <row r="568" ht="15.75" customHeight="1">
      <c r="A568" s="5" t="s">
        <v>1754</v>
      </c>
      <c r="B568" s="12">
        <v>1077.0</v>
      </c>
      <c r="C568" s="7">
        <v>13.0</v>
      </c>
      <c r="D568" s="8">
        <f t="shared" si="18"/>
        <v>1090</v>
      </c>
      <c r="E568" s="6">
        <v>1090.0</v>
      </c>
      <c r="F568" s="7">
        <v>11.0</v>
      </c>
      <c r="G568" s="8">
        <f t="shared" si="19"/>
        <v>1101</v>
      </c>
      <c r="H568" s="6">
        <v>1101.0</v>
      </c>
      <c r="I568" s="7">
        <v>8.0</v>
      </c>
      <c r="J568" s="8">
        <f t="shared" si="17"/>
        <v>1109</v>
      </c>
      <c r="K568" s="12">
        <v>1109.0</v>
      </c>
      <c r="L568" s="11">
        <v>6.0</v>
      </c>
      <c r="M568" s="8">
        <f t="shared" si="4"/>
        <v>1115</v>
      </c>
      <c r="N568" s="6">
        <v>1115.0</v>
      </c>
    </row>
    <row r="569" ht="15.75" customHeight="1">
      <c r="A569" s="5" t="s">
        <v>1755</v>
      </c>
      <c r="B569" s="12">
        <v>1036.0</v>
      </c>
      <c r="C569" s="7">
        <v>12.0</v>
      </c>
      <c r="D569" s="8">
        <f t="shared" si="18"/>
        <v>1048</v>
      </c>
      <c r="E569" s="6">
        <v>1048.0</v>
      </c>
      <c r="F569" s="7">
        <v>11.0</v>
      </c>
      <c r="G569" s="8">
        <f t="shared" si="19"/>
        <v>1059</v>
      </c>
      <c r="H569" s="6">
        <v>1059.0</v>
      </c>
      <c r="I569" s="7">
        <v>8.0</v>
      </c>
      <c r="J569" s="8">
        <f t="shared" si="17"/>
        <v>1067</v>
      </c>
      <c r="K569" s="12">
        <v>1067.0</v>
      </c>
      <c r="L569" s="11">
        <v>6.0</v>
      </c>
      <c r="M569" s="8">
        <f t="shared" si="4"/>
        <v>1073</v>
      </c>
      <c r="N569" s="6">
        <v>1073.0</v>
      </c>
    </row>
    <row r="570" ht="15.75" customHeight="1">
      <c r="A570" s="5" t="s">
        <v>1756</v>
      </c>
      <c r="B570" s="27">
        <v>772.0</v>
      </c>
      <c r="C570" s="19">
        <v>-77.0</v>
      </c>
      <c r="D570" s="17">
        <f t="shared" si="18"/>
        <v>695</v>
      </c>
      <c r="E570" s="6">
        <v>695.0</v>
      </c>
      <c r="F570" s="7">
        <v>7.0</v>
      </c>
      <c r="G570" s="8">
        <f t="shared" si="19"/>
        <v>702</v>
      </c>
      <c r="H570" s="6">
        <v>702.0</v>
      </c>
      <c r="I570" s="7">
        <v>6.0</v>
      </c>
      <c r="J570" s="8">
        <f t="shared" si="17"/>
        <v>708</v>
      </c>
      <c r="K570" s="6">
        <v>708.0</v>
      </c>
      <c r="L570" s="11">
        <v>7.0</v>
      </c>
      <c r="M570" s="8">
        <f t="shared" si="4"/>
        <v>715</v>
      </c>
      <c r="N570" s="6">
        <v>715.0</v>
      </c>
    </row>
    <row r="571" ht="15.75" customHeight="1">
      <c r="A571" s="5" t="s">
        <v>1757</v>
      </c>
      <c r="B571" s="12">
        <v>37296.73123583549</v>
      </c>
      <c r="C571" s="7">
        <v>313.0</v>
      </c>
      <c r="D571" s="8">
        <f t="shared" si="18"/>
        <v>37609.73124</v>
      </c>
      <c r="E571" s="6">
        <v>37609.73123583549</v>
      </c>
      <c r="F571" s="7">
        <v>603.0</v>
      </c>
      <c r="G571" s="8">
        <f t="shared" si="19"/>
        <v>38212.73124</v>
      </c>
      <c r="H571" s="6">
        <v>38212.73123583549</v>
      </c>
      <c r="I571" s="9">
        <v>225.0</v>
      </c>
      <c r="J571" s="8">
        <f t="shared" si="17"/>
        <v>38437.73124</v>
      </c>
      <c r="K571" s="6">
        <v>38437.73123583549</v>
      </c>
      <c r="L571" s="10">
        <v>311.0</v>
      </c>
      <c r="M571" s="8">
        <f t="shared" si="4"/>
        <v>38748.73124</v>
      </c>
      <c r="N571" s="6">
        <v>38748.73123583549</v>
      </c>
    </row>
    <row r="572" ht="15.75" customHeight="1">
      <c r="A572" s="5" t="s">
        <v>1758</v>
      </c>
      <c r="B572" s="27">
        <v>393.0</v>
      </c>
      <c r="C572" s="7">
        <v>3.0</v>
      </c>
      <c r="D572" s="8">
        <f t="shared" si="18"/>
        <v>396</v>
      </c>
      <c r="E572" s="6">
        <v>396.0</v>
      </c>
      <c r="F572" s="7">
        <v>4.0</v>
      </c>
      <c r="G572" s="8">
        <f t="shared" si="19"/>
        <v>400</v>
      </c>
      <c r="H572" s="6">
        <v>400.0</v>
      </c>
      <c r="I572" s="7">
        <v>3.0</v>
      </c>
      <c r="J572" s="8">
        <f t="shared" si="17"/>
        <v>403</v>
      </c>
      <c r="K572" s="6">
        <v>403.0</v>
      </c>
      <c r="L572" s="11">
        <v>4.0</v>
      </c>
      <c r="M572" s="8">
        <f t="shared" si="4"/>
        <v>407</v>
      </c>
      <c r="N572" s="6">
        <v>407.0</v>
      </c>
    </row>
    <row r="573" ht="15.75" customHeight="1">
      <c r="A573" s="5" t="s">
        <v>1759</v>
      </c>
      <c r="B573" s="27">
        <v>631.0</v>
      </c>
      <c r="C573" s="7">
        <v>6.0</v>
      </c>
      <c r="D573" s="8">
        <f t="shared" si="18"/>
        <v>637</v>
      </c>
      <c r="E573" s="6">
        <v>637.0</v>
      </c>
      <c r="F573" s="7">
        <v>6.0</v>
      </c>
      <c r="G573" s="8">
        <f t="shared" si="19"/>
        <v>643</v>
      </c>
      <c r="H573" s="6">
        <v>643.0</v>
      </c>
      <c r="I573" s="7">
        <v>6.0</v>
      </c>
      <c r="J573" s="8">
        <f t="shared" si="17"/>
        <v>649</v>
      </c>
      <c r="K573" s="6">
        <v>649.0</v>
      </c>
      <c r="L573" s="11">
        <v>6.0</v>
      </c>
      <c r="M573" s="8">
        <f t="shared" si="4"/>
        <v>655</v>
      </c>
      <c r="N573" s="6">
        <v>655.0</v>
      </c>
    </row>
    <row r="574" ht="15.75" customHeight="1">
      <c r="A574" s="5" t="s">
        <v>1760</v>
      </c>
      <c r="B574" s="12">
        <v>4908.0</v>
      </c>
      <c r="C574" s="7">
        <v>59.0</v>
      </c>
      <c r="D574" s="8">
        <f t="shared" si="18"/>
        <v>4967</v>
      </c>
      <c r="E574" s="6">
        <v>4967.0</v>
      </c>
      <c r="F574" s="7">
        <v>52.0</v>
      </c>
      <c r="G574" s="8">
        <f t="shared" si="19"/>
        <v>5019</v>
      </c>
      <c r="H574" s="6">
        <v>5019.0</v>
      </c>
      <c r="I574" s="7">
        <v>40.0</v>
      </c>
      <c r="J574" s="8">
        <f t="shared" si="17"/>
        <v>5059</v>
      </c>
      <c r="K574" s="12">
        <v>5059.0</v>
      </c>
      <c r="L574" s="11">
        <v>29.0</v>
      </c>
      <c r="M574" s="8">
        <f t="shared" si="4"/>
        <v>5088</v>
      </c>
      <c r="N574" s="6">
        <v>5088.0</v>
      </c>
    </row>
    <row r="575" ht="15.75" customHeight="1">
      <c r="A575" s="5" t="s">
        <v>1761</v>
      </c>
      <c r="B575" s="27">
        <v>674.0</v>
      </c>
      <c r="C575" s="7">
        <v>6.0</v>
      </c>
      <c r="D575" s="8">
        <f t="shared" si="18"/>
        <v>680</v>
      </c>
      <c r="E575" s="6">
        <v>680.0</v>
      </c>
      <c r="F575" s="19">
        <v>-68.0</v>
      </c>
      <c r="G575" s="17">
        <f t="shared" si="19"/>
        <v>612</v>
      </c>
      <c r="H575" s="6">
        <v>612.0</v>
      </c>
      <c r="I575" s="7">
        <v>5.0</v>
      </c>
      <c r="J575" s="8">
        <f t="shared" si="17"/>
        <v>617</v>
      </c>
      <c r="K575" s="6">
        <v>617.0</v>
      </c>
      <c r="L575" s="11">
        <v>6.0</v>
      </c>
      <c r="M575" s="8">
        <f t="shared" si="4"/>
        <v>623</v>
      </c>
      <c r="N575" s="6">
        <v>623.0</v>
      </c>
    </row>
    <row r="576" ht="15.75" customHeight="1">
      <c r="A576" s="5" t="s">
        <v>1762</v>
      </c>
      <c r="B576" s="27">
        <v>548.0</v>
      </c>
      <c r="C576" s="7">
        <v>5.0</v>
      </c>
      <c r="D576" s="8">
        <f t="shared" si="18"/>
        <v>553</v>
      </c>
      <c r="E576" s="6">
        <v>553.0</v>
      </c>
      <c r="F576" s="7">
        <v>5.0</v>
      </c>
      <c r="G576" s="8">
        <f t="shared" si="19"/>
        <v>558</v>
      </c>
      <c r="H576" s="6">
        <v>558.0</v>
      </c>
      <c r="I576" s="7">
        <v>5.0</v>
      </c>
      <c r="J576" s="8">
        <f t="shared" si="17"/>
        <v>563</v>
      </c>
      <c r="K576" s="6">
        <v>563.0</v>
      </c>
      <c r="L576" s="21">
        <v>-56.0</v>
      </c>
      <c r="M576" s="17">
        <f t="shared" si="4"/>
        <v>507</v>
      </c>
      <c r="N576" s="6">
        <v>507.0</v>
      </c>
    </row>
    <row r="577" ht="15.75" customHeight="1">
      <c r="A577" s="5" t="s">
        <v>1763</v>
      </c>
      <c r="B577" s="27">
        <v>831.0</v>
      </c>
      <c r="C577" s="7">
        <v>8.0</v>
      </c>
      <c r="D577" s="8">
        <f t="shared" si="18"/>
        <v>839</v>
      </c>
      <c r="E577" s="6">
        <v>839.0</v>
      </c>
      <c r="F577" s="7">
        <v>9.0</v>
      </c>
      <c r="G577" s="8">
        <f t="shared" si="19"/>
        <v>848</v>
      </c>
      <c r="H577" s="6">
        <v>848.0</v>
      </c>
      <c r="I577" s="7">
        <v>8.0</v>
      </c>
      <c r="J577" s="8">
        <f t="shared" si="17"/>
        <v>856</v>
      </c>
      <c r="K577" s="6">
        <v>856.0</v>
      </c>
      <c r="L577" s="11">
        <v>9.0</v>
      </c>
      <c r="M577" s="8">
        <f t="shared" si="4"/>
        <v>865</v>
      </c>
      <c r="N577" s="6">
        <v>865.0</v>
      </c>
    </row>
    <row r="578" ht="15.75" customHeight="1">
      <c r="A578" s="5" t="s">
        <v>1764</v>
      </c>
      <c r="B578" s="27">
        <v>278.0</v>
      </c>
      <c r="C578" s="7">
        <v>2.0</v>
      </c>
      <c r="D578" s="8">
        <f t="shared" si="18"/>
        <v>280</v>
      </c>
      <c r="E578" s="6">
        <v>280.0</v>
      </c>
      <c r="F578" s="7">
        <v>3.0</v>
      </c>
      <c r="G578" s="8">
        <f t="shared" si="19"/>
        <v>283</v>
      </c>
      <c r="H578" s="6">
        <v>283.0</v>
      </c>
      <c r="I578" s="7">
        <v>2.0</v>
      </c>
      <c r="J578" s="8">
        <f t="shared" si="17"/>
        <v>285</v>
      </c>
      <c r="K578" s="6">
        <v>285.0</v>
      </c>
      <c r="L578" s="11">
        <v>3.0</v>
      </c>
      <c r="M578" s="8">
        <f t="shared" si="4"/>
        <v>288</v>
      </c>
      <c r="N578" s="6">
        <v>288.0</v>
      </c>
    </row>
    <row r="579" ht="15.75" customHeight="1">
      <c r="A579" s="5" t="s">
        <v>1765</v>
      </c>
      <c r="B579" s="27">
        <v>824.0</v>
      </c>
      <c r="C579" s="7">
        <v>7.0</v>
      </c>
      <c r="D579" s="8">
        <f t="shared" si="18"/>
        <v>831</v>
      </c>
      <c r="E579" s="6">
        <v>831.0</v>
      </c>
      <c r="F579" s="7">
        <v>9.0</v>
      </c>
      <c r="G579" s="8">
        <f t="shared" si="19"/>
        <v>840</v>
      </c>
      <c r="H579" s="6">
        <v>840.0</v>
      </c>
      <c r="I579" s="7">
        <v>8.0</v>
      </c>
      <c r="J579" s="8">
        <f t="shared" si="17"/>
        <v>848</v>
      </c>
      <c r="K579" s="6">
        <v>848.0</v>
      </c>
      <c r="L579" s="11">
        <v>9.0</v>
      </c>
      <c r="M579" s="8">
        <f t="shared" si="4"/>
        <v>857</v>
      </c>
      <c r="N579" s="6">
        <v>857.0</v>
      </c>
    </row>
    <row r="580" ht="15.75" customHeight="1">
      <c r="A580" s="5" t="s">
        <v>1766</v>
      </c>
      <c r="B580" s="12">
        <v>15674.0</v>
      </c>
      <c r="C580" s="7">
        <v>131.0</v>
      </c>
      <c r="D580" s="8">
        <f t="shared" si="18"/>
        <v>15805</v>
      </c>
      <c r="E580" s="6">
        <v>15805.0</v>
      </c>
      <c r="F580" s="7">
        <v>253.0</v>
      </c>
      <c r="G580" s="8">
        <f t="shared" si="19"/>
        <v>16058</v>
      </c>
      <c r="H580" s="6">
        <v>16058.0</v>
      </c>
      <c r="I580" s="9">
        <v>94.0</v>
      </c>
      <c r="J580" s="8">
        <f t="shared" si="17"/>
        <v>16152</v>
      </c>
      <c r="K580" s="6">
        <v>16152.0</v>
      </c>
      <c r="L580" s="10">
        <v>130.0</v>
      </c>
      <c r="M580" s="8">
        <f t="shared" si="4"/>
        <v>16282</v>
      </c>
      <c r="N580" s="6">
        <v>16282.0</v>
      </c>
    </row>
    <row r="581" ht="15.75" customHeight="1">
      <c r="A581" s="5" t="s">
        <v>1767</v>
      </c>
      <c r="B581" s="27">
        <v>178.0</v>
      </c>
      <c r="C581" s="7">
        <v>1.0</v>
      </c>
      <c r="D581" s="8">
        <f t="shared" si="18"/>
        <v>179</v>
      </c>
      <c r="E581" s="6">
        <v>179.0</v>
      </c>
      <c r="F581" s="7">
        <v>1.0</v>
      </c>
      <c r="G581" s="8">
        <f t="shared" si="19"/>
        <v>180</v>
      </c>
      <c r="H581" s="6">
        <v>180.0</v>
      </c>
      <c r="I581" s="7">
        <v>1.0</v>
      </c>
      <c r="J581" s="8">
        <f t="shared" si="17"/>
        <v>181</v>
      </c>
      <c r="K581" s="6">
        <v>181.0</v>
      </c>
      <c r="L581" s="11">
        <v>1.0</v>
      </c>
      <c r="M581" s="8">
        <f t="shared" si="4"/>
        <v>182</v>
      </c>
      <c r="N581" s="6">
        <v>182.0</v>
      </c>
    </row>
    <row r="582" ht="15.75" customHeight="1">
      <c r="A582" s="5" t="s">
        <v>1768</v>
      </c>
      <c r="B582" s="27">
        <v>440.0</v>
      </c>
      <c r="C582" s="19">
        <v>-44.0</v>
      </c>
      <c r="D582" s="17">
        <f t="shared" si="18"/>
        <v>396</v>
      </c>
      <c r="E582" s="6">
        <v>396.0</v>
      </c>
      <c r="F582" s="7">
        <v>4.0</v>
      </c>
      <c r="G582" s="8">
        <f t="shared" si="19"/>
        <v>400</v>
      </c>
      <c r="H582" s="6">
        <v>400.0</v>
      </c>
      <c r="I582" s="7">
        <v>3.0</v>
      </c>
      <c r="J582" s="8">
        <f t="shared" si="17"/>
        <v>403</v>
      </c>
      <c r="K582" s="6">
        <v>403.0</v>
      </c>
      <c r="L582" s="11">
        <v>4.0</v>
      </c>
      <c r="M582" s="8">
        <f t="shared" si="4"/>
        <v>407</v>
      </c>
      <c r="N582" s="6">
        <v>407.0</v>
      </c>
    </row>
    <row r="583" ht="15.75" customHeight="1">
      <c r="A583" s="5" t="s">
        <v>1769</v>
      </c>
      <c r="B583" s="27">
        <v>518.0</v>
      </c>
      <c r="C583" s="7">
        <v>5.0</v>
      </c>
      <c r="D583" s="8">
        <f t="shared" si="18"/>
        <v>523</v>
      </c>
      <c r="E583" s="6">
        <v>523.0</v>
      </c>
      <c r="F583" s="7">
        <v>5.0</v>
      </c>
      <c r="G583" s="8">
        <f t="shared" si="19"/>
        <v>528</v>
      </c>
      <c r="H583" s="6">
        <v>528.0</v>
      </c>
      <c r="I583" s="7">
        <v>5.0</v>
      </c>
      <c r="J583" s="8">
        <f t="shared" si="17"/>
        <v>533</v>
      </c>
      <c r="K583" s="6">
        <v>533.0</v>
      </c>
      <c r="L583" s="11">
        <v>5.0</v>
      </c>
      <c r="M583" s="8">
        <f t="shared" si="4"/>
        <v>538</v>
      </c>
      <c r="N583" s="6">
        <v>538.0</v>
      </c>
    </row>
    <row r="584" ht="15.75" customHeight="1">
      <c r="A584" s="5" t="s">
        <v>1770</v>
      </c>
      <c r="B584" s="27">
        <v>846.0</v>
      </c>
      <c r="C584" s="19">
        <v>-84.0</v>
      </c>
      <c r="D584" s="17">
        <f t="shared" si="18"/>
        <v>762</v>
      </c>
      <c r="E584" s="6">
        <v>762.0</v>
      </c>
      <c r="F584" s="7">
        <v>8.0</v>
      </c>
      <c r="G584" s="8">
        <f t="shared" si="19"/>
        <v>770</v>
      </c>
      <c r="H584" s="6">
        <v>770.0</v>
      </c>
      <c r="I584" s="7">
        <v>7.0</v>
      </c>
      <c r="J584" s="8">
        <f t="shared" si="17"/>
        <v>777</v>
      </c>
      <c r="K584" s="6">
        <v>777.0</v>
      </c>
      <c r="L584" s="11">
        <v>8.0</v>
      </c>
      <c r="M584" s="8">
        <f t="shared" si="4"/>
        <v>785</v>
      </c>
      <c r="N584" s="6">
        <v>785.0</v>
      </c>
    </row>
    <row r="585" ht="15.75" customHeight="1">
      <c r="A585" s="5" t="s">
        <v>1771</v>
      </c>
      <c r="B585" s="27">
        <v>793.0</v>
      </c>
      <c r="C585" s="7">
        <v>7.0</v>
      </c>
      <c r="D585" s="8">
        <f t="shared" si="18"/>
        <v>800</v>
      </c>
      <c r="E585" s="6">
        <v>800.0</v>
      </c>
      <c r="F585" s="7">
        <v>8.0</v>
      </c>
      <c r="G585" s="8">
        <f t="shared" si="19"/>
        <v>808</v>
      </c>
      <c r="H585" s="6">
        <v>808.0</v>
      </c>
      <c r="I585" s="7">
        <v>7.0</v>
      </c>
      <c r="J585" s="8">
        <f t="shared" si="17"/>
        <v>815</v>
      </c>
      <c r="K585" s="6">
        <v>815.0</v>
      </c>
      <c r="L585" s="11">
        <v>8.0</v>
      </c>
      <c r="M585" s="8">
        <f t="shared" si="4"/>
        <v>823</v>
      </c>
      <c r="N585" s="6">
        <v>823.0</v>
      </c>
    </row>
    <row r="586" ht="15.75" customHeight="1">
      <c r="A586" s="5" t="s">
        <v>1772</v>
      </c>
      <c r="B586" s="27">
        <v>210.0</v>
      </c>
      <c r="C586" s="7">
        <v>2.0</v>
      </c>
      <c r="D586" s="8">
        <f t="shared" si="18"/>
        <v>212</v>
      </c>
      <c r="E586" s="6">
        <v>212.0</v>
      </c>
      <c r="F586" s="7">
        <v>2.0</v>
      </c>
      <c r="G586" s="8">
        <f t="shared" si="19"/>
        <v>214</v>
      </c>
      <c r="H586" s="6">
        <v>214.0</v>
      </c>
      <c r="I586" s="7">
        <v>2.0</v>
      </c>
      <c r="J586" s="8">
        <f t="shared" si="17"/>
        <v>216</v>
      </c>
      <c r="K586" s="6">
        <v>216.0</v>
      </c>
      <c r="L586" s="11">
        <v>2.0</v>
      </c>
      <c r="M586" s="8">
        <f t="shared" si="4"/>
        <v>218</v>
      </c>
      <c r="N586" s="6">
        <v>218.0</v>
      </c>
    </row>
    <row r="587" ht="15.75" customHeight="1">
      <c r="A587" s="5" t="s">
        <v>1773</v>
      </c>
      <c r="B587" s="27">
        <v>398.0</v>
      </c>
      <c r="C587" s="7">
        <v>3.0</v>
      </c>
      <c r="D587" s="8">
        <f t="shared" si="18"/>
        <v>401</v>
      </c>
      <c r="E587" s="6">
        <v>401.0</v>
      </c>
      <c r="F587" s="7">
        <v>4.0</v>
      </c>
      <c r="G587" s="8">
        <f t="shared" si="19"/>
        <v>405</v>
      </c>
      <c r="H587" s="6">
        <v>405.0</v>
      </c>
      <c r="I587" s="7">
        <v>3.0</v>
      </c>
      <c r="J587" s="8">
        <f t="shared" si="17"/>
        <v>408</v>
      </c>
      <c r="K587" s="6">
        <v>408.0</v>
      </c>
      <c r="L587" s="11">
        <v>4.0</v>
      </c>
      <c r="M587" s="8">
        <f t="shared" si="4"/>
        <v>412</v>
      </c>
      <c r="N587" s="6">
        <v>412.0</v>
      </c>
    </row>
    <row r="588" ht="15.75" customHeight="1">
      <c r="A588" s="5" t="s">
        <v>1774</v>
      </c>
      <c r="B588" s="12">
        <v>1190.0</v>
      </c>
      <c r="C588" s="7">
        <v>14.0</v>
      </c>
      <c r="D588" s="8">
        <f t="shared" si="18"/>
        <v>1204</v>
      </c>
      <c r="E588" s="6">
        <v>1204.0</v>
      </c>
      <c r="F588" s="7">
        <v>12.0</v>
      </c>
      <c r="G588" s="8">
        <f t="shared" si="19"/>
        <v>1216</v>
      </c>
      <c r="H588" s="6">
        <v>1216.0</v>
      </c>
      <c r="I588" s="7">
        <v>9.0</v>
      </c>
      <c r="J588" s="8">
        <f t="shared" si="17"/>
        <v>1225</v>
      </c>
      <c r="K588" s="12">
        <v>1225.0</v>
      </c>
      <c r="L588" s="11">
        <v>7.0</v>
      </c>
      <c r="M588" s="8">
        <f t="shared" si="4"/>
        <v>1232</v>
      </c>
      <c r="N588" s="6">
        <v>1232.0</v>
      </c>
    </row>
    <row r="589" ht="15.75" customHeight="1">
      <c r="A589" s="5" t="s">
        <v>1775</v>
      </c>
      <c r="B589" s="27">
        <v>756.0</v>
      </c>
      <c r="C589" s="7">
        <v>7.0</v>
      </c>
      <c r="D589" s="8">
        <f t="shared" si="18"/>
        <v>763</v>
      </c>
      <c r="E589" s="6">
        <v>763.0</v>
      </c>
      <c r="F589" s="7">
        <v>8.0</v>
      </c>
      <c r="G589" s="8">
        <f t="shared" si="19"/>
        <v>771</v>
      </c>
      <c r="H589" s="6">
        <v>771.0</v>
      </c>
      <c r="I589" s="7">
        <v>7.0</v>
      </c>
      <c r="J589" s="8">
        <f t="shared" si="17"/>
        <v>778</v>
      </c>
      <c r="K589" s="6">
        <v>778.0</v>
      </c>
      <c r="L589" s="11">
        <v>8.0</v>
      </c>
      <c r="M589" s="8">
        <f t="shared" si="4"/>
        <v>786</v>
      </c>
      <c r="N589" s="6">
        <v>786.0</v>
      </c>
    </row>
    <row r="590" ht="15.75" customHeight="1">
      <c r="A590" s="5" t="s">
        <v>1776</v>
      </c>
      <c r="B590" s="27">
        <v>914.0</v>
      </c>
      <c r="C590" s="7">
        <v>8.0</v>
      </c>
      <c r="D590" s="8">
        <f t="shared" si="18"/>
        <v>922</v>
      </c>
      <c r="E590" s="6">
        <v>922.0</v>
      </c>
      <c r="F590" s="7">
        <v>10.0</v>
      </c>
      <c r="G590" s="8">
        <f t="shared" si="19"/>
        <v>932</v>
      </c>
      <c r="H590" s="6">
        <v>932.0</v>
      </c>
      <c r="I590" s="7">
        <v>9.0</v>
      </c>
      <c r="J590" s="8">
        <f t="shared" si="17"/>
        <v>941</v>
      </c>
      <c r="K590" s="6">
        <v>941.0</v>
      </c>
      <c r="L590" s="11">
        <v>10.0</v>
      </c>
      <c r="M590" s="8">
        <f t="shared" si="4"/>
        <v>951</v>
      </c>
      <c r="N590" s="6">
        <v>951.0</v>
      </c>
    </row>
    <row r="591" ht="15.75" customHeight="1">
      <c r="A591" s="5" t="s">
        <v>1777</v>
      </c>
      <c r="B591" s="27">
        <v>395.0</v>
      </c>
      <c r="C591" s="19">
        <v>-39.0</v>
      </c>
      <c r="D591" s="17">
        <f t="shared" si="18"/>
        <v>356</v>
      </c>
      <c r="E591" s="6">
        <v>356.0</v>
      </c>
      <c r="F591" s="7">
        <v>3.0</v>
      </c>
      <c r="G591" s="8">
        <f t="shared" si="19"/>
        <v>359</v>
      </c>
      <c r="H591" s="6">
        <v>359.0</v>
      </c>
      <c r="I591" s="7">
        <v>3.0</v>
      </c>
      <c r="J591" s="8">
        <f t="shared" si="17"/>
        <v>362</v>
      </c>
      <c r="K591" s="6">
        <v>362.0</v>
      </c>
      <c r="L591" s="11">
        <v>3.0</v>
      </c>
      <c r="M591" s="8">
        <f t="shared" si="4"/>
        <v>365</v>
      </c>
      <c r="N591" s="6">
        <v>365.0</v>
      </c>
    </row>
    <row r="592" ht="15.75" customHeight="1">
      <c r="A592" s="5" t="s">
        <v>1778</v>
      </c>
      <c r="B592" s="27">
        <v>909.0</v>
      </c>
      <c r="C592" s="7">
        <v>8.0</v>
      </c>
      <c r="D592" s="8">
        <f t="shared" si="18"/>
        <v>917</v>
      </c>
      <c r="E592" s="6">
        <v>917.0</v>
      </c>
      <c r="F592" s="7">
        <v>9.0</v>
      </c>
      <c r="G592" s="8">
        <f t="shared" si="19"/>
        <v>926</v>
      </c>
      <c r="H592" s="6">
        <v>926.0</v>
      </c>
      <c r="I592" s="7">
        <v>8.0</v>
      </c>
      <c r="J592" s="8">
        <f t="shared" si="17"/>
        <v>934</v>
      </c>
      <c r="K592" s="6">
        <v>934.0</v>
      </c>
      <c r="L592" s="11">
        <v>10.0</v>
      </c>
      <c r="M592" s="8">
        <f t="shared" si="4"/>
        <v>944</v>
      </c>
      <c r="N592" s="6">
        <v>944.0</v>
      </c>
    </row>
    <row r="593" ht="15.75" customHeight="1">
      <c r="A593" s="5" t="s">
        <v>1779</v>
      </c>
      <c r="B593" s="27">
        <v>789.0</v>
      </c>
      <c r="C593" s="7">
        <v>7.0</v>
      </c>
      <c r="D593" s="8">
        <f t="shared" si="18"/>
        <v>796</v>
      </c>
      <c r="E593" s="6">
        <v>796.0</v>
      </c>
      <c r="F593" s="7">
        <v>8.0</v>
      </c>
      <c r="G593" s="8">
        <f t="shared" si="19"/>
        <v>804</v>
      </c>
      <c r="H593" s="6">
        <v>804.0</v>
      </c>
      <c r="I593" s="7">
        <v>7.0</v>
      </c>
      <c r="J593" s="8">
        <f t="shared" si="17"/>
        <v>811</v>
      </c>
      <c r="K593" s="6">
        <v>811.0</v>
      </c>
      <c r="L593" s="11">
        <v>8.0</v>
      </c>
      <c r="M593" s="8">
        <f t="shared" si="4"/>
        <v>819</v>
      </c>
      <c r="N593" s="6">
        <v>819.0</v>
      </c>
    </row>
    <row r="594" ht="15.75" customHeight="1">
      <c r="A594" s="5" t="s">
        <v>1780</v>
      </c>
      <c r="B594" s="27">
        <v>163.0</v>
      </c>
      <c r="C594" s="7">
        <v>1.0</v>
      </c>
      <c r="D594" s="8">
        <f t="shared" si="18"/>
        <v>164</v>
      </c>
      <c r="E594" s="6">
        <v>164.0</v>
      </c>
      <c r="F594" s="7">
        <v>1.0</v>
      </c>
      <c r="G594" s="8">
        <f t="shared" si="19"/>
        <v>165</v>
      </c>
      <c r="H594" s="6">
        <v>165.0</v>
      </c>
      <c r="I594" s="7">
        <v>1.0</v>
      </c>
      <c r="J594" s="8">
        <f t="shared" si="17"/>
        <v>166</v>
      </c>
      <c r="K594" s="6">
        <v>166.0</v>
      </c>
      <c r="L594" s="21">
        <v>-16.0</v>
      </c>
      <c r="M594" s="17">
        <f t="shared" si="4"/>
        <v>150</v>
      </c>
      <c r="N594" s="6">
        <v>150.0</v>
      </c>
    </row>
    <row r="595" ht="15.75" customHeight="1">
      <c r="A595" s="5" t="s">
        <v>1781</v>
      </c>
      <c r="B595" s="27">
        <v>371.0</v>
      </c>
      <c r="C595" s="7">
        <v>3.0</v>
      </c>
      <c r="D595" s="8">
        <f t="shared" si="18"/>
        <v>374</v>
      </c>
      <c r="E595" s="6">
        <v>374.0</v>
      </c>
      <c r="F595" s="19">
        <v>-37.0</v>
      </c>
      <c r="G595" s="17">
        <f t="shared" si="19"/>
        <v>337</v>
      </c>
      <c r="H595" s="6">
        <v>337.0</v>
      </c>
      <c r="I595" s="7">
        <v>3.0</v>
      </c>
      <c r="J595" s="8">
        <f t="shared" si="17"/>
        <v>340</v>
      </c>
      <c r="K595" s="6">
        <v>340.0</v>
      </c>
      <c r="L595" s="11">
        <v>3.0</v>
      </c>
      <c r="M595" s="8">
        <f t="shared" si="4"/>
        <v>343</v>
      </c>
      <c r="N595" s="6">
        <v>343.0</v>
      </c>
    </row>
    <row r="596" ht="15.75" customHeight="1">
      <c r="A596" s="5" t="s">
        <v>1782</v>
      </c>
      <c r="B596" s="12">
        <v>6854.0</v>
      </c>
      <c r="C596" s="7">
        <v>82.0</v>
      </c>
      <c r="D596" s="8">
        <f t="shared" si="18"/>
        <v>6936</v>
      </c>
      <c r="E596" s="6">
        <v>6936.0</v>
      </c>
      <c r="F596" s="7">
        <v>73.0</v>
      </c>
      <c r="G596" s="8">
        <f t="shared" si="19"/>
        <v>7009</v>
      </c>
      <c r="H596" s="6">
        <v>7009.0</v>
      </c>
      <c r="I596" s="7">
        <v>56.0</v>
      </c>
      <c r="J596" s="8">
        <f t="shared" si="17"/>
        <v>7065</v>
      </c>
      <c r="K596" s="12">
        <v>7065.0</v>
      </c>
      <c r="L596" s="11">
        <v>41.0</v>
      </c>
      <c r="M596" s="8">
        <f t="shared" si="4"/>
        <v>7106</v>
      </c>
      <c r="N596" s="6">
        <v>7106.0</v>
      </c>
    </row>
    <row r="597" ht="15.75" customHeight="1">
      <c r="A597" s="5" t="s">
        <v>1783</v>
      </c>
      <c r="B597" s="12">
        <v>1173.0</v>
      </c>
      <c r="C597" s="7">
        <v>14.0</v>
      </c>
      <c r="D597" s="8">
        <f t="shared" si="18"/>
        <v>1187</v>
      </c>
      <c r="E597" s="6">
        <v>1187.0</v>
      </c>
      <c r="F597" s="7">
        <v>12.0</v>
      </c>
      <c r="G597" s="8">
        <f t="shared" si="19"/>
        <v>1199</v>
      </c>
      <c r="H597" s="6">
        <v>1199.0</v>
      </c>
      <c r="I597" s="7">
        <v>9.0</v>
      </c>
      <c r="J597" s="8">
        <f t="shared" si="17"/>
        <v>1208</v>
      </c>
      <c r="K597" s="12">
        <v>1208.0</v>
      </c>
      <c r="L597" s="11">
        <v>7.0</v>
      </c>
      <c r="M597" s="8">
        <f t="shared" si="4"/>
        <v>1215</v>
      </c>
      <c r="N597" s="6">
        <v>1215.0</v>
      </c>
    </row>
    <row r="598" ht="15.75" customHeight="1">
      <c r="A598" s="5" t="s">
        <v>1784</v>
      </c>
      <c r="B598" s="27">
        <v>502.0</v>
      </c>
      <c r="C598" s="7">
        <v>4.0</v>
      </c>
      <c r="D598" s="8">
        <f t="shared" si="18"/>
        <v>506</v>
      </c>
      <c r="E598" s="6">
        <v>506.0</v>
      </c>
      <c r="F598" s="7">
        <v>5.0</v>
      </c>
      <c r="G598" s="8">
        <f t="shared" si="19"/>
        <v>511</v>
      </c>
      <c r="H598" s="6">
        <v>511.0</v>
      </c>
      <c r="I598" s="7">
        <v>4.0</v>
      </c>
      <c r="J598" s="8">
        <f t="shared" si="17"/>
        <v>515</v>
      </c>
      <c r="K598" s="6">
        <v>515.0</v>
      </c>
      <c r="L598" s="11">
        <v>5.0</v>
      </c>
      <c r="M598" s="8">
        <f t="shared" si="4"/>
        <v>520</v>
      </c>
      <c r="N598" s="6">
        <v>520.0</v>
      </c>
    </row>
    <row r="599" ht="15.75" customHeight="1">
      <c r="A599" s="5" t="s">
        <v>1785</v>
      </c>
      <c r="B599" s="27">
        <v>564.0</v>
      </c>
      <c r="C599" s="7">
        <v>5.0</v>
      </c>
      <c r="D599" s="8">
        <f t="shared" si="18"/>
        <v>569</v>
      </c>
      <c r="E599" s="6">
        <v>569.0</v>
      </c>
      <c r="F599" s="7">
        <v>6.0</v>
      </c>
      <c r="G599" s="8">
        <f t="shared" si="19"/>
        <v>575</v>
      </c>
      <c r="H599" s="6">
        <v>575.0</v>
      </c>
      <c r="I599" s="7">
        <v>5.0</v>
      </c>
      <c r="J599" s="8">
        <f t="shared" si="17"/>
        <v>580</v>
      </c>
      <c r="K599" s="6">
        <v>580.0</v>
      </c>
      <c r="L599" s="11">
        <v>6.0</v>
      </c>
      <c r="M599" s="8">
        <f t="shared" si="4"/>
        <v>586</v>
      </c>
      <c r="N599" s="6">
        <v>586.0</v>
      </c>
    </row>
    <row r="600" ht="15.75" customHeight="1">
      <c r="A600" s="5" t="s">
        <v>1786</v>
      </c>
      <c r="B600" s="27">
        <v>388.0</v>
      </c>
      <c r="C600" s="7">
        <v>3.0</v>
      </c>
      <c r="D600" s="8">
        <f t="shared" si="18"/>
        <v>391</v>
      </c>
      <c r="E600" s="6">
        <v>391.0</v>
      </c>
      <c r="F600" s="7">
        <v>4.0</v>
      </c>
      <c r="G600" s="8">
        <f t="shared" si="19"/>
        <v>395</v>
      </c>
      <c r="H600" s="6">
        <v>395.0</v>
      </c>
      <c r="I600" s="7">
        <v>3.0</v>
      </c>
      <c r="J600" s="8">
        <f t="shared" si="17"/>
        <v>398</v>
      </c>
      <c r="K600" s="6">
        <v>398.0</v>
      </c>
      <c r="L600" s="11">
        <v>4.0</v>
      </c>
      <c r="M600" s="8">
        <f t="shared" si="4"/>
        <v>402</v>
      </c>
      <c r="N600" s="6">
        <v>402.0</v>
      </c>
    </row>
    <row r="601" ht="15.75" customHeight="1">
      <c r="A601" s="5" t="s">
        <v>1787</v>
      </c>
      <c r="B601" s="12">
        <v>21676.835206930158</v>
      </c>
      <c r="C601" s="7">
        <v>182.0</v>
      </c>
      <c r="D601" s="8">
        <f t="shared" si="18"/>
        <v>21858.83521</v>
      </c>
      <c r="E601" s="6">
        <v>21858.835206930158</v>
      </c>
      <c r="F601" s="7">
        <v>350.0</v>
      </c>
      <c r="G601" s="8">
        <f t="shared" si="19"/>
        <v>22208.83521</v>
      </c>
      <c r="H601" s="6">
        <v>22208.835206930158</v>
      </c>
      <c r="I601" s="9">
        <v>131.0</v>
      </c>
      <c r="J601" s="8">
        <f t="shared" si="17"/>
        <v>22339.83521</v>
      </c>
      <c r="K601" s="6">
        <v>22339.835206930158</v>
      </c>
      <c r="L601" s="10">
        <v>180.0</v>
      </c>
      <c r="M601" s="8">
        <f t="shared" si="4"/>
        <v>22519.83521</v>
      </c>
      <c r="N601" s="6">
        <v>22519.835206930158</v>
      </c>
    </row>
    <row r="602" ht="15.75" customHeight="1">
      <c r="A602" s="5" t="s">
        <v>1788</v>
      </c>
      <c r="B602" s="27">
        <v>856.0</v>
      </c>
      <c r="C602" s="7">
        <v>8.0</v>
      </c>
      <c r="D602" s="8">
        <f t="shared" si="18"/>
        <v>864</v>
      </c>
      <c r="E602" s="6">
        <v>864.0</v>
      </c>
      <c r="F602" s="7">
        <v>9.0</v>
      </c>
      <c r="G602" s="8">
        <f t="shared" si="19"/>
        <v>873</v>
      </c>
      <c r="H602" s="6">
        <v>873.0</v>
      </c>
      <c r="I602" s="7">
        <v>8.0</v>
      </c>
      <c r="J602" s="8">
        <f t="shared" si="17"/>
        <v>881</v>
      </c>
      <c r="K602" s="6">
        <v>881.0</v>
      </c>
      <c r="L602" s="21">
        <v>-88.0</v>
      </c>
      <c r="M602" s="17">
        <f t="shared" si="4"/>
        <v>793</v>
      </c>
      <c r="N602" s="6">
        <v>793.0</v>
      </c>
    </row>
    <row r="603" ht="15.75" customHeight="1">
      <c r="A603" s="5" t="s">
        <v>1789</v>
      </c>
      <c r="B603" s="27">
        <v>213.0</v>
      </c>
      <c r="C603" s="7">
        <v>2.0</v>
      </c>
      <c r="D603" s="8">
        <f t="shared" si="18"/>
        <v>215</v>
      </c>
      <c r="E603" s="6">
        <v>215.0</v>
      </c>
      <c r="F603" s="7">
        <v>2.0</v>
      </c>
      <c r="G603" s="8">
        <f t="shared" si="19"/>
        <v>217</v>
      </c>
      <c r="H603" s="6">
        <v>217.0</v>
      </c>
      <c r="I603" s="7">
        <v>2.0</v>
      </c>
      <c r="J603" s="8">
        <f t="shared" si="17"/>
        <v>219</v>
      </c>
      <c r="K603" s="6">
        <v>219.0</v>
      </c>
      <c r="L603" s="11">
        <v>2.0</v>
      </c>
      <c r="M603" s="8">
        <f t="shared" si="4"/>
        <v>221</v>
      </c>
      <c r="N603" s="6">
        <v>221.0</v>
      </c>
    </row>
    <row r="604" ht="15.75" customHeight="1">
      <c r="A604" s="5" t="s">
        <v>1790</v>
      </c>
      <c r="B604" s="27">
        <v>129.0</v>
      </c>
      <c r="C604" s="7">
        <v>1.0</v>
      </c>
      <c r="D604" s="8">
        <f t="shared" si="18"/>
        <v>130</v>
      </c>
      <c r="E604" s="6">
        <v>130.0</v>
      </c>
      <c r="F604" s="7">
        <v>1.0</v>
      </c>
      <c r="G604" s="8">
        <f t="shared" si="19"/>
        <v>131</v>
      </c>
      <c r="H604" s="6">
        <v>131.0</v>
      </c>
      <c r="I604" s="7">
        <v>1.0</v>
      </c>
      <c r="J604" s="8">
        <f t="shared" si="17"/>
        <v>132</v>
      </c>
      <c r="K604" s="6">
        <v>132.0</v>
      </c>
      <c r="L604" s="11">
        <v>1.0</v>
      </c>
      <c r="M604" s="8">
        <f t="shared" si="4"/>
        <v>133</v>
      </c>
      <c r="N604" s="6">
        <v>133.0</v>
      </c>
    </row>
    <row r="605" ht="15.75" customHeight="1">
      <c r="A605" s="5" t="s">
        <v>1791</v>
      </c>
      <c r="B605" s="27">
        <v>199.0</v>
      </c>
      <c r="C605" s="7">
        <v>1.0</v>
      </c>
      <c r="D605" s="8">
        <f t="shared" si="18"/>
        <v>200</v>
      </c>
      <c r="E605" s="6">
        <v>200.0</v>
      </c>
      <c r="F605" s="7">
        <v>2.0</v>
      </c>
      <c r="G605" s="8">
        <f t="shared" si="19"/>
        <v>202</v>
      </c>
      <c r="H605" s="6">
        <v>202.0</v>
      </c>
      <c r="I605" s="7">
        <v>1.0</v>
      </c>
      <c r="J605" s="8">
        <f t="shared" si="17"/>
        <v>203</v>
      </c>
      <c r="K605" s="6">
        <v>203.0</v>
      </c>
      <c r="L605" s="11">
        <v>2.0</v>
      </c>
      <c r="M605" s="8">
        <f t="shared" si="4"/>
        <v>205</v>
      </c>
      <c r="N605" s="6">
        <v>205.0</v>
      </c>
    </row>
    <row r="606" ht="15.75" customHeight="1">
      <c r="A606" s="5" t="s">
        <v>1792</v>
      </c>
      <c r="B606" s="12">
        <v>11173.0</v>
      </c>
      <c r="C606" s="19">
        <v>-1117.0</v>
      </c>
      <c r="D606" s="17">
        <f t="shared" si="18"/>
        <v>10056</v>
      </c>
      <c r="E606" s="6">
        <v>10056.0</v>
      </c>
      <c r="F606" s="7">
        <v>161.0</v>
      </c>
      <c r="G606" s="8">
        <f t="shared" si="19"/>
        <v>10217</v>
      </c>
      <c r="H606" s="6">
        <v>10217.0</v>
      </c>
      <c r="I606" s="9">
        <v>60.0</v>
      </c>
      <c r="J606" s="8">
        <f t="shared" si="17"/>
        <v>10277</v>
      </c>
      <c r="K606" s="6">
        <v>10277.0</v>
      </c>
      <c r="L606" s="10">
        <v>83.0</v>
      </c>
      <c r="M606" s="8">
        <f t="shared" si="4"/>
        <v>10360</v>
      </c>
      <c r="N606" s="6">
        <v>10360.0</v>
      </c>
    </row>
    <row r="607" ht="15.75" customHeight="1">
      <c r="A607" s="5" t="s">
        <v>1793</v>
      </c>
      <c r="B607" s="27">
        <v>543.0</v>
      </c>
      <c r="C607" s="7">
        <v>5.0</v>
      </c>
      <c r="D607" s="8">
        <f t="shared" si="18"/>
        <v>548</v>
      </c>
      <c r="E607" s="6">
        <v>548.0</v>
      </c>
      <c r="F607" s="19">
        <v>-54.0</v>
      </c>
      <c r="G607" s="17">
        <f t="shared" si="19"/>
        <v>494</v>
      </c>
      <c r="H607" s="6">
        <v>494.0</v>
      </c>
      <c r="I607" s="7">
        <v>4.0</v>
      </c>
      <c r="J607" s="8">
        <f t="shared" si="17"/>
        <v>498</v>
      </c>
      <c r="K607" s="6">
        <v>498.0</v>
      </c>
      <c r="L607" s="11">
        <v>5.0</v>
      </c>
      <c r="M607" s="8">
        <f t="shared" si="4"/>
        <v>503</v>
      </c>
      <c r="N607" s="6">
        <v>503.0</v>
      </c>
    </row>
    <row r="608" ht="15.75" customHeight="1">
      <c r="A608" s="5" t="s">
        <v>1794</v>
      </c>
      <c r="B608" s="27">
        <v>813.0</v>
      </c>
      <c r="C608" s="7">
        <v>7.0</v>
      </c>
      <c r="D608" s="8">
        <f t="shared" si="18"/>
        <v>820</v>
      </c>
      <c r="E608" s="6">
        <v>820.0</v>
      </c>
      <c r="F608" s="7">
        <v>8.0</v>
      </c>
      <c r="G608" s="8">
        <f t="shared" si="19"/>
        <v>828</v>
      </c>
      <c r="H608" s="6">
        <v>828.0</v>
      </c>
      <c r="I608" s="7">
        <v>8.0</v>
      </c>
      <c r="J608" s="8">
        <f t="shared" si="17"/>
        <v>836</v>
      </c>
      <c r="K608" s="6">
        <v>836.0</v>
      </c>
      <c r="L608" s="11">
        <v>8.0</v>
      </c>
      <c r="M608" s="8">
        <f t="shared" si="4"/>
        <v>844</v>
      </c>
      <c r="N608" s="6">
        <v>844.0</v>
      </c>
    </row>
    <row r="609" ht="15.75" customHeight="1">
      <c r="A609" s="5" t="s">
        <v>1795</v>
      </c>
      <c r="B609" s="27">
        <v>973.0</v>
      </c>
      <c r="C609" s="7">
        <v>9.0</v>
      </c>
      <c r="D609" s="8">
        <f t="shared" si="18"/>
        <v>982</v>
      </c>
      <c r="E609" s="6">
        <v>982.0</v>
      </c>
      <c r="F609" s="7">
        <v>10.0</v>
      </c>
      <c r="G609" s="8">
        <f t="shared" si="19"/>
        <v>992</v>
      </c>
      <c r="H609" s="6">
        <v>992.0</v>
      </c>
      <c r="I609" s="7">
        <v>9.0</v>
      </c>
      <c r="J609" s="8">
        <f t="shared" si="17"/>
        <v>1001</v>
      </c>
      <c r="K609" s="6">
        <v>1001.0</v>
      </c>
      <c r="L609" s="11">
        <v>5.0</v>
      </c>
      <c r="M609" s="8">
        <f t="shared" si="4"/>
        <v>1006</v>
      </c>
      <c r="N609" s="6">
        <v>1006.0</v>
      </c>
    </row>
    <row r="610" ht="15.75" customHeight="1">
      <c r="A610" s="5" t="s">
        <v>1796</v>
      </c>
      <c r="B610" s="27">
        <v>249.0</v>
      </c>
      <c r="C610" s="7">
        <v>2.0</v>
      </c>
      <c r="D610" s="8">
        <f t="shared" si="18"/>
        <v>251</v>
      </c>
      <c r="E610" s="6">
        <v>251.0</v>
      </c>
      <c r="F610" s="7">
        <v>2.0</v>
      </c>
      <c r="G610" s="8">
        <f t="shared" si="19"/>
        <v>253</v>
      </c>
      <c r="H610" s="6">
        <v>253.0</v>
      </c>
      <c r="I610" s="7">
        <v>2.0</v>
      </c>
      <c r="J610" s="8">
        <f t="shared" si="17"/>
        <v>255</v>
      </c>
      <c r="K610" s="6">
        <v>255.0</v>
      </c>
      <c r="L610" s="11">
        <v>2.0</v>
      </c>
      <c r="M610" s="8">
        <f t="shared" si="4"/>
        <v>257</v>
      </c>
      <c r="N610" s="6">
        <v>257.0</v>
      </c>
    </row>
    <row r="611" ht="15.75" customHeight="1">
      <c r="A611" s="5" t="s">
        <v>1797</v>
      </c>
      <c r="B611" s="27">
        <v>132.0</v>
      </c>
      <c r="C611" s="7">
        <v>1.0</v>
      </c>
      <c r="D611" s="8">
        <f t="shared" si="18"/>
        <v>133</v>
      </c>
      <c r="E611" s="6">
        <v>133.0</v>
      </c>
      <c r="F611" s="7">
        <v>1.0</v>
      </c>
      <c r="G611" s="8">
        <f t="shared" si="19"/>
        <v>134</v>
      </c>
      <c r="H611" s="6">
        <v>134.0</v>
      </c>
      <c r="I611" s="7">
        <v>1.0</v>
      </c>
      <c r="J611" s="8">
        <f t="shared" si="17"/>
        <v>135</v>
      </c>
      <c r="K611" s="6">
        <v>135.0</v>
      </c>
      <c r="L611" s="11">
        <v>1.0</v>
      </c>
      <c r="M611" s="8">
        <f t="shared" si="4"/>
        <v>136</v>
      </c>
      <c r="N611" s="6">
        <v>136.0</v>
      </c>
    </row>
    <row r="612" ht="15.75" customHeight="1">
      <c r="A612" s="5" t="s">
        <v>1798</v>
      </c>
      <c r="B612" s="27">
        <v>143.0</v>
      </c>
      <c r="C612" s="19">
        <v>-14.0</v>
      </c>
      <c r="D612" s="17">
        <f t="shared" si="18"/>
        <v>129</v>
      </c>
      <c r="E612" s="6">
        <v>129.0</v>
      </c>
      <c r="F612" s="7">
        <v>1.0</v>
      </c>
      <c r="G612" s="8">
        <f t="shared" si="19"/>
        <v>130</v>
      </c>
      <c r="H612" s="6">
        <v>130.0</v>
      </c>
      <c r="I612" s="19">
        <v>-13.0</v>
      </c>
      <c r="J612" s="17">
        <f t="shared" si="17"/>
        <v>117</v>
      </c>
      <c r="K612" s="6">
        <v>117.0</v>
      </c>
      <c r="L612" s="11">
        <v>1.0</v>
      </c>
      <c r="M612" s="8">
        <f t="shared" si="4"/>
        <v>118</v>
      </c>
      <c r="N612" s="6">
        <v>118.0</v>
      </c>
    </row>
    <row r="613" ht="15.75" customHeight="1">
      <c r="A613" s="5" t="s">
        <v>1799</v>
      </c>
      <c r="B613" s="27">
        <v>502.0</v>
      </c>
      <c r="C613" s="7">
        <v>4.0</v>
      </c>
      <c r="D613" s="8">
        <f t="shared" si="18"/>
        <v>506</v>
      </c>
      <c r="E613" s="6">
        <v>506.0</v>
      </c>
      <c r="F613" s="7">
        <v>5.0</v>
      </c>
      <c r="G613" s="8">
        <f t="shared" si="19"/>
        <v>511</v>
      </c>
      <c r="H613" s="6">
        <v>511.0</v>
      </c>
      <c r="I613" s="7">
        <v>4.0</v>
      </c>
      <c r="J613" s="8">
        <f t="shared" si="17"/>
        <v>515</v>
      </c>
      <c r="K613" s="6">
        <v>515.0</v>
      </c>
      <c r="L613" s="11">
        <v>5.0</v>
      </c>
      <c r="M613" s="8">
        <f t="shared" si="4"/>
        <v>520</v>
      </c>
      <c r="N613" s="6">
        <v>520.0</v>
      </c>
    </row>
    <row r="614" ht="15.75" customHeight="1">
      <c r="A614" s="5" t="s">
        <v>1800</v>
      </c>
      <c r="B614" s="27">
        <v>121.0</v>
      </c>
      <c r="C614" s="7">
        <v>1.0</v>
      </c>
      <c r="D614" s="8">
        <f t="shared" si="18"/>
        <v>122</v>
      </c>
      <c r="E614" s="6">
        <v>122.0</v>
      </c>
      <c r="F614" s="7">
        <v>1.0</v>
      </c>
      <c r="G614" s="8">
        <f t="shared" si="19"/>
        <v>123</v>
      </c>
      <c r="H614" s="6">
        <v>123.0</v>
      </c>
      <c r="I614" s="7">
        <v>1.0</v>
      </c>
      <c r="J614" s="8">
        <f t="shared" si="17"/>
        <v>124</v>
      </c>
      <c r="K614" s="6">
        <v>124.0</v>
      </c>
      <c r="L614" s="11">
        <v>1.0</v>
      </c>
      <c r="M614" s="8">
        <f t="shared" si="4"/>
        <v>125</v>
      </c>
      <c r="N614" s="6">
        <v>125.0</v>
      </c>
    </row>
    <row r="615" ht="15.75" customHeight="1">
      <c r="A615" s="5" t="s">
        <v>1801</v>
      </c>
      <c r="B615" s="27">
        <v>480.0</v>
      </c>
      <c r="C615" s="7">
        <v>4.0</v>
      </c>
      <c r="D615" s="8">
        <f t="shared" si="18"/>
        <v>484</v>
      </c>
      <c r="E615" s="6">
        <v>484.0</v>
      </c>
      <c r="F615" s="7">
        <v>5.0</v>
      </c>
      <c r="G615" s="8">
        <f t="shared" si="19"/>
        <v>489</v>
      </c>
      <c r="H615" s="6">
        <v>489.0</v>
      </c>
      <c r="I615" s="7">
        <v>4.0</v>
      </c>
      <c r="J615" s="8">
        <f t="shared" si="17"/>
        <v>493</v>
      </c>
      <c r="K615" s="6">
        <v>493.0</v>
      </c>
      <c r="L615" s="11">
        <v>5.0</v>
      </c>
      <c r="M615" s="8">
        <f t="shared" si="4"/>
        <v>498</v>
      </c>
      <c r="N615" s="6">
        <v>498.0</v>
      </c>
    </row>
    <row r="616" ht="15.75" customHeight="1">
      <c r="A616" s="5" t="s">
        <v>1802</v>
      </c>
      <c r="B616" s="27">
        <v>398.0</v>
      </c>
      <c r="C616" s="7">
        <v>3.0</v>
      </c>
      <c r="D616" s="8">
        <f t="shared" si="18"/>
        <v>401</v>
      </c>
      <c r="E616" s="6">
        <v>401.0</v>
      </c>
      <c r="F616" s="7">
        <v>4.0</v>
      </c>
      <c r="G616" s="8">
        <f t="shared" si="19"/>
        <v>405</v>
      </c>
      <c r="H616" s="6">
        <v>405.0</v>
      </c>
      <c r="I616" s="19">
        <v>-40.0</v>
      </c>
      <c r="J616" s="17">
        <f t="shared" si="17"/>
        <v>365</v>
      </c>
      <c r="K616" s="6">
        <v>365.0</v>
      </c>
      <c r="L616" s="21">
        <v>-36.0</v>
      </c>
      <c r="M616" s="17">
        <f t="shared" si="4"/>
        <v>329</v>
      </c>
      <c r="N616" s="6">
        <v>329.0</v>
      </c>
    </row>
    <row r="617" ht="15.75" customHeight="1">
      <c r="A617" s="5" t="s">
        <v>1803</v>
      </c>
      <c r="B617" s="27">
        <v>642.0</v>
      </c>
      <c r="C617" s="7">
        <v>6.0</v>
      </c>
      <c r="D617" s="8">
        <f t="shared" si="18"/>
        <v>648</v>
      </c>
      <c r="E617" s="6">
        <v>648.0</v>
      </c>
      <c r="F617" s="7">
        <v>7.0</v>
      </c>
      <c r="G617" s="8">
        <f t="shared" si="19"/>
        <v>655</v>
      </c>
      <c r="H617" s="6">
        <v>655.0</v>
      </c>
      <c r="I617" s="7">
        <v>6.0</v>
      </c>
      <c r="J617" s="8">
        <f t="shared" si="17"/>
        <v>661</v>
      </c>
      <c r="K617" s="6">
        <v>661.0</v>
      </c>
      <c r="L617" s="11">
        <v>7.0</v>
      </c>
      <c r="M617" s="8">
        <f t="shared" si="4"/>
        <v>668</v>
      </c>
      <c r="N617" s="6">
        <v>668.0</v>
      </c>
    </row>
    <row r="618" ht="15.75" customHeight="1">
      <c r="A618" s="5" t="s">
        <v>1804</v>
      </c>
      <c r="B618" s="12">
        <v>3590.0</v>
      </c>
      <c r="C618" s="7">
        <v>43.0</v>
      </c>
      <c r="D618" s="8">
        <f t="shared" si="18"/>
        <v>3633</v>
      </c>
      <c r="E618" s="6">
        <v>3633.0</v>
      </c>
      <c r="F618" s="7">
        <v>38.0</v>
      </c>
      <c r="G618" s="8">
        <f t="shared" si="19"/>
        <v>3671</v>
      </c>
      <c r="H618" s="6">
        <v>3671.0</v>
      </c>
      <c r="I618" s="7">
        <v>29.0</v>
      </c>
      <c r="J618" s="8">
        <f t="shared" si="17"/>
        <v>3700</v>
      </c>
      <c r="K618" s="12">
        <v>3700.0</v>
      </c>
      <c r="L618" s="11">
        <v>21.0</v>
      </c>
      <c r="M618" s="8">
        <f t="shared" si="4"/>
        <v>3721</v>
      </c>
      <c r="N618" s="6">
        <v>3721.0</v>
      </c>
    </row>
    <row r="619" ht="15.75" customHeight="1">
      <c r="A619" s="5" t="s">
        <v>1805</v>
      </c>
      <c r="B619" s="27">
        <v>369.0</v>
      </c>
      <c r="C619" s="7">
        <v>3.0</v>
      </c>
      <c r="D619" s="8">
        <f t="shared" si="18"/>
        <v>372</v>
      </c>
      <c r="E619" s="6">
        <v>372.0</v>
      </c>
      <c r="F619" s="7">
        <v>4.0</v>
      </c>
      <c r="G619" s="8">
        <f t="shared" si="19"/>
        <v>376</v>
      </c>
      <c r="H619" s="6">
        <v>376.0</v>
      </c>
      <c r="I619" s="7">
        <v>3.0</v>
      </c>
      <c r="J619" s="8">
        <f t="shared" si="17"/>
        <v>379</v>
      </c>
      <c r="K619" s="6">
        <v>379.0</v>
      </c>
      <c r="L619" s="11">
        <v>4.0</v>
      </c>
      <c r="M619" s="8">
        <f t="shared" si="4"/>
        <v>383</v>
      </c>
      <c r="N619" s="6">
        <v>383.0</v>
      </c>
    </row>
    <row r="620" ht="15.75" customHeight="1">
      <c r="A620" s="5" t="s">
        <v>1806</v>
      </c>
      <c r="B620" s="27">
        <v>457.0</v>
      </c>
      <c r="C620" s="7">
        <v>4.0</v>
      </c>
      <c r="D620" s="8">
        <f t="shared" si="18"/>
        <v>461</v>
      </c>
      <c r="E620" s="6">
        <v>461.0</v>
      </c>
      <c r="F620" s="7">
        <v>5.0</v>
      </c>
      <c r="G620" s="8">
        <f t="shared" si="19"/>
        <v>466</v>
      </c>
      <c r="H620" s="6">
        <v>466.0</v>
      </c>
      <c r="I620" s="7">
        <v>4.0</v>
      </c>
      <c r="J620" s="8">
        <f t="shared" si="17"/>
        <v>470</v>
      </c>
      <c r="K620" s="6">
        <v>470.0</v>
      </c>
      <c r="L620" s="11">
        <v>5.0</v>
      </c>
      <c r="M620" s="8">
        <f t="shared" si="4"/>
        <v>475</v>
      </c>
      <c r="N620" s="6">
        <v>475.0</v>
      </c>
    </row>
    <row r="621" ht="15.75" customHeight="1">
      <c r="A621" s="5" t="s">
        <v>1807</v>
      </c>
      <c r="B621" s="27">
        <v>509.0</v>
      </c>
      <c r="C621" s="7">
        <v>4.0</v>
      </c>
      <c r="D621" s="8">
        <f t="shared" si="18"/>
        <v>513</v>
      </c>
      <c r="E621" s="6">
        <v>513.0</v>
      </c>
      <c r="F621" s="7">
        <v>5.0</v>
      </c>
      <c r="G621" s="8">
        <f t="shared" si="19"/>
        <v>518</v>
      </c>
      <c r="H621" s="6">
        <v>518.0</v>
      </c>
      <c r="I621" s="7">
        <v>5.0</v>
      </c>
      <c r="J621" s="8">
        <f t="shared" si="17"/>
        <v>523</v>
      </c>
      <c r="K621" s="6">
        <v>523.0</v>
      </c>
      <c r="L621" s="21">
        <v>-52.0</v>
      </c>
      <c r="M621" s="17">
        <f t="shared" si="4"/>
        <v>471</v>
      </c>
      <c r="N621" s="6">
        <v>471.0</v>
      </c>
    </row>
    <row r="622" ht="15.75" customHeight="1">
      <c r="A622" s="5" t="s">
        <v>1808</v>
      </c>
      <c r="B622" s="27">
        <v>418.0</v>
      </c>
      <c r="C622" s="7">
        <v>4.0</v>
      </c>
      <c r="D622" s="8">
        <f t="shared" si="18"/>
        <v>422</v>
      </c>
      <c r="E622" s="6">
        <v>422.0</v>
      </c>
      <c r="F622" s="7">
        <v>4.0</v>
      </c>
      <c r="G622" s="8">
        <f t="shared" si="19"/>
        <v>426</v>
      </c>
      <c r="H622" s="6">
        <v>426.0</v>
      </c>
      <c r="I622" s="7">
        <v>4.0</v>
      </c>
      <c r="J622" s="8">
        <f t="shared" si="17"/>
        <v>430</v>
      </c>
      <c r="K622" s="6">
        <v>430.0</v>
      </c>
      <c r="L622" s="11">
        <v>4.0</v>
      </c>
      <c r="M622" s="8">
        <f t="shared" si="4"/>
        <v>434</v>
      </c>
      <c r="N622" s="6">
        <v>434.0</v>
      </c>
    </row>
    <row r="623" ht="15.75" customHeight="1">
      <c r="A623" s="5" t="s">
        <v>1809</v>
      </c>
      <c r="B623" s="12">
        <v>1145.0</v>
      </c>
      <c r="C623" s="7">
        <v>13.0</v>
      </c>
      <c r="D623" s="8">
        <f t="shared" si="18"/>
        <v>1158</v>
      </c>
      <c r="E623" s="6">
        <v>1158.0</v>
      </c>
      <c r="F623" s="7">
        <v>12.0</v>
      </c>
      <c r="G623" s="8">
        <f t="shared" si="19"/>
        <v>1170</v>
      </c>
      <c r="H623" s="6">
        <v>1170.0</v>
      </c>
      <c r="I623" s="7">
        <v>9.0</v>
      </c>
      <c r="J623" s="8">
        <f t="shared" si="17"/>
        <v>1179</v>
      </c>
      <c r="K623" s="12">
        <v>1179.0</v>
      </c>
      <c r="L623" s="11">
        <v>6.0</v>
      </c>
      <c r="M623" s="8">
        <f t="shared" si="4"/>
        <v>1185</v>
      </c>
      <c r="N623" s="6">
        <v>1185.0</v>
      </c>
    </row>
    <row r="624" ht="15.75" customHeight="1">
      <c r="A624" s="5" t="s">
        <v>1810</v>
      </c>
      <c r="B624" s="27">
        <v>525.0</v>
      </c>
      <c r="C624" s="7">
        <v>5.0</v>
      </c>
      <c r="D624" s="8">
        <f t="shared" si="18"/>
        <v>530</v>
      </c>
      <c r="E624" s="6">
        <v>530.0</v>
      </c>
      <c r="F624" s="7">
        <v>5.0</v>
      </c>
      <c r="G624" s="8">
        <f t="shared" si="19"/>
        <v>535</v>
      </c>
      <c r="H624" s="6">
        <v>535.0</v>
      </c>
      <c r="I624" s="7">
        <v>5.0</v>
      </c>
      <c r="J624" s="8">
        <f t="shared" si="17"/>
        <v>540</v>
      </c>
      <c r="K624" s="6">
        <v>540.0</v>
      </c>
      <c r="L624" s="11">
        <v>5.0</v>
      </c>
      <c r="M624" s="8">
        <f t="shared" si="4"/>
        <v>545</v>
      </c>
      <c r="N624" s="6">
        <v>545.0</v>
      </c>
    </row>
    <row r="625" ht="15.75" customHeight="1">
      <c r="A625" s="5" t="s">
        <v>1811</v>
      </c>
      <c r="B625" s="27">
        <v>670.0</v>
      </c>
      <c r="C625" s="7">
        <v>6.0</v>
      </c>
      <c r="D625" s="8">
        <f t="shared" si="18"/>
        <v>676</v>
      </c>
      <c r="E625" s="6">
        <v>676.0</v>
      </c>
      <c r="F625" s="7">
        <v>7.0</v>
      </c>
      <c r="G625" s="8">
        <f t="shared" si="19"/>
        <v>683</v>
      </c>
      <c r="H625" s="6">
        <v>683.0</v>
      </c>
      <c r="I625" s="7">
        <v>6.0</v>
      </c>
      <c r="J625" s="8">
        <f t="shared" si="17"/>
        <v>689</v>
      </c>
      <c r="K625" s="6">
        <v>689.0</v>
      </c>
      <c r="L625" s="11">
        <v>7.0</v>
      </c>
      <c r="M625" s="8">
        <f t="shared" si="4"/>
        <v>696</v>
      </c>
      <c r="N625" s="6">
        <v>696.0</v>
      </c>
    </row>
    <row r="626" ht="15.75" customHeight="1">
      <c r="A626" s="5" t="s">
        <v>1812</v>
      </c>
      <c r="B626" s="27">
        <v>370.0</v>
      </c>
      <c r="C626" s="7">
        <v>3.0</v>
      </c>
      <c r="D626" s="8">
        <f t="shared" si="18"/>
        <v>373</v>
      </c>
      <c r="E626" s="6">
        <v>373.0</v>
      </c>
      <c r="F626" s="7">
        <v>4.0</v>
      </c>
      <c r="G626" s="8">
        <f t="shared" si="19"/>
        <v>377</v>
      </c>
      <c r="H626" s="6">
        <v>377.0</v>
      </c>
      <c r="I626" s="7">
        <v>3.0</v>
      </c>
      <c r="J626" s="8">
        <f t="shared" si="17"/>
        <v>380</v>
      </c>
      <c r="K626" s="6">
        <v>380.0</v>
      </c>
      <c r="L626" s="11">
        <v>4.0</v>
      </c>
      <c r="M626" s="8">
        <f t="shared" si="4"/>
        <v>384</v>
      </c>
      <c r="N626" s="6">
        <v>384.0</v>
      </c>
    </row>
    <row r="627" ht="15.75" customHeight="1">
      <c r="A627" s="5" t="s">
        <v>1813</v>
      </c>
      <c r="B627" s="27">
        <v>785.0</v>
      </c>
      <c r="C627" s="7">
        <v>7.0</v>
      </c>
      <c r="D627" s="8">
        <f t="shared" si="18"/>
        <v>792</v>
      </c>
      <c r="E627" s="6">
        <v>792.0</v>
      </c>
      <c r="F627" s="19">
        <v>-79.0</v>
      </c>
      <c r="G627" s="17">
        <f t="shared" si="19"/>
        <v>713</v>
      </c>
      <c r="H627" s="6">
        <v>713.0</v>
      </c>
      <c r="I627" s="7">
        <v>6.0</v>
      </c>
      <c r="J627" s="8">
        <f t="shared" si="17"/>
        <v>719</v>
      </c>
      <c r="K627" s="6">
        <v>719.0</v>
      </c>
      <c r="L627" s="11">
        <v>7.0</v>
      </c>
      <c r="M627" s="8">
        <f t="shared" si="4"/>
        <v>726</v>
      </c>
      <c r="N627" s="6">
        <v>726.0</v>
      </c>
    </row>
    <row r="628" ht="15.75" customHeight="1">
      <c r="A628" s="5" t="s">
        <v>1814</v>
      </c>
      <c r="B628" s="27">
        <v>198.0</v>
      </c>
      <c r="C628" s="19">
        <v>-19.0</v>
      </c>
      <c r="D628" s="17">
        <f t="shared" si="18"/>
        <v>179</v>
      </c>
      <c r="E628" s="6">
        <v>179.0</v>
      </c>
      <c r="F628" s="7">
        <v>1.0</v>
      </c>
      <c r="G628" s="8">
        <f t="shared" si="19"/>
        <v>180</v>
      </c>
      <c r="H628" s="6">
        <v>180.0</v>
      </c>
      <c r="I628" s="7">
        <v>1.0</v>
      </c>
      <c r="J628" s="8">
        <f t="shared" si="17"/>
        <v>181</v>
      </c>
      <c r="K628" s="6">
        <v>181.0</v>
      </c>
      <c r="L628" s="21">
        <v>-18.0</v>
      </c>
      <c r="M628" s="17">
        <f t="shared" si="4"/>
        <v>163</v>
      </c>
      <c r="N628" s="6">
        <v>163.0</v>
      </c>
    </row>
    <row r="629" ht="15.75" customHeight="1">
      <c r="A629" s="5" t="s">
        <v>1815</v>
      </c>
      <c r="B629" s="27">
        <v>398.0</v>
      </c>
      <c r="C629" s="7">
        <v>3.0</v>
      </c>
      <c r="D629" s="8">
        <f t="shared" si="18"/>
        <v>401</v>
      </c>
      <c r="E629" s="6">
        <v>401.0</v>
      </c>
      <c r="F629" s="7">
        <v>4.0</v>
      </c>
      <c r="G629" s="8">
        <f t="shared" si="19"/>
        <v>405</v>
      </c>
      <c r="H629" s="6">
        <v>405.0</v>
      </c>
      <c r="I629" s="7">
        <v>3.0</v>
      </c>
      <c r="J629" s="8">
        <f t="shared" si="17"/>
        <v>408</v>
      </c>
      <c r="K629" s="6">
        <v>408.0</v>
      </c>
      <c r="L629" s="11">
        <v>4.0</v>
      </c>
      <c r="M629" s="8">
        <f t="shared" si="4"/>
        <v>412</v>
      </c>
      <c r="N629" s="6">
        <v>412.0</v>
      </c>
    </row>
    <row r="630" ht="15.75" customHeight="1">
      <c r="A630" s="5" t="s">
        <v>1816</v>
      </c>
      <c r="B630" s="27">
        <v>312.0</v>
      </c>
      <c r="C630" s="7">
        <v>3.0</v>
      </c>
      <c r="D630" s="8">
        <f t="shared" si="18"/>
        <v>315</v>
      </c>
      <c r="E630" s="6">
        <v>315.0</v>
      </c>
      <c r="F630" s="7">
        <v>3.0</v>
      </c>
      <c r="G630" s="8">
        <f t="shared" si="19"/>
        <v>318</v>
      </c>
      <c r="H630" s="6">
        <v>318.0</v>
      </c>
      <c r="I630" s="7">
        <v>3.0</v>
      </c>
      <c r="J630" s="8">
        <f t="shared" si="17"/>
        <v>321</v>
      </c>
      <c r="K630" s="6">
        <v>321.0</v>
      </c>
      <c r="L630" s="11">
        <v>3.0</v>
      </c>
      <c r="M630" s="8">
        <f t="shared" si="4"/>
        <v>324</v>
      </c>
      <c r="N630" s="6">
        <v>324.0</v>
      </c>
    </row>
    <row r="631" ht="15.75" customHeight="1">
      <c r="A631" s="5" t="s">
        <v>1817</v>
      </c>
      <c r="B631" s="27">
        <v>211.0</v>
      </c>
      <c r="C631" s="7">
        <v>2.0</v>
      </c>
      <c r="D631" s="8">
        <f t="shared" si="18"/>
        <v>213</v>
      </c>
      <c r="E631" s="6">
        <v>213.0</v>
      </c>
      <c r="F631" s="7">
        <v>2.0</v>
      </c>
      <c r="G631" s="8">
        <f t="shared" si="19"/>
        <v>215</v>
      </c>
      <c r="H631" s="6">
        <v>215.0</v>
      </c>
      <c r="I631" s="7">
        <v>2.0</v>
      </c>
      <c r="J631" s="8">
        <f t="shared" si="17"/>
        <v>217</v>
      </c>
      <c r="K631" s="6">
        <v>217.0</v>
      </c>
      <c r="L631" s="11">
        <v>2.0</v>
      </c>
      <c r="M631" s="8">
        <f t="shared" si="4"/>
        <v>219</v>
      </c>
      <c r="N631" s="6">
        <v>219.0</v>
      </c>
    </row>
    <row r="632" ht="15.75" customHeight="1">
      <c r="A632" s="5" t="s">
        <v>1818</v>
      </c>
      <c r="B632" s="12">
        <v>1032.0</v>
      </c>
      <c r="C632" s="7">
        <v>12.0</v>
      </c>
      <c r="D632" s="8">
        <f t="shared" si="18"/>
        <v>1044</v>
      </c>
      <c r="E632" s="6">
        <v>1044.0</v>
      </c>
      <c r="F632" s="7">
        <v>11.0</v>
      </c>
      <c r="G632" s="8">
        <f t="shared" si="19"/>
        <v>1055</v>
      </c>
      <c r="H632" s="6">
        <v>1055.0</v>
      </c>
      <c r="I632" s="7">
        <v>8.0</v>
      </c>
      <c r="J632" s="8">
        <f t="shared" si="17"/>
        <v>1063</v>
      </c>
      <c r="K632" s="12">
        <v>1063.0</v>
      </c>
      <c r="L632" s="11">
        <v>6.0</v>
      </c>
      <c r="M632" s="8">
        <f t="shared" si="4"/>
        <v>1069</v>
      </c>
      <c r="N632" s="6">
        <v>1069.0</v>
      </c>
    </row>
    <row r="633" ht="15.75" customHeight="1">
      <c r="A633" s="5" t="s">
        <v>1819</v>
      </c>
      <c r="B633" s="27">
        <v>211.0</v>
      </c>
      <c r="C633" s="7">
        <v>2.0</v>
      </c>
      <c r="D633" s="8">
        <f t="shared" si="18"/>
        <v>213</v>
      </c>
      <c r="E633" s="6">
        <v>213.0</v>
      </c>
      <c r="F633" s="7">
        <v>2.0</v>
      </c>
      <c r="G633" s="8">
        <f t="shared" si="19"/>
        <v>215</v>
      </c>
      <c r="H633" s="6">
        <v>215.0</v>
      </c>
      <c r="I633" s="7">
        <v>2.0</v>
      </c>
      <c r="J633" s="8">
        <f t="shared" si="17"/>
        <v>217</v>
      </c>
      <c r="K633" s="6">
        <v>217.0</v>
      </c>
      <c r="L633" s="11">
        <v>2.0</v>
      </c>
      <c r="M633" s="8">
        <f t="shared" si="4"/>
        <v>219</v>
      </c>
      <c r="N633" s="6">
        <v>219.0</v>
      </c>
    </row>
    <row r="634" ht="15.75" customHeight="1">
      <c r="A634" s="5" t="s">
        <v>1820</v>
      </c>
      <c r="B634" s="27">
        <v>405.0</v>
      </c>
      <c r="C634" s="7">
        <v>3.0</v>
      </c>
      <c r="D634" s="8">
        <f t="shared" si="18"/>
        <v>408</v>
      </c>
      <c r="E634" s="6">
        <v>408.0</v>
      </c>
      <c r="F634" s="7">
        <v>4.0</v>
      </c>
      <c r="G634" s="8">
        <f t="shared" si="19"/>
        <v>412</v>
      </c>
      <c r="H634" s="6">
        <v>412.0</v>
      </c>
      <c r="I634" s="7">
        <v>3.0</v>
      </c>
      <c r="J634" s="8">
        <f t="shared" si="17"/>
        <v>415</v>
      </c>
      <c r="K634" s="6">
        <v>415.0</v>
      </c>
      <c r="L634" s="11">
        <v>4.0</v>
      </c>
      <c r="M634" s="8">
        <f t="shared" si="4"/>
        <v>419</v>
      </c>
      <c r="N634" s="6">
        <v>419.0</v>
      </c>
    </row>
    <row r="635" ht="15.75" customHeight="1">
      <c r="A635" s="5" t="s">
        <v>1821</v>
      </c>
      <c r="B635" s="12">
        <v>1271.0</v>
      </c>
      <c r="C635" s="7">
        <v>15.0</v>
      </c>
      <c r="D635" s="8">
        <f t="shared" si="18"/>
        <v>1286</v>
      </c>
      <c r="E635" s="6">
        <v>1286.0</v>
      </c>
      <c r="F635" s="7">
        <v>13.0</v>
      </c>
      <c r="G635" s="8">
        <f t="shared" si="19"/>
        <v>1299</v>
      </c>
      <c r="H635" s="6">
        <v>1299.0</v>
      </c>
      <c r="I635" s="7">
        <v>10.0</v>
      </c>
      <c r="J635" s="8">
        <f t="shared" si="17"/>
        <v>1309</v>
      </c>
      <c r="K635" s="12">
        <v>1309.0</v>
      </c>
      <c r="L635" s="11">
        <v>7.0</v>
      </c>
      <c r="M635" s="8">
        <f t="shared" si="4"/>
        <v>1316</v>
      </c>
      <c r="N635" s="6">
        <v>1316.0</v>
      </c>
    </row>
    <row r="636" ht="15.75" customHeight="1">
      <c r="A636" s="5" t="s">
        <v>1822</v>
      </c>
      <c r="B636" s="27">
        <v>677.0</v>
      </c>
      <c r="C636" s="7">
        <v>6.0</v>
      </c>
      <c r="D636" s="8">
        <f t="shared" si="18"/>
        <v>683</v>
      </c>
      <c r="E636" s="6">
        <v>683.0</v>
      </c>
      <c r="F636" s="7">
        <v>7.0</v>
      </c>
      <c r="G636" s="8">
        <f t="shared" si="19"/>
        <v>690</v>
      </c>
      <c r="H636" s="6">
        <v>690.0</v>
      </c>
      <c r="I636" s="7">
        <v>6.0</v>
      </c>
      <c r="J636" s="8">
        <f t="shared" si="17"/>
        <v>696</v>
      </c>
      <c r="K636" s="6">
        <v>696.0</v>
      </c>
      <c r="L636" s="21">
        <v>-69.0</v>
      </c>
      <c r="M636" s="17">
        <f t="shared" si="4"/>
        <v>627</v>
      </c>
      <c r="N636" s="6">
        <v>627.0</v>
      </c>
    </row>
    <row r="637" ht="15.75" customHeight="1">
      <c r="A637" s="5" t="s">
        <v>1823</v>
      </c>
      <c r="B637" s="12">
        <v>1582.0</v>
      </c>
      <c r="C637" s="7">
        <v>19.0</v>
      </c>
      <c r="D637" s="8">
        <f t="shared" si="18"/>
        <v>1601</v>
      </c>
      <c r="E637" s="6">
        <v>1601.0</v>
      </c>
      <c r="F637" s="19">
        <v>-160.0</v>
      </c>
      <c r="G637" s="17">
        <f t="shared" si="19"/>
        <v>1441</v>
      </c>
      <c r="H637" s="6">
        <v>1441.0</v>
      </c>
      <c r="I637" s="19">
        <v>-144.0</v>
      </c>
      <c r="J637" s="17">
        <f t="shared" si="17"/>
        <v>1297</v>
      </c>
      <c r="K637" s="12">
        <v>1297.0</v>
      </c>
      <c r="L637" s="11">
        <v>7.0</v>
      </c>
      <c r="M637" s="8">
        <f t="shared" si="4"/>
        <v>1304</v>
      </c>
      <c r="N637" s="6">
        <v>1304.0</v>
      </c>
    </row>
    <row r="638" ht="15.75" customHeight="1">
      <c r="A638" s="5" t="s">
        <v>1824</v>
      </c>
      <c r="B638" s="27">
        <v>276.0</v>
      </c>
      <c r="C638" s="7">
        <v>2.0</v>
      </c>
      <c r="D638" s="8">
        <f t="shared" si="18"/>
        <v>278</v>
      </c>
      <c r="E638" s="6">
        <v>278.0</v>
      </c>
      <c r="F638" s="7">
        <v>3.0</v>
      </c>
      <c r="G638" s="8">
        <f t="shared" si="19"/>
        <v>281</v>
      </c>
      <c r="H638" s="6">
        <v>281.0</v>
      </c>
      <c r="I638" s="7">
        <v>2.0</v>
      </c>
      <c r="J638" s="8">
        <f t="shared" si="17"/>
        <v>283</v>
      </c>
      <c r="K638" s="6">
        <v>283.0</v>
      </c>
      <c r="L638" s="11">
        <v>3.0</v>
      </c>
      <c r="M638" s="8">
        <f t="shared" si="4"/>
        <v>286</v>
      </c>
      <c r="N638" s="6">
        <v>286.0</v>
      </c>
    </row>
    <row r="639" ht="15.75" customHeight="1">
      <c r="A639" s="5" t="s">
        <v>1825</v>
      </c>
      <c r="B639" s="27">
        <v>863.0</v>
      </c>
      <c r="C639" s="7">
        <v>8.0</v>
      </c>
      <c r="D639" s="8">
        <f t="shared" si="18"/>
        <v>871</v>
      </c>
      <c r="E639" s="6">
        <v>871.0</v>
      </c>
      <c r="F639" s="7">
        <v>9.0</v>
      </c>
      <c r="G639" s="8">
        <f t="shared" si="19"/>
        <v>880</v>
      </c>
      <c r="H639" s="6">
        <v>880.0</v>
      </c>
      <c r="I639" s="7">
        <v>8.0</v>
      </c>
      <c r="J639" s="8">
        <f t="shared" si="17"/>
        <v>888</v>
      </c>
      <c r="K639" s="6">
        <v>888.0</v>
      </c>
      <c r="L639" s="11">
        <v>9.0</v>
      </c>
      <c r="M639" s="8">
        <f t="shared" si="4"/>
        <v>897</v>
      </c>
      <c r="N639" s="6">
        <v>897.0</v>
      </c>
    </row>
    <row r="640" ht="15.75" customHeight="1">
      <c r="A640" s="5" t="s">
        <v>1826</v>
      </c>
      <c r="B640" s="27">
        <v>495.0</v>
      </c>
      <c r="C640" s="7">
        <v>4.0</v>
      </c>
      <c r="D640" s="8">
        <f t="shared" si="18"/>
        <v>499</v>
      </c>
      <c r="E640" s="6">
        <v>499.0</v>
      </c>
      <c r="F640" s="7">
        <v>5.0</v>
      </c>
      <c r="G640" s="8">
        <f t="shared" si="19"/>
        <v>504</v>
      </c>
      <c r="H640" s="6">
        <v>504.0</v>
      </c>
      <c r="I640" s="7">
        <v>4.0</v>
      </c>
      <c r="J640" s="8">
        <f t="shared" si="17"/>
        <v>508</v>
      </c>
      <c r="K640" s="6">
        <v>508.0</v>
      </c>
      <c r="L640" s="11">
        <v>5.0</v>
      </c>
      <c r="M640" s="8">
        <f t="shared" si="4"/>
        <v>513</v>
      </c>
      <c r="N640" s="6">
        <v>513.0</v>
      </c>
    </row>
    <row r="641" ht="15.75" customHeight="1">
      <c r="A641" s="5" t="s">
        <v>1827</v>
      </c>
      <c r="B641" s="27">
        <v>188.0</v>
      </c>
      <c r="C641" s="7">
        <v>1.0</v>
      </c>
      <c r="D641" s="8">
        <f t="shared" si="18"/>
        <v>189</v>
      </c>
      <c r="E641" s="6">
        <v>189.0</v>
      </c>
      <c r="F641" s="7">
        <v>2.0</v>
      </c>
      <c r="G641" s="8">
        <f t="shared" si="19"/>
        <v>191</v>
      </c>
      <c r="H641" s="6">
        <v>191.0</v>
      </c>
      <c r="I641" s="7">
        <v>1.0</v>
      </c>
      <c r="J641" s="8">
        <f t="shared" si="17"/>
        <v>192</v>
      </c>
      <c r="K641" s="6">
        <v>192.0</v>
      </c>
      <c r="L641" s="11">
        <v>2.0</v>
      </c>
      <c r="M641" s="8">
        <f t="shared" si="4"/>
        <v>194</v>
      </c>
      <c r="N641" s="6">
        <v>194.0</v>
      </c>
    </row>
    <row r="642" ht="15.75" customHeight="1">
      <c r="A642" s="5" t="s">
        <v>1828</v>
      </c>
      <c r="B642" s="12">
        <v>1269.0</v>
      </c>
      <c r="C642" s="7">
        <v>15.0</v>
      </c>
      <c r="D642" s="8">
        <f t="shared" si="18"/>
        <v>1284</v>
      </c>
      <c r="E642" s="6">
        <v>1284.0</v>
      </c>
      <c r="F642" s="7">
        <v>13.0</v>
      </c>
      <c r="G642" s="8">
        <f t="shared" si="19"/>
        <v>1297</v>
      </c>
      <c r="H642" s="6">
        <v>1297.0</v>
      </c>
      <c r="I642" s="7">
        <v>10.0</v>
      </c>
      <c r="J642" s="8">
        <f t="shared" si="17"/>
        <v>1307</v>
      </c>
      <c r="K642" s="12">
        <v>1307.0</v>
      </c>
      <c r="L642" s="11">
        <v>7.0</v>
      </c>
      <c r="M642" s="8">
        <f t="shared" si="4"/>
        <v>1314</v>
      </c>
      <c r="N642" s="6">
        <v>1314.0</v>
      </c>
    </row>
    <row r="643" ht="15.75" customHeight="1">
      <c r="A643" s="5" t="s">
        <v>1829</v>
      </c>
      <c r="B643" s="27">
        <v>265.0</v>
      </c>
      <c r="C643" s="7">
        <v>2.0</v>
      </c>
      <c r="D643" s="8">
        <f t="shared" si="18"/>
        <v>267</v>
      </c>
      <c r="E643" s="6">
        <v>267.0</v>
      </c>
      <c r="F643" s="7">
        <v>2.0</v>
      </c>
      <c r="G643" s="8">
        <f t="shared" si="19"/>
        <v>269</v>
      </c>
      <c r="H643" s="6">
        <v>269.0</v>
      </c>
      <c r="I643" s="7">
        <v>2.0</v>
      </c>
      <c r="J643" s="8">
        <f t="shared" si="17"/>
        <v>271</v>
      </c>
      <c r="K643" s="6">
        <v>271.0</v>
      </c>
      <c r="L643" s="21">
        <v>-27.0</v>
      </c>
      <c r="M643" s="17">
        <f t="shared" si="4"/>
        <v>244</v>
      </c>
      <c r="N643" s="6">
        <v>244.0</v>
      </c>
    </row>
    <row r="644" ht="15.75" customHeight="1">
      <c r="A644" s="5" t="s">
        <v>1830</v>
      </c>
      <c r="B644" s="27">
        <v>167.0</v>
      </c>
      <c r="C644" s="7">
        <v>1.0</v>
      </c>
      <c r="D644" s="8">
        <f t="shared" si="18"/>
        <v>168</v>
      </c>
      <c r="E644" s="6">
        <v>168.0</v>
      </c>
      <c r="F644" s="19">
        <v>-16.0</v>
      </c>
      <c r="G644" s="17">
        <f t="shared" si="19"/>
        <v>152</v>
      </c>
      <c r="H644" s="6">
        <v>152.0</v>
      </c>
      <c r="I644" s="7">
        <v>1.0</v>
      </c>
      <c r="J644" s="8">
        <f t="shared" si="17"/>
        <v>153</v>
      </c>
      <c r="K644" s="6">
        <v>153.0</v>
      </c>
      <c r="L644" s="11">
        <v>1.0</v>
      </c>
      <c r="M644" s="8">
        <f t="shared" si="4"/>
        <v>154</v>
      </c>
      <c r="N644" s="6">
        <v>154.0</v>
      </c>
    </row>
    <row r="645" ht="15.75" customHeight="1">
      <c r="A645" s="5" t="s">
        <v>1831</v>
      </c>
      <c r="B645" s="27">
        <v>562.0</v>
      </c>
      <c r="C645" s="7">
        <v>5.0</v>
      </c>
      <c r="D645" s="8">
        <f t="shared" si="18"/>
        <v>567</v>
      </c>
      <c r="E645" s="6">
        <v>567.0</v>
      </c>
      <c r="F645" s="7">
        <v>6.0</v>
      </c>
      <c r="G645" s="8">
        <f t="shared" si="19"/>
        <v>573</v>
      </c>
      <c r="H645" s="6">
        <v>573.0</v>
      </c>
      <c r="I645" s="7">
        <v>5.0</v>
      </c>
      <c r="J645" s="8">
        <f t="shared" si="17"/>
        <v>578</v>
      </c>
      <c r="K645" s="6">
        <v>578.0</v>
      </c>
      <c r="L645" s="11">
        <v>6.0</v>
      </c>
      <c r="M645" s="8">
        <f t="shared" si="4"/>
        <v>584</v>
      </c>
      <c r="N645" s="6">
        <v>584.0</v>
      </c>
    </row>
    <row r="646" ht="15.75" customHeight="1">
      <c r="A646" s="5" t="s">
        <v>1832</v>
      </c>
      <c r="B646" s="27">
        <v>625.0</v>
      </c>
      <c r="C646" s="7">
        <v>6.0</v>
      </c>
      <c r="D646" s="8">
        <f t="shared" si="18"/>
        <v>631</v>
      </c>
      <c r="E646" s="6">
        <v>631.0</v>
      </c>
      <c r="F646" s="7">
        <v>6.0</v>
      </c>
      <c r="G646" s="8">
        <f t="shared" si="19"/>
        <v>637</v>
      </c>
      <c r="H646" s="6">
        <v>637.0</v>
      </c>
      <c r="I646" s="7">
        <v>6.0</v>
      </c>
      <c r="J646" s="8">
        <f t="shared" si="17"/>
        <v>643</v>
      </c>
      <c r="K646" s="6">
        <v>643.0</v>
      </c>
      <c r="L646" s="11">
        <v>6.0</v>
      </c>
      <c r="M646" s="8">
        <f t="shared" si="4"/>
        <v>649</v>
      </c>
      <c r="N646" s="6">
        <v>649.0</v>
      </c>
    </row>
    <row r="647" ht="15.75" customHeight="1">
      <c r="A647" s="5" t="s">
        <v>1833</v>
      </c>
      <c r="B647" s="27">
        <v>758.0</v>
      </c>
      <c r="C647" s="7">
        <v>7.0</v>
      </c>
      <c r="D647" s="8">
        <f t="shared" si="18"/>
        <v>765</v>
      </c>
      <c r="E647" s="6">
        <v>765.0</v>
      </c>
      <c r="F647" s="7">
        <v>8.0</v>
      </c>
      <c r="G647" s="8">
        <f t="shared" si="19"/>
        <v>773</v>
      </c>
      <c r="H647" s="6">
        <v>773.0</v>
      </c>
      <c r="I647" s="19">
        <v>-77.0</v>
      </c>
      <c r="J647" s="17">
        <f t="shared" si="17"/>
        <v>696</v>
      </c>
      <c r="K647" s="6">
        <v>696.0</v>
      </c>
      <c r="L647" s="11">
        <v>7.0</v>
      </c>
      <c r="M647" s="8">
        <f t="shared" si="4"/>
        <v>703</v>
      </c>
      <c r="N647" s="6">
        <v>703.0</v>
      </c>
    </row>
    <row r="648" ht="15.75" customHeight="1">
      <c r="A648" s="5" t="s">
        <v>1834</v>
      </c>
      <c r="B648" s="27">
        <v>588.0</v>
      </c>
      <c r="C648" s="7">
        <v>5.0</v>
      </c>
      <c r="D648" s="8">
        <f t="shared" si="18"/>
        <v>593</v>
      </c>
      <c r="E648" s="6">
        <v>593.0</v>
      </c>
      <c r="F648" s="7">
        <v>6.0</v>
      </c>
      <c r="G648" s="8">
        <f t="shared" si="19"/>
        <v>599</v>
      </c>
      <c r="H648" s="6">
        <v>599.0</v>
      </c>
      <c r="I648" s="7">
        <v>5.0</v>
      </c>
      <c r="J648" s="8">
        <f t="shared" si="17"/>
        <v>604</v>
      </c>
      <c r="K648" s="6">
        <v>604.0</v>
      </c>
      <c r="L648" s="11">
        <v>6.0</v>
      </c>
      <c r="M648" s="8">
        <f t="shared" si="4"/>
        <v>610</v>
      </c>
      <c r="N648" s="6">
        <v>610.0</v>
      </c>
    </row>
    <row r="649" ht="15.75" customHeight="1">
      <c r="A649" s="5" t="s">
        <v>1835</v>
      </c>
      <c r="B649" s="27">
        <v>531.0</v>
      </c>
      <c r="C649" s="7">
        <v>5.0</v>
      </c>
      <c r="D649" s="8">
        <f t="shared" si="18"/>
        <v>536</v>
      </c>
      <c r="E649" s="6">
        <v>536.0</v>
      </c>
      <c r="F649" s="7">
        <v>5.0</v>
      </c>
      <c r="G649" s="8">
        <f t="shared" si="19"/>
        <v>541</v>
      </c>
      <c r="H649" s="6">
        <v>541.0</v>
      </c>
      <c r="I649" s="7">
        <v>5.0</v>
      </c>
      <c r="J649" s="8">
        <f t="shared" si="17"/>
        <v>546</v>
      </c>
      <c r="K649" s="6">
        <v>546.0</v>
      </c>
      <c r="L649" s="11">
        <v>5.0</v>
      </c>
      <c r="M649" s="8">
        <f t="shared" si="4"/>
        <v>551</v>
      </c>
      <c r="N649" s="6">
        <v>551.0</v>
      </c>
    </row>
    <row r="650" ht="15.75" customHeight="1">
      <c r="A650" s="5" t="s">
        <v>1836</v>
      </c>
      <c r="B650" s="12">
        <v>78435.0</v>
      </c>
      <c r="C650" s="7">
        <v>660.0</v>
      </c>
      <c r="D650" s="8">
        <f t="shared" si="18"/>
        <v>79095</v>
      </c>
      <c r="E650" s="6">
        <v>79095.0</v>
      </c>
      <c r="F650" s="7">
        <v>1269.0</v>
      </c>
      <c r="G650" s="8">
        <f t="shared" si="19"/>
        <v>80364</v>
      </c>
      <c r="H650" s="6">
        <v>80364.0</v>
      </c>
      <c r="I650" s="9">
        <v>474.0</v>
      </c>
      <c r="J650" s="8">
        <f t="shared" si="17"/>
        <v>80838</v>
      </c>
      <c r="K650" s="6">
        <v>80838.0</v>
      </c>
      <c r="L650" s="10">
        <v>654.0</v>
      </c>
      <c r="M650" s="8">
        <f t="shared" si="4"/>
        <v>81492</v>
      </c>
      <c r="N650" s="6">
        <v>81492.0</v>
      </c>
    </row>
    <row r="651" ht="15.75" customHeight="1">
      <c r="A651" s="5" t="s">
        <v>1837</v>
      </c>
      <c r="B651" s="12">
        <v>5711.0</v>
      </c>
      <c r="C651" s="7">
        <v>69.0</v>
      </c>
      <c r="D651" s="8">
        <f t="shared" si="18"/>
        <v>5780</v>
      </c>
      <c r="E651" s="6">
        <v>5780.0</v>
      </c>
      <c r="F651" s="7">
        <v>60.0</v>
      </c>
      <c r="G651" s="8">
        <f t="shared" si="19"/>
        <v>5840</v>
      </c>
      <c r="H651" s="6">
        <v>5840.0</v>
      </c>
      <c r="I651" s="7">
        <v>47.0</v>
      </c>
      <c r="J651" s="8">
        <f t="shared" si="17"/>
        <v>5887</v>
      </c>
      <c r="K651" s="12">
        <v>5887.0</v>
      </c>
      <c r="L651" s="11">
        <v>34.0</v>
      </c>
      <c r="M651" s="8">
        <f t="shared" si="4"/>
        <v>5921</v>
      </c>
      <c r="N651" s="6">
        <v>5921.0</v>
      </c>
    </row>
    <row r="652" ht="15.75" customHeight="1">
      <c r="A652" s="5" t="s">
        <v>1838</v>
      </c>
      <c r="B652" s="27">
        <v>183.0</v>
      </c>
      <c r="C652" s="7">
        <v>1.0</v>
      </c>
      <c r="D652" s="8">
        <f t="shared" si="18"/>
        <v>184</v>
      </c>
      <c r="E652" s="6">
        <v>184.0</v>
      </c>
      <c r="F652" s="7">
        <v>1.0</v>
      </c>
      <c r="G652" s="8">
        <f t="shared" si="19"/>
        <v>185</v>
      </c>
      <c r="H652" s="6">
        <v>185.0</v>
      </c>
      <c r="I652" s="7">
        <v>1.0</v>
      </c>
      <c r="J652" s="8">
        <f t="shared" si="17"/>
        <v>186</v>
      </c>
      <c r="K652" s="6">
        <v>186.0</v>
      </c>
      <c r="L652" s="21">
        <v>-18.0</v>
      </c>
      <c r="M652" s="17">
        <f t="shared" si="4"/>
        <v>168</v>
      </c>
      <c r="N652" s="6">
        <v>168.0</v>
      </c>
    </row>
    <row r="653" ht="15.75" customHeight="1">
      <c r="A653" s="5" t="s">
        <v>1839</v>
      </c>
      <c r="B653" s="12">
        <v>381973.0</v>
      </c>
      <c r="C653" s="7">
        <v>2262.0</v>
      </c>
      <c r="D653" s="8">
        <f t="shared" si="18"/>
        <v>384235</v>
      </c>
      <c r="E653" s="6">
        <v>384235.0</v>
      </c>
      <c r="F653" s="7">
        <v>3225.0</v>
      </c>
      <c r="G653" s="8">
        <f t="shared" si="19"/>
        <v>387460</v>
      </c>
      <c r="H653" s="23">
        <v>387460.0</v>
      </c>
      <c r="I653" s="9">
        <v>2597.0</v>
      </c>
      <c r="J653" s="8">
        <f t="shared" si="17"/>
        <v>390057</v>
      </c>
      <c r="K653" s="6">
        <v>390057.0</v>
      </c>
      <c r="L653" s="10">
        <v>4210.0</v>
      </c>
      <c r="M653" s="8">
        <f t="shared" si="4"/>
        <v>394267</v>
      </c>
      <c r="N653" s="6">
        <v>394267.0</v>
      </c>
    </row>
    <row r="654" ht="15.75" customHeight="1">
      <c r="A654" s="5" t="s">
        <v>1840</v>
      </c>
      <c r="B654" s="27">
        <v>721.0</v>
      </c>
      <c r="C654" s="7">
        <v>6.0</v>
      </c>
      <c r="D654" s="8">
        <f t="shared" si="18"/>
        <v>727</v>
      </c>
      <c r="E654" s="6">
        <v>727.0</v>
      </c>
      <c r="F654" s="7">
        <v>7.0</v>
      </c>
      <c r="G654" s="8">
        <f t="shared" si="19"/>
        <v>734</v>
      </c>
      <c r="H654" s="6">
        <v>734.0</v>
      </c>
      <c r="I654" s="7">
        <v>7.0</v>
      </c>
      <c r="J654" s="8">
        <f t="shared" si="17"/>
        <v>741</v>
      </c>
      <c r="K654" s="6">
        <v>741.0</v>
      </c>
      <c r="L654" s="11">
        <v>7.0</v>
      </c>
      <c r="M654" s="8">
        <f t="shared" si="4"/>
        <v>748</v>
      </c>
      <c r="N654" s="6">
        <v>748.0</v>
      </c>
    </row>
    <row r="655" ht="15.75" customHeight="1">
      <c r="A655" s="5" t="s">
        <v>1841</v>
      </c>
      <c r="B655" s="27">
        <v>137.0</v>
      </c>
      <c r="C655" s="19">
        <v>-13.0</v>
      </c>
      <c r="D655" s="17">
        <f t="shared" si="18"/>
        <v>124</v>
      </c>
      <c r="E655" s="6">
        <v>124.0</v>
      </c>
      <c r="F655" s="19">
        <v>-12.0</v>
      </c>
      <c r="G655" s="17">
        <f t="shared" si="19"/>
        <v>112</v>
      </c>
      <c r="H655" s="6">
        <v>112.0</v>
      </c>
      <c r="I655" s="7">
        <v>1.0</v>
      </c>
      <c r="J655" s="8">
        <f t="shared" si="17"/>
        <v>113</v>
      </c>
      <c r="K655" s="6">
        <v>113.0</v>
      </c>
      <c r="L655" s="11">
        <v>1.0</v>
      </c>
      <c r="M655" s="8">
        <f t="shared" si="4"/>
        <v>114</v>
      </c>
      <c r="N655" s="6">
        <v>114.0</v>
      </c>
    </row>
    <row r="656" ht="15.75" customHeight="1">
      <c r="A656" s="5" t="s">
        <v>1842</v>
      </c>
      <c r="B656" s="27">
        <v>126.0</v>
      </c>
      <c r="C656" s="7">
        <v>1.0</v>
      </c>
      <c r="D656" s="8">
        <f t="shared" si="18"/>
        <v>127</v>
      </c>
      <c r="E656" s="6">
        <v>127.0</v>
      </c>
      <c r="F656" s="7">
        <v>1.0</v>
      </c>
      <c r="G656" s="8">
        <f t="shared" si="19"/>
        <v>128</v>
      </c>
      <c r="H656" s="6">
        <v>128.0</v>
      </c>
      <c r="I656" s="7">
        <v>1.0</v>
      </c>
      <c r="J656" s="8">
        <f t="shared" si="17"/>
        <v>129</v>
      </c>
      <c r="K656" s="6">
        <v>129.0</v>
      </c>
      <c r="L656" s="11">
        <v>1.0</v>
      </c>
      <c r="M656" s="8">
        <f t="shared" si="4"/>
        <v>130</v>
      </c>
      <c r="N656" s="6">
        <v>130.0</v>
      </c>
    </row>
    <row r="657" ht="15.75" customHeight="1">
      <c r="A657" s="5" t="s">
        <v>1843</v>
      </c>
      <c r="B657" s="12">
        <v>5200.0</v>
      </c>
      <c r="C657" s="7">
        <v>62.0</v>
      </c>
      <c r="D657" s="8">
        <f t="shared" si="18"/>
        <v>5262</v>
      </c>
      <c r="E657" s="6">
        <v>5262.0</v>
      </c>
      <c r="F657" s="7">
        <v>55.0</v>
      </c>
      <c r="G657" s="8">
        <f t="shared" si="19"/>
        <v>5317</v>
      </c>
      <c r="H657" s="6">
        <v>5317.0</v>
      </c>
      <c r="I657" s="7">
        <v>42.0</v>
      </c>
      <c r="J657" s="8">
        <f t="shared" si="17"/>
        <v>5359</v>
      </c>
      <c r="K657" s="12">
        <v>5359.0</v>
      </c>
      <c r="L657" s="11">
        <v>31.0</v>
      </c>
      <c r="M657" s="8">
        <f t="shared" si="4"/>
        <v>5390</v>
      </c>
      <c r="N657" s="6">
        <v>5390.0</v>
      </c>
    </row>
    <row r="658" ht="15.75" customHeight="1">
      <c r="A658" s="5" t="s">
        <v>1844</v>
      </c>
      <c r="B658" s="27">
        <v>726.0</v>
      </c>
      <c r="C658" s="7">
        <v>7.0</v>
      </c>
      <c r="D658" s="8">
        <f t="shared" si="18"/>
        <v>733</v>
      </c>
      <c r="E658" s="6">
        <v>733.0</v>
      </c>
      <c r="F658" s="7">
        <v>7.0</v>
      </c>
      <c r="G658" s="8">
        <f t="shared" si="19"/>
        <v>740</v>
      </c>
      <c r="H658" s="6">
        <v>740.0</v>
      </c>
      <c r="I658" s="7">
        <v>7.0</v>
      </c>
      <c r="J658" s="8">
        <f t="shared" si="17"/>
        <v>747</v>
      </c>
      <c r="K658" s="6">
        <v>747.0</v>
      </c>
      <c r="L658" s="11">
        <v>8.0</v>
      </c>
      <c r="M658" s="8">
        <f t="shared" si="4"/>
        <v>755</v>
      </c>
      <c r="N658" s="6">
        <v>755.0</v>
      </c>
    </row>
    <row r="659" ht="15.75" customHeight="1">
      <c r="A659" s="5" t="s">
        <v>1845</v>
      </c>
      <c r="B659" s="12">
        <v>1179.0</v>
      </c>
      <c r="C659" s="7">
        <v>14.0</v>
      </c>
      <c r="D659" s="8">
        <f t="shared" si="18"/>
        <v>1193</v>
      </c>
      <c r="E659" s="6">
        <v>1193.0</v>
      </c>
      <c r="F659" s="7">
        <v>12.0</v>
      </c>
      <c r="G659" s="8">
        <f t="shared" si="19"/>
        <v>1205</v>
      </c>
      <c r="H659" s="6">
        <v>1205.0</v>
      </c>
      <c r="I659" s="7">
        <v>9.0</v>
      </c>
      <c r="J659" s="8">
        <f t="shared" si="17"/>
        <v>1214</v>
      </c>
      <c r="K659" s="12">
        <v>1214.0</v>
      </c>
      <c r="L659" s="11">
        <v>7.0</v>
      </c>
      <c r="M659" s="8">
        <f t="shared" si="4"/>
        <v>1221</v>
      </c>
      <c r="N659" s="6">
        <v>1221.0</v>
      </c>
    </row>
    <row r="660" ht="15.75" customHeight="1">
      <c r="A660" s="5" t="s">
        <v>1846</v>
      </c>
      <c r="B660" s="27">
        <v>127.0</v>
      </c>
      <c r="C660" s="7">
        <v>1.0</v>
      </c>
      <c r="D660" s="8">
        <f t="shared" si="18"/>
        <v>128</v>
      </c>
      <c r="E660" s="6">
        <v>128.0</v>
      </c>
      <c r="F660" s="7">
        <v>1.0</v>
      </c>
      <c r="G660" s="8">
        <f t="shared" si="19"/>
        <v>129</v>
      </c>
      <c r="H660" s="6">
        <v>129.0</v>
      </c>
      <c r="I660" s="7">
        <v>1.0</v>
      </c>
      <c r="J660" s="8">
        <f t="shared" si="17"/>
        <v>130</v>
      </c>
      <c r="K660" s="6">
        <v>130.0</v>
      </c>
      <c r="L660" s="11">
        <v>1.0</v>
      </c>
      <c r="M660" s="8">
        <f t="shared" si="4"/>
        <v>131</v>
      </c>
      <c r="N660" s="6">
        <v>131.0</v>
      </c>
    </row>
    <row r="661" ht="15.75" customHeight="1">
      <c r="A661" s="5" t="s">
        <v>1847</v>
      </c>
      <c r="B661" s="12">
        <v>8982.0</v>
      </c>
      <c r="C661" s="7">
        <v>108.0</v>
      </c>
      <c r="D661" s="8">
        <f t="shared" si="18"/>
        <v>9090</v>
      </c>
      <c r="E661" s="6">
        <v>9090.0</v>
      </c>
      <c r="F661" s="7">
        <v>95.0</v>
      </c>
      <c r="G661" s="8">
        <f t="shared" si="19"/>
        <v>9185</v>
      </c>
      <c r="H661" s="6">
        <v>9185.0</v>
      </c>
      <c r="I661" s="7">
        <v>73.0</v>
      </c>
      <c r="J661" s="8">
        <f t="shared" si="17"/>
        <v>9258</v>
      </c>
      <c r="K661" s="12">
        <v>9258.0</v>
      </c>
      <c r="L661" s="11">
        <v>54.0</v>
      </c>
      <c r="M661" s="8">
        <f t="shared" si="4"/>
        <v>9312</v>
      </c>
      <c r="N661" s="6">
        <v>9312.0</v>
      </c>
    </row>
    <row r="662" ht="15.75" customHeight="1">
      <c r="A662" s="5" t="s">
        <v>1848</v>
      </c>
      <c r="B662" s="27">
        <v>364.0</v>
      </c>
      <c r="C662" s="7">
        <v>3.0</v>
      </c>
      <c r="D662" s="8">
        <f t="shared" si="18"/>
        <v>367</v>
      </c>
      <c r="E662" s="6">
        <v>367.0</v>
      </c>
      <c r="F662" s="7">
        <v>3.0</v>
      </c>
      <c r="G662" s="8">
        <f t="shared" si="19"/>
        <v>370</v>
      </c>
      <c r="H662" s="6">
        <v>370.0</v>
      </c>
      <c r="I662" s="7">
        <v>3.0</v>
      </c>
      <c r="J662" s="8">
        <f t="shared" si="17"/>
        <v>373</v>
      </c>
      <c r="K662" s="6">
        <v>373.0</v>
      </c>
      <c r="L662" s="11">
        <v>3.0</v>
      </c>
      <c r="M662" s="8">
        <f t="shared" si="4"/>
        <v>376</v>
      </c>
      <c r="N662" s="6">
        <v>376.0</v>
      </c>
    </row>
    <row r="663" ht="15.75" customHeight="1">
      <c r="A663" s="5" t="s">
        <v>1849</v>
      </c>
      <c r="B663" s="27">
        <v>583.0</v>
      </c>
      <c r="C663" s="7">
        <v>5.0</v>
      </c>
      <c r="D663" s="8">
        <f t="shared" si="18"/>
        <v>588</v>
      </c>
      <c r="E663" s="6">
        <v>588.0</v>
      </c>
      <c r="F663" s="7">
        <v>6.0</v>
      </c>
      <c r="G663" s="8">
        <f t="shared" si="19"/>
        <v>594</v>
      </c>
      <c r="H663" s="6">
        <v>594.0</v>
      </c>
      <c r="I663" s="7">
        <v>5.0</v>
      </c>
      <c r="J663" s="8">
        <f t="shared" si="17"/>
        <v>599</v>
      </c>
      <c r="K663" s="6">
        <v>599.0</v>
      </c>
      <c r="L663" s="11">
        <v>6.0</v>
      </c>
      <c r="M663" s="8">
        <f t="shared" si="4"/>
        <v>605</v>
      </c>
      <c r="N663" s="6">
        <v>605.0</v>
      </c>
    </row>
    <row r="664" ht="15.75" customHeight="1">
      <c r="A664" s="5" t="s">
        <v>1850</v>
      </c>
      <c r="B664" s="27">
        <v>218.0</v>
      </c>
      <c r="C664" s="7">
        <v>2.0</v>
      </c>
      <c r="D664" s="8">
        <f t="shared" si="18"/>
        <v>220</v>
      </c>
      <c r="E664" s="6">
        <v>220.0</v>
      </c>
      <c r="F664" s="19">
        <v>-22.0</v>
      </c>
      <c r="G664" s="17">
        <f t="shared" si="19"/>
        <v>198</v>
      </c>
      <c r="H664" s="6">
        <v>198.0</v>
      </c>
      <c r="I664" s="7">
        <v>1.0</v>
      </c>
      <c r="J664" s="8">
        <f t="shared" si="17"/>
        <v>199</v>
      </c>
      <c r="K664" s="6">
        <v>199.0</v>
      </c>
      <c r="L664" s="11">
        <v>2.0</v>
      </c>
      <c r="M664" s="8">
        <f t="shared" si="4"/>
        <v>201</v>
      </c>
      <c r="N664" s="6">
        <v>201.0</v>
      </c>
    </row>
    <row r="665" ht="15.75" customHeight="1">
      <c r="A665" s="5" t="s">
        <v>1851</v>
      </c>
      <c r="B665" s="27">
        <v>500.0</v>
      </c>
      <c r="C665" s="7">
        <v>4.0</v>
      </c>
      <c r="D665" s="8">
        <f t="shared" si="18"/>
        <v>504</v>
      </c>
      <c r="E665" s="6">
        <v>504.0</v>
      </c>
      <c r="F665" s="7">
        <v>5.0</v>
      </c>
      <c r="G665" s="8">
        <f t="shared" si="19"/>
        <v>509</v>
      </c>
      <c r="H665" s="6">
        <v>509.0</v>
      </c>
      <c r="I665" s="7">
        <v>4.0</v>
      </c>
      <c r="J665" s="8">
        <f t="shared" si="17"/>
        <v>513</v>
      </c>
      <c r="K665" s="6">
        <v>513.0</v>
      </c>
      <c r="L665" s="11">
        <v>5.0</v>
      </c>
      <c r="M665" s="8">
        <f t="shared" si="4"/>
        <v>518</v>
      </c>
      <c r="N665" s="6">
        <v>518.0</v>
      </c>
    </row>
    <row r="666" ht="15.75" customHeight="1">
      <c r="A666" s="5" t="s">
        <v>1852</v>
      </c>
      <c r="B666" s="12">
        <v>1078.0</v>
      </c>
      <c r="C666" s="7">
        <v>13.0</v>
      </c>
      <c r="D666" s="8">
        <f t="shared" si="18"/>
        <v>1091</v>
      </c>
      <c r="E666" s="6">
        <v>1091.0</v>
      </c>
      <c r="F666" s="7">
        <v>11.0</v>
      </c>
      <c r="G666" s="8">
        <f t="shared" si="19"/>
        <v>1102</v>
      </c>
      <c r="H666" s="6">
        <v>1102.0</v>
      </c>
      <c r="I666" s="7">
        <v>8.0</v>
      </c>
      <c r="J666" s="8">
        <f t="shared" si="17"/>
        <v>1110</v>
      </c>
      <c r="K666" s="12">
        <v>1110.0</v>
      </c>
      <c r="L666" s="11">
        <v>6.0</v>
      </c>
      <c r="M666" s="8">
        <f t="shared" si="4"/>
        <v>1116</v>
      </c>
      <c r="N666" s="6">
        <v>1116.0</v>
      </c>
    </row>
    <row r="667" ht="15.75" customHeight="1">
      <c r="A667" s="5" t="s">
        <v>1853</v>
      </c>
      <c r="B667" s="27">
        <v>345.0</v>
      </c>
      <c r="C667" s="7">
        <v>3.0</v>
      </c>
      <c r="D667" s="8">
        <f t="shared" si="18"/>
        <v>348</v>
      </c>
      <c r="E667" s="6">
        <v>348.0</v>
      </c>
      <c r="F667" s="7">
        <v>3.0</v>
      </c>
      <c r="G667" s="8">
        <f t="shared" si="19"/>
        <v>351</v>
      </c>
      <c r="H667" s="6">
        <v>351.0</v>
      </c>
      <c r="I667" s="7">
        <v>3.0</v>
      </c>
      <c r="J667" s="8">
        <f t="shared" si="17"/>
        <v>354</v>
      </c>
      <c r="K667" s="6">
        <v>354.0</v>
      </c>
      <c r="L667" s="21">
        <v>-35.0</v>
      </c>
      <c r="M667" s="17">
        <f t="shared" si="4"/>
        <v>319</v>
      </c>
      <c r="N667" s="6">
        <v>319.0</v>
      </c>
    </row>
    <row r="668" ht="15.75" customHeight="1">
      <c r="A668" s="5" t="s">
        <v>1854</v>
      </c>
      <c r="B668" s="27">
        <v>392.0</v>
      </c>
      <c r="C668" s="19">
        <v>-39.0</v>
      </c>
      <c r="D668" s="17">
        <f t="shared" si="18"/>
        <v>353</v>
      </c>
      <c r="E668" s="6">
        <v>353.0</v>
      </c>
      <c r="F668" s="7">
        <v>3.0</v>
      </c>
      <c r="G668" s="8">
        <f t="shared" si="19"/>
        <v>356</v>
      </c>
      <c r="H668" s="6">
        <v>356.0</v>
      </c>
      <c r="I668" s="7">
        <v>3.0</v>
      </c>
      <c r="J668" s="8">
        <f t="shared" si="17"/>
        <v>359</v>
      </c>
      <c r="K668" s="6">
        <v>359.0</v>
      </c>
      <c r="L668" s="11">
        <v>3.0</v>
      </c>
      <c r="M668" s="8">
        <f t="shared" si="4"/>
        <v>362</v>
      </c>
      <c r="N668" s="6">
        <v>362.0</v>
      </c>
    </row>
    <row r="669" ht="15.75" customHeight="1">
      <c r="A669" s="5" t="s">
        <v>1855</v>
      </c>
      <c r="B669" s="12">
        <v>1028.0</v>
      </c>
      <c r="C669" s="7">
        <v>12.0</v>
      </c>
      <c r="D669" s="8">
        <f t="shared" si="18"/>
        <v>1040</v>
      </c>
      <c r="E669" s="6">
        <v>1040.0</v>
      </c>
      <c r="F669" s="19">
        <v>-104.0</v>
      </c>
      <c r="G669" s="17">
        <f t="shared" si="19"/>
        <v>936</v>
      </c>
      <c r="H669" s="6">
        <v>936.0</v>
      </c>
      <c r="I669" s="7">
        <v>9.0</v>
      </c>
      <c r="J669" s="8">
        <f t="shared" si="17"/>
        <v>945</v>
      </c>
      <c r="K669" s="6">
        <v>945.0</v>
      </c>
      <c r="L669" s="11">
        <v>10.0</v>
      </c>
      <c r="M669" s="8">
        <f t="shared" si="4"/>
        <v>955</v>
      </c>
      <c r="N669" s="6">
        <v>955.0</v>
      </c>
    </row>
    <row r="670" ht="15.75" customHeight="1">
      <c r="A670" s="5" t="s">
        <v>1856</v>
      </c>
      <c r="B670" s="27">
        <v>633.0</v>
      </c>
      <c r="C670" s="19">
        <v>-63.0</v>
      </c>
      <c r="D670" s="17">
        <f t="shared" si="18"/>
        <v>570</v>
      </c>
      <c r="E670" s="6">
        <v>570.0</v>
      </c>
      <c r="F670" s="7">
        <v>6.0</v>
      </c>
      <c r="G670" s="8">
        <f t="shared" si="19"/>
        <v>576</v>
      </c>
      <c r="H670" s="6">
        <v>576.0</v>
      </c>
      <c r="I670" s="7">
        <v>5.0</v>
      </c>
      <c r="J670" s="8">
        <f t="shared" si="17"/>
        <v>581</v>
      </c>
      <c r="K670" s="6">
        <v>581.0</v>
      </c>
      <c r="L670" s="11">
        <v>6.0</v>
      </c>
      <c r="M670" s="8">
        <f t="shared" si="4"/>
        <v>587</v>
      </c>
      <c r="N670" s="6">
        <v>587.0</v>
      </c>
    </row>
    <row r="671" ht="15.75" customHeight="1">
      <c r="A671" s="5" t="s">
        <v>1857</v>
      </c>
      <c r="B671" s="27">
        <v>520.0</v>
      </c>
      <c r="C671" s="7">
        <v>5.0</v>
      </c>
      <c r="D671" s="8">
        <f t="shared" si="18"/>
        <v>525</v>
      </c>
      <c r="E671" s="6">
        <v>525.0</v>
      </c>
      <c r="F671" s="7">
        <v>5.0</v>
      </c>
      <c r="G671" s="8">
        <f t="shared" si="19"/>
        <v>530</v>
      </c>
      <c r="H671" s="6">
        <v>530.0</v>
      </c>
      <c r="I671" s="7">
        <v>5.0</v>
      </c>
      <c r="J671" s="8">
        <f t="shared" si="17"/>
        <v>535</v>
      </c>
      <c r="K671" s="6">
        <v>535.0</v>
      </c>
      <c r="L671" s="21">
        <v>-53.0</v>
      </c>
      <c r="M671" s="17">
        <f t="shared" si="4"/>
        <v>482</v>
      </c>
      <c r="N671" s="6">
        <v>482.0</v>
      </c>
    </row>
    <row r="672" ht="15.75" customHeight="1">
      <c r="A672" s="5" t="s">
        <v>1858</v>
      </c>
      <c r="B672" s="27">
        <v>357.0</v>
      </c>
      <c r="C672" s="7">
        <v>3.0</v>
      </c>
      <c r="D672" s="8">
        <f t="shared" si="18"/>
        <v>360</v>
      </c>
      <c r="E672" s="6">
        <v>360.0</v>
      </c>
      <c r="F672" s="7">
        <v>3.0</v>
      </c>
      <c r="G672" s="8">
        <f t="shared" si="19"/>
        <v>363</v>
      </c>
      <c r="H672" s="6">
        <v>363.0</v>
      </c>
      <c r="I672" s="19">
        <v>-36.0</v>
      </c>
      <c r="J672" s="17">
        <f t="shared" si="17"/>
        <v>327</v>
      </c>
      <c r="K672" s="6">
        <v>327.0</v>
      </c>
      <c r="L672" s="11">
        <v>3.0</v>
      </c>
      <c r="M672" s="8">
        <f t="shared" si="4"/>
        <v>330</v>
      </c>
      <c r="N672" s="6">
        <v>330.0</v>
      </c>
    </row>
    <row r="673" ht="15.75" customHeight="1">
      <c r="A673" s="5" t="s">
        <v>1859</v>
      </c>
      <c r="B673" s="27">
        <v>577.0</v>
      </c>
      <c r="C673" s="7">
        <v>5.0</v>
      </c>
      <c r="D673" s="8">
        <f t="shared" si="18"/>
        <v>582</v>
      </c>
      <c r="E673" s="6">
        <v>582.0</v>
      </c>
      <c r="F673" s="7">
        <v>6.0</v>
      </c>
      <c r="G673" s="8">
        <f t="shared" si="19"/>
        <v>588</v>
      </c>
      <c r="H673" s="6">
        <v>588.0</v>
      </c>
      <c r="I673" s="7">
        <v>5.0</v>
      </c>
      <c r="J673" s="8">
        <f t="shared" si="17"/>
        <v>593</v>
      </c>
      <c r="K673" s="6">
        <v>593.0</v>
      </c>
      <c r="L673" s="11">
        <v>6.0</v>
      </c>
      <c r="M673" s="8">
        <f t="shared" si="4"/>
        <v>599</v>
      </c>
      <c r="N673" s="6">
        <v>599.0</v>
      </c>
    </row>
    <row r="674" ht="15.75" customHeight="1">
      <c r="A674" s="5" t="s">
        <v>1860</v>
      </c>
      <c r="B674" s="27">
        <v>318.0</v>
      </c>
      <c r="C674" s="7">
        <v>3.0</v>
      </c>
      <c r="D674" s="8">
        <f t="shared" si="18"/>
        <v>321</v>
      </c>
      <c r="E674" s="6">
        <v>321.0</v>
      </c>
      <c r="F674" s="7">
        <v>3.0</v>
      </c>
      <c r="G674" s="8">
        <f t="shared" si="19"/>
        <v>324</v>
      </c>
      <c r="H674" s="6">
        <v>324.0</v>
      </c>
      <c r="I674" s="7">
        <v>3.0</v>
      </c>
      <c r="J674" s="8">
        <f t="shared" si="17"/>
        <v>327</v>
      </c>
      <c r="K674" s="6">
        <v>327.0</v>
      </c>
      <c r="L674" s="11">
        <v>3.0</v>
      </c>
      <c r="M674" s="8">
        <f t="shared" si="4"/>
        <v>330</v>
      </c>
      <c r="N674" s="6">
        <v>330.0</v>
      </c>
    </row>
    <row r="675" ht="15.75" customHeight="1">
      <c r="A675" s="5" t="s">
        <v>1861</v>
      </c>
      <c r="B675" s="12">
        <v>376828.0</v>
      </c>
      <c r="C675" s="19">
        <v>-37682.0</v>
      </c>
      <c r="D675" s="17">
        <f t="shared" si="18"/>
        <v>339146</v>
      </c>
      <c r="E675" s="6">
        <v>339146.0</v>
      </c>
      <c r="F675" s="7">
        <v>2846.0</v>
      </c>
      <c r="G675" s="8">
        <f t="shared" si="19"/>
        <v>341992</v>
      </c>
      <c r="H675" s="23">
        <v>341992.0</v>
      </c>
      <c r="I675" s="9">
        <v>2293.0</v>
      </c>
      <c r="J675" s="8">
        <f t="shared" si="17"/>
        <v>344285</v>
      </c>
      <c r="K675" s="6">
        <v>344285.0</v>
      </c>
      <c r="L675" s="10">
        <v>3716.0</v>
      </c>
      <c r="M675" s="8">
        <f t="shared" si="4"/>
        <v>348001</v>
      </c>
      <c r="N675" s="6">
        <v>348001.0</v>
      </c>
    </row>
    <row r="676" ht="15.75" customHeight="1">
      <c r="A676" s="5" t="s">
        <v>1862</v>
      </c>
      <c r="B676" s="12">
        <v>1334.0</v>
      </c>
      <c r="C676" s="7">
        <v>16.0</v>
      </c>
      <c r="D676" s="8">
        <f t="shared" si="18"/>
        <v>1350</v>
      </c>
      <c r="E676" s="6">
        <v>1350.0</v>
      </c>
      <c r="F676" s="7">
        <v>14.0</v>
      </c>
      <c r="G676" s="8">
        <f t="shared" si="19"/>
        <v>1364</v>
      </c>
      <c r="H676" s="6">
        <v>1364.0</v>
      </c>
      <c r="I676" s="7">
        <v>10.0</v>
      </c>
      <c r="J676" s="8">
        <f t="shared" si="17"/>
        <v>1374</v>
      </c>
      <c r="K676" s="12">
        <v>1374.0</v>
      </c>
      <c r="L676" s="11">
        <v>8.0</v>
      </c>
      <c r="M676" s="8">
        <f t="shared" si="4"/>
        <v>1382</v>
      </c>
      <c r="N676" s="6">
        <v>1382.0</v>
      </c>
    </row>
    <row r="677" ht="15.75" customHeight="1">
      <c r="A677" s="5" t="s">
        <v>1863</v>
      </c>
      <c r="B677" s="27">
        <v>150.0</v>
      </c>
      <c r="C677" s="7">
        <v>1.0</v>
      </c>
      <c r="D677" s="8">
        <f t="shared" si="18"/>
        <v>151</v>
      </c>
      <c r="E677" s="6">
        <v>151.0</v>
      </c>
      <c r="F677" s="7">
        <v>1.0</v>
      </c>
      <c r="G677" s="8">
        <f t="shared" si="19"/>
        <v>152</v>
      </c>
      <c r="H677" s="6">
        <v>152.0</v>
      </c>
      <c r="I677" s="7">
        <v>1.0</v>
      </c>
      <c r="J677" s="8">
        <f t="shared" si="17"/>
        <v>153</v>
      </c>
      <c r="K677" s="6">
        <v>153.0</v>
      </c>
      <c r="L677" s="11">
        <v>1.0</v>
      </c>
      <c r="M677" s="8">
        <f t="shared" si="4"/>
        <v>154</v>
      </c>
      <c r="N677" s="6">
        <v>154.0</v>
      </c>
    </row>
    <row r="678" ht="15.75" customHeight="1">
      <c r="A678" s="5" t="s">
        <v>1864</v>
      </c>
      <c r="B678" s="27">
        <v>506.0</v>
      </c>
      <c r="C678" s="7">
        <v>4.0</v>
      </c>
      <c r="D678" s="8">
        <f t="shared" si="18"/>
        <v>510</v>
      </c>
      <c r="E678" s="6">
        <v>510.0</v>
      </c>
      <c r="F678" s="7">
        <v>5.0</v>
      </c>
      <c r="G678" s="8">
        <f t="shared" si="19"/>
        <v>515</v>
      </c>
      <c r="H678" s="6">
        <v>515.0</v>
      </c>
      <c r="I678" s="19">
        <v>-51.0</v>
      </c>
      <c r="J678" s="17">
        <f t="shared" si="17"/>
        <v>464</v>
      </c>
      <c r="K678" s="6">
        <v>464.0</v>
      </c>
      <c r="L678" s="11">
        <v>4.0</v>
      </c>
      <c r="M678" s="8">
        <f t="shared" si="4"/>
        <v>468</v>
      </c>
      <c r="N678" s="6">
        <v>468.0</v>
      </c>
    </row>
    <row r="679" ht="15.75" customHeight="1">
      <c r="A679" s="5" t="s">
        <v>1865</v>
      </c>
      <c r="B679" s="27">
        <v>638.0</v>
      </c>
      <c r="C679" s="7">
        <v>6.0</v>
      </c>
      <c r="D679" s="8">
        <f t="shared" si="18"/>
        <v>644</v>
      </c>
      <c r="E679" s="6">
        <v>644.0</v>
      </c>
      <c r="F679" s="7">
        <v>6.0</v>
      </c>
      <c r="G679" s="8">
        <f t="shared" si="19"/>
        <v>650</v>
      </c>
      <c r="H679" s="6">
        <v>650.0</v>
      </c>
      <c r="I679" s="7">
        <v>6.0</v>
      </c>
      <c r="J679" s="8">
        <f t="shared" si="17"/>
        <v>656</v>
      </c>
      <c r="K679" s="6">
        <v>656.0</v>
      </c>
      <c r="L679" s="11">
        <v>7.0</v>
      </c>
      <c r="M679" s="8">
        <f t="shared" si="4"/>
        <v>663</v>
      </c>
      <c r="N679" s="6">
        <v>663.0</v>
      </c>
    </row>
    <row r="680" ht="15.75" customHeight="1">
      <c r="A680" s="5" t="s">
        <v>1866</v>
      </c>
      <c r="B680" s="12">
        <v>1154.0</v>
      </c>
      <c r="C680" s="7">
        <v>13.0</v>
      </c>
      <c r="D680" s="8">
        <f t="shared" si="18"/>
        <v>1167</v>
      </c>
      <c r="E680" s="6">
        <v>1167.0</v>
      </c>
      <c r="F680" s="7">
        <v>12.0</v>
      </c>
      <c r="G680" s="8">
        <f t="shared" si="19"/>
        <v>1179</v>
      </c>
      <c r="H680" s="6">
        <v>1179.0</v>
      </c>
      <c r="I680" s="7">
        <v>9.0</v>
      </c>
      <c r="J680" s="8">
        <f t="shared" si="17"/>
        <v>1188</v>
      </c>
      <c r="K680" s="12">
        <v>1188.0</v>
      </c>
      <c r="L680" s="11">
        <v>6.0</v>
      </c>
      <c r="M680" s="8">
        <f t="shared" si="4"/>
        <v>1194</v>
      </c>
      <c r="N680" s="6">
        <v>1194.0</v>
      </c>
    </row>
    <row r="681" ht="15.75" customHeight="1">
      <c r="A681" s="5" t="s">
        <v>1867</v>
      </c>
      <c r="B681" s="27">
        <v>820.0</v>
      </c>
      <c r="C681" s="7">
        <v>7.0</v>
      </c>
      <c r="D681" s="8">
        <f t="shared" si="18"/>
        <v>827</v>
      </c>
      <c r="E681" s="6">
        <v>827.0</v>
      </c>
      <c r="F681" s="7">
        <v>8.0</v>
      </c>
      <c r="G681" s="8">
        <f t="shared" si="19"/>
        <v>835</v>
      </c>
      <c r="H681" s="6">
        <v>835.0</v>
      </c>
      <c r="I681" s="7">
        <v>8.0</v>
      </c>
      <c r="J681" s="8">
        <f t="shared" si="17"/>
        <v>843</v>
      </c>
      <c r="K681" s="6">
        <v>843.0</v>
      </c>
      <c r="L681" s="11">
        <v>9.0</v>
      </c>
      <c r="M681" s="8">
        <f t="shared" si="4"/>
        <v>852</v>
      </c>
      <c r="N681" s="6">
        <v>852.0</v>
      </c>
    </row>
    <row r="682" ht="15.75" customHeight="1">
      <c r="A682" s="5" t="s">
        <v>1868</v>
      </c>
      <c r="B682" s="27">
        <v>293.0</v>
      </c>
      <c r="C682" s="19">
        <v>-29.0</v>
      </c>
      <c r="D682" s="17">
        <f t="shared" si="18"/>
        <v>264</v>
      </c>
      <c r="E682" s="6">
        <v>264.0</v>
      </c>
      <c r="F682" s="7">
        <v>2.0</v>
      </c>
      <c r="G682" s="8">
        <f t="shared" si="19"/>
        <v>266</v>
      </c>
      <c r="H682" s="6">
        <v>266.0</v>
      </c>
      <c r="I682" s="19">
        <v>-26.0</v>
      </c>
      <c r="J682" s="17">
        <f t="shared" si="17"/>
        <v>240</v>
      </c>
      <c r="K682" s="6">
        <v>240.0</v>
      </c>
      <c r="L682" s="11">
        <v>2.0</v>
      </c>
      <c r="M682" s="8">
        <f t="shared" si="4"/>
        <v>242</v>
      </c>
      <c r="N682" s="6">
        <v>242.0</v>
      </c>
    </row>
    <row r="683" ht="15.75" customHeight="1">
      <c r="A683" s="5" t="s">
        <v>1869</v>
      </c>
      <c r="B683" s="27">
        <v>1002.0</v>
      </c>
      <c r="C683" s="7">
        <v>12.0</v>
      </c>
      <c r="D683" s="8">
        <f t="shared" si="18"/>
        <v>1014</v>
      </c>
      <c r="E683" s="6">
        <v>1014.0</v>
      </c>
      <c r="F683" s="7">
        <v>10.0</v>
      </c>
      <c r="G683" s="8">
        <f t="shared" si="19"/>
        <v>1024</v>
      </c>
      <c r="H683" s="6">
        <v>1024.0</v>
      </c>
      <c r="I683" s="19">
        <v>-102.0</v>
      </c>
      <c r="J683" s="17">
        <f t="shared" si="17"/>
        <v>922</v>
      </c>
      <c r="K683" s="12">
        <v>922.0</v>
      </c>
      <c r="L683" s="11">
        <v>9.0</v>
      </c>
      <c r="M683" s="8">
        <f t="shared" si="4"/>
        <v>931</v>
      </c>
      <c r="N683" s="6">
        <v>931.0</v>
      </c>
    </row>
    <row r="684" ht="15.75" customHeight="1">
      <c r="A684" s="5" t="s">
        <v>1870</v>
      </c>
      <c r="B684" s="27">
        <v>191.0</v>
      </c>
      <c r="C684" s="7">
        <v>1.0</v>
      </c>
      <c r="D684" s="8">
        <f t="shared" si="18"/>
        <v>192</v>
      </c>
      <c r="E684" s="6">
        <v>192.0</v>
      </c>
      <c r="F684" s="7">
        <v>2.0</v>
      </c>
      <c r="G684" s="8">
        <f t="shared" si="19"/>
        <v>194</v>
      </c>
      <c r="H684" s="6">
        <v>194.0</v>
      </c>
      <c r="I684" s="7">
        <v>1.0</v>
      </c>
      <c r="J684" s="8">
        <f t="shared" si="17"/>
        <v>195</v>
      </c>
      <c r="K684" s="6">
        <v>195.0</v>
      </c>
      <c r="L684" s="11">
        <v>2.0</v>
      </c>
      <c r="M684" s="8">
        <f t="shared" si="4"/>
        <v>197</v>
      </c>
      <c r="N684" s="6">
        <v>197.0</v>
      </c>
    </row>
    <row r="685" ht="15.75" customHeight="1">
      <c r="A685" s="5" t="s">
        <v>1871</v>
      </c>
      <c r="B685" s="27">
        <v>193.0</v>
      </c>
      <c r="C685" s="7">
        <v>1.0</v>
      </c>
      <c r="D685" s="8">
        <f t="shared" si="18"/>
        <v>194</v>
      </c>
      <c r="E685" s="6">
        <v>194.0</v>
      </c>
      <c r="F685" s="7">
        <v>2.0</v>
      </c>
      <c r="G685" s="8">
        <f t="shared" si="19"/>
        <v>196</v>
      </c>
      <c r="H685" s="6">
        <v>196.0</v>
      </c>
      <c r="I685" s="7">
        <v>1.0</v>
      </c>
      <c r="J685" s="8">
        <f t="shared" si="17"/>
        <v>197</v>
      </c>
      <c r="K685" s="6">
        <v>197.0</v>
      </c>
      <c r="L685" s="11">
        <v>2.0</v>
      </c>
      <c r="M685" s="8">
        <f t="shared" si="4"/>
        <v>199</v>
      </c>
      <c r="N685" s="6">
        <v>199.0</v>
      </c>
    </row>
    <row r="686" ht="15.75" customHeight="1">
      <c r="A686" s="5" t="s">
        <v>1872</v>
      </c>
      <c r="B686" s="27">
        <v>134.0</v>
      </c>
      <c r="C686" s="19">
        <v>-13.0</v>
      </c>
      <c r="D686" s="17">
        <f t="shared" si="18"/>
        <v>121</v>
      </c>
      <c r="E686" s="6">
        <v>121.0</v>
      </c>
      <c r="F686" s="7">
        <v>1.0</v>
      </c>
      <c r="G686" s="8">
        <f t="shared" si="19"/>
        <v>122</v>
      </c>
      <c r="H686" s="6">
        <v>122.0</v>
      </c>
      <c r="I686" s="7">
        <v>1.0</v>
      </c>
      <c r="J686" s="8">
        <f t="shared" si="17"/>
        <v>123</v>
      </c>
      <c r="K686" s="6">
        <v>123.0</v>
      </c>
      <c r="L686" s="11">
        <v>1.0</v>
      </c>
      <c r="M686" s="8">
        <f t="shared" si="4"/>
        <v>124</v>
      </c>
      <c r="N686" s="6">
        <v>124.0</v>
      </c>
    </row>
    <row r="687" ht="15.75" customHeight="1">
      <c r="A687" s="5" t="s">
        <v>1873</v>
      </c>
      <c r="B687" s="27">
        <v>289.0</v>
      </c>
      <c r="C687" s="7">
        <v>2.0</v>
      </c>
      <c r="D687" s="8">
        <f t="shared" si="18"/>
        <v>291</v>
      </c>
      <c r="E687" s="6">
        <v>291.0</v>
      </c>
      <c r="F687" s="7">
        <v>3.0</v>
      </c>
      <c r="G687" s="8">
        <f t="shared" si="19"/>
        <v>294</v>
      </c>
      <c r="H687" s="6">
        <v>294.0</v>
      </c>
      <c r="I687" s="7">
        <v>2.0</v>
      </c>
      <c r="J687" s="8">
        <f t="shared" si="17"/>
        <v>296</v>
      </c>
      <c r="K687" s="6">
        <v>296.0</v>
      </c>
      <c r="L687" s="11">
        <v>3.0</v>
      </c>
      <c r="M687" s="8">
        <f t="shared" si="4"/>
        <v>299</v>
      </c>
      <c r="N687" s="6">
        <v>299.0</v>
      </c>
    </row>
    <row r="688" ht="15.75" customHeight="1">
      <c r="A688" s="5" t="s">
        <v>1874</v>
      </c>
      <c r="B688" s="27">
        <v>694.0</v>
      </c>
      <c r="C688" s="7">
        <v>6.0</v>
      </c>
      <c r="D688" s="8">
        <f t="shared" si="18"/>
        <v>700</v>
      </c>
      <c r="E688" s="6">
        <v>700.0</v>
      </c>
      <c r="F688" s="19">
        <v>-70.0</v>
      </c>
      <c r="G688" s="17">
        <f t="shared" si="19"/>
        <v>630</v>
      </c>
      <c r="H688" s="6">
        <v>630.0</v>
      </c>
      <c r="I688" s="7">
        <v>6.0</v>
      </c>
      <c r="J688" s="8">
        <f t="shared" si="17"/>
        <v>636</v>
      </c>
      <c r="K688" s="6">
        <v>636.0</v>
      </c>
      <c r="L688" s="11">
        <v>6.0</v>
      </c>
      <c r="M688" s="8">
        <f t="shared" si="4"/>
        <v>642</v>
      </c>
      <c r="N688" s="6">
        <v>642.0</v>
      </c>
    </row>
    <row r="689" ht="15.75" customHeight="1">
      <c r="A689" s="5" t="s">
        <v>1875</v>
      </c>
      <c r="B689" s="27">
        <v>145.0</v>
      </c>
      <c r="C689" s="7">
        <v>1.0</v>
      </c>
      <c r="D689" s="8">
        <f t="shared" si="18"/>
        <v>146</v>
      </c>
      <c r="E689" s="6">
        <v>146.0</v>
      </c>
      <c r="F689" s="7">
        <v>1.0</v>
      </c>
      <c r="G689" s="8">
        <f t="shared" si="19"/>
        <v>147</v>
      </c>
      <c r="H689" s="6">
        <v>147.0</v>
      </c>
      <c r="I689" s="7">
        <v>1.0</v>
      </c>
      <c r="J689" s="8">
        <f t="shared" si="17"/>
        <v>148</v>
      </c>
      <c r="K689" s="6">
        <v>148.0</v>
      </c>
      <c r="L689" s="11">
        <v>1.0</v>
      </c>
      <c r="M689" s="8">
        <f t="shared" si="4"/>
        <v>149</v>
      </c>
      <c r="N689" s="6">
        <v>149.0</v>
      </c>
    </row>
    <row r="690" ht="15.75" customHeight="1">
      <c r="A690" s="5" t="s">
        <v>1876</v>
      </c>
      <c r="B690" s="27">
        <v>195.0</v>
      </c>
      <c r="C690" s="7">
        <v>1.0</v>
      </c>
      <c r="D690" s="8">
        <f t="shared" si="18"/>
        <v>196</v>
      </c>
      <c r="E690" s="6">
        <v>196.0</v>
      </c>
      <c r="F690" s="7">
        <v>2.0</v>
      </c>
      <c r="G690" s="8">
        <f t="shared" si="19"/>
        <v>198</v>
      </c>
      <c r="H690" s="6">
        <v>198.0</v>
      </c>
      <c r="I690" s="7">
        <v>1.0</v>
      </c>
      <c r="J690" s="8">
        <f t="shared" si="17"/>
        <v>199</v>
      </c>
      <c r="K690" s="6">
        <v>199.0</v>
      </c>
      <c r="L690" s="11">
        <v>2.0</v>
      </c>
      <c r="M690" s="8">
        <f t="shared" si="4"/>
        <v>201</v>
      </c>
      <c r="N690" s="6">
        <v>201.0</v>
      </c>
    </row>
    <row r="691" ht="15.75" customHeight="1">
      <c r="A691" s="15" t="s">
        <v>1877</v>
      </c>
      <c r="B691" s="12"/>
      <c r="C691" s="7"/>
      <c r="D691" s="8"/>
      <c r="E691" s="6"/>
      <c r="F691" s="7"/>
      <c r="G691" s="8"/>
      <c r="H691" s="6"/>
      <c r="I691" s="9"/>
      <c r="J691" s="8"/>
      <c r="K691" s="14">
        <v>1000.0</v>
      </c>
      <c r="L691" s="11">
        <v>5.0</v>
      </c>
      <c r="M691" s="8">
        <f t="shared" si="4"/>
        <v>1005</v>
      </c>
      <c r="N691" s="6">
        <v>1005.0</v>
      </c>
    </row>
    <row r="692" ht="15.75" customHeight="1">
      <c r="A692" s="5" t="s">
        <v>1878</v>
      </c>
      <c r="B692" s="27">
        <v>710.0</v>
      </c>
      <c r="C692" s="7">
        <v>6.0</v>
      </c>
      <c r="D692" s="8">
        <f t="shared" ref="D692:D833" si="20">B692+C692</f>
        <v>716</v>
      </c>
      <c r="E692" s="6">
        <v>716.0</v>
      </c>
      <c r="F692" s="7">
        <v>7.0</v>
      </c>
      <c r="G692" s="8">
        <f t="shared" ref="G692:G833" si="21">E692+F692</f>
        <v>723</v>
      </c>
      <c r="H692" s="6">
        <v>723.0</v>
      </c>
      <c r="I692" s="7">
        <v>6.0</v>
      </c>
      <c r="J692" s="8">
        <f t="shared" ref="J692:J1099" si="22">H692+I692</f>
        <v>729</v>
      </c>
      <c r="K692" s="6">
        <v>729.0</v>
      </c>
      <c r="L692" s="11">
        <v>7.0</v>
      </c>
      <c r="M692" s="8">
        <f t="shared" si="4"/>
        <v>736</v>
      </c>
      <c r="N692" s="6">
        <v>736.0</v>
      </c>
    </row>
    <row r="693" ht="15.75" customHeight="1">
      <c r="A693" s="5" t="s">
        <v>1879</v>
      </c>
      <c r="B693" s="12">
        <v>82500.0</v>
      </c>
      <c r="C693" s="7">
        <v>694.0</v>
      </c>
      <c r="D693" s="8">
        <f t="shared" si="20"/>
        <v>83194</v>
      </c>
      <c r="E693" s="6">
        <v>83194.0</v>
      </c>
      <c r="F693" s="7">
        <v>1334.0</v>
      </c>
      <c r="G693" s="8">
        <f t="shared" si="21"/>
        <v>84528</v>
      </c>
      <c r="H693" s="6">
        <v>84528.0</v>
      </c>
      <c r="I693" s="9">
        <v>499.0</v>
      </c>
      <c r="J693" s="8">
        <f t="shared" si="22"/>
        <v>85027</v>
      </c>
      <c r="K693" s="6">
        <v>85027.0</v>
      </c>
      <c r="L693" s="10">
        <v>688.0</v>
      </c>
      <c r="M693" s="8">
        <f t="shared" si="4"/>
        <v>85715</v>
      </c>
      <c r="N693" s="6">
        <v>85715.0</v>
      </c>
    </row>
    <row r="694" ht="15.75" customHeight="1">
      <c r="A694" s="5" t="s">
        <v>1880</v>
      </c>
      <c r="B694" s="27">
        <v>515.0</v>
      </c>
      <c r="C694" s="7">
        <v>4.0</v>
      </c>
      <c r="D694" s="8">
        <f t="shared" si="20"/>
        <v>519</v>
      </c>
      <c r="E694" s="6">
        <v>519.0</v>
      </c>
      <c r="F694" s="7">
        <v>5.0</v>
      </c>
      <c r="G694" s="8">
        <f t="shared" si="21"/>
        <v>524</v>
      </c>
      <c r="H694" s="6">
        <v>524.0</v>
      </c>
      <c r="I694" s="7">
        <v>5.0</v>
      </c>
      <c r="J694" s="8">
        <f t="shared" si="22"/>
        <v>529</v>
      </c>
      <c r="K694" s="6">
        <v>529.0</v>
      </c>
      <c r="L694" s="21">
        <v>-52.0</v>
      </c>
      <c r="M694" s="17">
        <f t="shared" si="4"/>
        <v>477</v>
      </c>
      <c r="N694" s="6">
        <v>477.0</v>
      </c>
    </row>
    <row r="695" ht="15.75" customHeight="1">
      <c r="A695" s="5" t="s">
        <v>1881</v>
      </c>
      <c r="B695" s="27">
        <v>526.0</v>
      </c>
      <c r="C695" s="7">
        <v>5.0</v>
      </c>
      <c r="D695" s="8">
        <f t="shared" si="20"/>
        <v>531</v>
      </c>
      <c r="E695" s="6">
        <v>531.0</v>
      </c>
      <c r="F695" s="7">
        <v>5.0</v>
      </c>
      <c r="G695" s="8">
        <f t="shared" si="21"/>
        <v>536</v>
      </c>
      <c r="H695" s="6">
        <v>536.0</v>
      </c>
      <c r="I695" s="7">
        <v>5.0</v>
      </c>
      <c r="J695" s="8">
        <f t="shared" si="22"/>
        <v>541</v>
      </c>
      <c r="K695" s="6">
        <v>541.0</v>
      </c>
      <c r="L695" s="11">
        <v>5.0</v>
      </c>
      <c r="M695" s="8">
        <f t="shared" si="4"/>
        <v>546</v>
      </c>
      <c r="N695" s="6">
        <v>546.0</v>
      </c>
    </row>
    <row r="696" ht="15.75" customHeight="1">
      <c r="A696" s="5" t="s">
        <v>1882</v>
      </c>
      <c r="B696" s="27">
        <v>542.0</v>
      </c>
      <c r="C696" s="19">
        <v>-54.0</v>
      </c>
      <c r="D696" s="17">
        <f t="shared" si="20"/>
        <v>488</v>
      </c>
      <c r="E696" s="6">
        <v>488.0</v>
      </c>
      <c r="F696" s="7">
        <v>5.0</v>
      </c>
      <c r="G696" s="8">
        <f t="shared" si="21"/>
        <v>493</v>
      </c>
      <c r="H696" s="6">
        <v>493.0</v>
      </c>
      <c r="I696" s="19">
        <v>-49.0</v>
      </c>
      <c r="J696" s="17">
        <f t="shared" si="22"/>
        <v>444</v>
      </c>
      <c r="K696" s="6">
        <v>444.0</v>
      </c>
      <c r="L696" s="11">
        <v>4.0</v>
      </c>
      <c r="M696" s="8">
        <f t="shared" si="4"/>
        <v>448</v>
      </c>
      <c r="N696" s="6">
        <v>448.0</v>
      </c>
    </row>
    <row r="697" ht="15.75" customHeight="1">
      <c r="A697" s="5" t="s">
        <v>1883</v>
      </c>
      <c r="B697" s="27">
        <v>475.0</v>
      </c>
      <c r="C697" s="19">
        <v>-47.0</v>
      </c>
      <c r="D697" s="17">
        <f t="shared" si="20"/>
        <v>428</v>
      </c>
      <c r="E697" s="6">
        <v>428.0</v>
      </c>
      <c r="F697" s="19">
        <v>-42.0</v>
      </c>
      <c r="G697" s="17">
        <f t="shared" si="21"/>
        <v>386</v>
      </c>
      <c r="H697" s="6">
        <v>386.0</v>
      </c>
      <c r="I697" s="7">
        <v>3.0</v>
      </c>
      <c r="J697" s="8">
        <f t="shared" si="22"/>
        <v>389</v>
      </c>
      <c r="K697" s="6">
        <v>389.0</v>
      </c>
      <c r="L697" s="11">
        <v>4.0</v>
      </c>
      <c r="M697" s="8">
        <f t="shared" si="4"/>
        <v>393</v>
      </c>
      <c r="N697" s="6">
        <v>393.0</v>
      </c>
    </row>
    <row r="698" ht="15.75" customHeight="1">
      <c r="A698" s="5" t="s">
        <v>1884</v>
      </c>
      <c r="B698" s="27">
        <v>571.0</v>
      </c>
      <c r="C698" s="7">
        <v>5.0</v>
      </c>
      <c r="D698" s="8">
        <f t="shared" si="20"/>
        <v>576</v>
      </c>
      <c r="E698" s="6">
        <v>576.0</v>
      </c>
      <c r="F698" s="7">
        <v>6.0</v>
      </c>
      <c r="G698" s="8">
        <f t="shared" si="21"/>
        <v>582</v>
      </c>
      <c r="H698" s="6">
        <v>582.0</v>
      </c>
      <c r="I698" s="7">
        <v>5.0</v>
      </c>
      <c r="J698" s="8">
        <f t="shared" si="22"/>
        <v>587</v>
      </c>
      <c r="K698" s="6">
        <v>587.0</v>
      </c>
      <c r="L698" s="11">
        <v>6.0</v>
      </c>
      <c r="M698" s="8">
        <f t="shared" si="4"/>
        <v>593</v>
      </c>
      <c r="N698" s="6">
        <v>593.0</v>
      </c>
    </row>
    <row r="699" ht="15.75" customHeight="1">
      <c r="A699" s="5" t="s">
        <v>1885</v>
      </c>
      <c r="B699" s="27">
        <v>526.0</v>
      </c>
      <c r="C699" s="7">
        <v>5.0</v>
      </c>
      <c r="D699" s="8">
        <f t="shared" si="20"/>
        <v>531</v>
      </c>
      <c r="E699" s="6">
        <v>531.0</v>
      </c>
      <c r="F699" s="7">
        <v>5.0</v>
      </c>
      <c r="G699" s="8">
        <f t="shared" si="21"/>
        <v>536</v>
      </c>
      <c r="H699" s="6">
        <v>536.0</v>
      </c>
      <c r="I699" s="19">
        <v>-53.0</v>
      </c>
      <c r="J699" s="17">
        <f t="shared" si="22"/>
        <v>483</v>
      </c>
      <c r="K699" s="6">
        <v>483.0</v>
      </c>
      <c r="L699" s="11">
        <v>5.0</v>
      </c>
      <c r="M699" s="8">
        <f t="shared" si="4"/>
        <v>488</v>
      </c>
      <c r="N699" s="6">
        <v>488.0</v>
      </c>
    </row>
    <row r="700" ht="15.75" customHeight="1">
      <c r="A700" s="5" t="s">
        <v>1886</v>
      </c>
      <c r="B700" s="12">
        <v>5027.0</v>
      </c>
      <c r="C700" s="7">
        <v>60.0</v>
      </c>
      <c r="D700" s="8">
        <f t="shared" si="20"/>
        <v>5087</v>
      </c>
      <c r="E700" s="6">
        <v>5087.0</v>
      </c>
      <c r="F700" s="7">
        <v>53.0</v>
      </c>
      <c r="G700" s="8">
        <f t="shared" si="21"/>
        <v>5140</v>
      </c>
      <c r="H700" s="6">
        <v>5140.0</v>
      </c>
      <c r="I700" s="7">
        <v>41.0</v>
      </c>
      <c r="J700" s="8">
        <f t="shared" si="22"/>
        <v>5181</v>
      </c>
      <c r="K700" s="12">
        <v>5181.0</v>
      </c>
      <c r="L700" s="11">
        <v>30.0</v>
      </c>
      <c r="M700" s="8">
        <f t="shared" si="4"/>
        <v>5211</v>
      </c>
      <c r="N700" s="6">
        <v>5211.0</v>
      </c>
    </row>
    <row r="701" ht="15.75" customHeight="1">
      <c r="A701" s="5" t="s">
        <v>1887</v>
      </c>
      <c r="B701" s="12">
        <v>1078.0</v>
      </c>
      <c r="C701" s="7">
        <v>13.0</v>
      </c>
      <c r="D701" s="8">
        <f t="shared" si="20"/>
        <v>1091</v>
      </c>
      <c r="E701" s="6">
        <v>1091.0</v>
      </c>
      <c r="F701" s="7">
        <v>11.0</v>
      </c>
      <c r="G701" s="8">
        <f t="shared" si="21"/>
        <v>1102</v>
      </c>
      <c r="H701" s="6">
        <v>1102.0</v>
      </c>
      <c r="I701" s="7">
        <v>8.0</v>
      </c>
      <c r="J701" s="8">
        <f t="shared" si="22"/>
        <v>1110</v>
      </c>
      <c r="K701" s="12">
        <v>1110.0</v>
      </c>
      <c r="L701" s="11">
        <v>6.0</v>
      </c>
      <c r="M701" s="8">
        <f t="shared" si="4"/>
        <v>1116</v>
      </c>
      <c r="N701" s="6">
        <v>1116.0</v>
      </c>
    </row>
    <row r="702" ht="15.75" customHeight="1">
      <c r="A702" s="5" t="s">
        <v>1888</v>
      </c>
      <c r="B702" s="27">
        <v>741.0</v>
      </c>
      <c r="C702" s="7">
        <v>7.0</v>
      </c>
      <c r="D702" s="8">
        <f t="shared" si="20"/>
        <v>748</v>
      </c>
      <c r="E702" s="6">
        <v>748.0</v>
      </c>
      <c r="F702" s="7">
        <v>8.0</v>
      </c>
      <c r="G702" s="8">
        <f t="shared" si="21"/>
        <v>756</v>
      </c>
      <c r="H702" s="6">
        <v>756.0</v>
      </c>
      <c r="I702" s="19">
        <v>-75.0</v>
      </c>
      <c r="J702" s="17">
        <f t="shared" si="22"/>
        <v>681</v>
      </c>
      <c r="K702" s="6">
        <v>681.0</v>
      </c>
      <c r="L702" s="11">
        <v>7.0</v>
      </c>
      <c r="M702" s="8">
        <f t="shared" si="4"/>
        <v>688</v>
      </c>
      <c r="N702" s="6">
        <v>688.0</v>
      </c>
    </row>
    <row r="703" ht="15.75" customHeight="1">
      <c r="A703" s="5" t="s">
        <v>1889</v>
      </c>
      <c r="B703" s="27">
        <v>464.0</v>
      </c>
      <c r="C703" s="7">
        <v>4.0</v>
      </c>
      <c r="D703" s="8">
        <f t="shared" si="20"/>
        <v>468</v>
      </c>
      <c r="E703" s="6">
        <v>468.0</v>
      </c>
      <c r="F703" s="7">
        <v>5.0</v>
      </c>
      <c r="G703" s="8">
        <f t="shared" si="21"/>
        <v>473</v>
      </c>
      <c r="H703" s="6">
        <v>473.0</v>
      </c>
      <c r="I703" s="7">
        <v>4.0</v>
      </c>
      <c r="J703" s="8">
        <f t="shared" si="22"/>
        <v>477</v>
      </c>
      <c r="K703" s="6">
        <v>477.0</v>
      </c>
      <c r="L703" s="11">
        <v>5.0</v>
      </c>
      <c r="M703" s="8">
        <f t="shared" si="4"/>
        <v>482</v>
      </c>
      <c r="N703" s="6">
        <v>482.0</v>
      </c>
    </row>
    <row r="704" ht="15.75" customHeight="1">
      <c r="A704" s="5" t="s">
        <v>1890</v>
      </c>
      <c r="B704" s="12">
        <v>1035.0</v>
      </c>
      <c r="C704" s="7">
        <v>12.0</v>
      </c>
      <c r="D704" s="8">
        <f t="shared" si="20"/>
        <v>1047</v>
      </c>
      <c r="E704" s="6">
        <v>1047.0</v>
      </c>
      <c r="F704" s="7">
        <v>11.0</v>
      </c>
      <c r="G704" s="8">
        <f t="shared" si="21"/>
        <v>1058</v>
      </c>
      <c r="H704" s="6">
        <v>1058.0</v>
      </c>
      <c r="I704" s="19">
        <v>-105.0</v>
      </c>
      <c r="J704" s="17">
        <f t="shared" si="22"/>
        <v>953</v>
      </c>
      <c r="K704" s="12">
        <v>953.0</v>
      </c>
      <c r="L704" s="11">
        <v>10.0</v>
      </c>
      <c r="M704" s="8">
        <f t="shared" si="4"/>
        <v>963</v>
      </c>
      <c r="N704" s="6">
        <v>963.0</v>
      </c>
    </row>
    <row r="705" ht="15.75" customHeight="1">
      <c r="A705" s="5" t="s">
        <v>1891</v>
      </c>
      <c r="B705" s="27">
        <v>454.0</v>
      </c>
      <c r="C705" s="7">
        <v>4.0</v>
      </c>
      <c r="D705" s="8">
        <f t="shared" si="20"/>
        <v>458</v>
      </c>
      <c r="E705" s="6">
        <v>458.0</v>
      </c>
      <c r="F705" s="7">
        <v>4.0</v>
      </c>
      <c r="G705" s="8">
        <f t="shared" si="21"/>
        <v>462</v>
      </c>
      <c r="H705" s="6">
        <v>462.0</v>
      </c>
      <c r="I705" s="7">
        <v>4.0</v>
      </c>
      <c r="J705" s="8">
        <f t="shared" si="22"/>
        <v>466</v>
      </c>
      <c r="K705" s="6">
        <v>466.0</v>
      </c>
      <c r="L705" s="11">
        <v>4.0</v>
      </c>
      <c r="M705" s="8">
        <f t="shared" si="4"/>
        <v>470</v>
      </c>
      <c r="N705" s="6">
        <v>470.0</v>
      </c>
    </row>
    <row r="706" ht="15.75" customHeight="1">
      <c r="A706" s="5" t="s">
        <v>1892</v>
      </c>
      <c r="B706" s="27">
        <v>182.0</v>
      </c>
      <c r="C706" s="7">
        <v>1.0</v>
      </c>
      <c r="D706" s="8">
        <f t="shared" si="20"/>
        <v>183</v>
      </c>
      <c r="E706" s="6">
        <v>183.0</v>
      </c>
      <c r="F706" s="7">
        <v>1.0</v>
      </c>
      <c r="G706" s="8">
        <f t="shared" si="21"/>
        <v>184</v>
      </c>
      <c r="H706" s="6">
        <v>184.0</v>
      </c>
      <c r="I706" s="7">
        <v>1.0</v>
      </c>
      <c r="J706" s="8">
        <f t="shared" si="22"/>
        <v>185</v>
      </c>
      <c r="K706" s="6">
        <v>185.0</v>
      </c>
      <c r="L706" s="11">
        <v>1.0</v>
      </c>
      <c r="M706" s="8">
        <f t="shared" si="4"/>
        <v>186</v>
      </c>
      <c r="N706" s="6">
        <v>186.0</v>
      </c>
    </row>
    <row r="707" ht="15.75" customHeight="1">
      <c r="A707" s="5" t="s">
        <v>1893</v>
      </c>
      <c r="B707" s="27">
        <v>231.0</v>
      </c>
      <c r="C707" s="7">
        <v>2.0</v>
      </c>
      <c r="D707" s="8">
        <f t="shared" si="20"/>
        <v>233</v>
      </c>
      <c r="E707" s="6">
        <v>233.0</v>
      </c>
      <c r="F707" s="7">
        <v>2.0</v>
      </c>
      <c r="G707" s="8">
        <f t="shared" si="21"/>
        <v>235</v>
      </c>
      <c r="H707" s="6">
        <v>235.0</v>
      </c>
      <c r="I707" s="7">
        <v>2.0</v>
      </c>
      <c r="J707" s="8">
        <f t="shared" si="22"/>
        <v>237</v>
      </c>
      <c r="K707" s="6">
        <v>237.0</v>
      </c>
      <c r="L707" s="11">
        <v>2.0</v>
      </c>
      <c r="M707" s="8">
        <f t="shared" si="4"/>
        <v>239</v>
      </c>
      <c r="N707" s="6">
        <v>239.0</v>
      </c>
    </row>
    <row r="708" ht="15.75" customHeight="1">
      <c r="A708" s="5" t="s">
        <v>1894</v>
      </c>
      <c r="B708" s="12">
        <v>7448.0</v>
      </c>
      <c r="C708" s="19">
        <v>-744.0</v>
      </c>
      <c r="D708" s="17">
        <f t="shared" si="20"/>
        <v>6704</v>
      </c>
      <c r="E708" s="6">
        <v>6704.0</v>
      </c>
      <c r="F708" s="7">
        <v>70.0</v>
      </c>
      <c r="G708" s="8">
        <f t="shared" si="21"/>
        <v>6774</v>
      </c>
      <c r="H708" s="6">
        <v>6774.0</v>
      </c>
      <c r="I708" s="7">
        <v>54.0</v>
      </c>
      <c r="J708" s="8">
        <f t="shared" si="22"/>
        <v>6828</v>
      </c>
      <c r="K708" s="12">
        <v>6828.0</v>
      </c>
      <c r="L708" s="11">
        <v>40.0</v>
      </c>
      <c r="M708" s="8">
        <f t="shared" si="4"/>
        <v>6868</v>
      </c>
      <c r="N708" s="6">
        <v>6868.0</v>
      </c>
    </row>
    <row r="709" ht="15.75" customHeight="1">
      <c r="A709" s="5" t="s">
        <v>1895</v>
      </c>
      <c r="B709" s="27">
        <v>478.0</v>
      </c>
      <c r="C709" s="7">
        <v>4.0</v>
      </c>
      <c r="D709" s="8">
        <f t="shared" si="20"/>
        <v>482</v>
      </c>
      <c r="E709" s="6">
        <v>482.0</v>
      </c>
      <c r="F709" s="7">
        <v>5.0</v>
      </c>
      <c r="G709" s="8">
        <f t="shared" si="21"/>
        <v>487</v>
      </c>
      <c r="H709" s="6">
        <v>487.0</v>
      </c>
      <c r="I709" s="7">
        <v>4.0</v>
      </c>
      <c r="J709" s="8">
        <f t="shared" si="22"/>
        <v>491</v>
      </c>
      <c r="K709" s="6">
        <v>491.0</v>
      </c>
      <c r="L709" s="11">
        <v>5.0</v>
      </c>
      <c r="M709" s="8">
        <f t="shared" si="4"/>
        <v>496</v>
      </c>
      <c r="N709" s="6">
        <v>496.0</v>
      </c>
    </row>
    <row r="710" ht="15.75" customHeight="1">
      <c r="A710" s="5" t="s">
        <v>1896</v>
      </c>
      <c r="B710" s="27">
        <v>593.0</v>
      </c>
      <c r="C710" s="7">
        <v>5.0</v>
      </c>
      <c r="D710" s="8">
        <f t="shared" si="20"/>
        <v>598</v>
      </c>
      <c r="E710" s="6">
        <v>598.0</v>
      </c>
      <c r="F710" s="7">
        <v>6.0</v>
      </c>
      <c r="G710" s="8">
        <f t="shared" si="21"/>
        <v>604</v>
      </c>
      <c r="H710" s="6">
        <v>604.0</v>
      </c>
      <c r="I710" s="7">
        <v>5.0</v>
      </c>
      <c r="J710" s="8">
        <f t="shared" si="22"/>
        <v>609</v>
      </c>
      <c r="K710" s="6">
        <v>609.0</v>
      </c>
      <c r="L710" s="11">
        <v>6.0</v>
      </c>
      <c r="M710" s="8">
        <f t="shared" si="4"/>
        <v>615</v>
      </c>
      <c r="N710" s="6">
        <v>615.0</v>
      </c>
    </row>
    <row r="711" ht="15.75" customHeight="1">
      <c r="A711" s="5" t="s">
        <v>1897</v>
      </c>
      <c r="B711" s="27">
        <v>955.0</v>
      </c>
      <c r="C711" s="7">
        <v>9.0</v>
      </c>
      <c r="D711" s="8">
        <f t="shared" si="20"/>
        <v>964</v>
      </c>
      <c r="E711" s="6">
        <v>964.0</v>
      </c>
      <c r="F711" s="7">
        <v>10.0</v>
      </c>
      <c r="G711" s="8">
        <f t="shared" si="21"/>
        <v>974</v>
      </c>
      <c r="H711" s="6">
        <v>974.0</v>
      </c>
      <c r="I711" s="7">
        <v>9.0</v>
      </c>
      <c r="J711" s="8">
        <f t="shared" si="22"/>
        <v>983</v>
      </c>
      <c r="K711" s="6">
        <v>983.0</v>
      </c>
      <c r="L711" s="11">
        <v>10.0</v>
      </c>
      <c r="M711" s="8">
        <f t="shared" si="4"/>
        <v>993</v>
      </c>
      <c r="N711" s="6">
        <v>993.0</v>
      </c>
    </row>
    <row r="712" ht="15.75" customHeight="1">
      <c r="A712" s="5" t="s">
        <v>1898</v>
      </c>
      <c r="B712" s="27">
        <v>284.0</v>
      </c>
      <c r="C712" s="7">
        <v>2.0</v>
      </c>
      <c r="D712" s="8">
        <f t="shared" si="20"/>
        <v>286</v>
      </c>
      <c r="E712" s="6">
        <v>286.0</v>
      </c>
      <c r="F712" s="7">
        <v>3.0</v>
      </c>
      <c r="G712" s="8">
        <f t="shared" si="21"/>
        <v>289</v>
      </c>
      <c r="H712" s="6">
        <v>289.0</v>
      </c>
      <c r="I712" s="19">
        <v>-28.0</v>
      </c>
      <c r="J712" s="17">
        <f t="shared" si="22"/>
        <v>261</v>
      </c>
      <c r="K712" s="6">
        <v>261.0</v>
      </c>
      <c r="L712" s="21">
        <v>-26.0</v>
      </c>
      <c r="M712" s="17">
        <f t="shared" si="4"/>
        <v>235</v>
      </c>
      <c r="N712" s="6">
        <v>235.0</v>
      </c>
    </row>
    <row r="713" ht="15.75" customHeight="1">
      <c r="A713" s="5" t="s">
        <v>1899</v>
      </c>
      <c r="B713" s="27">
        <v>449.0</v>
      </c>
      <c r="C713" s="7">
        <v>4.0</v>
      </c>
      <c r="D713" s="8">
        <f t="shared" si="20"/>
        <v>453</v>
      </c>
      <c r="E713" s="6">
        <v>453.0</v>
      </c>
      <c r="F713" s="7">
        <v>4.0</v>
      </c>
      <c r="G713" s="8">
        <f t="shared" si="21"/>
        <v>457</v>
      </c>
      <c r="H713" s="6">
        <v>457.0</v>
      </c>
      <c r="I713" s="7">
        <v>4.0</v>
      </c>
      <c r="J713" s="8">
        <f t="shared" si="22"/>
        <v>461</v>
      </c>
      <c r="K713" s="6">
        <v>461.0</v>
      </c>
      <c r="L713" s="11">
        <v>4.0</v>
      </c>
      <c r="M713" s="8">
        <f t="shared" si="4"/>
        <v>465</v>
      </c>
      <c r="N713" s="6">
        <v>465.0</v>
      </c>
    </row>
    <row r="714" ht="15.75" customHeight="1">
      <c r="A714" s="5" t="s">
        <v>1900</v>
      </c>
      <c r="B714" s="27">
        <v>1010.0</v>
      </c>
      <c r="C714" s="7">
        <v>12.0</v>
      </c>
      <c r="D714" s="8">
        <f t="shared" si="20"/>
        <v>1022</v>
      </c>
      <c r="E714" s="6">
        <v>1022.0</v>
      </c>
      <c r="F714" s="7">
        <v>10.0</v>
      </c>
      <c r="G714" s="8">
        <f t="shared" si="21"/>
        <v>1032</v>
      </c>
      <c r="H714" s="6">
        <v>1032.0</v>
      </c>
      <c r="I714" s="19">
        <v>-103.0</v>
      </c>
      <c r="J714" s="17">
        <f t="shared" si="22"/>
        <v>929</v>
      </c>
      <c r="K714" s="12">
        <v>929.0</v>
      </c>
      <c r="L714" s="11">
        <v>9.0</v>
      </c>
      <c r="M714" s="8">
        <f t="shared" si="4"/>
        <v>938</v>
      </c>
      <c r="N714" s="6">
        <v>938.0</v>
      </c>
    </row>
    <row r="715" ht="15.75" customHeight="1">
      <c r="A715" s="5" t="s">
        <v>1901</v>
      </c>
      <c r="B715" s="12">
        <v>497731.0</v>
      </c>
      <c r="C715" s="7">
        <v>2948.0</v>
      </c>
      <c r="D715" s="8">
        <f t="shared" si="20"/>
        <v>500679</v>
      </c>
      <c r="E715" s="6">
        <v>500679.0</v>
      </c>
      <c r="F715" s="7">
        <v>4202.0</v>
      </c>
      <c r="G715" s="8">
        <f t="shared" si="21"/>
        <v>504881</v>
      </c>
      <c r="H715" s="23">
        <v>504881.0</v>
      </c>
      <c r="I715" s="9">
        <v>3385.0</v>
      </c>
      <c r="J715" s="8">
        <f t="shared" si="22"/>
        <v>508266</v>
      </c>
      <c r="K715" s="6">
        <v>508266.0</v>
      </c>
      <c r="L715" s="22">
        <v>-50826.0</v>
      </c>
      <c r="M715" s="17">
        <f t="shared" si="4"/>
        <v>457440</v>
      </c>
      <c r="N715" s="6">
        <v>457440.0</v>
      </c>
    </row>
    <row r="716" ht="15.75" customHeight="1">
      <c r="A716" s="5" t="s">
        <v>1902</v>
      </c>
      <c r="B716" s="27">
        <v>543.0</v>
      </c>
      <c r="C716" s="7">
        <v>5.0</v>
      </c>
      <c r="D716" s="8">
        <f t="shared" si="20"/>
        <v>548</v>
      </c>
      <c r="E716" s="6">
        <v>548.0</v>
      </c>
      <c r="F716" s="7">
        <v>5.0</v>
      </c>
      <c r="G716" s="8">
        <f t="shared" si="21"/>
        <v>553</v>
      </c>
      <c r="H716" s="6">
        <v>553.0</v>
      </c>
      <c r="I716" s="7">
        <v>5.0</v>
      </c>
      <c r="J716" s="8">
        <f t="shared" si="22"/>
        <v>558</v>
      </c>
      <c r="K716" s="6">
        <v>558.0</v>
      </c>
      <c r="L716" s="11">
        <v>5.0</v>
      </c>
      <c r="M716" s="8">
        <f t="shared" si="4"/>
        <v>563</v>
      </c>
      <c r="N716" s="6">
        <v>563.0</v>
      </c>
    </row>
    <row r="717" ht="15.75" customHeight="1">
      <c r="A717" s="5" t="s">
        <v>1903</v>
      </c>
      <c r="B717" s="27">
        <v>573.0</v>
      </c>
      <c r="C717" s="7">
        <v>5.0</v>
      </c>
      <c r="D717" s="8">
        <f t="shared" si="20"/>
        <v>578</v>
      </c>
      <c r="E717" s="6">
        <v>578.0</v>
      </c>
      <c r="F717" s="7">
        <v>6.0</v>
      </c>
      <c r="G717" s="8">
        <f t="shared" si="21"/>
        <v>584</v>
      </c>
      <c r="H717" s="6">
        <v>584.0</v>
      </c>
      <c r="I717" s="7">
        <v>5.0</v>
      </c>
      <c r="J717" s="8">
        <f t="shared" si="22"/>
        <v>589</v>
      </c>
      <c r="K717" s="6">
        <v>589.0</v>
      </c>
      <c r="L717" s="11">
        <v>6.0</v>
      </c>
      <c r="M717" s="8">
        <f t="shared" si="4"/>
        <v>595</v>
      </c>
      <c r="N717" s="6">
        <v>595.0</v>
      </c>
    </row>
    <row r="718" ht="15.75" customHeight="1">
      <c r="A718" s="5" t="s">
        <v>1904</v>
      </c>
      <c r="B718" s="27">
        <v>942.0</v>
      </c>
      <c r="C718" s="19">
        <v>-94.0</v>
      </c>
      <c r="D718" s="17">
        <f t="shared" si="20"/>
        <v>848</v>
      </c>
      <c r="E718" s="6">
        <v>848.0</v>
      </c>
      <c r="F718" s="7">
        <v>9.0</v>
      </c>
      <c r="G718" s="8">
        <f t="shared" si="21"/>
        <v>857</v>
      </c>
      <c r="H718" s="6">
        <v>857.0</v>
      </c>
      <c r="I718" s="7">
        <v>8.0</v>
      </c>
      <c r="J718" s="8">
        <f t="shared" si="22"/>
        <v>865</v>
      </c>
      <c r="K718" s="6">
        <v>865.0</v>
      </c>
      <c r="L718" s="11">
        <v>9.0</v>
      </c>
      <c r="M718" s="8">
        <f t="shared" si="4"/>
        <v>874</v>
      </c>
      <c r="N718" s="6">
        <v>874.0</v>
      </c>
    </row>
    <row r="719" ht="15.75" customHeight="1">
      <c r="A719" s="5" t="s">
        <v>1905</v>
      </c>
      <c r="B719" s="27">
        <v>109.0</v>
      </c>
      <c r="C719" s="7">
        <v>1.0</v>
      </c>
      <c r="D719" s="8">
        <f t="shared" si="20"/>
        <v>110</v>
      </c>
      <c r="E719" s="6">
        <v>110.0</v>
      </c>
      <c r="F719" s="7">
        <v>1.0</v>
      </c>
      <c r="G719" s="8">
        <f t="shared" si="21"/>
        <v>111</v>
      </c>
      <c r="H719" s="6">
        <v>111.0</v>
      </c>
      <c r="I719" s="7">
        <v>1.0</v>
      </c>
      <c r="J719" s="8">
        <f t="shared" si="22"/>
        <v>112</v>
      </c>
      <c r="K719" s="6">
        <v>112.0</v>
      </c>
      <c r="L719" s="11">
        <v>1.0</v>
      </c>
      <c r="M719" s="8">
        <f t="shared" si="4"/>
        <v>113</v>
      </c>
      <c r="N719" s="6">
        <v>113.0</v>
      </c>
    </row>
    <row r="720" ht="15.75" customHeight="1">
      <c r="A720" s="5" t="s">
        <v>1906</v>
      </c>
      <c r="B720" s="27">
        <v>124.0</v>
      </c>
      <c r="C720" s="7">
        <v>1.0</v>
      </c>
      <c r="D720" s="8">
        <f t="shared" si="20"/>
        <v>125</v>
      </c>
      <c r="E720" s="6">
        <v>125.0</v>
      </c>
      <c r="F720" s="7">
        <v>1.0</v>
      </c>
      <c r="G720" s="8">
        <f t="shared" si="21"/>
        <v>126</v>
      </c>
      <c r="H720" s="6">
        <v>126.0</v>
      </c>
      <c r="I720" s="7">
        <v>1.0</v>
      </c>
      <c r="J720" s="8">
        <f t="shared" si="22"/>
        <v>127</v>
      </c>
      <c r="K720" s="6">
        <v>127.0</v>
      </c>
      <c r="L720" s="11">
        <v>1.0</v>
      </c>
      <c r="M720" s="8">
        <f t="shared" si="4"/>
        <v>128</v>
      </c>
      <c r="N720" s="6">
        <v>128.0</v>
      </c>
    </row>
    <row r="721" ht="15.75" customHeight="1">
      <c r="A721" s="5" t="s">
        <v>1907</v>
      </c>
      <c r="B721" s="27">
        <v>188.0</v>
      </c>
      <c r="C721" s="7">
        <v>1.0</v>
      </c>
      <c r="D721" s="8">
        <f t="shared" si="20"/>
        <v>189</v>
      </c>
      <c r="E721" s="6">
        <v>189.0</v>
      </c>
      <c r="F721" s="7">
        <v>2.0</v>
      </c>
      <c r="G721" s="8">
        <f t="shared" si="21"/>
        <v>191</v>
      </c>
      <c r="H721" s="6">
        <v>191.0</v>
      </c>
      <c r="I721" s="7">
        <v>1.0</v>
      </c>
      <c r="J721" s="8">
        <f t="shared" si="22"/>
        <v>192</v>
      </c>
      <c r="K721" s="6">
        <v>192.0</v>
      </c>
      <c r="L721" s="11">
        <v>2.0</v>
      </c>
      <c r="M721" s="8">
        <f t="shared" si="4"/>
        <v>194</v>
      </c>
      <c r="N721" s="6">
        <v>194.0</v>
      </c>
    </row>
    <row r="722" ht="15.75" customHeight="1">
      <c r="A722" s="5" t="s">
        <v>1908</v>
      </c>
      <c r="B722" s="27">
        <v>365.0</v>
      </c>
      <c r="C722" s="7">
        <v>3.0</v>
      </c>
      <c r="D722" s="8">
        <f t="shared" si="20"/>
        <v>368</v>
      </c>
      <c r="E722" s="6">
        <v>368.0</v>
      </c>
      <c r="F722" s="7">
        <v>3.0</v>
      </c>
      <c r="G722" s="8">
        <f t="shared" si="21"/>
        <v>371</v>
      </c>
      <c r="H722" s="6">
        <v>371.0</v>
      </c>
      <c r="I722" s="7">
        <v>3.0</v>
      </c>
      <c r="J722" s="8">
        <f t="shared" si="22"/>
        <v>374</v>
      </c>
      <c r="K722" s="6">
        <v>374.0</v>
      </c>
      <c r="L722" s="11">
        <v>4.0</v>
      </c>
      <c r="M722" s="8">
        <f t="shared" si="4"/>
        <v>378</v>
      </c>
      <c r="N722" s="6">
        <v>378.0</v>
      </c>
    </row>
    <row r="723" ht="15.75" customHeight="1">
      <c r="A723" s="5" t="s">
        <v>1909</v>
      </c>
      <c r="B723" s="27">
        <v>653.0</v>
      </c>
      <c r="C723" s="7">
        <v>6.0</v>
      </c>
      <c r="D723" s="8">
        <f t="shared" si="20"/>
        <v>659</v>
      </c>
      <c r="E723" s="6">
        <v>659.0</v>
      </c>
      <c r="F723" s="7">
        <v>7.0</v>
      </c>
      <c r="G723" s="8">
        <f t="shared" si="21"/>
        <v>666</v>
      </c>
      <c r="H723" s="6">
        <v>666.0</v>
      </c>
      <c r="I723" s="7">
        <v>6.0</v>
      </c>
      <c r="J723" s="8">
        <f t="shared" si="22"/>
        <v>672</v>
      </c>
      <c r="K723" s="6">
        <v>672.0</v>
      </c>
      <c r="L723" s="11">
        <v>7.0</v>
      </c>
      <c r="M723" s="8">
        <f t="shared" si="4"/>
        <v>679</v>
      </c>
      <c r="N723" s="6">
        <v>679.0</v>
      </c>
    </row>
    <row r="724" ht="15.75" customHeight="1">
      <c r="A724" s="5" t="s">
        <v>1910</v>
      </c>
      <c r="B724" s="27">
        <v>484.0</v>
      </c>
      <c r="C724" s="7">
        <v>4.0</v>
      </c>
      <c r="D724" s="8">
        <f t="shared" si="20"/>
        <v>488</v>
      </c>
      <c r="E724" s="6">
        <v>488.0</v>
      </c>
      <c r="F724" s="7">
        <v>5.0</v>
      </c>
      <c r="G724" s="8">
        <f t="shared" si="21"/>
        <v>493</v>
      </c>
      <c r="H724" s="6">
        <v>493.0</v>
      </c>
      <c r="I724" s="7">
        <v>4.0</v>
      </c>
      <c r="J724" s="8">
        <f t="shared" si="22"/>
        <v>497</v>
      </c>
      <c r="K724" s="6">
        <v>497.0</v>
      </c>
      <c r="L724" s="11">
        <v>5.0</v>
      </c>
      <c r="M724" s="8">
        <f t="shared" si="4"/>
        <v>502</v>
      </c>
      <c r="N724" s="6">
        <v>502.0</v>
      </c>
    </row>
    <row r="725" ht="15.75" customHeight="1">
      <c r="A725" s="5" t="s">
        <v>1911</v>
      </c>
      <c r="B725" s="27">
        <v>566.0</v>
      </c>
      <c r="C725" s="7">
        <v>5.0</v>
      </c>
      <c r="D725" s="8">
        <f t="shared" si="20"/>
        <v>571</v>
      </c>
      <c r="E725" s="6">
        <v>571.0</v>
      </c>
      <c r="F725" s="19">
        <v>-57.0</v>
      </c>
      <c r="G725" s="17">
        <f t="shared" si="21"/>
        <v>514</v>
      </c>
      <c r="H725" s="6">
        <v>514.0</v>
      </c>
      <c r="I725" s="7">
        <v>4.0</v>
      </c>
      <c r="J725" s="8">
        <f t="shared" si="22"/>
        <v>518</v>
      </c>
      <c r="K725" s="6">
        <v>518.0</v>
      </c>
      <c r="L725" s="11">
        <v>5.0</v>
      </c>
      <c r="M725" s="8">
        <f t="shared" si="4"/>
        <v>523</v>
      </c>
      <c r="N725" s="6">
        <v>523.0</v>
      </c>
    </row>
    <row r="726" ht="15.75" customHeight="1">
      <c r="A726" s="5" t="s">
        <v>1912</v>
      </c>
      <c r="B726" s="27">
        <v>775.0</v>
      </c>
      <c r="C726" s="7">
        <v>7.0</v>
      </c>
      <c r="D726" s="8">
        <f t="shared" si="20"/>
        <v>782</v>
      </c>
      <c r="E726" s="6">
        <v>782.0</v>
      </c>
      <c r="F726" s="7">
        <v>8.0</v>
      </c>
      <c r="G726" s="8">
        <f t="shared" si="21"/>
        <v>790</v>
      </c>
      <c r="H726" s="6">
        <v>790.0</v>
      </c>
      <c r="I726" s="7">
        <v>7.0</v>
      </c>
      <c r="J726" s="8">
        <f t="shared" si="22"/>
        <v>797</v>
      </c>
      <c r="K726" s="6">
        <v>797.0</v>
      </c>
      <c r="L726" s="11">
        <v>8.0</v>
      </c>
      <c r="M726" s="8">
        <f t="shared" si="4"/>
        <v>805</v>
      </c>
      <c r="N726" s="6">
        <v>805.0</v>
      </c>
    </row>
    <row r="727" ht="15.75" customHeight="1">
      <c r="A727" s="5" t="s">
        <v>1913</v>
      </c>
      <c r="B727" s="27">
        <v>112.0</v>
      </c>
      <c r="C727" s="7">
        <v>1.0</v>
      </c>
      <c r="D727" s="8">
        <f t="shared" si="20"/>
        <v>113</v>
      </c>
      <c r="E727" s="6">
        <v>113.0</v>
      </c>
      <c r="F727" s="7">
        <v>1.0</v>
      </c>
      <c r="G727" s="8">
        <f t="shared" si="21"/>
        <v>114</v>
      </c>
      <c r="H727" s="6">
        <v>114.0</v>
      </c>
      <c r="I727" s="7">
        <v>1.0</v>
      </c>
      <c r="J727" s="8">
        <f t="shared" si="22"/>
        <v>115</v>
      </c>
      <c r="K727" s="6">
        <v>115.0</v>
      </c>
      <c r="L727" s="11">
        <v>1.0</v>
      </c>
      <c r="M727" s="8">
        <f t="shared" si="4"/>
        <v>116</v>
      </c>
      <c r="N727" s="6">
        <v>116.0</v>
      </c>
    </row>
    <row r="728" ht="15.75" customHeight="1">
      <c r="A728" s="5" t="s">
        <v>1914</v>
      </c>
      <c r="B728" s="27">
        <v>461.0</v>
      </c>
      <c r="C728" s="7">
        <v>4.0</v>
      </c>
      <c r="D728" s="8">
        <f t="shared" si="20"/>
        <v>465</v>
      </c>
      <c r="E728" s="6">
        <v>465.0</v>
      </c>
      <c r="F728" s="7">
        <v>5.0</v>
      </c>
      <c r="G728" s="8">
        <f t="shared" si="21"/>
        <v>470</v>
      </c>
      <c r="H728" s="6">
        <v>470.0</v>
      </c>
      <c r="I728" s="19">
        <v>-47.0</v>
      </c>
      <c r="J728" s="17">
        <f t="shared" si="22"/>
        <v>423</v>
      </c>
      <c r="K728" s="6">
        <v>423.0</v>
      </c>
      <c r="L728" s="11">
        <v>4.0</v>
      </c>
      <c r="M728" s="8">
        <f t="shared" si="4"/>
        <v>427</v>
      </c>
      <c r="N728" s="6">
        <v>427.0</v>
      </c>
    </row>
    <row r="729" ht="15.75" customHeight="1">
      <c r="A729" s="5" t="s">
        <v>1915</v>
      </c>
      <c r="B729" s="27">
        <v>324.0</v>
      </c>
      <c r="C729" s="7">
        <v>3.0</v>
      </c>
      <c r="D729" s="8">
        <f t="shared" si="20"/>
        <v>327</v>
      </c>
      <c r="E729" s="6">
        <v>327.0</v>
      </c>
      <c r="F729" s="7">
        <v>3.0</v>
      </c>
      <c r="G729" s="8">
        <f t="shared" si="21"/>
        <v>330</v>
      </c>
      <c r="H729" s="6">
        <v>330.0</v>
      </c>
      <c r="I729" s="7">
        <v>3.0</v>
      </c>
      <c r="J729" s="8">
        <f t="shared" si="22"/>
        <v>333</v>
      </c>
      <c r="K729" s="6">
        <v>333.0</v>
      </c>
      <c r="L729" s="21">
        <v>-33.0</v>
      </c>
      <c r="M729" s="17">
        <f t="shared" si="4"/>
        <v>300</v>
      </c>
      <c r="N729" s="6">
        <v>300.0</v>
      </c>
    </row>
    <row r="730" ht="15.75" customHeight="1">
      <c r="A730" s="5" t="s">
        <v>1916</v>
      </c>
      <c r="B730" s="12">
        <v>7986.0</v>
      </c>
      <c r="C730" s="7">
        <v>96.0</v>
      </c>
      <c r="D730" s="8">
        <f t="shared" si="20"/>
        <v>8082</v>
      </c>
      <c r="E730" s="6">
        <v>8082.0</v>
      </c>
      <c r="F730" s="7">
        <v>85.0</v>
      </c>
      <c r="G730" s="8">
        <f t="shared" si="21"/>
        <v>8167</v>
      </c>
      <c r="H730" s="6">
        <v>8167.0</v>
      </c>
      <c r="I730" s="7">
        <v>65.0</v>
      </c>
      <c r="J730" s="8">
        <f t="shared" si="22"/>
        <v>8232</v>
      </c>
      <c r="K730" s="12">
        <v>8232.0</v>
      </c>
      <c r="L730" s="11">
        <v>48.0</v>
      </c>
      <c r="M730" s="8">
        <f t="shared" si="4"/>
        <v>8280</v>
      </c>
      <c r="N730" s="6">
        <v>8280.0</v>
      </c>
    </row>
    <row r="731" ht="15.75" customHeight="1">
      <c r="A731" s="5" t="s">
        <v>1917</v>
      </c>
      <c r="B731" s="27">
        <v>395.0</v>
      </c>
      <c r="C731" s="7">
        <v>3.0</v>
      </c>
      <c r="D731" s="8">
        <f t="shared" si="20"/>
        <v>398</v>
      </c>
      <c r="E731" s="6">
        <v>398.0</v>
      </c>
      <c r="F731" s="7">
        <v>4.0</v>
      </c>
      <c r="G731" s="8">
        <f t="shared" si="21"/>
        <v>402</v>
      </c>
      <c r="H731" s="6">
        <v>402.0</v>
      </c>
      <c r="I731" s="7">
        <v>3.0</v>
      </c>
      <c r="J731" s="8">
        <f t="shared" si="22"/>
        <v>405</v>
      </c>
      <c r="K731" s="6">
        <v>405.0</v>
      </c>
      <c r="L731" s="11">
        <v>4.0</v>
      </c>
      <c r="M731" s="8">
        <f t="shared" si="4"/>
        <v>409</v>
      </c>
      <c r="N731" s="6">
        <v>409.0</v>
      </c>
    </row>
    <row r="732" ht="15.75" customHeight="1">
      <c r="A732" s="5" t="s">
        <v>1918</v>
      </c>
      <c r="B732" s="27">
        <v>99.0</v>
      </c>
      <c r="C732" s="19">
        <v>-9.0</v>
      </c>
      <c r="D732" s="17">
        <f t="shared" si="20"/>
        <v>90</v>
      </c>
      <c r="E732" s="6">
        <v>90.0</v>
      </c>
      <c r="F732" s="7">
        <v>0.0</v>
      </c>
      <c r="G732" s="8">
        <f t="shared" si="21"/>
        <v>90</v>
      </c>
      <c r="H732" s="14">
        <v>1090.0</v>
      </c>
      <c r="I732" s="7">
        <v>8.0</v>
      </c>
      <c r="J732" s="8">
        <f t="shared" si="22"/>
        <v>1098</v>
      </c>
      <c r="K732" s="12">
        <v>1098.0</v>
      </c>
      <c r="L732" s="11">
        <v>6.0</v>
      </c>
      <c r="M732" s="8">
        <f t="shared" si="4"/>
        <v>1104</v>
      </c>
      <c r="N732" s="6">
        <v>1104.0</v>
      </c>
    </row>
    <row r="733" ht="15.75" customHeight="1">
      <c r="A733" s="5" t="s">
        <v>1919</v>
      </c>
      <c r="B733" s="27">
        <v>224.0</v>
      </c>
      <c r="C733" s="7">
        <v>2.0</v>
      </c>
      <c r="D733" s="8">
        <f t="shared" si="20"/>
        <v>226</v>
      </c>
      <c r="E733" s="6">
        <v>226.0</v>
      </c>
      <c r="F733" s="7">
        <v>2.0</v>
      </c>
      <c r="G733" s="8">
        <f t="shared" si="21"/>
        <v>228</v>
      </c>
      <c r="H733" s="6">
        <v>228.0</v>
      </c>
      <c r="I733" s="7">
        <v>2.0</v>
      </c>
      <c r="J733" s="8">
        <f t="shared" si="22"/>
        <v>230</v>
      </c>
      <c r="K733" s="6">
        <v>230.0</v>
      </c>
      <c r="L733" s="11">
        <v>2.0</v>
      </c>
      <c r="M733" s="8">
        <f t="shared" si="4"/>
        <v>232</v>
      </c>
      <c r="N733" s="6">
        <v>232.0</v>
      </c>
    </row>
    <row r="734" ht="15.75" customHeight="1">
      <c r="A734" s="5" t="s">
        <v>1920</v>
      </c>
      <c r="B734" s="27">
        <v>236.0</v>
      </c>
      <c r="C734" s="7">
        <v>2.0</v>
      </c>
      <c r="D734" s="8">
        <f t="shared" si="20"/>
        <v>238</v>
      </c>
      <c r="E734" s="6">
        <v>238.0</v>
      </c>
      <c r="F734" s="7">
        <v>2.0</v>
      </c>
      <c r="G734" s="8">
        <f t="shared" si="21"/>
        <v>240</v>
      </c>
      <c r="H734" s="6">
        <v>240.0</v>
      </c>
      <c r="I734" s="7">
        <v>2.0</v>
      </c>
      <c r="J734" s="8">
        <f t="shared" si="22"/>
        <v>242</v>
      </c>
      <c r="K734" s="6">
        <v>242.0</v>
      </c>
      <c r="L734" s="11">
        <v>2.0</v>
      </c>
      <c r="M734" s="8">
        <f t="shared" si="4"/>
        <v>244</v>
      </c>
      <c r="N734" s="6">
        <v>244.0</v>
      </c>
    </row>
    <row r="735" ht="15.75" customHeight="1">
      <c r="A735" s="5" t="s">
        <v>1921</v>
      </c>
      <c r="B735" s="27">
        <v>215.0</v>
      </c>
      <c r="C735" s="7">
        <v>2.0</v>
      </c>
      <c r="D735" s="8">
        <f t="shared" si="20"/>
        <v>217</v>
      </c>
      <c r="E735" s="6">
        <v>217.0</v>
      </c>
      <c r="F735" s="7">
        <v>2.0</v>
      </c>
      <c r="G735" s="8">
        <f t="shared" si="21"/>
        <v>219</v>
      </c>
      <c r="H735" s="6">
        <v>219.0</v>
      </c>
      <c r="I735" s="7">
        <v>2.0</v>
      </c>
      <c r="J735" s="8">
        <f t="shared" si="22"/>
        <v>221</v>
      </c>
      <c r="K735" s="6">
        <v>221.0</v>
      </c>
      <c r="L735" s="11">
        <v>2.0</v>
      </c>
      <c r="M735" s="8">
        <f t="shared" si="4"/>
        <v>223</v>
      </c>
      <c r="N735" s="6">
        <v>223.0</v>
      </c>
    </row>
    <row r="736" ht="15.75" customHeight="1">
      <c r="A736" s="5" t="s">
        <v>1922</v>
      </c>
      <c r="B736" s="27">
        <v>208.0</v>
      </c>
      <c r="C736" s="7">
        <v>2.0</v>
      </c>
      <c r="D736" s="8">
        <f t="shared" si="20"/>
        <v>210</v>
      </c>
      <c r="E736" s="6">
        <v>210.0</v>
      </c>
      <c r="F736" s="7">
        <v>2.0</v>
      </c>
      <c r="G736" s="8">
        <f t="shared" si="21"/>
        <v>212</v>
      </c>
      <c r="H736" s="6">
        <v>212.0</v>
      </c>
      <c r="I736" s="7">
        <v>2.0</v>
      </c>
      <c r="J736" s="8">
        <f t="shared" si="22"/>
        <v>214</v>
      </c>
      <c r="K736" s="6">
        <v>214.0</v>
      </c>
      <c r="L736" s="11">
        <v>2.0</v>
      </c>
      <c r="M736" s="8">
        <f t="shared" si="4"/>
        <v>216</v>
      </c>
      <c r="N736" s="6">
        <v>216.0</v>
      </c>
    </row>
    <row r="737" ht="15.75" customHeight="1">
      <c r="A737" s="5" t="s">
        <v>1923</v>
      </c>
      <c r="B737" s="12">
        <v>10390.0</v>
      </c>
      <c r="C737" s="7">
        <v>87.0</v>
      </c>
      <c r="D737" s="8">
        <f t="shared" si="20"/>
        <v>10477</v>
      </c>
      <c r="E737" s="6">
        <v>10477.0</v>
      </c>
      <c r="F737" s="7">
        <v>168.0</v>
      </c>
      <c r="G737" s="8">
        <f t="shared" si="21"/>
        <v>10645</v>
      </c>
      <c r="H737" s="6">
        <v>10645.0</v>
      </c>
      <c r="I737" s="20">
        <v>-1064.0</v>
      </c>
      <c r="J737" s="8">
        <f t="shared" si="22"/>
        <v>9581</v>
      </c>
      <c r="K737" s="6">
        <v>9581.0</v>
      </c>
      <c r="L737" s="11">
        <v>56.0</v>
      </c>
      <c r="M737" s="8">
        <f t="shared" si="4"/>
        <v>9637</v>
      </c>
      <c r="N737" s="6">
        <v>9637.0</v>
      </c>
    </row>
    <row r="738" ht="15.75" customHeight="1">
      <c r="A738" s="5" t="s">
        <v>1924</v>
      </c>
      <c r="B738" s="12">
        <v>309080.0</v>
      </c>
      <c r="C738" s="7">
        <v>1830.0</v>
      </c>
      <c r="D738" s="8">
        <f t="shared" si="20"/>
        <v>310910</v>
      </c>
      <c r="E738" s="6">
        <v>310910.0</v>
      </c>
      <c r="F738" s="7">
        <v>2609.0</v>
      </c>
      <c r="G738" s="8">
        <f t="shared" si="21"/>
        <v>313519</v>
      </c>
      <c r="H738" s="23">
        <v>313519.0</v>
      </c>
      <c r="I738" s="9">
        <v>2102.0</v>
      </c>
      <c r="J738" s="8">
        <f t="shared" si="22"/>
        <v>315621</v>
      </c>
      <c r="K738" s="6">
        <v>315621.0</v>
      </c>
      <c r="L738" s="10">
        <v>3407.0</v>
      </c>
      <c r="M738" s="8">
        <f t="shared" si="4"/>
        <v>319028</v>
      </c>
      <c r="N738" s="6">
        <v>319028.0</v>
      </c>
    </row>
    <row r="739" ht="15.75" customHeight="1">
      <c r="A739" s="5" t="s">
        <v>1925</v>
      </c>
      <c r="B739" s="27">
        <v>654.0</v>
      </c>
      <c r="C739" s="7">
        <v>6.0</v>
      </c>
      <c r="D739" s="8">
        <f t="shared" si="20"/>
        <v>660</v>
      </c>
      <c r="E739" s="6">
        <v>660.0</v>
      </c>
      <c r="F739" s="7">
        <v>7.0</v>
      </c>
      <c r="G739" s="8">
        <f t="shared" si="21"/>
        <v>667</v>
      </c>
      <c r="H739" s="6">
        <v>667.0</v>
      </c>
      <c r="I739" s="7">
        <v>6.0</v>
      </c>
      <c r="J739" s="8">
        <f t="shared" si="22"/>
        <v>673</v>
      </c>
      <c r="K739" s="6">
        <v>673.0</v>
      </c>
      <c r="L739" s="11">
        <v>7.0</v>
      </c>
      <c r="M739" s="8">
        <f t="shared" si="4"/>
        <v>680</v>
      </c>
      <c r="N739" s="6">
        <v>680.0</v>
      </c>
    </row>
    <row r="740" ht="15.75" customHeight="1">
      <c r="A740" s="5" t="s">
        <v>1926</v>
      </c>
      <c r="B740" s="12">
        <v>1250.0</v>
      </c>
      <c r="C740" s="19">
        <v>-125.0</v>
      </c>
      <c r="D740" s="17">
        <f t="shared" si="20"/>
        <v>1125</v>
      </c>
      <c r="E740" s="6">
        <v>1125.0</v>
      </c>
      <c r="F740" s="7">
        <v>11.0</v>
      </c>
      <c r="G740" s="8">
        <f t="shared" si="21"/>
        <v>1136</v>
      </c>
      <c r="H740" s="6">
        <v>1136.0</v>
      </c>
      <c r="I740" s="7">
        <v>9.0</v>
      </c>
      <c r="J740" s="8">
        <f t="shared" si="22"/>
        <v>1145</v>
      </c>
      <c r="K740" s="12">
        <v>1145.0</v>
      </c>
      <c r="L740" s="11">
        <v>6.0</v>
      </c>
      <c r="M740" s="8">
        <f t="shared" si="4"/>
        <v>1151</v>
      </c>
      <c r="N740" s="6">
        <v>1151.0</v>
      </c>
    </row>
    <row r="741" ht="15.75" customHeight="1">
      <c r="A741" s="5" t="s">
        <v>1927</v>
      </c>
      <c r="B741" s="12">
        <v>4573.0</v>
      </c>
      <c r="C741" s="7">
        <v>55.0</v>
      </c>
      <c r="D741" s="8">
        <f t="shared" si="20"/>
        <v>4628</v>
      </c>
      <c r="E741" s="6">
        <v>4628.0</v>
      </c>
      <c r="F741" s="7">
        <v>48.0</v>
      </c>
      <c r="G741" s="8">
        <f t="shared" si="21"/>
        <v>4676</v>
      </c>
      <c r="H741" s="6">
        <v>4676.0</v>
      </c>
      <c r="I741" s="7">
        <v>37.0</v>
      </c>
      <c r="J741" s="8">
        <f t="shared" si="22"/>
        <v>4713</v>
      </c>
      <c r="K741" s="12">
        <v>4713.0</v>
      </c>
      <c r="L741" s="11">
        <v>27.0</v>
      </c>
      <c r="M741" s="8">
        <f t="shared" si="4"/>
        <v>4740</v>
      </c>
      <c r="N741" s="6">
        <v>4740.0</v>
      </c>
    </row>
    <row r="742" ht="15.75" customHeight="1">
      <c r="A742" s="5" t="s">
        <v>1928</v>
      </c>
      <c r="B742" s="27">
        <v>772.0</v>
      </c>
      <c r="C742" s="7">
        <v>7.0</v>
      </c>
      <c r="D742" s="8">
        <f t="shared" si="20"/>
        <v>779</v>
      </c>
      <c r="E742" s="6">
        <v>779.0</v>
      </c>
      <c r="F742" s="7">
        <v>8.0</v>
      </c>
      <c r="G742" s="8">
        <f t="shared" si="21"/>
        <v>787</v>
      </c>
      <c r="H742" s="6">
        <v>787.0</v>
      </c>
      <c r="I742" s="7">
        <v>7.0</v>
      </c>
      <c r="J742" s="8">
        <f t="shared" si="22"/>
        <v>794</v>
      </c>
      <c r="K742" s="6">
        <v>794.0</v>
      </c>
      <c r="L742" s="11">
        <v>8.0</v>
      </c>
      <c r="M742" s="8">
        <f t="shared" si="4"/>
        <v>802</v>
      </c>
      <c r="N742" s="6">
        <v>802.0</v>
      </c>
    </row>
    <row r="743" ht="15.75" customHeight="1">
      <c r="A743" s="5" t="s">
        <v>1929</v>
      </c>
      <c r="B743" s="27">
        <v>399.0</v>
      </c>
      <c r="C743" s="19">
        <v>-39.0</v>
      </c>
      <c r="D743" s="17">
        <f t="shared" si="20"/>
        <v>360</v>
      </c>
      <c r="E743" s="6">
        <v>360.0</v>
      </c>
      <c r="F743" s="7">
        <v>3.0</v>
      </c>
      <c r="G743" s="8">
        <f t="shared" si="21"/>
        <v>363</v>
      </c>
      <c r="H743" s="6">
        <v>363.0</v>
      </c>
      <c r="I743" s="7">
        <v>3.0</v>
      </c>
      <c r="J743" s="8">
        <f t="shared" si="22"/>
        <v>366</v>
      </c>
      <c r="K743" s="6">
        <v>366.0</v>
      </c>
      <c r="L743" s="11">
        <v>3.0</v>
      </c>
      <c r="M743" s="8">
        <f t="shared" si="4"/>
        <v>369</v>
      </c>
      <c r="N743" s="6">
        <v>369.0</v>
      </c>
    </row>
    <row r="744" ht="15.75" customHeight="1">
      <c r="A744" s="5" t="s">
        <v>1930</v>
      </c>
      <c r="B744" s="27">
        <v>535.0</v>
      </c>
      <c r="C744" s="7">
        <v>5.0</v>
      </c>
      <c r="D744" s="8">
        <f t="shared" si="20"/>
        <v>540</v>
      </c>
      <c r="E744" s="6">
        <v>540.0</v>
      </c>
      <c r="F744" s="7">
        <v>5.0</v>
      </c>
      <c r="G744" s="8">
        <f t="shared" si="21"/>
        <v>545</v>
      </c>
      <c r="H744" s="6">
        <v>545.0</v>
      </c>
      <c r="I744" s="7">
        <v>5.0</v>
      </c>
      <c r="J744" s="8">
        <f t="shared" si="22"/>
        <v>550</v>
      </c>
      <c r="K744" s="6">
        <v>550.0</v>
      </c>
      <c r="L744" s="11">
        <v>5.0</v>
      </c>
      <c r="M744" s="8">
        <f t="shared" si="4"/>
        <v>555</v>
      </c>
      <c r="N744" s="6">
        <v>555.0</v>
      </c>
    </row>
    <row r="745" ht="15.75" customHeight="1">
      <c r="A745" s="5" t="s">
        <v>1931</v>
      </c>
      <c r="B745" s="12">
        <v>1215.0</v>
      </c>
      <c r="C745" s="7">
        <v>14.0</v>
      </c>
      <c r="D745" s="8">
        <f t="shared" si="20"/>
        <v>1229</v>
      </c>
      <c r="E745" s="6">
        <v>1229.0</v>
      </c>
      <c r="F745" s="19">
        <v>-122.0</v>
      </c>
      <c r="G745" s="17">
        <f t="shared" si="21"/>
        <v>1107</v>
      </c>
      <c r="H745" s="6">
        <v>1107.0</v>
      </c>
      <c r="I745" s="7">
        <v>8.0</v>
      </c>
      <c r="J745" s="8">
        <f t="shared" si="22"/>
        <v>1115</v>
      </c>
      <c r="K745" s="12">
        <v>1115.0</v>
      </c>
      <c r="L745" s="11">
        <v>6.0</v>
      </c>
      <c r="M745" s="8">
        <f t="shared" si="4"/>
        <v>1121</v>
      </c>
      <c r="N745" s="6">
        <v>1121.0</v>
      </c>
    </row>
    <row r="746" ht="15.75" customHeight="1">
      <c r="A746" s="5" t="s">
        <v>1932</v>
      </c>
      <c r="B746" s="12">
        <v>57369.25967409683</v>
      </c>
      <c r="C746" s="7">
        <v>482.0</v>
      </c>
      <c r="D746" s="8">
        <f t="shared" si="20"/>
        <v>57851.25967</v>
      </c>
      <c r="E746" s="6">
        <v>57851.25967409683</v>
      </c>
      <c r="F746" s="7">
        <v>928.0</v>
      </c>
      <c r="G746" s="8">
        <f t="shared" si="21"/>
        <v>58779.25967</v>
      </c>
      <c r="H746" s="6">
        <v>58779.25967409683</v>
      </c>
      <c r="I746" s="9">
        <v>347.0</v>
      </c>
      <c r="J746" s="8">
        <f t="shared" si="22"/>
        <v>59126.25967</v>
      </c>
      <c r="K746" s="6">
        <v>59126.25967409683</v>
      </c>
      <c r="L746" s="10">
        <v>478.0</v>
      </c>
      <c r="M746" s="8">
        <f t="shared" si="4"/>
        <v>59604.25967</v>
      </c>
      <c r="N746" s="6">
        <v>59604.25967409683</v>
      </c>
    </row>
    <row r="747" ht="15.75" customHeight="1">
      <c r="A747" s="5" t="s">
        <v>1933</v>
      </c>
      <c r="B747" s="27">
        <v>1000.0</v>
      </c>
      <c r="C747" s="7">
        <v>12.0</v>
      </c>
      <c r="D747" s="8">
        <f t="shared" si="20"/>
        <v>1012</v>
      </c>
      <c r="E747" s="6">
        <v>1012.0</v>
      </c>
      <c r="F747" s="7">
        <v>10.0</v>
      </c>
      <c r="G747" s="8">
        <f t="shared" si="21"/>
        <v>1022</v>
      </c>
      <c r="H747" s="6">
        <v>1022.0</v>
      </c>
      <c r="I747" s="7">
        <v>8.0</v>
      </c>
      <c r="J747" s="8">
        <f t="shared" si="22"/>
        <v>1030</v>
      </c>
      <c r="K747" s="12">
        <v>1030.0</v>
      </c>
      <c r="L747" s="11">
        <v>6.0</v>
      </c>
      <c r="M747" s="8">
        <f t="shared" si="4"/>
        <v>1036</v>
      </c>
      <c r="N747" s="6">
        <v>1036.0</v>
      </c>
    </row>
    <row r="748" ht="15.75" customHeight="1">
      <c r="A748" s="5" t="s">
        <v>1934</v>
      </c>
      <c r="B748" s="27">
        <v>358.0</v>
      </c>
      <c r="C748" s="7">
        <v>3.0</v>
      </c>
      <c r="D748" s="8">
        <f t="shared" si="20"/>
        <v>361</v>
      </c>
      <c r="E748" s="6">
        <v>361.0</v>
      </c>
      <c r="F748" s="7">
        <v>3.0</v>
      </c>
      <c r="G748" s="8">
        <f t="shared" si="21"/>
        <v>364</v>
      </c>
      <c r="H748" s="6">
        <v>364.0</v>
      </c>
      <c r="I748" s="7">
        <v>3.0</v>
      </c>
      <c r="J748" s="8">
        <f t="shared" si="22"/>
        <v>367</v>
      </c>
      <c r="K748" s="6">
        <v>367.0</v>
      </c>
      <c r="L748" s="11">
        <v>3.0</v>
      </c>
      <c r="M748" s="8">
        <f t="shared" si="4"/>
        <v>370</v>
      </c>
      <c r="N748" s="6">
        <v>370.0</v>
      </c>
    </row>
    <row r="749" ht="15.75" customHeight="1">
      <c r="A749" s="5" t="s">
        <v>1935</v>
      </c>
      <c r="B749" s="27">
        <v>388.0</v>
      </c>
      <c r="C749" s="19">
        <v>-38.0</v>
      </c>
      <c r="D749" s="17">
        <f t="shared" si="20"/>
        <v>350</v>
      </c>
      <c r="E749" s="6">
        <v>350.0</v>
      </c>
      <c r="F749" s="7">
        <v>3.0</v>
      </c>
      <c r="G749" s="8">
        <f t="shared" si="21"/>
        <v>353</v>
      </c>
      <c r="H749" s="6">
        <v>353.0</v>
      </c>
      <c r="I749" s="7">
        <v>3.0</v>
      </c>
      <c r="J749" s="8">
        <f t="shared" si="22"/>
        <v>356</v>
      </c>
      <c r="K749" s="6">
        <v>356.0</v>
      </c>
      <c r="L749" s="11">
        <v>3.0</v>
      </c>
      <c r="M749" s="8">
        <f t="shared" si="4"/>
        <v>359</v>
      </c>
      <c r="N749" s="6">
        <v>359.0</v>
      </c>
    </row>
    <row r="750" ht="15.75" customHeight="1">
      <c r="A750" s="5" t="s">
        <v>1936</v>
      </c>
      <c r="B750" s="27">
        <v>285.0</v>
      </c>
      <c r="C750" s="7">
        <v>2.0</v>
      </c>
      <c r="D750" s="8">
        <f t="shared" si="20"/>
        <v>287</v>
      </c>
      <c r="E750" s="6">
        <v>287.0</v>
      </c>
      <c r="F750" s="7">
        <v>3.0</v>
      </c>
      <c r="G750" s="8">
        <f t="shared" si="21"/>
        <v>290</v>
      </c>
      <c r="H750" s="6">
        <v>290.0</v>
      </c>
      <c r="I750" s="7">
        <v>2.0</v>
      </c>
      <c r="J750" s="8">
        <f t="shared" si="22"/>
        <v>292</v>
      </c>
      <c r="K750" s="6">
        <v>292.0</v>
      </c>
      <c r="L750" s="11">
        <v>3.0</v>
      </c>
      <c r="M750" s="8">
        <f t="shared" si="4"/>
        <v>295</v>
      </c>
      <c r="N750" s="6">
        <v>295.0</v>
      </c>
    </row>
    <row r="751" ht="15.75" customHeight="1">
      <c r="A751" s="5" t="s">
        <v>1937</v>
      </c>
      <c r="B751" s="27">
        <v>539.0</v>
      </c>
      <c r="C751" s="7">
        <v>5.0</v>
      </c>
      <c r="D751" s="8">
        <f t="shared" si="20"/>
        <v>544</v>
      </c>
      <c r="E751" s="6">
        <v>544.0</v>
      </c>
      <c r="F751" s="7">
        <v>5.0</v>
      </c>
      <c r="G751" s="8">
        <f t="shared" si="21"/>
        <v>549</v>
      </c>
      <c r="H751" s="6">
        <v>549.0</v>
      </c>
      <c r="I751" s="7">
        <v>5.0</v>
      </c>
      <c r="J751" s="8">
        <f t="shared" si="22"/>
        <v>554</v>
      </c>
      <c r="K751" s="6">
        <v>554.0</v>
      </c>
      <c r="L751" s="11">
        <v>5.0</v>
      </c>
      <c r="M751" s="8">
        <f t="shared" si="4"/>
        <v>559</v>
      </c>
      <c r="N751" s="6">
        <v>559.0</v>
      </c>
    </row>
    <row r="752" ht="15.75" customHeight="1">
      <c r="A752" s="5" t="s">
        <v>1938</v>
      </c>
      <c r="B752" s="27">
        <v>119.0</v>
      </c>
      <c r="C752" s="7">
        <v>1.0</v>
      </c>
      <c r="D752" s="8">
        <f t="shared" si="20"/>
        <v>120</v>
      </c>
      <c r="E752" s="6">
        <v>120.0</v>
      </c>
      <c r="F752" s="7">
        <v>1.0</v>
      </c>
      <c r="G752" s="8">
        <f t="shared" si="21"/>
        <v>121</v>
      </c>
      <c r="H752" s="6">
        <v>121.0</v>
      </c>
      <c r="I752" s="7">
        <v>1.0</v>
      </c>
      <c r="J752" s="8">
        <f t="shared" si="22"/>
        <v>122</v>
      </c>
      <c r="K752" s="6">
        <v>122.0</v>
      </c>
      <c r="L752" s="21">
        <v>-12.0</v>
      </c>
      <c r="M752" s="17">
        <f t="shared" si="4"/>
        <v>110</v>
      </c>
      <c r="N752" s="6">
        <v>110.0</v>
      </c>
    </row>
    <row r="753" ht="15.75" customHeight="1">
      <c r="A753" s="5" t="s">
        <v>1939</v>
      </c>
      <c r="B753" s="27">
        <v>827.0</v>
      </c>
      <c r="C753" s="7">
        <v>7.0</v>
      </c>
      <c r="D753" s="8">
        <f t="shared" si="20"/>
        <v>834</v>
      </c>
      <c r="E753" s="6">
        <v>834.0</v>
      </c>
      <c r="F753" s="7">
        <v>9.0</v>
      </c>
      <c r="G753" s="8">
        <f t="shared" si="21"/>
        <v>843</v>
      </c>
      <c r="H753" s="6">
        <v>843.0</v>
      </c>
      <c r="I753" s="7">
        <v>8.0</v>
      </c>
      <c r="J753" s="8">
        <f t="shared" si="22"/>
        <v>851</v>
      </c>
      <c r="K753" s="6">
        <v>851.0</v>
      </c>
      <c r="L753" s="11">
        <v>9.0</v>
      </c>
      <c r="M753" s="8">
        <f t="shared" si="4"/>
        <v>860</v>
      </c>
      <c r="N753" s="6">
        <v>860.0</v>
      </c>
    </row>
    <row r="754" ht="15.75" customHeight="1">
      <c r="A754" s="5" t="s">
        <v>1940</v>
      </c>
      <c r="B754" s="27">
        <v>181.0</v>
      </c>
      <c r="C754" s="7">
        <v>1.0</v>
      </c>
      <c r="D754" s="8">
        <f t="shared" si="20"/>
        <v>182</v>
      </c>
      <c r="E754" s="6">
        <v>182.0</v>
      </c>
      <c r="F754" s="7">
        <v>1.0</v>
      </c>
      <c r="G754" s="8">
        <f t="shared" si="21"/>
        <v>183</v>
      </c>
      <c r="H754" s="6">
        <v>183.0</v>
      </c>
      <c r="I754" s="7">
        <v>1.0</v>
      </c>
      <c r="J754" s="8">
        <f t="shared" si="22"/>
        <v>184</v>
      </c>
      <c r="K754" s="6">
        <v>184.0</v>
      </c>
      <c r="L754" s="11">
        <v>1.0</v>
      </c>
      <c r="M754" s="8">
        <f t="shared" si="4"/>
        <v>185</v>
      </c>
      <c r="N754" s="6">
        <v>185.0</v>
      </c>
    </row>
    <row r="755" ht="15.75" customHeight="1">
      <c r="A755" s="5" t="s">
        <v>1941</v>
      </c>
      <c r="B755" s="27">
        <v>683.0</v>
      </c>
      <c r="C755" s="7">
        <v>6.0</v>
      </c>
      <c r="D755" s="8">
        <f t="shared" si="20"/>
        <v>689</v>
      </c>
      <c r="E755" s="6">
        <v>689.0</v>
      </c>
      <c r="F755" s="7">
        <v>7.0</v>
      </c>
      <c r="G755" s="8">
        <f t="shared" si="21"/>
        <v>696</v>
      </c>
      <c r="H755" s="6">
        <v>696.0</v>
      </c>
      <c r="I755" s="7">
        <v>6.0</v>
      </c>
      <c r="J755" s="8">
        <f t="shared" si="22"/>
        <v>702</v>
      </c>
      <c r="K755" s="6">
        <v>702.0</v>
      </c>
      <c r="L755" s="11">
        <v>7.0</v>
      </c>
      <c r="M755" s="8">
        <f t="shared" si="4"/>
        <v>709</v>
      </c>
      <c r="N755" s="6">
        <v>709.0</v>
      </c>
    </row>
    <row r="756" ht="15.75" customHeight="1">
      <c r="A756" s="5" t="s">
        <v>1942</v>
      </c>
      <c r="B756" s="27">
        <v>558.0</v>
      </c>
      <c r="C756" s="7">
        <v>5.0</v>
      </c>
      <c r="D756" s="8">
        <f t="shared" si="20"/>
        <v>563</v>
      </c>
      <c r="E756" s="6">
        <v>563.0</v>
      </c>
      <c r="F756" s="7">
        <v>6.0</v>
      </c>
      <c r="G756" s="8">
        <f t="shared" si="21"/>
        <v>569</v>
      </c>
      <c r="H756" s="6">
        <v>569.0</v>
      </c>
      <c r="I756" s="19">
        <v>-56.0</v>
      </c>
      <c r="J756" s="17">
        <f t="shared" si="22"/>
        <v>513</v>
      </c>
      <c r="K756" s="6">
        <v>513.0</v>
      </c>
      <c r="L756" s="11">
        <v>5.0</v>
      </c>
      <c r="M756" s="8">
        <f t="shared" si="4"/>
        <v>518</v>
      </c>
      <c r="N756" s="6">
        <v>518.0</v>
      </c>
    </row>
    <row r="757" ht="15.75" customHeight="1">
      <c r="A757" s="5" t="s">
        <v>1943</v>
      </c>
      <c r="B757" s="27">
        <v>544.0</v>
      </c>
      <c r="C757" s="7">
        <v>5.0</v>
      </c>
      <c r="D757" s="8">
        <f t="shared" si="20"/>
        <v>549</v>
      </c>
      <c r="E757" s="6">
        <v>549.0</v>
      </c>
      <c r="F757" s="7">
        <v>5.0</v>
      </c>
      <c r="G757" s="8">
        <f t="shared" si="21"/>
        <v>554</v>
      </c>
      <c r="H757" s="6">
        <v>554.0</v>
      </c>
      <c r="I757" s="7">
        <v>5.0</v>
      </c>
      <c r="J757" s="8">
        <f t="shared" si="22"/>
        <v>559</v>
      </c>
      <c r="K757" s="6">
        <v>559.0</v>
      </c>
      <c r="L757" s="21">
        <v>-55.0</v>
      </c>
      <c r="M757" s="17">
        <f t="shared" si="4"/>
        <v>504</v>
      </c>
      <c r="N757" s="6">
        <v>504.0</v>
      </c>
    </row>
    <row r="758" ht="15.75" customHeight="1">
      <c r="A758" s="5" t="s">
        <v>1944</v>
      </c>
      <c r="B758" s="27">
        <v>514.0</v>
      </c>
      <c r="C758" s="7">
        <v>4.0</v>
      </c>
      <c r="D758" s="8">
        <f t="shared" si="20"/>
        <v>518</v>
      </c>
      <c r="E758" s="6">
        <v>518.0</v>
      </c>
      <c r="F758" s="7">
        <v>5.0</v>
      </c>
      <c r="G758" s="8">
        <f t="shared" si="21"/>
        <v>523</v>
      </c>
      <c r="H758" s="6">
        <v>523.0</v>
      </c>
      <c r="I758" s="19">
        <v>-52.0</v>
      </c>
      <c r="J758" s="17">
        <f t="shared" si="22"/>
        <v>471</v>
      </c>
      <c r="K758" s="6">
        <v>471.0</v>
      </c>
      <c r="L758" s="11">
        <v>5.0</v>
      </c>
      <c r="M758" s="8">
        <f t="shared" si="4"/>
        <v>476</v>
      </c>
      <c r="N758" s="6">
        <v>476.0</v>
      </c>
    </row>
    <row r="759" ht="15.75" customHeight="1">
      <c r="A759" s="5" t="s">
        <v>1945</v>
      </c>
      <c r="B759" s="27">
        <v>767.0</v>
      </c>
      <c r="C759" s="7">
        <v>7.0</v>
      </c>
      <c r="D759" s="8">
        <f t="shared" si="20"/>
        <v>774</v>
      </c>
      <c r="E759" s="6">
        <v>774.0</v>
      </c>
      <c r="F759" s="7">
        <v>8.0</v>
      </c>
      <c r="G759" s="8">
        <f t="shared" si="21"/>
        <v>782</v>
      </c>
      <c r="H759" s="6">
        <v>782.0</v>
      </c>
      <c r="I759" s="7">
        <v>7.0</v>
      </c>
      <c r="J759" s="8">
        <f t="shared" si="22"/>
        <v>789</v>
      </c>
      <c r="K759" s="6">
        <v>789.0</v>
      </c>
      <c r="L759" s="11">
        <v>8.0</v>
      </c>
      <c r="M759" s="8">
        <f t="shared" si="4"/>
        <v>797</v>
      </c>
      <c r="N759" s="6">
        <v>797.0</v>
      </c>
    </row>
    <row r="760" ht="15.75" customHeight="1">
      <c r="A760" s="5" t="s">
        <v>1946</v>
      </c>
      <c r="B760" s="27">
        <v>127.0</v>
      </c>
      <c r="C760" s="7">
        <v>1.0</v>
      </c>
      <c r="D760" s="8">
        <f t="shared" si="20"/>
        <v>128</v>
      </c>
      <c r="E760" s="6">
        <v>128.0</v>
      </c>
      <c r="F760" s="7">
        <v>1.0</v>
      </c>
      <c r="G760" s="8">
        <f t="shared" si="21"/>
        <v>129</v>
      </c>
      <c r="H760" s="6">
        <v>129.0</v>
      </c>
      <c r="I760" s="7">
        <v>1.0</v>
      </c>
      <c r="J760" s="8">
        <f t="shared" si="22"/>
        <v>130</v>
      </c>
      <c r="K760" s="6">
        <v>130.0</v>
      </c>
      <c r="L760" s="11">
        <v>1.0</v>
      </c>
      <c r="M760" s="8">
        <f t="shared" si="4"/>
        <v>131</v>
      </c>
      <c r="N760" s="6">
        <v>131.0</v>
      </c>
    </row>
    <row r="761" ht="15.75" customHeight="1">
      <c r="A761" s="5" t="s">
        <v>1947</v>
      </c>
      <c r="B761" s="12">
        <v>1071.0</v>
      </c>
      <c r="C761" s="7">
        <v>12.0</v>
      </c>
      <c r="D761" s="8">
        <f t="shared" si="20"/>
        <v>1083</v>
      </c>
      <c r="E761" s="6">
        <v>1083.0</v>
      </c>
      <c r="F761" s="7">
        <v>11.0</v>
      </c>
      <c r="G761" s="8">
        <f t="shared" si="21"/>
        <v>1094</v>
      </c>
      <c r="H761" s="6">
        <v>1094.0</v>
      </c>
      <c r="I761" s="7">
        <v>8.0</v>
      </c>
      <c r="J761" s="8">
        <f t="shared" si="22"/>
        <v>1102</v>
      </c>
      <c r="K761" s="12">
        <v>1102.0</v>
      </c>
      <c r="L761" s="11">
        <v>6.0</v>
      </c>
      <c r="M761" s="8">
        <f t="shared" si="4"/>
        <v>1108</v>
      </c>
      <c r="N761" s="6">
        <v>1108.0</v>
      </c>
    </row>
    <row r="762" ht="15.75" customHeight="1">
      <c r="A762" s="5" t="s">
        <v>1948</v>
      </c>
      <c r="B762" s="27">
        <v>816.0</v>
      </c>
      <c r="C762" s="7">
        <v>7.0</v>
      </c>
      <c r="D762" s="8">
        <f t="shared" si="20"/>
        <v>823</v>
      </c>
      <c r="E762" s="6">
        <v>823.0</v>
      </c>
      <c r="F762" s="7">
        <v>8.0</v>
      </c>
      <c r="G762" s="8">
        <f t="shared" si="21"/>
        <v>831</v>
      </c>
      <c r="H762" s="6">
        <v>831.0</v>
      </c>
      <c r="I762" s="7">
        <v>8.0</v>
      </c>
      <c r="J762" s="8">
        <f t="shared" si="22"/>
        <v>839</v>
      </c>
      <c r="K762" s="6">
        <v>839.0</v>
      </c>
      <c r="L762" s="11">
        <v>8.0</v>
      </c>
      <c r="M762" s="8">
        <f t="shared" si="4"/>
        <v>847</v>
      </c>
      <c r="N762" s="6">
        <v>847.0</v>
      </c>
    </row>
    <row r="763" ht="15.75" customHeight="1">
      <c r="A763" s="5" t="s">
        <v>1949</v>
      </c>
      <c r="B763" s="12">
        <v>5029.0</v>
      </c>
      <c r="C763" s="7">
        <v>60.0</v>
      </c>
      <c r="D763" s="8">
        <f t="shared" si="20"/>
        <v>5089</v>
      </c>
      <c r="E763" s="6">
        <v>5089.0</v>
      </c>
      <c r="F763" s="7">
        <v>53.0</v>
      </c>
      <c r="G763" s="8">
        <f t="shared" si="21"/>
        <v>5142</v>
      </c>
      <c r="H763" s="6">
        <v>5142.0</v>
      </c>
      <c r="I763" s="7">
        <v>41.0</v>
      </c>
      <c r="J763" s="8">
        <f t="shared" si="22"/>
        <v>5183</v>
      </c>
      <c r="K763" s="12">
        <v>5183.0</v>
      </c>
      <c r="L763" s="11">
        <v>30.0</v>
      </c>
      <c r="M763" s="8">
        <f t="shared" si="4"/>
        <v>5213</v>
      </c>
      <c r="N763" s="6">
        <v>5213.0</v>
      </c>
    </row>
    <row r="764" ht="15.75" customHeight="1">
      <c r="A764" s="5" t="s">
        <v>1950</v>
      </c>
      <c r="B764" s="12">
        <v>2408.0</v>
      </c>
      <c r="C764" s="7">
        <v>29.0</v>
      </c>
      <c r="D764" s="8">
        <f t="shared" si="20"/>
        <v>2437</v>
      </c>
      <c r="E764" s="6">
        <v>2437.0</v>
      </c>
      <c r="F764" s="7">
        <v>25.0</v>
      </c>
      <c r="G764" s="8">
        <f t="shared" si="21"/>
        <v>2462</v>
      </c>
      <c r="H764" s="6">
        <v>2462.0</v>
      </c>
      <c r="I764" s="7">
        <v>19.0</v>
      </c>
      <c r="J764" s="8">
        <f t="shared" si="22"/>
        <v>2481</v>
      </c>
      <c r="K764" s="12">
        <v>2481.0</v>
      </c>
      <c r="L764" s="11">
        <v>14.0</v>
      </c>
      <c r="M764" s="8">
        <f t="shared" si="4"/>
        <v>2495</v>
      </c>
      <c r="N764" s="6">
        <v>2495.0</v>
      </c>
    </row>
    <row r="765" ht="15.75" customHeight="1">
      <c r="A765" s="5" t="s">
        <v>1951</v>
      </c>
      <c r="B765" s="27">
        <v>675.0</v>
      </c>
      <c r="C765" s="7">
        <v>6.0</v>
      </c>
      <c r="D765" s="8">
        <f t="shared" si="20"/>
        <v>681</v>
      </c>
      <c r="E765" s="6">
        <v>681.0</v>
      </c>
      <c r="F765" s="7">
        <v>7.0</v>
      </c>
      <c r="G765" s="8">
        <f t="shared" si="21"/>
        <v>688</v>
      </c>
      <c r="H765" s="6">
        <v>688.0</v>
      </c>
      <c r="I765" s="7">
        <v>6.0</v>
      </c>
      <c r="J765" s="8">
        <f t="shared" si="22"/>
        <v>694</v>
      </c>
      <c r="K765" s="6">
        <v>694.0</v>
      </c>
      <c r="L765" s="11">
        <v>7.0</v>
      </c>
      <c r="M765" s="8">
        <f t="shared" si="4"/>
        <v>701</v>
      </c>
      <c r="N765" s="6">
        <v>701.0</v>
      </c>
    </row>
    <row r="766" ht="15.75" customHeight="1">
      <c r="A766" s="5" t="s">
        <v>1952</v>
      </c>
      <c r="B766" s="27">
        <v>243.0</v>
      </c>
      <c r="C766" s="7">
        <v>2.0</v>
      </c>
      <c r="D766" s="8">
        <f t="shared" si="20"/>
        <v>245</v>
      </c>
      <c r="E766" s="6">
        <v>245.0</v>
      </c>
      <c r="F766" s="7">
        <v>2.0</v>
      </c>
      <c r="G766" s="8">
        <f t="shared" si="21"/>
        <v>247</v>
      </c>
      <c r="H766" s="6">
        <v>247.0</v>
      </c>
      <c r="I766" s="7">
        <v>2.0</v>
      </c>
      <c r="J766" s="8">
        <f t="shared" si="22"/>
        <v>249</v>
      </c>
      <c r="K766" s="6">
        <v>249.0</v>
      </c>
      <c r="L766" s="11">
        <v>2.0</v>
      </c>
      <c r="M766" s="8">
        <f t="shared" si="4"/>
        <v>251</v>
      </c>
      <c r="N766" s="6">
        <v>251.0</v>
      </c>
    </row>
    <row r="767" ht="15.75" customHeight="1">
      <c r="A767" s="5" t="s">
        <v>1953</v>
      </c>
      <c r="B767" s="12">
        <v>1344.0</v>
      </c>
      <c r="C767" s="7">
        <v>16.0</v>
      </c>
      <c r="D767" s="8">
        <f t="shared" si="20"/>
        <v>1360</v>
      </c>
      <c r="E767" s="6">
        <v>1360.0</v>
      </c>
      <c r="F767" s="7">
        <v>14.0</v>
      </c>
      <c r="G767" s="8">
        <f t="shared" si="21"/>
        <v>1374</v>
      </c>
      <c r="H767" s="6">
        <v>1374.0</v>
      </c>
      <c r="I767" s="19">
        <v>-137.0</v>
      </c>
      <c r="J767" s="17">
        <f t="shared" si="22"/>
        <v>1237</v>
      </c>
      <c r="K767" s="12">
        <v>1237.0</v>
      </c>
      <c r="L767" s="11">
        <v>7.0</v>
      </c>
      <c r="M767" s="8">
        <f t="shared" si="4"/>
        <v>1244</v>
      </c>
      <c r="N767" s="6">
        <v>1244.0</v>
      </c>
    </row>
    <row r="768" ht="15.75" customHeight="1">
      <c r="A768" s="5" t="s">
        <v>1954</v>
      </c>
      <c r="B768" s="12">
        <v>1159.0</v>
      </c>
      <c r="C768" s="7">
        <v>14.0</v>
      </c>
      <c r="D768" s="8">
        <f t="shared" si="20"/>
        <v>1173</v>
      </c>
      <c r="E768" s="6">
        <v>1173.0</v>
      </c>
      <c r="F768" s="7">
        <v>12.0</v>
      </c>
      <c r="G768" s="8">
        <f t="shared" si="21"/>
        <v>1185</v>
      </c>
      <c r="H768" s="6">
        <v>1185.0</v>
      </c>
      <c r="I768" s="7">
        <v>9.0</v>
      </c>
      <c r="J768" s="8">
        <f t="shared" si="22"/>
        <v>1194</v>
      </c>
      <c r="K768" s="12">
        <v>1194.0</v>
      </c>
      <c r="L768" s="11">
        <v>7.0</v>
      </c>
      <c r="M768" s="8">
        <f t="shared" si="4"/>
        <v>1201</v>
      </c>
      <c r="N768" s="6">
        <v>1201.0</v>
      </c>
    </row>
    <row r="769" ht="15.75" customHeight="1">
      <c r="A769" s="5" t="s">
        <v>1955</v>
      </c>
      <c r="B769" s="12">
        <v>480742.0</v>
      </c>
      <c r="C769" s="7">
        <v>2847.0</v>
      </c>
      <c r="D769" s="8">
        <f t="shared" si="20"/>
        <v>483589</v>
      </c>
      <c r="E769" s="6">
        <v>483589.0</v>
      </c>
      <c r="F769" s="7">
        <v>4059.0</v>
      </c>
      <c r="G769" s="8">
        <f t="shared" si="21"/>
        <v>487648</v>
      </c>
      <c r="H769" s="23">
        <v>487648.0</v>
      </c>
      <c r="I769" s="9">
        <v>3269.0</v>
      </c>
      <c r="J769" s="8">
        <f t="shared" si="22"/>
        <v>490917</v>
      </c>
      <c r="K769" s="6">
        <v>490917.0</v>
      </c>
      <c r="L769" s="10">
        <v>5299.0</v>
      </c>
      <c r="M769" s="8">
        <f t="shared" si="4"/>
        <v>496216</v>
      </c>
      <c r="N769" s="6">
        <v>496216.0</v>
      </c>
    </row>
    <row r="770" ht="15.75" customHeight="1">
      <c r="A770" s="5" t="s">
        <v>1956</v>
      </c>
      <c r="B770" s="27">
        <v>664.0</v>
      </c>
      <c r="C770" s="7">
        <v>6.0</v>
      </c>
      <c r="D770" s="8">
        <f t="shared" si="20"/>
        <v>670</v>
      </c>
      <c r="E770" s="6">
        <v>670.0</v>
      </c>
      <c r="F770" s="7">
        <v>7.0</v>
      </c>
      <c r="G770" s="8">
        <f t="shared" si="21"/>
        <v>677</v>
      </c>
      <c r="H770" s="6">
        <v>677.0</v>
      </c>
      <c r="I770" s="7">
        <v>6.0</v>
      </c>
      <c r="J770" s="8">
        <f t="shared" si="22"/>
        <v>683</v>
      </c>
      <c r="K770" s="6">
        <v>683.0</v>
      </c>
      <c r="L770" s="11">
        <v>7.0</v>
      </c>
      <c r="M770" s="8">
        <f t="shared" si="4"/>
        <v>690</v>
      </c>
      <c r="N770" s="6">
        <v>690.0</v>
      </c>
    </row>
    <row r="771" ht="15.75" customHeight="1">
      <c r="A771" s="5" t="s">
        <v>1957</v>
      </c>
      <c r="B771" s="27">
        <v>625.0</v>
      </c>
      <c r="C771" s="7">
        <v>6.0</v>
      </c>
      <c r="D771" s="8">
        <f t="shared" si="20"/>
        <v>631</v>
      </c>
      <c r="E771" s="6">
        <v>631.0</v>
      </c>
      <c r="F771" s="7">
        <v>6.0</v>
      </c>
      <c r="G771" s="8">
        <f t="shared" si="21"/>
        <v>637</v>
      </c>
      <c r="H771" s="6">
        <v>637.0</v>
      </c>
      <c r="I771" s="7">
        <v>6.0</v>
      </c>
      <c r="J771" s="8">
        <f t="shared" si="22"/>
        <v>643</v>
      </c>
      <c r="K771" s="6">
        <v>643.0</v>
      </c>
      <c r="L771" s="11">
        <v>6.0</v>
      </c>
      <c r="M771" s="8">
        <f t="shared" si="4"/>
        <v>649</v>
      </c>
      <c r="N771" s="6">
        <v>649.0</v>
      </c>
    </row>
    <row r="772" ht="15.75" customHeight="1">
      <c r="A772" s="5" t="s">
        <v>1958</v>
      </c>
      <c r="B772" s="27">
        <v>190.0</v>
      </c>
      <c r="C772" s="7">
        <v>1.0</v>
      </c>
      <c r="D772" s="8">
        <f t="shared" si="20"/>
        <v>191</v>
      </c>
      <c r="E772" s="6">
        <v>191.0</v>
      </c>
      <c r="F772" s="7">
        <v>2.0</v>
      </c>
      <c r="G772" s="8">
        <f t="shared" si="21"/>
        <v>193</v>
      </c>
      <c r="H772" s="6">
        <v>193.0</v>
      </c>
      <c r="I772" s="7">
        <v>1.0</v>
      </c>
      <c r="J772" s="8">
        <f t="shared" si="22"/>
        <v>194</v>
      </c>
      <c r="K772" s="6">
        <v>194.0</v>
      </c>
      <c r="L772" s="11">
        <v>2.0</v>
      </c>
      <c r="M772" s="8">
        <f t="shared" si="4"/>
        <v>196</v>
      </c>
      <c r="N772" s="6">
        <v>196.0</v>
      </c>
    </row>
    <row r="773" ht="15.75" customHeight="1">
      <c r="A773" s="5" t="s">
        <v>1959</v>
      </c>
      <c r="B773" s="27">
        <v>983.0</v>
      </c>
      <c r="C773" s="7">
        <v>9.0</v>
      </c>
      <c r="D773" s="8">
        <f t="shared" si="20"/>
        <v>992</v>
      </c>
      <c r="E773" s="6">
        <v>992.0</v>
      </c>
      <c r="F773" s="7">
        <v>10.0</v>
      </c>
      <c r="G773" s="8">
        <f t="shared" si="21"/>
        <v>1002</v>
      </c>
      <c r="H773" s="6">
        <v>1002.0</v>
      </c>
      <c r="I773" s="7">
        <v>8.0</v>
      </c>
      <c r="J773" s="8">
        <f t="shared" si="22"/>
        <v>1010</v>
      </c>
      <c r="K773" s="12">
        <v>1010.0</v>
      </c>
      <c r="L773" s="11">
        <v>5.0</v>
      </c>
      <c r="M773" s="8">
        <f t="shared" si="4"/>
        <v>1015</v>
      </c>
      <c r="N773" s="6">
        <v>1015.0</v>
      </c>
    </row>
    <row r="774" ht="15.75" customHeight="1">
      <c r="A774" s="5" t="s">
        <v>1960</v>
      </c>
      <c r="B774" s="27">
        <v>416.0</v>
      </c>
      <c r="C774" s="7">
        <v>4.0</v>
      </c>
      <c r="D774" s="8">
        <f t="shared" si="20"/>
        <v>420</v>
      </c>
      <c r="E774" s="6">
        <v>420.0</v>
      </c>
      <c r="F774" s="7">
        <v>4.0</v>
      </c>
      <c r="G774" s="8">
        <f t="shared" si="21"/>
        <v>424</v>
      </c>
      <c r="H774" s="6">
        <v>424.0</v>
      </c>
      <c r="I774" s="7">
        <v>4.0</v>
      </c>
      <c r="J774" s="8">
        <f t="shared" si="22"/>
        <v>428</v>
      </c>
      <c r="K774" s="6">
        <v>428.0</v>
      </c>
      <c r="L774" s="11">
        <v>4.0</v>
      </c>
      <c r="M774" s="8">
        <f t="shared" si="4"/>
        <v>432</v>
      </c>
      <c r="N774" s="6">
        <v>432.0</v>
      </c>
    </row>
    <row r="775" ht="15.75" customHeight="1">
      <c r="A775" s="5" t="s">
        <v>1961</v>
      </c>
      <c r="B775" s="12">
        <v>11656.777751309546</v>
      </c>
      <c r="C775" s="7">
        <v>98.0</v>
      </c>
      <c r="D775" s="8">
        <f t="shared" si="20"/>
        <v>11754.77775</v>
      </c>
      <c r="E775" s="6">
        <v>11754.777751309546</v>
      </c>
      <c r="F775" s="7">
        <v>188.0</v>
      </c>
      <c r="G775" s="8">
        <f t="shared" si="21"/>
        <v>11942.77775</v>
      </c>
      <c r="H775" s="6">
        <v>11942.777751309546</v>
      </c>
      <c r="I775" s="20">
        <v>-1194.0</v>
      </c>
      <c r="J775" s="8">
        <f t="shared" si="22"/>
        <v>10748.77775</v>
      </c>
      <c r="K775" s="6">
        <v>10748.777751309546</v>
      </c>
      <c r="L775" s="22">
        <v>-1074.0</v>
      </c>
      <c r="M775" s="17">
        <f t="shared" si="4"/>
        <v>9674.777751</v>
      </c>
      <c r="N775" s="6">
        <v>9674.777751309546</v>
      </c>
    </row>
    <row r="776" ht="15.75" customHeight="1">
      <c r="A776" s="5" t="s">
        <v>1962</v>
      </c>
      <c r="B776" s="27">
        <v>789.0</v>
      </c>
      <c r="C776" s="7">
        <v>7.0</v>
      </c>
      <c r="D776" s="8">
        <f t="shared" si="20"/>
        <v>796</v>
      </c>
      <c r="E776" s="6">
        <v>796.0</v>
      </c>
      <c r="F776" s="7">
        <v>8.0</v>
      </c>
      <c r="G776" s="8">
        <f t="shared" si="21"/>
        <v>804</v>
      </c>
      <c r="H776" s="6">
        <v>804.0</v>
      </c>
      <c r="I776" s="7">
        <v>7.0</v>
      </c>
      <c r="J776" s="8">
        <f t="shared" si="22"/>
        <v>811</v>
      </c>
      <c r="K776" s="6">
        <v>811.0</v>
      </c>
      <c r="L776" s="11">
        <v>8.0</v>
      </c>
      <c r="M776" s="8">
        <f t="shared" si="4"/>
        <v>819</v>
      </c>
      <c r="N776" s="6">
        <v>819.0</v>
      </c>
    </row>
    <row r="777" ht="15.75" customHeight="1">
      <c r="A777" s="5" t="s">
        <v>1963</v>
      </c>
      <c r="B777" s="27">
        <v>420.0</v>
      </c>
      <c r="C777" s="7">
        <v>4.0</v>
      </c>
      <c r="D777" s="8">
        <f t="shared" si="20"/>
        <v>424</v>
      </c>
      <c r="E777" s="6">
        <v>424.0</v>
      </c>
      <c r="F777" s="7">
        <v>4.0</v>
      </c>
      <c r="G777" s="8">
        <f t="shared" si="21"/>
        <v>428</v>
      </c>
      <c r="H777" s="6">
        <v>428.0</v>
      </c>
      <c r="I777" s="7">
        <v>4.0</v>
      </c>
      <c r="J777" s="8">
        <f t="shared" si="22"/>
        <v>432</v>
      </c>
      <c r="K777" s="6">
        <v>432.0</v>
      </c>
      <c r="L777" s="11">
        <v>4.0</v>
      </c>
      <c r="M777" s="8">
        <f t="shared" si="4"/>
        <v>436</v>
      </c>
      <c r="N777" s="6">
        <v>436.0</v>
      </c>
    </row>
    <row r="778" ht="15.75" customHeight="1">
      <c r="A778" s="5" t="s">
        <v>1964</v>
      </c>
      <c r="B778" s="12">
        <v>118634.0</v>
      </c>
      <c r="C778" s="7">
        <v>702.0</v>
      </c>
      <c r="D778" s="8">
        <f t="shared" si="20"/>
        <v>119336</v>
      </c>
      <c r="E778" s="6">
        <v>119336.0</v>
      </c>
      <c r="F778" s="7">
        <v>1001.0</v>
      </c>
      <c r="G778" s="8">
        <f t="shared" si="21"/>
        <v>120337</v>
      </c>
      <c r="H778" s="23">
        <v>120337.0</v>
      </c>
      <c r="I778" s="9">
        <v>806.0</v>
      </c>
      <c r="J778" s="8">
        <f t="shared" si="22"/>
        <v>121143</v>
      </c>
      <c r="K778" s="6">
        <v>121143.0</v>
      </c>
      <c r="L778" s="10">
        <v>1307.0</v>
      </c>
      <c r="M778" s="8">
        <f t="shared" si="4"/>
        <v>122450</v>
      </c>
      <c r="N778" s="6">
        <v>122450.0</v>
      </c>
    </row>
    <row r="779" ht="15.75" customHeight="1">
      <c r="A779" s="5" t="s">
        <v>1965</v>
      </c>
      <c r="B779" s="27">
        <v>470.0</v>
      </c>
      <c r="C779" s="7">
        <v>4.0</v>
      </c>
      <c r="D779" s="8">
        <f t="shared" si="20"/>
        <v>474</v>
      </c>
      <c r="E779" s="6">
        <v>474.0</v>
      </c>
      <c r="F779" s="7">
        <v>5.0</v>
      </c>
      <c r="G779" s="8">
        <f t="shared" si="21"/>
        <v>479</v>
      </c>
      <c r="H779" s="6">
        <v>479.0</v>
      </c>
      <c r="I779" s="7">
        <v>4.0</v>
      </c>
      <c r="J779" s="8">
        <f t="shared" si="22"/>
        <v>483</v>
      </c>
      <c r="K779" s="6">
        <v>483.0</v>
      </c>
      <c r="L779" s="11">
        <v>5.0</v>
      </c>
      <c r="M779" s="8">
        <f t="shared" si="4"/>
        <v>488</v>
      </c>
      <c r="N779" s="6">
        <v>488.0</v>
      </c>
    </row>
    <row r="780" ht="15.75" customHeight="1">
      <c r="A780" s="5" t="s">
        <v>1966</v>
      </c>
      <c r="B780" s="27">
        <v>563.0</v>
      </c>
      <c r="C780" s="7">
        <v>5.0</v>
      </c>
      <c r="D780" s="8">
        <f t="shared" si="20"/>
        <v>568</v>
      </c>
      <c r="E780" s="6">
        <v>568.0</v>
      </c>
      <c r="F780" s="7">
        <v>6.0</v>
      </c>
      <c r="G780" s="8">
        <f t="shared" si="21"/>
        <v>574</v>
      </c>
      <c r="H780" s="6">
        <v>574.0</v>
      </c>
      <c r="I780" s="7">
        <v>5.0</v>
      </c>
      <c r="J780" s="8">
        <f t="shared" si="22"/>
        <v>579</v>
      </c>
      <c r="K780" s="6">
        <v>579.0</v>
      </c>
      <c r="L780" s="11">
        <v>6.0</v>
      </c>
      <c r="M780" s="8">
        <f t="shared" si="4"/>
        <v>585</v>
      </c>
      <c r="N780" s="6">
        <v>585.0</v>
      </c>
    </row>
    <row r="781" ht="15.75" customHeight="1">
      <c r="A781" s="5" t="s">
        <v>1967</v>
      </c>
      <c r="B781" s="27">
        <v>693.0</v>
      </c>
      <c r="C781" s="7">
        <v>6.0</v>
      </c>
      <c r="D781" s="8">
        <f t="shared" si="20"/>
        <v>699</v>
      </c>
      <c r="E781" s="6">
        <v>699.0</v>
      </c>
      <c r="F781" s="7">
        <v>7.0</v>
      </c>
      <c r="G781" s="8">
        <f t="shared" si="21"/>
        <v>706</v>
      </c>
      <c r="H781" s="6">
        <v>706.0</v>
      </c>
      <c r="I781" s="7">
        <v>6.0</v>
      </c>
      <c r="J781" s="8">
        <f t="shared" si="22"/>
        <v>712</v>
      </c>
      <c r="K781" s="6">
        <v>712.0</v>
      </c>
      <c r="L781" s="11">
        <v>7.0</v>
      </c>
      <c r="M781" s="8">
        <f t="shared" si="4"/>
        <v>719</v>
      </c>
      <c r="N781" s="6">
        <v>719.0</v>
      </c>
    </row>
    <row r="782" ht="15.75" customHeight="1">
      <c r="A782" s="5" t="s">
        <v>1968</v>
      </c>
      <c r="B782" s="27">
        <v>531.0</v>
      </c>
      <c r="C782" s="7">
        <v>5.0</v>
      </c>
      <c r="D782" s="8">
        <f t="shared" si="20"/>
        <v>536</v>
      </c>
      <c r="E782" s="6">
        <v>536.0</v>
      </c>
      <c r="F782" s="7">
        <v>5.0</v>
      </c>
      <c r="G782" s="8">
        <f t="shared" si="21"/>
        <v>541</v>
      </c>
      <c r="H782" s="6">
        <v>541.0</v>
      </c>
      <c r="I782" s="7">
        <v>5.0</v>
      </c>
      <c r="J782" s="8">
        <f t="shared" si="22"/>
        <v>546</v>
      </c>
      <c r="K782" s="6">
        <v>546.0</v>
      </c>
      <c r="L782" s="11">
        <v>5.0</v>
      </c>
      <c r="M782" s="8">
        <f t="shared" si="4"/>
        <v>551</v>
      </c>
      <c r="N782" s="6">
        <v>551.0</v>
      </c>
    </row>
    <row r="783" ht="15.75" customHeight="1">
      <c r="A783" s="5" t="s">
        <v>1969</v>
      </c>
      <c r="B783" s="12">
        <v>4720.0</v>
      </c>
      <c r="C783" s="7">
        <v>57.0</v>
      </c>
      <c r="D783" s="8">
        <f t="shared" si="20"/>
        <v>4777</v>
      </c>
      <c r="E783" s="6">
        <v>4777.0</v>
      </c>
      <c r="F783" s="7">
        <v>50.0</v>
      </c>
      <c r="G783" s="8">
        <f t="shared" si="21"/>
        <v>4827</v>
      </c>
      <c r="H783" s="6">
        <v>4827.0</v>
      </c>
      <c r="I783" s="7">
        <v>38.0</v>
      </c>
      <c r="J783" s="8">
        <f t="shared" si="22"/>
        <v>4865</v>
      </c>
      <c r="K783" s="12">
        <v>4865.0</v>
      </c>
      <c r="L783" s="11">
        <v>28.0</v>
      </c>
      <c r="M783" s="8">
        <f t="shared" si="4"/>
        <v>4893</v>
      </c>
      <c r="N783" s="6">
        <v>4893.0</v>
      </c>
    </row>
    <row r="784" ht="15.75" customHeight="1">
      <c r="A784" s="5" t="s">
        <v>1970</v>
      </c>
      <c r="B784" s="27">
        <v>702.0</v>
      </c>
      <c r="C784" s="7">
        <v>6.0</v>
      </c>
      <c r="D784" s="8">
        <f t="shared" si="20"/>
        <v>708</v>
      </c>
      <c r="E784" s="6">
        <v>708.0</v>
      </c>
      <c r="F784" s="7">
        <v>7.0</v>
      </c>
      <c r="G784" s="8">
        <f t="shared" si="21"/>
        <v>715</v>
      </c>
      <c r="H784" s="6">
        <v>715.0</v>
      </c>
      <c r="I784" s="7">
        <v>6.0</v>
      </c>
      <c r="J784" s="8">
        <f t="shared" si="22"/>
        <v>721</v>
      </c>
      <c r="K784" s="6">
        <v>721.0</v>
      </c>
      <c r="L784" s="11">
        <v>7.0</v>
      </c>
      <c r="M784" s="8">
        <f t="shared" si="4"/>
        <v>728</v>
      </c>
      <c r="N784" s="6">
        <v>728.0</v>
      </c>
    </row>
    <row r="785" ht="15.75" customHeight="1">
      <c r="A785" s="5" t="s">
        <v>1971</v>
      </c>
      <c r="B785" s="27">
        <v>612.0</v>
      </c>
      <c r="C785" s="7">
        <v>5.0</v>
      </c>
      <c r="D785" s="8">
        <f t="shared" si="20"/>
        <v>617</v>
      </c>
      <c r="E785" s="6">
        <v>617.0</v>
      </c>
      <c r="F785" s="7">
        <v>6.0</v>
      </c>
      <c r="G785" s="8">
        <f t="shared" si="21"/>
        <v>623</v>
      </c>
      <c r="H785" s="6">
        <v>623.0</v>
      </c>
      <c r="I785" s="7">
        <v>6.0</v>
      </c>
      <c r="J785" s="8">
        <f t="shared" si="22"/>
        <v>629</v>
      </c>
      <c r="K785" s="6">
        <v>629.0</v>
      </c>
      <c r="L785" s="11">
        <v>6.0</v>
      </c>
      <c r="M785" s="8">
        <f t="shared" si="4"/>
        <v>635</v>
      </c>
      <c r="N785" s="6">
        <v>635.0</v>
      </c>
    </row>
    <row r="786" ht="15.75" customHeight="1">
      <c r="A786" s="5" t="s">
        <v>1972</v>
      </c>
      <c r="B786" s="12">
        <v>1085.0</v>
      </c>
      <c r="C786" s="7">
        <v>13.0</v>
      </c>
      <c r="D786" s="8">
        <f t="shared" si="20"/>
        <v>1098</v>
      </c>
      <c r="E786" s="6">
        <v>1098.0</v>
      </c>
      <c r="F786" s="19">
        <v>-109.0</v>
      </c>
      <c r="G786" s="17">
        <f t="shared" si="21"/>
        <v>989</v>
      </c>
      <c r="H786" s="6">
        <v>989.0</v>
      </c>
      <c r="I786" s="7">
        <v>9.0</v>
      </c>
      <c r="J786" s="8">
        <f t="shared" si="22"/>
        <v>998</v>
      </c>
      <c r="K786" s="6">
        <v>998.0</v>
      </c>
      <c r="L786" s="11">
        <v>10.0</v>
      </c>
      <c r="M786" s="8">
        <f t="shared" si="4"/>
        <v>1008</v>
      </c>
      <c r="N786" s="6">
        <v>1008.0</v>
      </c>
    </row>
    <row r="787" ht="15.75" customHeight="1">
      <c r="A787" s="5" t="s">
        <v>1973</v>
      </c>
      <c r="B787" s="27">
        <v>319.0</v>
      </c>
      <c r="C787" s="7">
        <v>3.0</v>
      </c>
      <c r="D787" s="8">
        <f t="shared" si="20"/>
        <v>322</v>
      </c>
      <c r="E787" s="6">
        <v>322.0</v>
      </c>
      <c r="F787" s="7">
        <v>3.0</v>
      </c>
      <c r="G787" s="8">
        <f t="shared" si="21"/>
        <v>325</v>
      </c>
      <c r="H787" s="6">
        <v>325.0</v>
      </c>
      <c r="I787" s="7">
        <v>3.0</v>
      </c>
      <c r="J787" s="8">
        <f t="shared" si="22"/>
        <v>328</v>
      </c>
      <c r="K787" s="6">
        <v>328.0</v>
      </c>
      <c r="L787" s="11">
        <v>3.0</v>
      </c>
      <c r="M787" s="8">
        <f t="shared" si="4"/>
        <v>331</v>
      </c>
      <c r="N787" s="6">
        <v>331.0</v>
      </c>
    </row>
    <row r="788" ht="15.75" customHeight="1">
      <c r="A788" s="5" t="s">
        <v>1974</v>
      </c>
      <c r="B788" s="27">
        <v>232.0</v>
      </c>
      <c r="C788" s="7">
        <v>2.0</v>
      </c>
      <c r="D788" s="8">
        <f t="shared" si="20"/>
        <v>234</v>
      </c>
      <c r="E788" s="6">
        <v>234.0</v>
      </c>
      <c r="F788" s="7">
        <v>2.0</v>
      </c>
      <c r="G788" s="8">
        <f t="shared" si="21"/>
        <v>236</v>
      </c>
      <c r="H788" s="6">
        <v>236.0</v>
      </c>
      <c r="I788" s="19">
        <v>-23.0</v>
      </c>
      <c r="J788" s="17">
        <f t="shared" si="22"/>
        <v>213</v>
      </c>
      <c r="K788" s="6">
        <v>213.0</v>
      </c>
      <c r="L788" s="11">
        <v>2.0</v>
      </c>
      <c r="M788" s="8">
        <f t="shared" si="4"/>
        <v>215</v>
      </c>
      <c r="N788" s="6">
        <v>215.0</v>
      </c>
    </row>
    <row r="789" ht="15.75" customHeight="1">
      <c r="A789" s="5" t="s">
        <v>1975</v>
      </c>
      <c r="B789" s="27">
        <v>944.0</v>
      </c>
      <c r="C789" s="7">
        <v>9.0</v>
      </c>
      <c r="D789" s="8">
        <f t="shared" si="20"/>
        <v>953</v>
      </c>
      <c r="E789" s="6">
        <v>953.0</v>
      </c>
      <c r="F789" s="7">
        <v>10.0</v>
      </c>
      <c r="G789" s="8">
        <f t="shared" si="21"/>
        <v>963</v>
      </c>
      <c r="H789" s="6">
        <v>963.0</v>
      </c>
      <c r="I789" s="7">
        <v>9.0</v>
      </c>
      <c r="J789" s="8">
        <f t="shared" si="22"/>
        <v>972</v>
      </c>
      <c r="K789" s="6">
        <v>972.0</v>
      </c>
      <c r="L789" s="11">
        <v>10.0</v>
      </c>
      <c r="M789" s="8">
        <f t="shared" si="4"/>
        <v>982</v>
      </c>
      <c r="N789" s="6">
        <v>982.0</v>
      </c>
    </row>
    <row r="790" ht="15.75" customHeight="1">
      <c r="A790" s="5" t="s">
        <v>1976</v>
      </c>
      <c r="B790" s="27">
        <v>422.0</v>
      </c>
      <c r="C790" s="7">
        <v>4.0</v>
      </c>
      <c r="D790" s="8">
        <f t="shared" si="20"/>
        <v>426</v>
      </c>
      <c r="E790" s="6">
        <v>426.0</v>
      </c>
      <c r="F790" s="7">
        <v>4.0</v>
      </c>
      <c r="G790" s="8">
        <f t="shared" si="21"/>
        <v>430</v>
      </c>
      <c r="H790" s="6">
        <v>430.0</v>
      </c>
      <c r="I790" s="7">
        <v>4.0</v>
      </c>
      <c r="J790" s="8">
        <f t="shared" si="22"/>
        <v>434</v>
      </c>
      <c r="K790" s="6">
        <v>434.0</v>
      </c>
      <c r="L790" s="11">
        <v>4.0</v>
      </c>
      <c r="M790" s="8">
        <f t="shared" si="4"/>
        <v>438</v>
      </c>
      <c r="N790" s="6">
        <v>438.0</v>
      </c>
    </row>
    <row r="791" ht="15.75" customHeight="1">
      <c r="A791" s="5" t="s">
        <v>1977</v>
      </c>
      <c r="B791" s="27">
        <v>385.0</v>
      </c>
      <c r="C791" s="7">
        <v>3.0</v>
      </c>
      <c r="D791" s="8">
        <f t="shared" si="20"/>
        <v>388</v>
      </c>
      <c r="E791" s="6">
        <v>388.0</v>
      </c>
      <c r="F791" s="19">
        <v>-38.0</v>
      </c>
      <c r="G791" s="17">
        <f t="shared" si="21"/>
        <v>350</v>
      </c>
      <c r="H791" s="6">
        <v>350.0</v>
      </c>
      <c r="I791" s="7">
        <v>3.0</v>
      </c>
      <c r="J791" s="8">
        <f t="shared" si="22"/>
        <v>353</v>
      </c>
      <c r="K791" s="6">
        <v>353.0</v>
      </c>
      <c r="L791" s="11">
        <v>3.0</v>
      </c>
      <c r="M791" s="8">
        <f t="shared" si="4"/>
        <v>356</v>
      </c>
      <c r="N791" s="6">
        <v>356.0</v>
      </c>
    </row>
    <row r="792" ht="15.75" customHeight="1">
      <c r="A792" s="5" t="s">
        <v>1978</v>
      </c>
      <c r="B792" s="27">
        <v>261.0</v>
      </c>
      <c r="C792" s="7">
        <v>2.0</v>
      </c>
      <c r="D792" s="8">
        <f t="shared" si="20"/>
        <v>263</v>
      </c>
      <c r="E792" s="6">
        <v>263.0</v>
      </c>
      <c r="F792" s="7">
        <v>2.0</v>
      </c>
      <c r="G792" s="8">
        <f t="shared" si="21"/>
        <v>265</v>
      </c>
      <c r="H792" s="6">
        <v>265.0</v>
      </c>
      <c r="I792" s="7">
        <v>2.0</v>
      </c>
      <c r="J792" s="8">
        <f t="shared" si="22"/>
        <v>267</v>
      </c>
      <c r="K792" s="6">
        <v>267.0</v>
      </c>
      <c r="L792" s="11">
        <v>2.0</v>
      </c>
      <c r="M792" s="8">
        <f t="shared" si="4"/>
        <v>269</v>
      </c>
      <c r="N792" s="6">
        <v>269.0</v>
      </c>
    </row>
    <row r="793" ht="15.75" customHeight="1">
      <c r="A793" s="5" t="s">
        <v>1979</v>
      </c>
      <c r="B793" s="27">
        <v>700.0</v>
      </c>
      <c r="C793" s="7">
        <v>6.0</v>
      </c>
      <c r="D793" s="8">
        <f t="shared" si="20"/>
        <v>706</v>
      </c>
      <c r="E793" s="6">
        <v>706.0</v>
      </c>
      <c r="F793" s="7">
        <v>7.0</v>
      </c>
      <c r="G793" s="8">
        <f t="shared" si="21"/>
        <v>713</v>
      </c>
      <c r="H793" s="6">
        <v>713.0</v>
      </c>
      <c r="I793" s="7">
        <v>6.0</v>
      </c>
      <c r="J793" s="8">
        <f t="shared" si="22"/>
        <v>719</v>
      </c>
      <c r="K793" s="6">
        <v>719.0</v>
      </c>
      <c r="L793" s="11">
        <v>7.0</v>
      </c>
      <c r="M793" s="8">
        <f t="shared" si="4"/>
        <v>726</v>
      </c>
      <c r="N793" s="6">
        <v>726.0</v>
      </c>
    </row>
    <row r="794" ht="15.75" customHeight="1">
      <c r="A794" s="5" t="s">
        <v>1980</v>
      </c>
      <c r="B794" s="12">
        <v>9353.0</v>
      </c>
      <c r="C794" s="7">
        <v>113.0</v>
      </c>
      <c r="D794" s="8">
        <f t="shared" si="20"/>
        <v>9466</v>
      </c>
      <c r="E794" s="6">
        <v>9466.0</v>
      </c>
      <c r="F794" s="7">
        <v>99.0</v>
      </c>
      <c r="G794" s="8">
        <f t="shared" si="21"/>
        <v>9565</v>
      </c>
      <c r="H794" s="6">
        <v>9565.0</v>
      </c>
      <c r="I794" s="7">
        <v>77.0</v>
      </c>
      <c r="J794" s="8">
        <f t="shared" si="22"/>
        <v>9642</v>
      </c>
      <c r="K794" s="12">
        <v>9642.0</v>
      </c>
      <c r="L794" s="11">
        <v>56.0</v>
      </c>
      <c r="M794" s="8">
        <f t="shared" si="4"/>
        <v>9698</v>
      </c>
      <c r="N794" s="6">
        <v>9698.0</v>
      </c>
    </row>
    <row r="795" ht="15.75" customHeight="1">
      <c r="A795" s="5" t="s">
        <v>1981</v>
      </c>
      <c r="B795" s="27">
        <v>418.0</v>
      </c>
      <c r="C795" s="7">
        <v>4.0</v>
      </c>
      <c r="D795" s="8">
        <f t="shared" si="20"/>
        <v>422</v>
      </c>
      <c r="E795" s="6">
        <v>422.0</v>
      </c>
      <c r="F795" s="7">
        <v>4.0</v>
      </c>
      <c r="G795" s="8">
        <f t="shared" si="21"/>
        <v>426</v>
      </c>
      <c r="H795" s="6">
        <v>426.0</v>
      </c>
      <c r="I795" s="7">
        <v>4.0</v>
      </c>
      <c r="J795" s="8">
        <f t="shared" si="22"/>
        <v>430</v>
      </c>
      <c r="K795" s="6">
        <v>430.0</v>
      </c>
      <c r="L795" s="11">
        <v>4.0</v>
      </c>
      <c r="M795" s="8">
        <f t="shared" si="4"/>
        <v>434</v>
      </c>
      <c r="N795" s="6">
        <v>434.0</v>
      </c>
    </row>
    <row r="796" ht="15.75" customHeight="1">
      <c r="A796" s="5" t="s">
        <v>1982</v>
      </c>
      <c r="B796" s="27">
        <v>516.0</v>
      </c>
      <c r="C796" s="7">
        <v>4.0</v>
      </c>
      <c r="D796" s="8">
        <f t="shared" si="20"/>
        <v>520</v>
      </c>
      <c r="E796" s="6">
        <v>520.0</v>
      </c>
      <c r="F796" s="19">
        <v>-52.0</v>
      </c>
      <c r="G796" s="17">
        <f t="shared" si="21"/>
        <v>468</v>
      </c>
      <c r="H796" s="6">
        <v>468.0</v>
      </c>
      <c r="I796" s="7">
        <v>4.0</v>
      </c>
      <c r="J796" s="8">
        <f t="shared" si="22"/>
        <v>472</v>
      </c>
      <c r="K796" s="6">
        <v>472.0</v>
      </c>
      <c r="L796" s="11">
        <v>5.0</v>
      </c>
      <c r="M796" s="8">
        <f t="shared" si="4"/>
        <v>477</v>
      </c>
      <c r="N796" s="6">
        <v>477.0</v>
      </c>
    </row>
    <row r="797" ht="15.75" customHeight="1">
      <c r="A797" s="5" t="s">
        <v>1983</v>
      </c>
      <c r="B797" s="27">
        <v>653.0</v>
      </c>
      <c r="C797" s="7">
        <v>6.0</v>
      </c>
      <c r="D797" s="8">
        <f t="shared" si="20"/>
        <v>659</v>
      </c>
      <c r="E797" s="6">
        <v>659.0</v>
      </c>
      <c r="F797" s="7">
        <v>7.0</v>
      </c>
      <c r="G797" s="8">
        <f t="shared" si="21"/>
        <v>666</v>
      </c>
      <c r="H797" s="6">
        <v>666.0</v>
      </c>
      <c r="I797" s="7">
        <v>6.0</v>
      </c>
      <c r="J797" s="8">
        <f t="shared" si="22"/>
        <v>672</v>
      </c>
      <c r="K797" s="6">
        <v>672.0</v>
      </c>
      <c r="L797" s="21">
        <v>-67.0</v>
      </c>
      <c r="M797" s="17">
        <f t="shared" si="4"/>
        <v>605</v>
      </c>
      <c r="N797" s="6">
        <v>605.0</v>
      </c>
    </row>
    <row r="798" ht="15.75" customHeight="1">
      <c r="A798" s="5" t="s">
        <v>1984</v>
      </c>
      <c r="B798" s="27">
        <v>864.0</v>
      </c>
      <c r="C798" s="7">
        <v>8.0</v>
      </c>
      <c r="D798" s="8">
        <f t="shared" si="20"/>
        <v>872</v>
      </c>
      <c r="E798" s="6">
        <v>872.0</v>
      </c>
      <c r="F798" s="7">
        <v>9.0</v>
      </c>
      <c r="G798" s="8">
        <f t="shared" si="21"/>
        <v>881</v>
      </c>
      <c r="H798" s="6">
        <v>881.0</v>
      </c>
      <c r="I798" s="7">
        <v>8.0</v>
      </c>
      <c r="J798" s="8">
        <f t="shared" si="22"/>
        <v>889</v>
      </c>
      <c r="K798" s="6">
        <v>889.0</v>
      </c>
      <c r="L798" s="21">
        <v>-88.0</v>
      </c>
      <c r="M798" s="17">
        <f t="shared" si="4"/>
        <v>801</v>
      </c>
      <c r="N798" s="6">
        <v>801.0</v>
      </c>
    </row>
    <row r="799" ht="15.75" customHeight="1">
      <c r="A799" s="5" t="s">
        <v>1985</v>
      </c>
      <c r="B799" s="27">
        <v>311.0</v>
      </c>
      <c r="C799" s="7">
        <v>3.0</v>
      </c>
      <c r="D799" s="8">
        <f t="shared" si="20"/>
        <v>314</v>
      </c>
      <c r="E799" s="6">
        <v>314.0</v>
      </c>
      <c r="F799" s="7">
        <v>3.0</v>
      </c>
      <c r="G799" s="8">
        <f t="shared" si="21"/>
        <v>317</v>
      </c>
      <c r="H799" s="6">
        <v>317.0</v>
      </c>
      <c r="I799" s="7">
        <v>3.0</v>
      </c>
      <c r="J799" s="8">
        <f t="shared" si="22"/>
        <v>320</v>
      </c>
      <c r="K799" s="6">
        <v>320.0</v>
      </c>
      <c r="L799" s="11">
        <v>3.0</v>
      </c>
      <c r="M799" s="8">
        <f t="shared" si="4"/>
        <v>323</v>
      </c>
      <c r="N799" s="6">
        <v>323.0</v>
      </c>
    </row>
    <row r="800" ht="15.75" customHeight="1">
      <c r="A800" s="5" t="s">
        <v>1986</v>
      </c>
      <c r="B800" s="12">
        <v>1020.0</v>
      </c>
      <c r="C800" s="7">
        <v>12.0</v>
      </c>
      <c r="D800" s="8">
        <f t="shared" si="20"/>
        <v>1032</v>
      </c>
      <c r="E800" s="6">
        <v>1032.0</v>
      </c>
      <c r="F800" s="7">
        <v>10.0</v>
      </c>
      <c r="G800" s="8">
        <f t="shared" si="21"/>
        <v>1042</v>
      </c>
      <c r="H800" s="6">
        <v>1042.0</v>
      </c>
      <c r="I800" s="7">
        <v>8.0</v>
      </c>
      <c r="J800" s="8">
        <f t="shared" si="22"/>
        <v>1050</v>
      </c>
      <c r="K800" s="12">
        <v>1050.0</v>
      </c>
      <c r="L800" s="11">
        <v>6.0</v>
      </c>
      <c r="M800" s="8">
        <f t="shared" si="4"/>
        <v>1056</v>
      </c>
      <c r="N800" s="6">
        <v>1056.0</v>
      </c>
    </row>
    <row r="801" ht="15.75" customHeight="1">
      <c r="A801" s="5" t="s">
        <v>1987</v>
      </c>
      <c r="B801" s="27">
        <v>576.0</v>
      </c>
      <c r="C801" s="7">
        <v>5.0</v>
      </c>
      <c r="D801" s="8">
        <f t="shared" si="20"/>
        <v>581</v>
      </c>
      <c r="E801" s="6">
        <v>581.0</v>
      </c>
      <c r="F801" s="19">
        <v>-58.0</v>
      </c>
      <c r="G801" s="17">
        <f t="shared" si="21"/>
        <v>523</v>
      </c>
      <c r="H801" s="6">
        <v>523.0</v>
      </c>
      <c r="I801" s="7">
        <v>5.0</v>
      </c>
      <c r="J801" s="8">
        <f t="shared" si="22"/>
        <v>528</v>
      </c>
      <c r="K801" s="6">
        <v>528.0</v>
      </c>
      <c r="L801" s="11">
        <v>5.0</v>
      </c>
      <c r="M801" s="8">
        <f t="shared" si="4"/>
        <v>533</v>
      </c>
      <c r="N801" s="6">
        <v>533.0</v>
      </c>
    </row>
    <row r="802" ht="15.75" customHeight="1">
      <c r="A802" s="5" t="s">
        <v>1988</v>
      </c>
      <c r="B802" s="12">
        <v>52888.87361402135</v>
      </c>
      <c r="C802" s="7">
        <v>445.0</v>
      </c>
      <c r="D802" s="8">
        <f t="shared" si="20"/>
        <v>53333.87361</v>
      </c>
      <c r="E802" s="6">
        <v>53333.87361402135</v>
      </c>
      <c r="F802" s="7">
        <v>855.0</v>
      </c>
      <c r="G802" s="8">
        <f t="shared" si="21"/>
        <v>54188.87361</v>
      </c>
      <c r="H802" s="6">
        <v>54188.87361402135</v>
      </c>
      <c r="I802" s="9">
        <v>320.0</v>
      </c>
      <c r="J802" s="8">
        <f t="shared" si="22"/>
        <v>54508.87361</v>
      </c>
      <c r="K802" s="6">
        <v>54508.87361402135</v>
      </c>
      <c r="L802" s="10">
        <v>441.0</v>
      </c>
      <c r="M802" s="8">
        <f t="shared" si="4"/>
        <v>54949.87361</v>
      </c>
      <c r="N802" s="6">
        <v>54949.87361402135</v>
      </c>
    </row>
    <row r="803" ht="15.75" customHeight="1">
      <c r="A803" s="5" t="s">
        <v>1989</v>
      </c>
      <c r="B803" s="27">
        <v>270.0</v>
      </c>
      <c r="C803" s="7">
        <v>2.0</v>
      </c>
      <c r="D803" s="8">
        <f t="shared" si="20"/>
        <v>272</v>
      </c>
      <c r="E803" s="6">
        <v>272.0</v>
      </c>
      <c r="F803" s="7">
        <v>2.0</v>
      </c>
      <c r="G803" s="8">
        <f t="shared" si="21"/>
        <v>274</v>
      </c>
      <c r="H803" s="6">
        <v>274.0</v>
      </c>
      <c r="I803" s="19">
        <v>-27.0</v>
      </c>
      <c r="J803" s="17">
        <f t="shared" si="22"/>
        <v>247</v>
      </c>
      <c r="K803" s="6">
        <v>247.0</v>
      </c>
      <c r="L803" s="11">
        <v>2.0</v>
      </c>
      <c r="M803" s="8">
        <f t="shared" si="4"/>
        <v>249</v>
      </c>
      <c r="N803" s="6">
        <v>249.0</v>
      </c>
    </row>
    <row r="804" ht="15.75" customHeight="1">
      <c r="A804" s="5" t="s">
        <v>1990</v>
      </c>
      <c r="B804" s="27">
        <v>511.0</v>
      </c>
      <c r="C804" s="7">
        <v>4.0</v>
      </c>
      <c r="D804" s="8">
        <f t="shared" si="20"/>
        <v>515</v>
      </c>
      <c r="E804" s="6">
        <v>515.0</v>
      </c>
      <c r="F804" s="7">
        <v>5.0</v>
      </c>
      <c r="G804" s="8">
        <f t="shared" si="21"/>
        <v>520</v>
      </c>
      <c r="H804" s="6">
        <v>520.0</v>
      </c>
      <c r="I804" s="7">
        <v>5.0</v>
      </c>
      <c r="J804" s="8">
        <f t="shared" si="22"/>
        <v>525</v>
      </c>
      <c r="K804" s="6">
        <v>525.0</v>
      </c>
      <c r="L804" s="11">
        <v>5.0</v>
      </c>
      <c r="M804" s="8">
        <f t="shared" si="4"/>
        <v>530</v>
      </c>
      <c r="N804" s="6">
        <v>530.0</v>
      </c>
    </row>
    <row r="805" ht="15.75" customHeight="1">
      <c r="A805" s="5" t="s">
        <v>1991</v>
      </c>
      <c r="B805" s="27">
        <v>296.0</v>
      </c>
      <c r="C805" s="7">
        <v>2.0</v>
      </c>
      <c r="D805" s="8">
        <f t="shared" si="20"/>
        <v>298</v>
      </c>
      <c r="E805" s="6">
        <v>298.0</v>
      </c>
      <c r="F805" s="7">
        <v>3.0</v>
      </c>
      <c r="G805" s="8">
        <f t="shared" si="21"/>
        <v>301</v>
      </c>
      <c r="H805" s="6">
        <v>301.0</v>
      </c>
      <c r="I805" s="7">
        <v>2.0</v>
      </c>
      <c r="J805" s="8">
        <f t="shared" si="22"/>
        <v>303</v>
      </c>
      <c r="K805" s="6">
        <v>303.0</v>
      </c>
      <c r="L805" s="11">
        <v>3.0</v>
      </c>
      <c r="M805" s="8">
        <f t="shared" si="4"/>
        <v>306</v>
      </c>
      <c r="N805" s="6">
        <v>306.0</v>
      </c>
    </row>
    <row r="806" ht="15.75" customHeight="1">
      <c r="A806" s="5" t="s">
        <v>1992</v>
      </c>
      <c r="B806" s="12">
        <v>1151.0</v>
      </c>
      <c r="C806" s="7">
        <v>13.0</v>
      </c>
      <c r="D806" s="8">
        <f t="shared" si="20"/>
        <v>1164</v>
      </c>
      <c r="E806" s="6">
        <v>1164.0</v>
      </c>
      <c r="F806" s="7">
        <v>12.0</v>
      </c>
      <c r="G806" s="8">
        <f t="shared" si="21"/>
        <v>1176</v>
      </c>
      <c r="H806" s="6">
        <v>1176.0</v>
      </c>
      <c r="I806" s="7">
        <v>9.0</v>
      </c>
      <c r="J806" s="8">
        <f t="shared" si="22"/>
        <v>1185</v>
      </c>
      <c r="K806" s="12">
        <v>1185.0</v>
      </c>
      <c r="L806" s="11">
        <v>6.0</v>
      </c>
      <c r="M806" s="8">
        <f t="shared" si="4"/>
        <v>1191</v>
      </c>
      <c r="N806" s="6">
        <v>1191.0</v>
      </c>
    </row>
    <row r="807" ht="15.75" customHeight="1">
      <c r="A807" s="5" t="s">
        <v>1993</v>
      </c>
      <c r="B807" s="27">
        <v>435.0</v>
      </c>
      <c r="C807" s="7">
        <v>4.0</v>
      </c>
      <c r="D807" s="8">
        <f t="shared" si="20"/>
        <v>439</v>
      </c>
      <c r="E807" s="6">
        <v>439.0</v>
      </c>
      <c r="F807" s="7">
        <v>4.0</v>
      </c>
      <c r="G807" s="8">
        <f t="shared" si="21"/>
        <v>443</v>
      </c>
      <c r="H807" s="6">
        <v>443.0</v>
      </c>
      <c r="I807" s="7">
        <v>4.0</v>
      </c>
      <c r="J807" s="8">
        <f t="shared" si="22"/>
        <v>447</v>
      </c>
      <c r="K807" s="6">
        <v>447.0</v>
      </c>
      <c r="L807" s="21">
        <v>-44.0</v>
      </c>
      <c r="M807" s="17">
        <f t="shared" si="4"/>
        <v>403</v>
      </c>
      <c r="N807" s="6">
        <v>403.0</v>
      </c>
    </row>
    <row r="808" ht="15.75" customHeight="1">
      <c r="A808" s="5" t="s">
        <v>1994</v>
      </c>
      <c r="B808" s="27">
        <v>252.0</v>
      </c>
      <c r="C808" s="7">
        <v>2.0</v>
      </c>
      <c r="D808" s="8">
        <f t="shared" si="20"/>
        <v>254</v>
      </c>
      <c r="E808" s="6">
        <v>254.0</v>
      </c>
      <c r="F808" s="7">
        <v>2.0</v>
      </c>
      <c r="G808" s="8">
        <f t="shared" si="21"/>
        <v>256</v>
      </c>
      <c r="H808" s="6">
        <v>256.0</v>
      </c>
      <c r="I808" s="7">
        <v>2.0</v>
      </c>
      <c r="J808" s="8">
        <f t="shared" si="22"/>
        <v>258</v>
      </c>
      <c r="K808" s="6">
        <v>258.0</v>
      </c>
      <c r="L808" s="11">
        <v>2.0</v>
      </c>
      <c r="M808" s="8">
        <f t="shared" si="4"/>
        <v>260</v>
      </c>
      <c r="N808" s="6">
        <v>260.0</v>
      </c>
    </row>
    <row r="809" ht="15.75" customHeight="1">
      <c r="A809" s="5" t="s">
        <v>1995</v>
      </c>
      <c r="B809" s="27">
        <v>473.0</v>
      </c>
      <c r="C809" s="19">
        <v>-47.0</v>
      </c>
      <c r="D809" s="17">
        <f t="shared" si="20"/>
        <v>426</v>
      </c>
      <c r="E809" s="6">
        <v>426.0</v>
      </c>
      <c r="F809" s="7">
        <v>4.0</v>
      </c>
      <c r="G809" s="8">
        <f t="shared" si="21"/>
        <v>430</v>
      </c>
      <c r="H809" s="6">
        <v>430.0</v>
      </c>
      <c r="I809" s="19">
        <v>-43.0</v>
      </c>
      <c r="J809" s="17">
        <f t="shared" si="22"/>
        <v>387</v>
      </c>
      <c r="K809" s="6">
        <v>387.0</v>
      </c>
      <c r="L809" s="21">
        <v>-38.0</v>
      </c>
      <c r="M809" s="17">
        <f t="shared" si="4"/>
        <v>349</v>
      </c>
      <c r="N809" s="6">
        <v>349.0</v>
      </c>
    </row>
    <row r="810" ht="15.75" customHeight="1">
      <c r="A810" s="5" t="s">
        <v>1996</v>
      </c>
      <c r="B810" s="27">
        <v>145.0</v>
      </c>
      <c r="C810" s="7">
        <v>1.0</v>
      </c>
      <c r="D810" s="8">
        <f t="shared" si="20"/>
        <v>146</v>
      </c>
      <c r="E810" s="6">
        <v>146.0</v>
      </c>
      <c r="F810" s="7">
        <v>1.0</v>
      </c>
      <c r="G810" s="8">
        <f t="shared" si="21"/>
        <v>147</v>
      </c>
      <c r="H810" s="6">
        <v>147.0</v>
      </c>
      <c r="I810" s="7">
        <v>1.0</v>
      </c>
      <c r="J810" s="8">
        <f t="shared" si="22"/>
        <v>148</v>
      </c>
      <c r="K810" s="6">
        <v>148.0</v>
      </c>
      <c r="L810" s="11">
        <v>1.0</v>
      </c>
      <c r="M810" s="8">
        <f t="shared" si="4"/>
        <v>149</v>
      </c>
      <c r="N810" s="6">
        <v>149.0</v>
      </c>
    </row>
    <row r="811" ht="15.75" customHeight="1">
      <c r="A811" s="5" t="s">
        <v>1997</v>
      </c>
      <c r="B811" s="27">
        <v>278.0</v>
      </c>
      <c r="C811" s="7">
        <v>2.0</v>
      </c>
      <c r="D811" s="8">
        <f t="shared" si="20"/>
        <v>280</v>
      </c>
      <c r="E811" s="6">
        <v>280.0</v>
      </c>
      <c r="F811" s="19">
        <v>-28.0</v>
      </c>
      <c r="G811" s="17">
        <f t="shared" si="21"/>
        <v>252</v>
      </c>
      <c r="H811" s="6">
        <v>252.0</v>
      </c>
      <c r="I811" s="7">
        <v>2.0</v>
      </c>
      <c r="J811" s="8">
        <f t="shared" si="22"/>
        <v>254</v>
      </c>
      <c r="K811" s="6">
        <v>254.0</v>
      </c>
      <c r="L811" s="11">
        <v>2.0</v>
      </c>
      <c r="M811" s="8">
        <f t="shared" si="4"/>
        <v>256</v>
      </c>
      <c r="N811" s="6">
        <v>256.0</v>
      </c>
    </row>
    <row r="812" ht="15.75" customHeight="1">
      <c r="A812" s="5" t="s">
        <v>1998</v>
      </c>
      <c r="B812" s="12">
        <v>6449.0</v>
      </c>
      <c r="C812" s="7">
        <v>78.0</v>
      </c>
      <c r="D812" s="8">
        <f t="shared" si="20"/>
        <v>6527</v>
      </c>
      <c r="E812" s="6">
        <v>6527.0</v>
      </c>
      <c r="F812" s="7">
        <v>68.0</v>
      </c>
      <c r="G812" s="8">
        <f t="shared" si="21"/>
        <v>6595</v>
      </c>
      <c r="H812" s="6">
        <v>6595.0</v>
      </c>
      <c r="I812" s="7">
        <v>53.0</v>
      </c>
      <c r="J812" s="8">
        <f t="shared" si="22"/>
        <v>6648</v>
      </c>
      <c r="K812" s="12">
        <v>6648.0</v>
      </c>
      <c r="L812" s="11">
        <v>38.0</v>
      </c>
      <c r="M812" s="8">
        <f t="shared" si="4"/>
        <v>6686</v>
      </c>
      <c r="N812" s="6">
        <v>6686.0</v>
      </c>
    </row>
    <row r="813" ht="15.75" customHeight="1">
      <c r="A813" s="5" t="s">
        <v>1999</v>
      </c>
      <c r="B813" s="27">
        <v>728.0</v>
      </c>
      <c r="C813" s="7">
        <v>7.0</v>
      </c>
      <c r="D813" s="8">
        <f t="shared" si="20"/>
        <v>735</v>
      </c>
      <c r="E813" s="6">
        <v>735.0</v>
      </c>
      <c r="F813" s="7">
        <v>7.0</v>
      </c>
      <c r="G813" s="8">
        <f t="shared" si="21"/>
        <v>742</v>
      </c>
      <c r="H813" s="6">
        <v>742.0</v>
      </c>
      <c r="I813" s="7">
        <v>7.0</v>
      </c>
      <c r="J813" s="8">
        <f t="shared" si="22"/>
        <v>749</v>
      </c>
      <c r="K813" s="6">
        <v>749.0</v>
      </c>
      <c r="L813" s="11">
        <v>8.0</v>
      </c>
      <c r="M813" s="8">
        <f t="shared" si="4"/>
        <v>757</v>
      </c>
      <c r="N813" s="6">
        <v>757.0</v>
      </c>
    </row>
    <row r="814" ht="15.75" customHeight="1">
      <c r="A814" s="5" t="s">
        <v>2000</v>
      </c>
      <c r="B814" s="27">
        <v>626.0</v>
      </c>
      <c r="C814" s="7">
        <v>6.0</v>
      </c>
      <c r="D814" s="8">
        <f t="shared" si="20"/>
        <v>632</v>
      </c>
      <c r="E814" s="6">
        <v>632.0</v>
      </c>
      <c r="F814" s="7">
        <v>6.0</v>
      </c>
      <c r="G814" s="8">
        <f t="shared" si="21"/>
        <v>638</v>
      </c>
      <c r="H814" s="6">
        <v>638.0</v>
      </c>
      <c r="I814" s="7">
        <v>6.0</v>
      </c>
      <c r="J814" s="8">
        <f t="shared" si="22"/>
        <v>644</v>
      </c>
      <c r="K814" s="6">
        <v>644.0</v>
      </c>
      <c r="L814" s="11">
        <v>6.0</v>
      </c>
      <c r="M814" s="8">
        <f t="shared" si="4"/>
        <v>650</v>
      </c>
      <c r="N814" s="6">
        <v>650.0</v>
      </c>
    </row>
    <row r="815" ht="15.75" customHeight="1">
      <c r="A815" s="5" t="s">
        <v>2001</v>
      </c>
      <c r="B815" s="12">
        <v>1024.0</v>
      </c>
      <c r="C815" s="7">
        <v>12.0</v>
      </c>
      <c r="D815" s="8">
        <f t="shared" si="20"/>
        <v>1036</v>
      </c>
      <c r="E815" s="6">
        <v>1036.0</v>
      </c>
      <c r="F815" s="7">
        <v>10.0</v>
      </c>
      <c r="G815" s="8">
        <f t="shared" si="21"/>
        <v>1046</v>
      </c>
      <c r="H815" s="6">
        <v>1046.0</v>
      </c>
      <c r="I815" s="7">
        <v>8.0</v>
      </c>
      <c r="J815" s="8">
        <f t="shared" si="22"/>
        <v>1054</v>
      </c>
      <c r="K815" s="12">
        <v>1054.0</v>
      </c>
      <c r="L815" s="11">
        <v>6.0</v>
      </c>
      <c r="M815" s="8">
        <f t="shared" si="4"/>
        <v>1060</v>
      </c>
      <c r="N815" s="6">
        <v>1060.0</v>
      </c>
    </row>
    <row r="816" ht="15.75" customHeight="1">
      <c r="A816" s="5" t="s">
        <v>2002</v>
      </c>
      <c r="B816" s="27">
        <v>432.0</v>
      </c>
      <c r="C816" s="7">
        <v>4.0</v>
      </c>
      <c r="D816" s="8">
        <f t="shared" si="20"/>
        <v>436</v>
      </c>
      <c r="E816" s="6">
        <v>436.0</v>
      </c>
      <c r="F816" s="7">
        <v>4.0</v>
      </c>
      <c r="G816" s="8">
        <f t="shared" si="21"/>
        <v>440</v>
      </c>
      <c r="H816" s="6">
        <v>440.0</v>
      </c>
      <c r="I816" s="7">
        <v>4.0</v>
      </c>
      <c r="J816" s="8">
        <f t="shared" si="22"/>
        <v>444</v>
      </c>
      <c r="K816" s="6">
        <v>444.0</v>
      </c>
      <c r="L816" s="11">
        <v>4.0</v>
      </c>
      <c r="M816" s="8">
        <f t="shared" si="4"/>
        <v>448</v>
      </c>
      <c r="N816" s="6">
        <v>448.0</v>
      </c>
    </row>
    <row r="817" ht="15.75" customHeight="1">
      <c r="A817" s="5" t="s">
        <v>2003</v>
      </c>
      <c r="B817" s="12">
        <v>403804.0</v>
      </c>
      <c r="C817" s="7">
        <v>2391.0</v>
      </c>
      <c r="D817" s="8">
        <f t="shared" si="20"/>
        <v>406195</v>
      </c>
      <c r="E817" s="6">
        <v>406195.0</v>
      </c>
      <c r="F817" s="19">
        <v>-40619.0</v>
      </c>
      <c r="G817" s="17">
        <f t="shared" si="21"/>
        <v>365576</v>
      </c>
      <c r="H817" s="23">
        <v>365576.0</v>
      </c>
      <c r="I817" s="9">
        <v>2451.0</v>
      </c>
      <c r="J817" s="8">
        <f t="shared" si="22"/>
        <v>368027</v>
      </c>
      <c r="K817" s="6">
        <v>368027.0</v>
      </c>
      <c r="L817" s="10">
        <v>3973.0</v>
      </c>
      <c r="M817" s="8">
        <f t="shared" si="4"/>
        <v>372000</v>
      </c>
      <c r="N817" s="6">
        <v>372000.0</v>
      </c>
    </row>
    <row r="818" ht="15.75" customHeight="1">
      <c r="A818" s="5" t="s">
        <v>2004</v>
      </c>
      <c r="B818" s="12">
        <v>9045.0</v>
      </c>
      <c r="C818" s="7">
        <v>109.0</v>
      </c>
      <c r="D818" s="8">
        <f t="shared" si="20"/>
        <v>9154</v>
      </c>
      <c r="E818" s="6">
        <v>9154.0</v>
      </c>
      <c r="F818" s="7">
        <v>96.0</v>
      </c>
      <c r="G818" s="8">
        <f t="shared" si="21"/>
        <v>9250</v>
      </c>
      <c r="H818" s="6">
        <v>9250.0</v>
      </c>
      <c r="I818" s="7">
        <v>74.0</v>
      </c>
      <c r="J818" s="8">
        <f t="shared" si="22"/>
        <v>9324</v>
      </c>
      <c r="K818" s="12">
        <v>9324.0</v>
      </c>
      <c r="L818" s="11">
        <v>54.0</v>
      </c>
      <c r="M818" s="8">
        <f t="shared" si="4"/>
        <v>9378</v>
      </c>
      <c r="N818" s="6">
        <v>9378.0</v>
      </c>
    </row>
    <row r="819" ht="15.75" customHeight="1">
      <c r="A819" s="5" t="s">
        <v>2005</v>
      </c>
      <c r="B819" s="27">
        <v>370.0</v>
      </c>
      <c r="C819" s="7">
        <v>3.0</v>
      </c>
      <c r="D819" s="8">
        <f t="shared" si="20"/>
        <v>373</v>
      </c>
      <c r="E819" s="6">
        <v>373.0</v>
      </c>
      <c r="F819" s="7">
        <v>4.0</v>
      </c>
      <c r="G819" s="8">
        <f t="shared" si="21"/>
        <v>377</v>
      </c>
      <c r="H819" s="6">
        <v>377.0</v>
      </c>
      <c r="I819" s="7">
        <v>3.0</v>
      </c>
      <c r="J819" s="8">
        <f t="shared" si="22"/>
        <v>380</v>
      </c>
      <c r="K819" s="6">
        <v>380.0</v>
      </c>
      <c r="L819" s="11">
        <v>4.0</v>
      </c>
      <c r="M819" s="8">
        <f t="shared" si="4"/>
        <v>384</v>
      </c>
      <c r="N819" s="6">
        <v>384.0</v>
      </c>
    </row>
    <row r="820" ht="15.75" customHeight="1">
      <c r="A820" s="5" t="s">
        <v>2006</v>
      </c>
      <c r="B820" s="12">
        <v>444662.0</v>
      </c>
      <c r="C820" s="7">
        <v>2634.0</v>
      </c>
      <c r="D820" s="8">
        <f t="shared" si="20"/>
        <v>447296</v>
      </c>
      <c r="E820" s="6">
        <v>447296.0</v>
      </c>
      <c r="F820" s="7">
        <v>3754.0</v>
      </c>
      <c r="G820" s="8">
        <f t="shared" si="21"/>
        <v>451050</v>
      </c>
      <c r="H820" s="23">
        <v>451050.0</v>
      </c>
      <c r="I820" s="9">
        <v>3024.0</v>
      </c>
      <c r="J820" s="8">
        <f t="shared" si="22"/>
        <v>454074</v>
      </c>
      <c r="K820" s="6">
        <v>454074.0</v>
      </c>
      <c r="L820" s="22">
        <v>-45407.0</v>
      </c>
      <c r="M820" s="17">
        <f t="shared" si="4"/>
        <v>408667</v>
      </c>
      <c r="N820" s="6">
        <v>408667.0</v>
      </c>
    </row>
    <row r="821" ht="15.75" customHeight="1">
      <c r="A821" s="5" t="s">
        <v>2007</v>
      </c>
      <c r="B821" s="12">
        <v>474242.0</v>
      </c>
      <c r="C821" s="7">
        <v>2809.0</v>
      </c>
      <c r="D821" s="8">
        <f t="shared" si="20"/>
        <v>477051</v>
      </c>
      <c r="E821" s="6">
        <v>477051.0</v>
      </c>
      <c r="F821" s="7">
        <v>4004.0</v>
      </c>
      <c r="G821" s="8">
        <f t="shared" si="21"/>
        <v>481055</v>
      </c>
      <c r="H821" s="23">
        <v>481055.0</v>
      </c>
      <c r="I821" s="9">
        <v>3225.0</v>
      </c>
      <c r="J821" s="8">
        <f t="shared" si="22"/>
        <v>484280</v>
      </c>
      <c r="K821" s="6">
        <v>484280.0</v>
      </c>
      <c r="L821" s="10">
        <v>5227.0</v>
      </c>
      <c r="M821" s="8">
        <f t="shared" si="4"/>
        <v>489507</v>
      </c>
      <c r="N821" s="6">
        <v>489507.0</v>
      </c>
    </row>
    <row r="822" ht="15.75" customHeight="1">
      <c r="A822" s="5" t="s">
        <v>2008</v>
      </c>
      <c r="B822" s="27">
        <v>640.0</v>
      </c>
      <c r="C822" s="7">
        <v>6.0</v>
      </c>
      <c r="D822" s="8">
        <f t="shared" si="20"/>
        <v>646</v>
      </c>
      <c r="E822" s="6">
        <v>646.0</v>
      </c>
      <c r="F822" s="7">
        <v>7.0</v>
      </c>
      <c r="G822" s="8">
        <f t="shared" si="21"/>
        <v>653</v>
      </c>
      <c r="H822" s="6">
        <v>653.0</v>
      </c>
      <c r="I822" s="7">
        <v>6.0</v>
      </c>
      <c r="J822" s="8">
        <f t="shared" si="22"/>
        <v>659</v>
      </c>
      <c r="K822" s="6">
        <v>659.0</v>
      </c>
      <c r="L822" s="11">
        <v>7.0</v>
      </c>
      <c r="M822" s="8">
        <f t="shared" si="4"/>
        <v>666</v>
      </c>
      <c r="N822" s="6">
        <v>666.0</v>
      </c>
    </row>
    <row r="823" ht="15.75" customHeight="1">
      <c r="A823" s="5" t="s">
        <v>2009</v>
      </c>
      <c r="B823" s="12">
        <v>11096.0</v>
      </c>
      <c r="C823" s="7">
        <v>93.0</v>
      </c>
      <c r="D823" s="8">
        <f t="shared" si="20"/>
        <v>11189</v>
      </c>
      <c r="E823" s="6">
        <v>11189.0</v>
      </c>
      <c r="F823" s="7">
        <v>179.0</v>
      </c>
      <c r="G823" s="8">
        <f t="shared" si="21"/>
        <v>11368</v>
      </c>
      <c r="H823" s="6">
        <v>11368.0</v>
      </c>
      <c r="I823" s="9">
        <v>67.0</v>
      </c>
      <c r="J823" s="8">
        <f t="shared" si="22"/>
        <v>11435</v>
      </c>
      <c r="K823" s="6">
        <v>11435.0</v>
      </c>
      <c r="L823" s="10">
        <v>92.0</v>
      </c>
      <c r="M823" s="8">
        <f t="shared" si="4"/>
        <v>11527</v>
      </c>
      <c r="N823" s="6">
        <v>11527.0</v>
      </c>
    </row>
    <row r="824" ht="15.75" customHeight="1">
      <c r="A824" s="5" t="s">
        <v>2010</v>
      </c>
      <c r="B824" s="27">
        <v>275.0</v>
      </c>
      <c r="C824" s="7">
        <v>2.0</v>
      </c>
      <c r="D824" s="8">
        <f t="shared" si="20"/>
        <v>277</v>
      </c>
      <c r="E824" s="6">
        <v>277.0</v>
      </c>
      <c r="F824" s="7">
        <v>3.0</v>
      </c>
      <c r="G824" s="8">
        <f t="shared" si="21"/>
        <v>280</v>
      </c>
      <c r="H824" s="6">
        <v>280.0</v>
      </c>
      <c r="I824" s="7">
        <v>2.0</v>
      </c>
      <c r="J824" s="8">
        <f t="shared" si="22"/>
        <v>282</v>
      </c>
      <c r="K824" s="6">
        <v>282.0</v>
      </c>
      <c r="L824" s="11">
        <v>3.0</v>
      </c>
      <c r="M824" s="8">
        <f t="shared" si="4"/>
        <v>285</v>
      </c>
      <c r="N824" s="6">
        <v>285.0</v>
      </c>
    </row>
    <row r="825" ht="15.75" customHeight="1">
      <c r="A825" s="5" t="s">
        <v>2011</v>
      </c>
      <c r="B825" s="12">
        <v>40920.947428526924</v>
      </c>
      <c r="C825" s="7">
        <v>344.0</v>
      </c>
      <c r="D825" s="8">
        <f t="shared" si="20"/>
        <v>41264.94743</v>
      </c>
      <c r="E825" s="6">
        <v>41264.947428526924</v>
      </c>
      <c r="F825" s="7">
        <v>662.0</v>
      </c>
      <c r="G825" s="8">
        <f t="shared" si="21"/>
        <v>41926.94743</v>
      </c>
      <c r="H825" s="6">
        <v>41926.947428526924</v>
      </c>
      <c r="I825" s="9">
        <v>247.0</v>
      </c>
      <c r="J825" s="8">
        <f t="shared" si="22"/>
        <v>42173.94743</v>
      </c>
      <c r="K825" s="6">
        <v>42173.947428526924</v>
      </c>
      <c r="L825" s="10">
        <v>341.0</v>
      </c>
      <c r="M825" s="8">
        <f t="shared" si="4"/>
        <v>42514.94743</v>
      </c>
      <c r="N825" s="6">
        <v>42514.947428526924</v>
      </c>
    </row>
    <row r="826" ht="15.75" customHeight="1">
      <c r="A826" s="5" t="s">
        <v>2012</v>
      </c>
      <c r="B826" s="27">
        <v>683.0</v>
      </c>
      <c r="C826" s="7">
        <v>6.0</v>
      </c>
      <c r="D826" s="8">
        <f t="shared" si="20"/>
        <v>689</v>
      </c>
      <c r="E826" s="6">
        <v>689.0</v>
      </c>
      <c r="F826" s="19">
        <v>-68.0</v>
      </c>
      <c r="G826" s="17">
        <f t="shared" si="21"/>
        <v>621</v>
      </c>
      <c r="H826" s="6">
        <v>621.0</v>
      </c>
      <c r="I826" s="7">
        <v>6.0</v>
      </c>
      <c r="J826" s="8">
        <f t="shared" si="22"/>
        <v>627</v>
      </c>
      <c r="K826" s="6">
        <v>627.0</v>
      </c>
      <c r="L826" s="21">
        <v>-62.0</v>
      </c>
      <c r="M826" s="17">
        <f t="shared" si="4"/>
        <v>565</v>
      </c>
      <c r="N826" s="6">
        <v>565.0</v>
      </c>
    </row>
    <row r="827" ht="15.75" customHeight="1">
      <c r="A827" s="5" t="s">
        <v>2013</v>
      </c>
      <c r="B827" s="12">
        <v>4367.0</v>
      </c>
      <c r="C827" s="7">
        <v>52.0</v>
      </c>
      <c r="D827" s="8">
        <f t="shared" si="20"/>
        <v>4419</v>
      </c>
      <c r="E827" s="6">
        <v>4419.0</v>
      </c>
      <c r="F827" s="7">
        <v>46.0</v>
      </c>
      <c r="G827" s="8">
        <f t="shared" si="21"/>
        <v>4465</v>
      </c>
      <c r="H827" s="6">
        <v>4465.0</v>
      </c>
      <c r="I827" s="7">
        <v>35.0</v>
      </c>
      <c r="J827" s="8">
        <f t="shared" si="22"/>
        <v>4500</v>
      </c>
      <c r="K827" s="12">
        <v>4500.0</v>
      </c>
      <c r="L827" s="11">
        <v>26.0</v>
      </c>
      <c r="M827" s="8">
        <f t="shared" si="4"/>
        <v>4526</v>
      </c>
      <c r="N827" s="6">
        <v>4526.0</v>
      </c>
    </row>
    <row r="828" ht="15.75" customHeight="1">
      <c r="A828" s="5" t="s">
        <v>2014</v>
      </c>
      <c r="B828" s="27">
        <v>103.0</v>
      </c>
      <c r="C828" s="7">
        <v>0.0</v>
      </c>
      <c r="D828" s="8">
        <f t="shared" si="20"/>
        <v>103</v>
      </c>
      <c r="E828" s="6">
        <v>103.0</v>
      </c>
      <c r="F828" s="7">
        <v>1.0</v>
      </c>
      <c r="G828" s="8">
        <f t="shared" si="21"/>
        <v>104</v>
      </c>
      <c r="H828" s="6">
        <v>104.0</v>
      </c>
      <c r="I828" s="7">
        <v>1.0</v>
      </c>
      <c r="J828" s="8">
        <f t="shared" si="22"/>
        <v>105</v>
      </c>
      <c r="K828" s="6">
        <v>105.0</v>
      </c>
      <c r="L828" s="11">
        <v>1.0</v>
      </c>
      <c r="M828" s="8">
        <f t="shared" si="4"/>
        <v>106</v>
      </c>
      <c r="N828" s="6">
        <v>106.0</v>
      </c>
    </row>
    <row r="829" ht="15.75" customHeight="1">
      <c r="A829" s="5" t="s">
        <v>2015</v>
      </c>
      <c r="B829" s="27">
        <v>351.0</v>
      </c>
      <c r="C829" s="7">
        <v>3.0</v>
      </c>
      <c r="D829" s="8">
        <f t="shared" si="20"/>
        <v>354</v>
      </c>
      <c r="E829" s="6">
        <v>354.0</v>
      </c>
      <c r="F829" s="7">
        <v>3.0</v>
      </c>
      <c r="G829" s="8">
        <f t="shared" si="21"/>
        <v>357</v>
      </c>
      <c r="H829" s="6">
        <v>357.0</v>
      </c>
      <c r="I829" s="7">
        <v>3.0</v>
      </c>
      <c r="J829" s="8">
        <f t="shared" si="22"/>
        <v>360</v>
      </c>
      <c r="K829" s="6">
        <v>360.0</v>
      </c>
      <c r="L829" s="11">
        <v>3.0</v>
      </c>
      <c r="M829" s="8">
        <f t="shared" si="4"/>
        <v>363</v>
      </c>
      <c r="N829" s="6">
        <v>363.0</v>
      </c>
    </row>
    <row r="830" ht="15.75" customHeight="1">
      <c r="A830" s="5" t="s">
        <v>2016</v>
      </c>
      <c r="B830" s="12">
        <v>5702.0</v>
      </c>
      <c r="C830" s="19">
        <v>-570.0</v>
      </c>
      <c r="D830" s="17">
        <f t="shared" si="20"/>
        <v>5132</v>
      </c>
      <c r="E830" s="6">
        <v>5132.0</v>
      </c>
      <c r="F830" s="7">
        <v>54.0</v>
      </c>
      <c r="G830" s="8">
        <f t="shared" si="21"/>
        <v>5186</v>
      </c>
      <c r="H830" s="6">
        <v>5186.0</v>
      </c>
      <c r="I830" s="7">
        <v>41.0</v>
      </c>
      <c r="J830" s="8">
        <f t="shared" si="22"/>
        <v>5227</v>
      </c>
      <c r="K830" s="12">
        <v>5227.0</v>
      </c>
      <c r="L830" s="11">
        <v>30.0</v>
      </c>
      <c r="M830" s="8">
        <f t="shared" si="4"/>
        <v>5257</v>
      </c>
      <c r="N830" s="6">
        <v>5257.0</v>
      </c>
    </row>
    <row r="831" ht="15.75" customHeight="1">
      <c r="A831" s="5" t="s">
        <v>2017</v>
      </c>
      <c r="B831" s="27">
        <v>316.0</v>
      </c>
      <c r="C831" s="7">
        <v>3.0</v>
      </c>
      <c r="D831" s="8">
        <f t="shared" si="20"/>
        <v>319</v>
      </c>
      <c r="E831" s="6">
        <v>319.0</v>
      </c>
      <c r="F831" s="7">
        <v>3.0</v>
      </c>
      <c r="G831" s="8">
        <f t="shared" si="21"/>
        <v>322</v>
      </c>
      <c r="H831" s="6">
        <v>322.0</v>
      </c>
      <c r="I831" s="7">
        <v>3.0</v>
      </c>
      <c r="J831" s="8">
        <f t="shared" si="22"/>
        <v>325</v>
      </c>
      <c r="K831" s="6">
        <v>325.0</v>
      </c>
      <c r="L831" s="11">
        <v>3.0</v>
      </c>
      <c r="M831" s="8">
        <f t="shared" si="4"/>
        <v>328</v>
      </c>
      <c r="N831" s="6">
        <v>328.0</v>
      </c>
    </row>
    <row r="832" ht="15.75" customHeight="1">
      <c r="A832" s="5" t="s">
        <v>2018</v>
      </c>
      <c r="B832" s="27">
        <v>272.0</v>
      </c>
      <c r="C832" s="7">
        <v>2.0</v>
      </c>
      <c r="D832" s="8">
        <f t="shared" si="20"/>
        <v>274</v>
      </c>
      <c r="E832" s="6">
        <v>274.0</v>
      </c>
      <c r="F832" s="7">
        <v>2.0</v>
      </c>
      <c r="G832" s="8">
        <f t="shared" si="21"/>
        <v>276</v>
      </c>
      <c r="H832" s="6">
        <v>276.0</v>
      </c>
      <c r="I832" s="7">
        <v>2.0</v>
      </c>
      <c r="J832" s="8">
        <f t="shared" si="22"/>
        <v>278</v>
      </c>
      <c r="K832" s="6">
        <v>278.0</v>
      </c>
      <c r="L832" s="11">
        <v>2.0</v>
      </c>
      <c r="M832" s="8">
        <f t="shared" si="4"/>
        <v>280</v>
      </c>
      <c r="N832" s="6">
        <v>280.0</v>
      </c>
    </row>
    <row r="833" ht="15.75" customHeight="1">
      <c r="A833" s="5" t="s">
        <v>2019</v>
      </c>
      <c r="B833" s="12">
        <v>1070.0</v>
      </c>
      <c r="C833" s="7">
        <v>12.0</v>
      </c>
      <c r="D833" s="8">
        <f t="shared" si="20"/>
        <v>1082</v>
      </c>
      <c r="E833" s="6">
        <v>1082.0</v>
      </c>
      <c r="F833" s="19">
        <v>-108.0</v>
      </c>
      <c r="G833" s="17">
        <f t="shared" si="21"/>
        <v>974</v>
      </c>
      <c r="H833" s="6">
        <v>974.0</v>
      </c>
      <c r="I833" s="7">
        <v>9.0</v>
      </c>
      <c r="J833" s="8">
        <f t="shared" si="22"/>
        <v>983</v>
      </c>
      <c r="K833" s="6">
        <v>983.0</v>
      </c>
      <c r="L833" s="21">
        <v>-98.0</v>
      </c>
      <c r="M833" s="17">
        <f t="shared" si="4"/>
        <v>885</v>
      </c>
      <c r="N833" s="6">
        <v>885.0</v>
      </c>
    </row>
    <row r="834" ht="15.75" customHeight="1">
      <c r="A834" s="15" t="s">
        <v>2020</v>
      </c>
      <c r="B834" s="12"/>
      <c r="C834" s="7"/>
      <c r="D834" s="8"/>
      <c r="E834" s="6"/>
      <c r="F834" s="7"/>
      <c r="G834" s="8"/>
      <c r="H834" s="14">
        <v>1000.0</v>
      </c>
      <c r="I834" s="7">
        <v>8.0</v>
      </c>
      <c r="J834" s="8">
        <f t="shared" si="22"/>
        <v>1008</v>
      </c>
      <c r="K834" s="12">
        <v>1008.0</v>
      </c>
      <c r="L834" s="11">
        <v>5.0</v>
      </c>
      <c r="M834" s="8">
        <f t="shared" si="4"/>
        <v>1013</v>
      </c>
      <c r="N834" s="6">
        <v>1013.0</v>
      </c>
    </row>
    <row r="835" ht="15.75" customHeight="1">
      <c r="A835" s="5" t="s">
        <v>2021</v>
      </c>
      <c r="B835" s="12">
        <v>98838.05913272874</v>
      </c>
      <c r="C835" s="7">
        <v>831.0</v>
      </c>
      <c r="D835" s="8">
        <f t="shared" ref="D835:D1099" si="23">B835+C835</f>
        <v>99669.05913</v>
      </c>
      <c r="E835" s="6">
        <v>99669.05913272874</v>
      </c>
      <c r="F835" s="7">
        <v>1599.0</v>
      </c>
      <c r="G835" s="8">
        <f t="shared" ref="G835:G1099" si="24">E835+F835</f>
        <v>101268.0591</v>
      </c>
      <c r="H835" s="6">
        <v>101268.05913272874</v>
      </c>
      <c r="I835" s="20">
        <v>-10126.0</v>
      </c>
      <c r="J835" s="17">
        <f t="shared" si="22"/>
        <v>91142.05913</v>
      </c>
      <c r="K835" s="6">
        <v>91142.05913272874</v>
      </c>
      <c r="L835" s="10">
        <v>738.0</v>
      </c>
      <c r="M835" s="8">
        <f t="shared" si="4"/>
        <v>91880.05913</v>
      </c>
      <c r="N835" s="6">
        <v>91880.05913272874</v>
      </c>
    </row>
    <row r="836" ht="15.75" customHeight="1">
      <c r="A836" s="5" t="s">
        <v>2022</v>
      </c>
      <c r="B836" s="12">
        <v>1211.0</v>
      </c>
      <c r="C836" s="7">
        <v>14.0</v>
      </c>
      <c r="D836" s="8">
        <f t="shared" si="23"/>
        <v>1225</v>
      </c>
      <c r="E836" s="6">
        <v>1225.0</v>
      </c>
      <c r="F836" s="7">
        <v>12.0</v>
      </c>
      <c r="G836" s="8">
        <f t="shared" si="24"/>
        <v>1237</v>
      </c>
      <c r="H836" s="6">
        <v>1237.0</v>
      </c>
      <c r="I836" s="7">
        <v>9.0</v>
      </c>
      <c r="J836" s="8">
        <f t="shared" si="22"/>
        <v>1246</v>
      </c>
      <c r="K836" s="12">
        <v>1246.0</v>
      </c>
      <c r="L836" s="11">
        <v>7.0</v>
      </c>
      <c r="M836" s="8">
        <f t="shared" si="4"/>
        <v>1253</v>
      </c>
      <c r="N836" s="6">
        <v>1253.0</v>
      </c>
    </row>
    <row r="837" ht="15.75" customHeight="1">
      <c r="A837" s="5" t="s">
        <v>2023</v>
      </c>
      <c r="B837" s="12">
        <v>1299.0</v>
      </c>
      <c r="C837" s="19">
        <v>-129.0</v>
      </c>
      <c r="D837" s="17">
        <f t="shared" si="23"/>
        <v>1170</v>
      </c>
      <c r="E837" s="6">
        <v>1170.0</v>
      </c>
      <c r="F837" s="7">
        <v>12.0</v>
      </c>
      <c r="G837" s="8">
        <f t="shared" si="24"/>
        <v>1182</v>
      </c>
      <c r="H837" s="6">
        <v>1182.0</v>
      </c>
      <c r="I837" s="19">
        <v>-118.0</v>
      </c>
      <c r="J837" s="17">
        <f t="shared" si="22"/>
        <v>1064</v>
      </c>
      <c r="K837" s="12">
        <v>1064.0</v>
      </c>
      <c r="L837" s="11">
        <v>6.0</v>
      </c>
      <c r="M837" s="8">
        <f t="shared" si="4"/>
        <v>1070</v>
      </c>
      <c r="N837" s="6">
        <v>1070.0</v>
      </c>
    </row>
    <row r="838" ht="15.75" customHeight="1">
      <c r="A838" s="5" t="s">
        <v>2024</v>
      </c>
      <c r="B838" s="27">
        <v>596.0</v>
      </c>
      <c r="C838" s="7">
        <v>5.0</v>
      </c>
      <c r="D838" s="8">
        <f t="shared" si="23"/>
        <v>601</v>
      </c>
      <c r="E838" s="6">
        <v>601.0</v>
      </c>
      <c r="F838" s="7">
        <v>6.0</v>
      </c>
      <c r="G838" s="8">
        <f t="shared" si="24"/>
        <v>607</v>
      </c>
      <c r="H838" s="6">
        <v>607.0</v>
      </c>
      <c r="I838" s="7">
        <v>5.0</v>
      </c>
      <c r="J838" s="8">
        <f t="shared" si="22"/>
        <v>612</v>
      </c>
      <c r="K838" s="6">
        <v>612.0</v>
      </c>
      <c r="L838" s="11">
        <v>6.0</v>
      </c>
      <c r="M838" s="8">
        <f t="shared" si="4"/>
        <v>618</v>
      </c>
      <c r="N838" s="6">
        <v>618.0</v>
      </c>
    </row>
    <row r="839" ht="15.75" customHeight="1">
      <c r="A839" s="5" t="s">
        <v>2025</v>
      </c>
      <c r="B839" s="27">
        <v>690.0</v>
      </c>
      <c r="C839" s="7">
        <v>6.0</v>
      </c>
      <c r="D839" s="8">
        <f t="shared" si="23"/>
        <v>696</v>
      </c>
      <c r="E839" s="6">
        <v>696.0</v>
      </c>
      <c r="F839" s="7">
        <v>7.0</v>
      </c>
      <c r="G839" s="8">
        <f t="shared" si="24"/>
        <v>703</v>
      </c>
      <c r="H839" s="6">
        <v>703.0</v>
      </c>
      <c r="I839" s="7">
        <v>6.0</v>
      </c>
      <c r="J839" s="8">
        <f t="shared" si="22"/>
        <v>709</v>
      </c>
      <c r="K839" s="6">
        <v>709.0</v>
      </c>
      <c r="L839" s="11">
        <v>7.0</v>
      </c>
      <c r="M839" s="8">
        <f t="shared" si="4"/>
        <v>716</v>
      </c>
      <c r="N839" s="6">
        <v>716.0</v>
      </c>
    </row>
    <row r="840" ht="15.75" customHeight="1">
      <c r="A840" s="5" t="s">
        <v>2026</v>
      </c>
      <c r="B840" s="27">
        <v>238.0</v>
      </c>
      <c r="C840" s="7">
        <v>2.0</v>
      </c>
      <c r="D840" s="8">
        <f t="shared" si="23"/>
        <v>240</v>
      </c>
      <c r="E840" s="6">
        <v>240.0</v>
      </c>
      <c r="F840" s="7">
        <v>2.0</v>
      </c>
      <c r="G840" s="8">
        <f t="shared" si="24"/>
        <v>242</v>
      </c>
      <c r="H840" s="6">
        <v>242.0</v>
      </c>
      <c r="I840" s="7">
        <v>2.0</v>
      </c>
      <c r="J840" s="8">
        <f t="shared" si="22"/>
        <v>244</v>
      </c>
      <c r="K840" s="6">
        <v>244.0</v>
      </c>
      <c r="L840" s="11">
        <v>2.0</v>
      </c>
      <c r="M840" s="8">
        <f t="shared" si="4"/>
        <v>246</v>
      </c>
      <c r="N840" s="6">
        <v>246.0</v>
      </c>
    </row>
    <row r="841" ht="15.75" customHeight="1">
      <c r="A841" s="5" t="s">
        <v>2027</v>
      </c>
      <c r="B841" s="27">
        <v>418.0</v>
      </c>
      <c r="C841" s="19">
        <v>-41.0</v>
      </c>
      <c r="D841" s="17">
        <f t="shared" si="23"/>
        <v>377</v>
      </c>
      <c r="E841" s="6">
        <v>377.0</v>
      </c>
      <c r="F841" s="7">
        <v>4.0</v>
      </c>
      <c r="G841" s="8">
        <f t="shared" si="24"/>
        <v>381</v>
      </c>
      <c r="H841" s="6">
        <v>381.0</v>
      </c>
      <c r="I841" s="7">
        <v>3.0</v>
      </c>
      <c r="J841" s="8">
        <f t="shared" si="22"/>
        <v>384</v>
      </c>
      <c r="K841" s="6">
        <v>384.0</v>
      </c>
      <c r="L841" s="11">
        <v>4.0</v>
      </c>
      <c r="M841" s="8">
        <f t="shared" si="4"/>
        <v>388</v>
      </c>
      <c r="N841" s="6">
        <v>388.0</v>
      </c>
    </row>
    <row r="842" ht="15.75" customHeight="1">
      <c r="A842" s="5" t="s">
        <v>2028</v>
      </c>
      <c r="B842" s="12">
        <v>1381.0</v>
      </c>
      <c r="C842" s="7">
        <v>16.0</v>
      </c>
      <c r="D842" s="8">
        <f t="shared" si="23"/>
        <v>1397</v>
      </c>
      <c r="E842" s="6">
        <v>1397.0</v>
      </c>
      <c r="F842" s="7">
        <v>14.0</v>
      </c>
      <c r="G842" s="8">
        <f t="shared" si="24"/>
        <v>1411</v>
      </c>
      <c r="H842" s="6">
        <v>1411.0</v>
      </c>
      <c r="I842" s="19">
        <v>-141.0</v>
      </c>
      <c r="J842" s="17">
        <f t="shared" si="22"/>
        <v>1270</v>
      </c>
      <c r="K842" s="12">
        <v>1270.0</v>
      </c>
      <c r="L842" s="11">
        <v>7.0</v>
      </c>
      <c r="M842" s="8">
        <f t="shared" si="4"/>
        <v>1277</v>
      </c>
      <c r="N842" s="6">
        <v>1277.0</v>
      </c>
    </row>
    <row r="843" ht="15.75" customHeight="1">
      <c r="A843" s="5" t="s">
        <v>2029</v>
      </c>
      <c r="B843" s="12">
        <v>191507.0</v>
      </c>
      <c r="C843" s="7">
        <v>1134.0</v>
      </c>
      <c r="D843" s="8">
        <f t="shared" si="23"/>
        <v>192641</v>
      </c>
      <c r="E843" s="6">
        <v>192641.0</v>
      </c>
      <c r="F843" s="7">
        <v>1617.0</v>
      </c>
      <c r="G843" s="8">
        <f t="shared" si="24"/>
        <v>194258</v>
      </c>
      <c r="H843" s="23">
        <v>194258.0</v>
      </c>
      <c r="I843" s="9">
        <v>1302.0</v>
      </c>
      <c r="J843" s="8">
        <f t="shared" si="22"/>
        <v>195560</v>
      </c>
      <c r="K843" s="6">
        <v>195560.0</v>
      </c>
      <c r="L843" s="10">
        <v>2111.0</v>
      </c>
      <c r="M843" s="8">
        <f t="shared" si="4"/>
        <v>197671</v>
      </c>
      <c r="N843" s="6">
        <v>197671.0</v>
      </c>
    </row>
    <row r="844" ht="15.75" customHeight="1">
      <c r="A844" s="5" t="s">
        <v>2030</v>
      </c>
      <c r="B844" s="27">
        <v>501.0</v>
      </c>
      <c r="C844" s="7">
        <v>4.0</v>
      </c>
      <c r="D844" s="8">
        <f t="shared" si="23"/>
        <v>505</v>
      </c>
      <c r="E844" s="6">
        <v>505.0</v>
      </c>
      <c r="F844" s="7">
        <v>5.0</v>
      </c>
      <c r="G844" s="8">
        <f t="shared" si="24"/>
        <v>510</v>
      </c>
      <c r="H844" s="6">
        <v>510.0</v>
      </c>
      <c r="I844" s="7">
        <v>4.0</v>
      </c>
      <c r="J844" s="8">
        <f t="shared" si="22"/>
        <v>514</v>
      </c>
      <c r="K844" s="6">
        <v>514.0</v>
      </c>
      <c r="L844" s="11">
        <v>5.0</v>
      </c>
      <c r="M844" s="8">
        <f t="shared" si="4"/>
        <v>519</v>
      </c>
      <c r="N844" s="6">
        <v>519.0</v>
      </c>
    </row>
    <row r="845" ht="15.75" customHeight="1">
      <c r="A845" s="5" t="s">
        <v>2031</v>
      </c>
      <c r="B845" s="27">
        <v>666.0</v>
      </c>
      <c r="C845" s="7">
        <v>6.0</v>
      </c>
      <c r="D845" s="8">
        <f t="shared" si="23"/>
        <v>672</v>
      </c>
      <c r="E845" s="6">
        <v>672.0</v>
      </c>
      <c r="F845" s="7">
        <v>7.0</v>
      </c>
      <c r="G845" s="8">
        <f t="shared" si="24"/>
        <v>679</v>
      </c>
      <c r="H845" s="6">
        <v>679.0</v>
      </c>
      <c r="I845" s="7">
        <v>6.0</v>
      </c>
      <c r="J845" s="8">
        <f t="shared" si="22"/>
        <v>685</v>
      </c>
      <c r="K845" s="6">
        <v>685.0</v>
      </c>
      <c r="L845" s="11">
        <v>7.0</v>
      </c>
      <c r="M845" s="8">
        <f t="shared" si="4"/>
        <v>692</v>
      </c>
      <c r="N845" s="6">
        <v>692.0</v>
      </c>
    </row>
    <row r="846" ht="15.75" customHeight="1">
      <c r="A846" s="5" t="s">
        <v>2032</v>
      </c>
      <c r="B846" s="27">
        <v>739.0</v>
      </c>
      <c r="C846" s="7">
        <v>7.0</v>
      </c>
      <c r="D846" s="8">
        <f t="shared" si="23"/>
        <v>746</v>
      </c>
      <c r="E846" s="6">
        <v>746.0</v>
      </c>
      <c r="F846" s="7">
        <v>8.0</v>
      </c>
      <c r="G846" s="8">
        <f t="shared" si="24"/>
        <v>754</v>
      </c>
      <c r="H846" s="6">
        <v>754.0</v>
      </c>
      <c r="I846" s="7">
        <v>7.0</v>
      </c>
      <c r="J846" s="8">
        <f t="shared" si="22"/>
        <v>761</v>
      </c>
      <c r="K846" s="6">
        <v>761.0</v>
      </c>
      <c r="L846" s="11">
        <v>8.0</v>
      </c>
      <c r="M846" s="8">
        <f t="shared" si="4"/>
        <v>769</v>
      </c>
      <c r="N846" s="6">
        <v>769.0</v>
      </c>
    </row>
    <row r="847" ht="15.75" customHeight="1">
      <c r="A847" s="5" t="s">
        <v>2033</v>
      </c>
      <c r="B847" s="27">
        <v>784.0</v>
      </c>
      <c r="C847" s="7">
        <v>7.0</v>
      </c>
      <c r="D847" s="8">
        <f t="shared" si="23"/>
        <v>791</v>
      </c>
      <c r="E847" s="6">
        <v>791.0</v>
      </c>
      <c r="F847" s="7">
        <v>8.0</v>
      </c>
      <c r="G847" s="8">
        <f t="shared" si="24"/>
        <v>799</v>
      </c>
      <c r="H847" s="6">
        <v>799.0</v>
      </c>
      <c r="I847" s="7">
        <v>7.0</v>
      </c>
      <c r="J847" s="8">
        <f t="shared" si="22"/>
        <v>806</v>
      </c>
      <c r="K847" s="6">
        <v>806.0</v>
      </c>
      <c r="L847" s="11">
        <v>8.0</v>
      </c>
      <c r="M847" s="8">
        <f t="shared" si="4"/>
        <v>814</v>
      </c>
      <c r="N847" s="6">
        <v>814.0</v>
      </c>
    </row>
    <row r="848" ht="15.75" customHeight="1">
      <c r="A848" s="5" t="s">
        <v>2034</v>
      </c>
      <c r="B848" s="27">
        <v>393.0</v>
      </c>
      <c r="C848" s="7">
        <v>3.0</v>
      </c>
      <c r="D848" s="8">
        <f t="shared" si="23"/>
        <v>396</v>
      </c>
      <c r="E848" s="6">
        <v>396.0</v>
      </c>
      <c r="F848" s="7">
        <v>4.0</v>
      </c>
      <c r="G848" s="8">
        <f t="shared" si="24"/>
        <v>400</v>
      </c>
      <c r="H848" s="6">
        <v>400.0</v>
      </c>
      <c r="I848" s="7">
        <v>3.0</v>
      </c>
      <c r="J848" s="8">
        <f t="shared" si="22"/>
        <v>403</v>
      </c>
      <c r="K848" s="6">
        <v>403.0</v>
      </c>
      <c r="L848" s="11">
        <v>4.0</v>
      </c>
      <c r="M848" s="8">
        <f t="shared" si="4"/>
        <v>407</v>
      </c>
      <c r="N848" s="6">
        <v>407.0</v>
      </c>
    </row>
    <row r="849" ht="15.75" customHeight="1">
      <c r="A849" s="5" t="s">
        <v>2035</v>
      </c>
      <c r="B849" s="27">
        <v>324.0</v>
      </c>
      <c r="C849" s="7">
        <v>3.0</v>
      </c>
      <c r="D849" s="8">
        <f t="shared" si="23"/>
        <v>327</v>
      </c>
      <c r="E849" s="6">
        <v>327.0</v>
      </c>
      <c r="F849" s="7">
        <v>3.0</v>
      </c>
      <c r="G849" s="8">
        <f t="shared" si="24"/>
        <v>330</v>
      </c>
      <c r="H849" s="6">
        <v>330.0</v>
      </c>
      <c r="I849" s="7">
        <v>3.0</v>
      </c>
      <c r="J849" s="8">
        <f t="shared" si="22"/>
        <v>333</v>
      </c>
      <c r="K849" s="6">
        <v>333.0</v>
      </c>
      <c r="L849" s="11">
        <v>3.0</v>
      </c>
      <c r="M849" s="8">
        <f t="shared" si="4"/>
        <v>336</v>
      </c>
      <c r="N849" s="6">
        <v>336.0</v>
      </c>
    </row>
    <row r="850" ht="15.75" customHeight="1">
      <c r="A850" s="5" t="s">
        <v>2036</v>
      </c>
      <c r="B850" s="27">
        <v>120.0</v>
      </c>
      <c r="C850" s="7">
        <v>1.0</v>
      </c>
      <c r="D850" s="8">
        <f t="shared" si="23"/>
        <v>121</v>
      </c>
      <c r="E850" s="6">
        <v>121.0</v>
      </c>
      <c r="F850" s="7">
        <v>1.0</v>
      </c>
      <c r="G850" s="8">
        <f t="shared" si="24"/>
        <v>122</v>
      </c>
      <c r="H850" s="6">
        <v>122.0</v>
      </c>
      <c r="I850" s="7">
        <v>1.0</v>
      </c>
      <c r="J850" s="8">
        <f t="shared" si="22"/>
        <v>123</v>
      </c>
      <c r="K850" s="6">
        <v>123.0</v>
      </c>
      <c r="L850" s="11">
        <v>1.0</v>
      </c>
      <c r="M850" s="8">
        <f t="shared" si="4"/>
        <v>124</v>
      </c>
      <c r="N850" s="6">
        <v>124.0</v>
      </c>
    </row>
    <row r="851" ht="15.75" customHeight="1">
      <c r="A851" s="5" t="s">
        <v>2037</v>
      </c>
      <c r="B851" s="27">
        <v>331.0</v>
      </c>
      <c r="C851" s="7">
        <v>3.0</v>
      </c>
      <c r="D851" s="8">
        <f t="shared" si="23"/>
        <v>334</v>
      </c>
      <c r="E851" s="6">
        <v>334.0</v>
      </c>
      <c r="F851" s="7">
        <v>3.0</v>
      </c>
      <c r="G851" s="8">
        <f t="shared" si="24"/>
        <v>337</v>
      </c>
      <c r="H851" s="6">
        <v>337.0</v>
      </c>
      <c r="I851" s="7">
        <v>3.0</v>
      </c>
      <c r="J851" s="8">
        <f t="shared" si="22"/>
        <v>340</v>
      </c>
      <c r="K851" s="6">
        <v>340.0</v>
      </c>
      <c r="L851" s="11">
        <v>3.0</v>
      </c>
      <c r="M851" s="8">
        <f t="shared" si="4"/>
        <v>343</v>
      </c>
      <c r="N851" s="6">
        <v>343.0</v>
      </c>
    </row>
    <row r="852" ht="15.75" customHeight="1">
      <c r="A852" s="5" t="s">
        <v>2038</v>
      </c>
      <c r="B852" s="27">
        <v>86.0</v>
      </c>
      <c r="C852" s="7">
        <v>0.0</v>
      </c>
      <c r="D852" s="8">
        <f t="shared" si="23"/>
        <v>86</v>
      </c>
      <c r="E852" s="6">
        <v>86.0</v>
      </c>
      <c r="F852" s="19">
        <v>-8.0</v>
      </c>
      <c r="G852" s="17">
        <f t="shared" si="24"/>
        <v>78</v>
      </c>
      <c r="H852" s="14">
        <v>1078.0</v>
      </c>
      <c r="I852" s="7">
        <v>8.0</v>
      </c>
      <c r="J852" s="8">
        <f t="shared" si="22"/>
        <v>1086</v>
      </c>
      <c r="K852" s="12">
        <v>1086.0</v>
      </c>
      <c r="L852" s="11">
        <v>6.0</v>
      </c>
      <c r="M852" s="8">
        <f t="shared" si="4"/>
        <v>1092</v>
      </c>
      <c r="N852" s="6">
        <v>1092.0</v>
      </c>
    </row>
    <row r="853" ht="15.75" customHeight="1">
      <c r="A853" s="5" t="s">
        <v>2039</v>
      </c>
      <c r="B853" s="27">
        <v>222.0</v>
      </c>
      <c r="C853" s="19">
        <v>-22.0</v>
      </c>
      <c r="D853" s="17">
        <f t="shared" si="23"/>
        <v>200</v>
      </c>
      <c r="E853" s="6">
        <v>200.0</v>
      </c>
      <c r="F853" s="7">
        <v>2.0</v>
      </c>
      <c r="G853" s="8">
        <f t="shared" si="24"/>
        <v>202</v>
      </c>
      <c r="H853" s="6">
        <v>202.0</v>
      </c>
      <c r="I853" s="7">
        <v>1.0</v>
      </c>
      <c r="J853" s="8">
        <f t="shared" si="22"/>
        <v>203</v>
      </c>
      <c r="K853" s="6">
        <v>203.0</v>
      </c>
      <c r="L853" s="11">
        <v>2.0</v>
      </c>
      <c r="M853" s="8">
        <f t="shared" si="4"/>
        <v>205</v>
      </c>
      <c r="N853" s="6">
        <v>205.0</v>
      </c>
    </row>
    <row r="854" ht="15.75" customHeight="1">
      <c r="A854" s="5" t="s">
        <v>2040</v>
      </c>
      <c r="B854" s="27">
        <v>244.0</v>
      </c>
      <c r="C854" s="7">
        <v>2.0</v>
      </c>
      <c r="D854" s="8">
        <f t="shared" si="23"/>
        <v>246</v>
      </c>
      <c r="E854" s="6">
        <v>246.0</v>
      </c>
      <c r="F854" s="7">
        <v>2.0</v>
      </c>
      <c r="G854" s="8">
        <f t="shared" si="24"/>
        <v>248</v>
      </c>
      <c r="H854" s="6">
        <v>248.0</v>
      </c>
      <c r="I854" s="7">
        <v>2.0</v>
      </c>
      <c r="J854" s="8">
        <f t="shared" si="22"/>
        <v>250</v>
      </c>
      <c r="K854" s="6">
        <v>250.0</v>
      </c>
      <c r="L854" s="11">
        <v>2.0</v>
      </c>
      <c r="M854" s="8">
        <f t="shared" si="4"/>
        <v>252</v>
      </c>
      <c r="N854" s="6">
        <v>252.0</v>
      </c>
    </row>
    <row r="855" ht="15.75" customHeight="1">
      <c r="A855" s="5" t="s">
        <v>2041</v>
      </c>
      <c r="B855" s="12">
        <v>1702.0</v>
      </c>
      <c r="C855" s="7">
        <v>20.0</v>
      </c>
      <c r="D855" s="8">
        <f t="shared" si="23"/>
        <v>1722</v>
      </c>
      <c r="E855" s="6">
        <v>1722.0</v>
      </c>
      <c r="F855" s="7">
        <v>18.0</v>
      </c>
      <c r="G855" s="8">
        <f t="shared" si="24"/>
        <v>1740</v>
      </c>
      <c r="H855" s="6">
        <v>1740.0</v>
      </c>
      <c r="I855" s="7">
        <v>14.0</v>
      </c>
      <c r="J855" s="8">
        <f t="shared" si="22"/>
        <v>1754</v>
      </c>
      <c r="K855" s="12">
        <v>1754.0</v>
      </c>
      <c r="L855" s="11">
        <v>10.0</v>
      </c>
      <c r="M855" s="8">
        <f t="shared" si="4"/>
        <v>1764</v>
      </c>
      <c r="N855" s="6">
        <v>1764.0</v>
      </c>
    </row>
    <row r="856" ht="15.75" customHeight="1">
      <c r="A856" s="5" t="s">
        <v>2042</v>
      </c>
      <c r="B856" s="12">
        <v>1469.0</v>
      </c>
      <c r="C856" s="7">
        <v>17.0</v>
      </c>
      <c r="D856" s="8">
        <f t="shared" si="23"/>
        <v>1486</v>
      </c>
      <c r="E856" s="6">
        <v>1486.0</v>
      </c>
      <c r="F856" s="7">
        <v>15.0</v>
      </c>
      <c r="G856" s="8">
        <f t="shared" si="24"/>
        <v>1501</v>
      </c>
      <c r="H856" s="6">
        <v>1501.0</v>
      </c>
      <c r="I856" s="7">
        <v>12.0</v>
      </c>
      <c r="J856" s="8">
        <f t="shared" si="22"/>
        <v>1513</v>
      </c>
      <c r="K856" s="12">
        <v>1513.0</v>
      </c>
      <c r="L856" s="11">
        <v>8.0</v>
      </c>
      <c r="M856" s="8">
        <f t="shared" si="4"/>
        <v>1521</v>
      </c>
      <c r="N856" s="6">
        <v>1521.0</v>
      </c>
    </row>
    <row r="857" ht="15.75" customHeight="1">
      <c r="A857" s="5" t="s">
        <v>2043</v>
      </c>
      <c r="B857" s="12">
        <v>1036.0</v>
      </c>
      <c r="C857" s="7">
        <v>12.0</v>
      </c>
      <c r="D857" s="8">
        <f t="shared" si="23"/>
        <v>1048</v>
      </c>
      <c r="E857" s="6">
        <v>1048.0</v>
      </c>
      <c r="F857" s="7">
        <v>11.0</v>
      </c>
      <c r="G857" s="8">
        <f t="shared" si="24"/>
        <v>1059</v>
      </c>
      <c r="H857" s="6">
        <v>1059.0</v>
      </c>
      <c r="I857" s="7">
        <v>8.0</v>
      </c>
      <c r="J857" s="8">
        <f t="shared" si="22"/>
        <v>1067</v>
      </c>
      <c r="K857" s="12">
        <v>1067.0</v>
      </c>
      <c r="L857" s="11">
        <v>6.0</v>
      </c>
      <c r="M857" s="8">
        <f t="shared" si="4"/>
        <v>1073</v>
      </c>
      <c r="N857" s="6">
        <v>1073.0</v>
      </c>
    </row>
    <row r="858" ht="15.75" customHeight="1">
      <c r="A858" s="5" t="s">
        <v>2044</v>
      </c>
      <c r="B858" s="27">
        <v>451.0</v>
      </c>
      <c r="C858" s="7">
        <v>4.0</v>
      </c>
      <c r="D858" s="8">
        <f t="shared" si="23"/>
        <v>455</v>
      </c>
      <c r="E858" s="6">
        <v>455.0</v>
      </c>
      <c r="F858" s="7">
        <v>4.0</v>
      </c>
      <c r="G858" s="8">
        <f t="shared" si="24"/>
        <v>459</v>
      </c>
      <c r="H858" s="6">
        <v>459.0</v>
      </c>
      <c r="I858" s="19">
        <v>-45.0</v>
      </c>
      <c r="J858" s="17">
        <f t="shared" si="22"/>
        <v>414</v>
      </c>
      <c r="K858" s="6">
        <v>414.0</v>
      </c>
      <c r="L858" s="11">
        <v>4.0</v>
      </c>
      <c r="M858" s="8">
        <f t="shared" si="4"/>
        <v>418</v>
      </c>
      <c r="N858" s="6">
        <v>418.0</v>
      </c>
    </row>
    <row r="859" ht="15.75" customHeight="1">
      <c r="A859" s="5" t="s">
        <v>2045</v>
      </c>
      <c r="B859" s="27">
        <v>191.0</v>
      </c>
      <c r="C859" s="7">
        <v>1.0</v>
      </c>
      <c r="D859" s="8">
        <f t="shared" si="23"/>
        <v>192</v>
      </c>
      <c r="E859" s="6">
        <v>192.0</v>
      </c>
      <c r="F859" s="7">
        <v>2.0</v>
      </c>
      <c r="G859" s="8">
        <f t="shared" si="24"/>
        <v>194</v>
      </c>
      <c r="H859" s="6">
        <v>194.0</v>
      </c>
      <c r="I859" s="7">
        <v>1.0</v>
      </c>
      <c r="J859" s="8">
        <f t="shared" si="22"/>
        <v>195</v>
      </c>
      <c r="K859" s="6">
        <v>195.0</v>
      </c>
      <c r="L859" s="11">
        <v>2.0</v>
      </c>
      <c r="M859" s="8">
        <f t="shared" si="4"/>
        <v>197</v>
      </c>
      <c r="N859" s="6">
        <v>197.0</v>
      </c>
    </row>
    <row r="860" ht="15.75" customHeight="1">
      <c r="A860" s="5" t="s">
        <v>2046</v>
      </c>
      <c r="B860" s="27">
        <v>427.0</v>
      </c>
      <c r="C860" s="7">
        <v>4.0</v>
      </c>
      <c r="D860" s="8">
        <f t="shared" si="23"/>
        <v>431</v>
      </c>
      <c r="E860" s="6">
        <v>431.0</v>
      </c>
      <c r="F860" s="7">
        <v>4.0</v>
      </c>
      <c r="G860" s="8">
        <f t="shared" si="24"/>
        <v>435</v>
      </c>
      <c r="H860" s="6">
        <v>435.0</v>
      </c>
      <c r="I860" s="7">
        <v>4.0</v>
      </c>
      <c r="J860" s="8">
        <f t="shared" si="22"/>
        <v>439</v>
      </c>
      <c r="K860" s="6">
        <v>439.0</v>
      </c>
      <c r="L860" s="11">
        <v>4.0</v>
      </c>
      <c r="M860" s="8">
        <f t="shared" si="4"/>
        <v>443</v>
      </c>
      <c r="N860" s="6">
        <v>443.0</v>
      </c>
    </row>
    <row r="861" ht="15.75" customHeight="1">
      <c r="A861" s="5" t="s">
        <v>2047</v>
      </c>
      <c r="B861" s="27">
        <v>119.0</v>
      </c>
      <c r="C861" s="7">
        <v>1.0</v>
      </c>
      <c r="D861" s="8">
        <f t="shared" si="23"/>
        <v>120</v>
      </c>
      <c r="E861" s="6">
        <v>120.0</v>
      </c>
      <c r="F861" s="7">
        <v>1.0</v>
      </c>
      <c r="G861" s="8">
        <f t="shared" si="24"/>
        <v>121</v>
      </c>
      <c r="H861" s="6">
        <v>121.0</v>
      </c>
      <c r="I861" s="7">
        <v>1.0</v>
      </c>
      <c r="J861" s="8">
        <f t="shared" si="22"/>
        <v>122</v>
      </c>
      <c r="K861" s="6">
        <v>122.0</v>
      </c>
      <c r="L861" s="11">
        <v>1.0</v>
      </c>
      <c r="M861" s="8">
        <f t="shared" si="4"/>
        <v>123</v>
      </c>
      <c r="N861" s="6">
        <v>123.0</v>
      </c>
    </row>
    <row r="862" ht="15.75" customHeight="1">
      <c r="A862" s="5" t="s">
        <v>2048</v>
      </c>
      <c r="B862" s="27">
        <v>319.0</v>
      </c>
      <c r="C862" s="7">
        <v>3.0</v>
      </c>
      <c r="D862" s="8">
        <f t="shared" si="23"/>
        <v>322</v>
      </c>
      <c r="E862" s="6">
        <v>322.0</v>
      </c>
      <c r="F862" s="7">
        <v>3.0</v>
      </c>
      <c r="G862" s="8">
        <f t="shared" si="24"/>
        <v>325</v>
      </c>
      <c r="H862" s="6">
        <v>325.0</v>
      </c>
      <c r="I862" s="7">
        <v>3.0</v>
      </c>
      <c r="J862" s="8">
        <f t="shared" si="22"/>
        <v>328</v>
      </c>
      <c r="K862" s="6">
        <v>328.0</v>
      </c>
      <c r="L862" s="11">
        <v>3.0</v>
      </c>
      <c r="M862" s="8">
        <f t="shared" si="4"/>
        <v>331</v>
      </c>
      <c r="N862" s="6">
        <v>331.0</v>
      </c>
    </row>
    <row r="863" ht="15.75" customHeight="1">
      <c r="A863" s="5" t="s">
        <v>2049</v>
      </c>
      <c r="B863" s="12">
        <v>566288.0</v>
      </c>
      <c r="C863" s="7">
        <v>3354.0</v>
      </c>
      <c r="D863" s="8">
        <f t="shared" si="23"/>
        <v>569642</v>
      </c>
      <c r="E863" s="6">
        <v>569642.0</v>
      </c>
      <c r="F863" s="7">
        <v>4781.0</v>
      </c>
      <c r="G863" s="8">
        <f t="shared" si="24"/>
        <v>574423</v>
      </c>
      <c r="H863" s="23">
        <v>574423.0</v>
      </c>
      <c r="I863" s="9">
        <v>3851.0</v>
      </c>
      <c r="J863" s="8">
        <f t="shared" si="22"/>
        <v>578274</v>
      </c>
      <c r="K863" s="6">
        <v>578274.0</v>
      </c>
      <c r="L863" s="10">
        <v>6242.0</v>
      </c>
      <c r="M863" s="8">
        <f t="shared" si="4"/>
        <v>584516</v>
      </c>
      <c r="N863" s="6">
        <v>584516.0</v>
      </c>
    </row>
    <row r="864" ht="15.75" customHeight="1">
      <c r="A864" s="5" t="s">
        <v>2050</v>
      </c>
      <c r="B864" s="27">
        <v>232.0</v>
      </c>
      <c r="C864" s="7">
        <v>2.0</v>
      </c>
      <c r="D864" s="8">
        <f t="shared" si="23"/>
        <v>234</v>
      </c>
      <c r="E864" s="6">
        <v>234.0</v>
      </c>
      <c r="F864" s="7">
        <v>2.0</v>
      </c>
      <c r="G864" s="8">
        <f t="shared" si="24"/>
        <v>236</v>
      </c>
      <c r="H864" s="6">
        <v>236.0</v>
      </c>
      <c r="I864" s="7">
        <v>2.0</v>
      </c>
      <c r="J864" s="8">
        <f t="shared" si="22"/>
        <v>238</v>
      </c>
      <c r="K864" s="6">
        <v>238.0</v>
      </c>
      <c r="L864" s="11">
        <v>2.0</v>
      </c>
      <c r="M864" s="8">
        <f t="shared" si="4"/>
        <v>240</v>
      </c>
      <c r="N864" s="6">
        <v>240.0</v>
      </c>
    </row>
    <row r="865" ht="15.75" customHeight="1">
      <c r="A865" s="5" t="s">
        <v>2051</v>
      </c>
      <c r="B865" s="27">
        <v>908.0</v>
      </c>
      <c r="C865" s="19">
        <v>-90.0</v>
      </c>
      <c r="D865" s="17">
        <f t="shared" si="23"/>
        <v>818</v>
      </c>
      <c r="E865" s="6">
        <v>818.0</v>
      </c>
      <c r="F865" s="7">
        <v>8.0</v>
      </c>
      <c r="G865" s="8">
        <f t="shared" si="24"/>
        <v>826</v>
      </c>
      <c r="H865" s="6">
        <v>826.0</v>
      </c>
      <c r="I865" s="7">
        <v>7.0</v>
      </c>
      <c r="J865" s="8">
        <f t="shared" si="22"/>
        <v>833</v>
      </c>
      <c r="K865" s="6">
        <v>833.0</v>
      </c>
      <c r="L865" s="11">
        <v>8.0</v>
      </c>
      <c r="M865" s="8">
        <f t="shared" si="4"/>
        <v>841</v>
      </c>
      <c r="N865" s="6">
        <v>841.0</v>
      </c>
    </row>
    <row r="866" ht="15.75" customHeight="1">
      <c r="A866" s="5" t="s">
        <v>2052</v>
      </c>
      <c r="B866" s="12">
        <v>1205.0</v>
      </c>
      <c r="C866" s="7">
        <v>14.0</v>
      </c>
      <c r="D866" s="8">
        <f t="shared" si="23"/>
        <v>1219</v>
      </c>
      <c r="E866" s="6">
        <v>1219.0</v>
      </c>
      <c r="F866" s="19">
        <v>-121.0</v>
      </c>
      <c r="G866" s="17">
        <f t="shared" si="24"/>
        <v>1098</v>
      </c>
      <c r="H866" s="6">
        <v>1098.0</v>
      </c>
      <c r="I866" s="7">
        <v>8.0</v>
      </c>
      <c r="J866" s="8">
        <f t="shared" si="22"/>
        <v>1106</v>
      </c>
      <c r="K866" s="12">
        <v>1106.0</v>
      </c>
      <c r="L866" s="11">
        <v>6.0</v>
      </c>
      <c r="M866" s="8">
        <f t="shared" si="4"/>
        <v>1112</v>
      </c>
      <c r="N866" s="6">
        <v>1112.0</v>
      </c>
    </row>
    <row r="867" ht="15.75" customHeight="1">
      <c r="A867" s="5" t="s">
        <v>2053</v>
      </c>
      <c r="B867" s="27">
        <v>377.0</v>
      </c>
      <c r="C867" s="7">
        <v>3.0</v>
      </c>
      <c r="D867" s="8">
        <f t="shared" si="23"/>
        <v>380</v>
      </c>
      <c r="E867" s="6">
        <v>380.0</v>
      </c>
      <c r="F867" s="7">
        <v>4.0</v>
      </c>
      <c r="G867" s="8">
        <f t="shared" si="24"/>
        <v>384</v>
      </c>
      <c r="H867" s="6">
        <v>384.0</v>
      </c>
      <c r="I867" s="7">
        <v>3.0</v>
      </c>
      <c r="J867" s="8">
        <f t="shared" si="22"/>
        <v>387</v>
      </c>
      <c r="K867" s="6">
        <v>387.0</v>
      </c>
      <c r="L867" s="11">
        <v>4.0</v>
      </c>
      <c r="M867" s="8">
        <f t="shared" si="4"/>
        <v>391</v>
      </c>
      <c r="N867" s="6">
        <v>391.0</v>
      </c>
    </row>
    <row r="868" ht="15.75" customHeight="1">
      <c r="A868" s="5" t="s">
        <v>2054</v>
      </c>
      <c r="B868" s="27">
        <v>302.0</v>
      </c>
      <c r="C868" s="7">
        <v>2.0</v>
      </c>
      <c r="D868" s="8">
        <f t="shared" si="23"/>
        <v>304</v>
      </c>
      <c r="E868" s="6">
        <v>304.0</v>
      </c>
      <c r="F868" s="7">
        <v>3.0</v>
      </c>
      <c r="G868" s="8">
        <f t="shared" si="24"/>
        <v>307</v>
      </c>
      <c r="H868" s="6">
        <v>307.0</v>
      </c>
      <c r="I868" s="7">
        <v>2.0</v>
      </c>
      <c r="J868" s="8">
        <f t="shared" si="22"/>
        <v>309</v>
      </c>
      <c r="K868" s="6">
        <v>309.0</v>
      </c>
      <c r="L868" s="11">
        <v>3.0</v>
      </c>
      <c r="M868" s="8">
        <f t="shared" si="4"/>
        <v>312</v>
      </c>
      <c r="N868" s="6">
        <v>312.0</v>
      </c>
    </row>
    <row r="869" ht="15.75" customHeight="1">
      <c r="A869" s="5" t="s">
        <v>2055</v>
      </c>
      <c r="B869" s="27">
        <v>322.0</v>
      </c>
      <c r="C869" s="19">
        <v>-32.0</v>
      </c>
      <c r="D869" s="17">
        <f t="shared" si="23"/>
        <v>290</v>
      </c>
      <c r="E869" s="6">
        <v>290.0</v>
      </c>
      <c r="F869" s="7">
        <v>3.0</v>
      </c>
      <c r="G869" s="8">
        <f t="shared" si="24"/>
        <v>293</v>
      </c>
      <c r="H869" s="6">
        <v>293.0</v>
      </c>
      <c r="I869" s="7">
        <v>2.0</v>
      </c>
      <c r="J869" s="8">
        <f t="shared" si="22"/>
        <v>295</v>
      </c>
      <c r="K869" s="6">
        <v>295.0</v>
      </c>
      <c r="L869" s="11">
        <v>3.0</v>
      </c>
      <c r="M869" s="8">
        <f t="shared" si="4"/>
        <v>298</v>
      </c>
      <c r="N869" s="6">
        <v>298.0</v>
      </c>
    </row>
    <row r="870" ht="15.75" customHeight="1">
      <c r="A870" s="5" t="s">
        <v>2056</v>
      </c>
      <c r="B870" s="12">
        <v>24522.970564628093</v>
      </c>
      <c r="C870" s="7">
        <v>206.0</v>
      </c>
      <c r="D870" s="8">
        <f t="shared" si="23"/>
        <v>24728.97056</v>
      </c>
      <c r="E870" s="6">
        <v>24728.970564628093</v>
      </c>
      <c r="F870" s="7">
        <v>396.0</v>
      </c>
      <c r="G870" s="8">
        <f t="shared" si="24"/>
        <v>25124.97056</v>
      </c>
      <c r="H870" s="6">
        <v>25124.970564628093</v>
      </c>
      <c r="I870" s="9">
        <v>148.0</v>
      </c>
      <c r="J870" s="8">
        <f t="shared" si="22"/>
        <v>25272.97056</v>
      </c>
      <c r="K870" s="6">
        <v>25272.970564628093</v>
      </c>
      <c r="L870" s="10">
        <v>204.0</v>
      </c>
      <c r="M870" s="8">
        <f t="shared" si="4"/>
        <v>25476.97056</v>
      </c>
      <c r="N870" s="6">
        <v>25476.970564628093</v>
      </c>
    </row>
    <row r="871" ht="15.75" customHeight="1">
      <c r="A871" s="5" t="s">
        <v>2057</v>
      </c>
      <c r="B871" s="27">
        <v>111.0</v>
      </c>
      <c r="C871" s="7">
        <v>1.0</v>
      </c>
      <c r="D871" s="8">
        <f t="shared" si="23"/>
        <v>112</v>
      </c>
      <c r="E871" s="6">
        <v>112.0</v>
      </c>
      <c r="F871" s="19">
        <v>-11.0</v>
      </c>
      <c r="G871" s="17">
        <f t="shared" si="24"/>
        <v>101</v>
      </c>
      <c r="H871" s="6">
        <v>101.0</v>
      </c>
      <c r="I871" s="7">
        <v>0.0</v>
      </c>
      <c r="J871" s="8">
        <f t="shared" si="22"/>
        <v>101</v>
      </c>
      <c r="K871" s="6">
        <v>101.0</v>
      </c>
      <c r="L871" s="11">
        <v>1.0</v>
      </c>
      <c r="M871" s="8">
        <f t="shared" si="4"/>
        <v>102</v>
      </c>
      <c r="N871" s="6">
        <v>102.0</v>
      </c>
    </row>
    <row r="872" ht="15.75" customHeight="1">
      <c r="A872" s="5" t="s">
        <v>2058</v>
      </c>
      <c r="B872" s="27">
        <v>343.0</v>
      </c>
      <c r="C872" s="7">
        <v>3.0</v>
      </c>
      <c r="D872" s="8">
        <f t="shared" si="23"/>
        <v>346</v>
      </c>
      <c r="E872" s="6">
        <v>346.0</v>
      </c>
      <c r="F872" s="7">
        <v>3.0</v>
      </c>
      <c r="G872" s="8">
        <f t="shared" si="24"/>
        <v>349</v>
      </c>
      <c r="H872" s="6">
        <v>349.0</v>
      </c>
      <c r="I872" s="7">
        <v>3.0</v>
      </c>
      <c r="J872" s="8">
        <f t="shared" si="22"/>
        <v>352</v>
      </c>
      <c r="K872" s="6">
        <v>352.0</v>
      </c>
      <c r="L872" s="11">
        <v>3.0</v>
      </c>
      <c r="M872" s="8">
        <f t="shared" si="4"/>
        <v>355</v>
      </c>
      <c r="N872" s="6">
        <v>355.0</v>
      </c>
    </row>
    <row r="873" ht="15.75" customHeight="1">
      <c r="A873" s="5" t="s">
        <v>2059</v>
      </c>
      <c r="B873" s="12">
        <v>1990.0</v>
      </c>
      <c r="C873" s="7">
        <v>24.0</v>
      </c>
      <c r="D873" s="8">
        <f t="shared" si="23"/>
        <v>2014</v>
      </c>
      <c r="E873" s="6">
        <v>2014.0</v>
      </c>
      <c r="F873" s="7">
        <v>21.0</v>
      </c>
      <c r="G873" s="8">
        <f t="shared" si="24"/>
        <v>2035</v>
      </c>
      <c r="H873" s="6">
        <v>2035.0</v>
      </c>
      <c r="I873" s="7">
        <v>16.0</v>
      </c>
      <c r="J873" s="8">
        <f t="shared" si="22"/>
        <v>2051</v>
      </c>
      <c r="K873" s="12">
        <v>2051.0</v>
      </c>
      <c r="L873" s="11">
        <v>12.0</v>
      </c>
      <c r="M873" s="8">
        <f t="shared" si="4"/>
        <v>2063</v>
      </c>
      <c r="N873" s="6">
        <v>2063.0</v>
      </c>
    </row>
    <row r="874" ht="15.75" customHeight="1">
      <c r="A874" s="5" t="s">
        <v>2060</v>
      </c>
      <c r="B874" s="12">
        <v>6541.0</v>
      </c>
      <c r="C874" s="19">
        <v>-654.0</v>
      </c>
      <c r="D874" s="17">
        <f t="shared" si="23"/>
        <v>5887</v>
      </c>
      <c r="E874" s="6">
        <v>5887.0</v>
      </c>
      <c r="F874" s="7">
        <v>62.0</v>
      </c>
      <c r="G874" s="8">
        <f t="shared" si="24"/>
        <v>5949</v>
      </c>
      <c r="H874" s="6">
        <v>5949.0</v>
      </c>
      <c r="I874" s="7">
        <v>47.0</v>
      </c>
      <c r="J874" s="8">
        <f t="shared" si="22"/>
        <v>5996</v>
      </c>
      <c r="K874" s="12">
        <v>5996.0</v>
      </c>
      <c r="L874" s="11">
        <v>35.0</v>
      </c>
      <c r="M874" s="8">
        <f t="shared" si="4"/>
        <v>6031</v>
      </c>
      <c r="N874" s="6">
        <v>6031.0</v>
      </c>
    </row>
    <row r="875" ht="15.75" customHeight="1">
      <c r="A875" s="5" t="s">
        <v>2061</v>
      </c>
      <c r="B875" s="27">
        <v>409.0</v>
      </c>
      <c r="C875" s="7">
        <v>3.0</v>
      </c>
      <c r="D875" s="8">
        <f t="shared" si="23"/>
        <v>412</v>
      </c>
      <c r="E875" s="6">
        <v>412.0</v>
      </c>
      <c r="F875" s="7">
        <v>4.0</v>
      </c>
      <c r="G875" s="8">
        <f t="shared" si="24"/>
        <v>416</v>
      </c>
      <c r="H875" s="6">
        <v>416.0</v>
      </c>
      <c r="I875" s="7">
        <v>4.0</v>
      </c>
      <c r="J875" s="8">
        <f t="shared" si="22"/>
        <v>420</v>
      </c>
      <c r="K875" s="6">
        <v>420.0</v>
      </c>
      <c r="L875" s="11">
        <v>4.0</v>
      </c>
      <c r="M875" s="8">
        <f t="shared" si="4"/>
        <v>424</v>
      </c>
      <c r="N875" s="6">
        <v>424.0</v>
      </c>
    </row>
    <row r="876" ht="15.75" customHeight="1">
      <c r="A876" s="5" t="s">
        <v>2062</v>
      </c>
      <c r="B876" s="27">
        <v>211.0</v>
      </c>
      <c r="C876" s="7">
        <v>2.0</v>
      </c>
      <c r="D876" s="8">
        <f t="shared" si="23"/>
        <v>213</v>
      </c>
      <c r="E876" s="6">
        <v>213.0</v>
      </c>
      <c r="F876" s="7">
        <v>2.0</v>
      </c>
      <c r="G876" s="8">
        <f t="shared" si="24"/>
        <v>215</v>
      </c>
      <c r="H876" s="6">
        <v>215.0</v>
      </c>
      <c r="I876" s="7">
        <v>2.0</v>
      </c>
      <c r="J876" s="8">
        <f t="shared" si="22"/>
        <v>217</v>
      </c>
      <c r="K876" s="6">
        <v>217.0</v>
      </c>
      <c r="L876" s="21">
        <v>-21.0</v>
      </c>
      <c r="M876" s="17">
        <f t="shared" si="4"/>
        <v>196</v>
      </c>
      <c r="N876" s="6">
        <v>196.0</v>
      </c>
    </row>
    <row r="877" ht="15.75" customHeight="1">
      <c r="A877" s="5" t="s">
        <v>2063</v>
      </c>
      <c r="B877" s="27">
        <v>894.0</v>
      </c>
      <c r="C877" s="7">
        <v>8.0</v>
      </c>
      <c r="D877" s="8">
        <f t="shared" si="23"/>
        <v>902</v>
      </c>
      <c r="E877" s="6">
        <v>902.0</v>
      </c>
      <c r="F877" s="7">
        <v>9.0</v>
      </c>
      <c r="G877" s="8">
        <f t="shared" si="24"/>
        <v>911</v>
      </c>
      <c r="H877" s="6">
        <v>911.0</v>
      </c>
      <c r="I877" s="7">
        <v>8.0</v>
      </c>
      <c r="J877" s="8">
        <f t="shared" si="22"/>
        <v>919</v>
      </c>
      <c r="K877" s="6">
        <v>919.0</v>
      </c>
      <c r="L877" s="11">
        <v>9.0</v>
      </c>
      <c r="M877" s="8">
        <f t="shared" si="4"/>
        <v>928</v>
      </c>
      <c r="N877" s="6">
        <v>928.0</v>
      </c>
    </row>
    <row r="878" ht="15.75" customHeight="1">
      <c r="A878" s="5" t="s">
        <v>2064</v>
      </c>
      <c r="B878" s="27">
        <v>979.0</v>
      </c>
      <c r="C878" s="19">
        <v>-97.0</v>
      </c>
      <c r="D878" s="17">
        <f t="shared" si="23"/>
        <v>882</v>
      </c>
      <c r="E878" s="6">
        <v>882.0</v>
      </c>
      <c r="F878" s="7">
        <v>9.0</v>
      </c>
      <c r="G878" s="8">
        <f t="shared" si="24"/>
        <v>891</v>
      </c>
      <c r="H878" s="6">
        <v>891.0</v>
      </c>
      <c r="I878" s="7">
        <v>8.0</v>
      </c>
      <c r="J878" s="8">
        <f t="shared" si="22"/>
        <v>899</v>
      </c>
      <c r="K878" s="6">
        <v>899.0</v>
      </c>
      <c r="L878" s="11">
        <v>9.0</v>
      </c>
      <c r="M878" s="8">
        <f t="shared" si="4"/>
        <v>908</v>
      </c>
      <c r="N878" s="6">
        <v>908.0</v>
      </c>
    </row>
    <row r="879" ht="15.75" customHeight="1">
      <c r="A879" s="5" t="s">
        <v>2065</v>
      </c>
      <c r="B879" s="27">
        <v>692.0</v>
      </c>
      <c r="C879" s="7">
        <v>6.0</v>
      </c>
      <c r="D879" s="8">
        <f t="shared" si="23"/>
        <v>698</v>
      </c>
      <c r="E879" s="6">
        <v>698.0</v>
      </c>
      <c r="F879" s="7">
        <v>7.0</v>
      </c>
      <c r="G879" s="8">
        <f t="shared" si="24"/>
        <v>705</v>
      </c>
      <c r="H879" s="6">
        <v>705.0</v>
      </c>
      <c r="I879" s="19">
        <v>-70.0</v>
      </c>
      <c r="J879" s="17">
        <f t="shared" si="22"/>
        <v>635</v>
      </c>
      <c r="K879" s="6">
        <v>635.0</v>
      </c>
      <c r="L879" s="11">
        <v>6.0</v>
      </c>
      <c r="M879" s="8">
        <f t="shared" si="4"/>
        <v>641</v>
      </c>
      <c r="N879" s="6">
        <v>641.0</v>
      </c>
    </row>
    <row r="880" ht="15.75" customHeight="1">
      <c r="A880" s="5" t="s">
        <v>2066</v>
      </c>
      <c r="B880" s="27">
        <v>419.0</v>
      </c>
      <c r="C880" s="7">
        <v>4.0</v>
      </c>
      <c r="D880" s="8">
        <f t="shared" si="23"/>
        <v>423</v>
      </c>
      <c r="E880" s="6">
        <v>423.0</v>
      </c>
      <c r="F880" s="7">
        <v>4.0</v>
      </c>
      <c r="G880" s="8">
        <f t="shared" si="24"/>
        <v>427</v>
      </c>
      <c r="H880" s="6">
        <v>427.0</v>
      </c>
      <c r="I880" s="7">
        <v>4.0</v>
      </c>
      <c r="J880" s="8">
        <f t="shared" si="22"/>
        <v>431</v>
      </c>
      <c r="K880" s="6">
        <v>431.0</v>
      </c>
      <c r="L880" s="11">
        <v>4.0</v>
      </c>
      <c r="M880" s="8">
        <f t="shared" si="4"/>
        <v>435</v>
      </c>
      <c r="N880" s="6">
        <v>435.0</v>
      </c>
    </row>
    <row r="881" ht="15.75" customHeight="1">
      <c r="A881" s="5" t="s">
        <v>2067</v>
      </c>
      <c r="B881" s="27">
        <v>413.0</v>
      </c>
      <c r="C881" s="7">
        <v>3.0</v>
      </c>
      <c r="D881" s="8">
        <f t="shared" si="23"/>
        <v>416</v>
      </c>
      <c r="E881" s="6">
        <v>416.0</v>
      </c>
      <c r="F881" s="7">
        <v>4.0</v>
      </c>
      <c r="G881" s="8">
        <f t="shared" si="24"/>
        <v>420</v>
      </c>
      <c r="H881" s="6">
        <v>420.0</v>
      </c>
      <c r="I881" s="7">
        <v>4.0</v>
      </c>
      <c r="J881" s="8">
        <f t="shared" si="22"/>
        <v>424</v>
      </c>
      <c r="K881" s="6">
        <v>424.0</v>
      </c>
      <c r="L881" s="11">
        <v>4.0</v>
      </c>
      <c r="M881" s="8">
        <f t="shared" si="4"/>
        <v>428</v>
      </c>
      <c r="N881" s="6">
        <v>428.0</v>
      </c>
    </row>
    <row r="882" ht="15.75" customHeight="1">
      <c r="A882" s="5" t="s">
        <v>2068</v>
      </c>
      <c r="B882" s="12">
        <v>51332.70110149993</v>
      </c>
      <c r="C882" s="7">
        <v>432.0</v>
      </c>
      <c r="D882" s="8">
        <f t="shared" si="23"/>
        <v>51764.7011</v>
      </c>
      <c r="E882" s="6">
        <v>51764.70110149993</v>
      </c>
      <c r="F882" s="7">
        <v>830.0</v>
      </c>
      <c r="G882" s="8">
        <f t="shared" si="24"/>
        <v>52594.7011</v>
      </c>
      <c r="H882" s="6">
        <v>52594.70110149993</v>
      </c>
      <c r="I882" s="9">
        <v>310.0</v>
      </c>
      <c r="J882" s="8">
        <f t="shared" si="22"/>
        <v>52904.7011</v>
      </c>
      <c r="K882" s="6">
        <v>52904.70110149993</v>
      </c>
      <c r="L882" s="10">
        <v>428.0</v>
      </c>
      <c r="M882" s="8">
        <f t="shared" si="4"/>
        <v>53332.7011</v>
      </c>
      <c r="N882" s="6">
        <v>53332.70110149993</v>
      </c>
    </row>
    <row r="883" ht="15.75" customHeight="1">
      <c r="A883" s="5" t="s">
        <v>2069</v>
      </c>
      <c r="B883" s="12">
        <v>9176.0</v>
      </c>
      <c r="C883" s="7">
        <v>111.0</v>
      </c>
      <c r="D883" s="8">
        <f t="shared" si="23"/>
        <v>9287</v>
      </c>
      <c r="E883" s="6">
        <v>9287.0</v>
      </c>
      <c r="F883" s="7">
        <v>97.0</v>
      </c>
      <c r="G883" s="8">
        <f t="shared" si="24"/>
        <v>9384</v>
      </c>
      <c r="H883" s="6">
        <v>9384.0</v>
      </c>
      <c r="I883" s="7">
        <v>75.0</v>
      </c>
      <c r="J883" s="8">
        <f t="shared" si="22"/>
        <v>9459</v>
      </c>
      <c r="K883" s="12">
        <v>9459.0</v>
      </c>
      <c r="L883" s="11">
        <v>55.0</v>
      </c>
      <c r="M883" s="8">
        <f t="shared" si="4"/>
        <v>9514</v>
      </c>
      <c r="N883" s="6">
        <v>9514.0</v>
      </c>
    </row>
    <row r="884" ht="15.75" customHeight="1">
      <c r="A884" s="5" t="s">
        <v>2070</v>
      </c>
      <c r="B884" s="27">
        <v>828.0</v>
      </c>
      <c r="C884" s="7">
        <v>7.0</v>
      </c>
      <c r="D884" s="8">
        <f t="shared" si="23"/>
        <v>835</v>
      </c>
      <c r="E884" s="6">
        <v>835.0</v>
      </c>
      <c r="F884" s="7">
        <v>9.0</v>
      </c>
      <c r="G884" s="8">
        <f t="shared" si="24"/>
        <v>844</v>
      </c>
      <c r="H884" s="6">
        <v>844.0</v>
      </c>
      <c r="I884" s="7">
        <v>8.0</v>
      </c>
      <c r="J884" s="8">
        <f t="shared" si="22"/>
        <v>852</v>
      </c>
      <c r="K884" s="6">
        <v>852.0</v>
      </c>
      <c r="L884" s="11">
        <v>9.0</v>
      </c>
      <c r="M884" s="8">
        <f t="shared" si="4"/>
        <v>861</v>
      </c>
      <c r="N884" s="6">
        <v>861.0</v>
      </c>
    </row>
    <row r="885" ht="15.75" customHeight="1">
      <c r="A885" s="5" t="s">
        <v>2071</v>
      </c>
      <c r="B885" s="27">
        <v>409.0</v>
      </c>
      <c r="C885" s="7">
        <v>3.0</v>
      </c>
      <c r="D885" s="8">
        <f t="shared" si="23"/>
        <v>412</v>
      </c>
      <c r="E885" s="6">
        <v>412.0</v>
      </c>
      <c r="F885" s="7">
        <v>4.0</v>
      </c>
      <c r="G885" s="8">
        <f t="shared" si="24"/>
        <v>416</v>
      </c>
      <c r="H885" s="6">
        <v>416.0</v>
      </c>
      <c r="I885" s="7">
        <v>4.0</v>
      </c>
      <c r="J885" s="8">
        <f t="shared" si="22"/>
        <v>420</v>
      </c>
      <c r="K885" s="6">
        <v>420.0</v>
      </c>
      <c r="L885" s="11">
        <v>4.0</v>
      </c>
      <c r="M885" s="8">
        <f t="shared" si="4"/>
        <v>424</v>
      </c>
      <c r="N885" s="6">
        <v>424.0</v>
      </c>
    </row>
    <row r="886" ht="15.75" customHeight="1">
      <c r="A886" s="5" t="s">
        <v>2072</v>
      </c>
      <c r="B886" s="12">
        <v>8122.0</v>
      </c>
      <c r="C886" s="19">
        <v>-812.0</v>
      </c>
      <c r="D886" s="17">
        <f t="shared" si="23"/>
        <v>7310</v>
      </c>
      <c r="E886" s="6">
        <v>7310.0</v>
      </c>
      <c r="F886" s="19">
        <v>-731.0</v>
      </c>
      <c r="G886" s="17">
        <f t="shared" si="24"/>
        <v>6579</v>
      </c>
      <c r="H886" s="6">
        <v>6579.0</v>
      </c>
      <c r="I886" s="7">
        <v>52.0</v>
      </c>
      <c r="J886" s="8">
        <f t="shared" si="22"/>
        <v>6631</v>
      </c>
      <c r="K886" s="12">
        <v>6631.0</v>
      </c>
      <c r="L886" s="11">
        <v>38.0</v>
      </c>
      <c r="M886" s="8">
        <f t="shared" si="4"/>
        <v>6669</v>
      </c>
      <c r="N886" s="6">
        <v>6669.0</v>
      </c>
    </row>
    <row r="887" ht="15.75" customHeight="1">
      <c r="A887" s="5" t="s">
        <v>2073</v>
      </c>
      <c r="B887" s="27">
        <v>396.0</v>
      </c>
      <c r="C887" s="7">
        <v>3.0</v>
      </c>
      <c r="D887" s="8">
        <f t="shared" si="23"/>
        <v>399</v>
      </c>
      <c r="E887" s="6">
        <v>399.0</v>
      </c>
      <c r="F887" s="7">
        <v>4.0</v>
      </c>
      <c r="G887" s="8">
        <f t="shared" si="24"/>
        <v>403</v>
      </c>
      <c r="H887" s="6">
        <v>403.0</v>
      </c>
      <c r="I887" s="7">
        <v>3.0</v>
      </c>
      <c r="J887" s="8">
        <f t="shared" si="22"/>
        <v>406</v>
      </c>
      <c r="K887" s="6">
        <v>406.0</v>
      </c>
      <c r="L887" s="11">
        <v>4.0</v>
      </c>
      <c r="M887" s="8">
        <f t="shared" si="4"/>
        <v>410</v>
      </c>
      <c r="N887" s="6">
        <v>410.0</v>
      </c>
    </row>
    <row r="888" ht="15.75" customHeight="1">
      <c r="A888" s="5" t="s">
        <v>2074</v>
      </c>
      <c r="B888" s="27">
        <v>568.0</v>
      </c>
      <c r="C888" s="7">
        <v>5.0</v>
      </c>
      <c r="D888" s="8">
        <f t="shared" si="23"/>
        <v>573</v>
      </c>
      <c r="E888" s="6">
        <v>573.0</v>
      </c>
      <c r="F888" s="7">
        <v>6.0</v>
      </c>
      <c r="G888" s="8">
        <f t="shared" si="24"/>
        <v>579</v>
      </c>
      <c r="H888" s="6">
        <v>579.0</v>
      </c>
      <c r="I888" s="7">
        <v>5.0</v>
      </c>
      <c r="J888" s="8">
        <f t="shared" si="22"/>
        <v>584</v>
      </c>
      <c r="K888" s="6">
        <v>584.0</v>
      </c>
      <c r="L888" s="11">
        <v>6.0</v>
      </c>
      <c r="M888" s="8">
        <f t="shared" si="4"/>
        <v>590</v>
      </c>
      <c r="N888" s="6">
        <v>590.0</v>
      </c>
    </row>
    <row r="889" ht="15.75" customHeight="1">
      <c r="A889" s="5" t="s">
        <v>2075</v>
      </c>
      <c r="B889" s="27">
        <v>115.0</v>
      </c>
      <c r="C889" s="7">
        <v>1.0</v>
      </c>
      <c r="D889" s="8">
        <f t="shared" si="23"/>
        <v>116</v>
      </c>
      <c r="E889" s="6">
        <v>116.0</v>
      </c>
      <c r="F889" s="7">
        <v>1.0</v>
      </c>
      <c r="G889" s="8">
        <f t="shared" si="24"/>
        <v>117</v>
      </c>
      <c r="H889" s="6">
        <v>117.0</v>
      </c>
      <c r="I889" s="7">
        <v>1.0</v>
      </c>
      <c r="J889" s="8">
        <f t="shared" si="22"/>
        <v>118</v>
      </c>
      <c r="K889" s="6">
        <v>118.0</v>
      </c>
      <c r="L889" s="11">
        <v>1.0</v>
      </c>
      <c r="M889" s="8">
        <f t="shared" si="4"/>
        <v>119</v>
      </c>
      <c r="N889" s="6">
        <v>119.0</v>
      </c>
    </row>
    <row r="890" ht="15.75" customHeight="1">
      <c r="A890" s="5" t="s">
        <v>2076</v>
      </c>
      <c r="B890" s="27">
        <v>424.0</v>
      </c>
      <c r="C890" s="7">
        <v>4.0</v>
      </c>
      <c r="D890" s="8">
        <f t="shared" si="23"/>
        <v>428</v>
      </c>
      <c r="E890" s="6">
        <v>428.0</v>
      </c>
      <c r="F890" s="7">
        <v>4.0</v>
      </c>
      <c r="G890" s="8">
        <f t="shared" si="24"/>
        <v>432</v>
      </c>
      <c r="H890" s="6">
        <v>432.0</v>
      </c>
      <c r="I890" s="7">
        <v>4.0</v>
      </c>
      <c r="J890" s="8">
        <f t="shared" si="22"/>
        <v>436</v>
      </c>
      <c r="K890" s="6">
        <v>436.0</v>
      </c>
      <c r="L890" s="11">
        <v>4.0</v>
      </c>
      <c r="M890" s="8">
        <f t="shared" si="4"/>
        <v>440</v>
      </c>
      <c r="N890" s="6">
        <v>440.0</v>
      </c>
    </row>
    <row r="891" ht="15.75" customHeight="1">
      <c r="A891" s="5" t="s">
        <v>2077</v>
      </c>
      <c r="B891" s="12">
        <v>2572.0</v>
      </c>
      <c r="C891" s="7">
        <v>31.0</v>
      </c>
      <c r="D891" s="8">
        <f t="shared" si="23"/>
        <v>2603</v>
      </c>
      <c r="E891" s="6">
        <v>2603.0</v>
      </c>
      <c r="F891" s="7">
        <v>27.0</v>
      </c>
      <c r="G891" s="8">
        <f t="shared" si="24"/>
        <v>2630</v>
      </c>
      <c r="H891" s="6">
        <v>2630.0</v>
      </c>
      <c r="I891" s="7">
        <v>21.0</v>
      </c>
      <c r="J891" s="8">
        <f t="shared" si="22"/>
        <v>2651</v>
      </c>
      <c r="K891" s="12">
        <v>2651.0</v>
      </c>
      <c r="L891" s="11">
        <v>15.0</v>
      </c>
      <c r="M891" s="8">
        <f t="shared" si="4"/>
        <v>2666</v>
      </c>
      <c r="N891" s="6">
        <v>2666.0</v>
      </c>
    </row>
    <row r="892" ht="15.75" customHeight="1">
      <c r="A892" s="5" t="s">
        <v>2078</v>
      </c>
      <c r="B892" s="27">
        <v>503.0</v>
      </c>
      <c r="C892" s="7">
        <v>4.0</v>
      </c>
      <c r="D892" s="8">
        <f t="shared" si="23"/>
        <v>507</v>
      </c>
      <c r="E892" s="6">
        <v>507.0</v>
      </c>
      <c r="F892" s="7">
        <v>5.0</v>
      </c>
      <c r="G892" s="8">
        <f t="shared" si="24"/>
        <v>512</v>
      </c>
      <c r="H892" s="6">
        <v>512.0</v>
      </c>
      <c r="I892" s="7">
        <v>4.0</v>
      </c>
      <c r="J892" s="8">
        <f t="shared" si="22"/>
        <v>516</v>
      </c>
      <c r="K892" s="6">
        <v>516.0</v>
      </c>
      <c r="L892" s="11">
        <v>5.0</v>
      </c>
      <c r="M892" s="8">
        <f t="shared" si="4"/>
        <v>521</v>
      </c>
      <c r="N892" s="6">
        <v>521.0</v>
      </c>
    </row>
    <row r="893" ht="15.75" customHeight="1">
      <c r="A893" s="5" t="s">
        <v>2079</v>
      </c>
      <c r="B893" s="27">
        <v>914.0</v>
      </c>
      <c r="C893" s="7">
        <v>8.0</v>
      </c>
      <c r="D893" s="8">
        <f t="shared" si="23"/>
        <v>922</v>
      </c>
      <c r="E893" s="6">
        <v>922.0</v>
      </c>
      <c r="F893" s="7">
        <v>10.0</v>
      </c>
      <c r="G893" s="8">
        <f t="shared" si="24"/>
        <v>932</v>
      </c>
      <c r="H893" s="6">
        <v>932.0</v>
      </c>
      <c r="I893" s="7">
        <v>9.0</v>
      </c>
      <c r="J893" s="8">
        <f t="shared" si="22"/>
        <v>941</v>
      </c>
      <c r="K893" s="6">
        <v>941.0</v>
      </c>
      <c r="L893" s="11">
        <v>10.0</v>
      </c>
      <c r="M893" s="8">
        <f t="shared" si="4"/>
        <v>951</v>
      </c>
      <c r="N893" s="6">
        <v>951.0</v>
      </c>
    </row>
    <row r="894" ht="15.75" customHeight="1">
      <c r="A894" s="5" t="s">
        <v>2080</v>
      </c>
      <c r="B894" s="27">
        <v>803.0</v>
      </c>
      <c r="C894" s="7">
        <v>7.0</v>
      </c>
      <c r="D894" s="8">
        <f t="shared" si="23"/>
        <v>810</v>
      </c>
      <c r="E894" s="6">
        <v>810.0</v>
      </c>
      <c r="F894" s="7">
        <v>8.0</v>
      </c>
      <c r="G894" s="8">
        <f t="shared" si="24"/>
        <v>818</v>
      </c>
      <c r="H894" s="6">
        <v>818.0</v>
      </c>
      <c r="I894" s="7">
        <v>7.0</v>
      </c>
      <c r="J894" s="8">
        <f t="shared" si="22"/>
        <v>825</v>
      </c>
      <c r="K894" s="6">
        <v>825.0</v>
      </c>
      <c r="L894" s="21">
        <v>-82.0</v>
      </c>
      <c r="M894" s="17">
        <f t="shared" si="4"/>
        <v>743</v>
      </c>
      <c r="N894" s="6">
        <v>743.0</v>
      </c>
    </row>
    <row r="895" ht="15.75" customHeight="1">
      <c r="A895" s="5" t="s">
        <v>2081</v>
      </c>
      <c r="B895" s="27">
        <v>476.0</v>
      </c>
      <c r="C895" s="7">
        <v>4.0</v>
      </c>
      <c r="D895" s="8">
        <f t="shared" si="23"/>
        <v>480</v>
      </c>
      <c r="E895" s="6">
        <v>480.0</v>
      </c>
      <c r="F895" s="19">
        <v>-48.0</v>
      </c>
      <c r="G895" s="17">
        <f t="shared" si="24"/>
        <v>432</v>
      </c>
      <c r="H895" s="6">
        <v>432.0</v>
      </c>
      <c r="I895" s="19">
        <v>-43.0</v>
      </c>
      <c r="J895" s="17">
        <f t="shared" si="22"/>
        <v>389</v>
      </c>
      <c r="K895" s="6">
        <v>389.0</v>
      </c>
      <c r="L895" s="11">
        <v>4.0</v>
      </c>
      <c r="M895" s="8">
        <f t="shared" si="4"/>
        <v>393</v>
      </c>
      <c r="N895" s="6">
        <v>393.0</v>
      </c>
    </row>
    <row r="896" ht="15.75" customHeight="1">
      <c r="A896" s="5" t="s">
        <v>2082</v>
      </c>
      <c r="B896" s="27">
        <v>530.0</v>
      </c>
      <c r="C896" s="7">
        <v>5.0</v>
      </c>
      <c r="D896" s="8">
        <f t="shared" si="23"/>
        <v>535</v>
      </c>
      <c r="E896" s="6">
        <v>535.0</v>
      </c>
      <c r="F896" s="7">
        <v>5.0</v>
      </c>
      <c r="G896" s="8">
        <f t="shared" si="24"/>
        <v>540</v>
      </c>
      <c r="H896" s="6">
        <v>540.0</v>
      </c>
      <c r="I896" s="7">
        <v>5.0</v>
      </c>
      <c r="J896" s="8">
        <f t="shared" si="22"/>
        <v>545</v>
      </c>
      <c r="K896" s="6">
        <v>545.0</v>
      </c>
      <c r="L896" s="11">
        <v>5.0</v>
      </c>
      <c r="M896" s="8">
        <f t="shared" si="4"/>
        <v>550</v>
      </c>
      <c r="N896" s="6">
        <v>550.0</v>
      </c>
    </row>
    <row r="897" ht="15.75" customHeight="1">
      <c r="A897" s="5" t="s">
        <v>2083</v>
      </c>
      <c r="B897" s="27">
        <v>933.0</v>
      </c>
      <c r="C897" s="7">
        <v>9.0</v>
      </c>
      <c r="D897" s="8">
        <f t="shared" si="23"/>
        <v>942</v>
      </c>
      <c r="E897" s="6">
        <v>942.0</v>
      </c>
      <c r="F897" s="7">
        <v>10.0</v>
      </c>
      <c r="G897" s="8">
        <f t="shared" si="24"/>
        <v>952</v>
      </c>
      <c r="H897" s="6">
        <v>952.0</v>
      </c>
      <c r="I897" s="7">
        <v>9.0</v>
      </c>
      <c r="J897" s="8">
        <f t="shared" si="22"/>
        <v>961</v>
      </c>
      <c r="K897" s="6">
        <v>961.0</v>
      </c>
      <c r="L897" s="11">
        <v>10.0</v>
      </c>
      <c r="M897" s="8">
        <f t="shared" si="4"/>
        <v>971</v>
      </c>
      <c r="N897" s="6">
        <v>971.0</v>
      </c>
    </row>
    <row r="898" ht="15.75" customHeight="1">
      <c r="A898" s="5" t="s">
        <v>2084</v>
      </c>
      <c r="B898" s="27">
        <v>463.0</v>
      </c>
      <c r="C898" s="19">
        <v>-46.0</v>
      </c>
      <c r="D898" s="17">
        <f t="shared" si="23"/>
        <v>417</v>
      </c>
      <c r="E898" s="6">
        <v>417.0</v>
      </c>
      <c r="F898" s="7">
        <v>4.0</v>
      </c>
      <c r="G898" s="8">
        <f t="shared" si="24"/>
        <v>421</v>
      </c>
      <c r="H898" s="6">
        <v>421.0</v>
      </c>
      <c r="I898" s="7">
        <v>4.0</v>
      </c>
      <c r="J898" s="8">
        <f t="shared" si="22"/>
        <v>425</v>
      </c>
      <c r="K898" s="6">
        <v>425.0</v>
      </c>
      <c r="L898" s="11">
        <v>4.0</v>
      </c>
      <c r="M898" s="8">
        <f t="shared" si="4"/>
        <v>429</v>
      </c>
      <c r="N898" s="6">
        <v>429.0</v>
      </c>
    </row>
    <row r="899" ht="15.75" customHeight="1">
      <c r="A899" s="5" t="s">
        <v>2085</v>
      </c>
      <c r="B899" s="12">
        <v>215686.0</v>
      </c>
      <c r="C899" s="7">
        <v>1277.0</v>
      </c>
      <c r="D899" s="8">
        <f t="shared" si="23"/>
        <v>216963</v>
      </c>
      <c r="E899" s="6">
        <v>216963.0</v>
      </c>
      <c r="F899" s="7">
        <v>1821.0</v>
      </c>
      <c r="G899" s="8">
        <f t="shared" si="24"/>
        <v>218784</v>
      </c>
      <c r="H899" s="23">
        <v>218784.0</v>
      </c>
      <c r="I899" s="9">
        <v>1466.0</v>
      </c>
      <c r="J899" s="8">
        <f t="shared" si="22"/>
        <v>220250</v>
      </c>
      <c r="K899" s="6">
        <v>220250.0</v>
      </c>
      <c r="L899" s="10">
        <v>2377.0</v>
      </c>
      <c r="M899" s="8">
        <f t="shared" si="4"/>
        <v>222627</v>
      </c>
      <c r="N899" s="6">
        <v>222627.0</v>
      </c>
    </row>
    <row r="900" ht="15.75" customHeight="1">
      <c r="A900" s="5" t="s">
        <v>2086</v>
      </c>
      <c r="B900" s="27">
        <v>753.0</v>
      </c>
      <c r="C900" s="7">
        <v>7.0</v>
      </c>
      <c r="D900" s="8">
        <f t="shared" si="23"/>
        <v>760</v>
      </c>
      <c r="E900" s="6">
        <v>760.0</v>
      </c>
      <c r="F900" s="7">
        <v>8.0</v>
      </c>
      <c r="G900" s="8">
        <f t="shared" si="24"/>
        <v>768</v>
      </c>
      <c r="H900" s="6">
        <v>768.0</v>
      </c>
      <c r="I900" s="7">
        <v>7.0</v>
      </c>
      <c r="J900" s="8">
        <f t="shared" si="22"/>
        <v>775</v>
      </c>
      <c r="K900" s="6">
        <v>775.0</v>
      </c>
      <c r="L900" s="11">
        <v>8.0</v>
      </c>
      <c r="M900" s="8">
        <f t="shared" si="4"/>
        <v>783</v>
      </c>
      <c r="N900" s="6">
        <v>783.0</v>
      </c>
    </row>
    <row r="901" ht="15.75" customHeight="1">
      <c r="A901" s="5" t="s">
        <v>2087</v>
      </c>
      <c r="B901" s="27">
        <v>525.0</v>
      </c>
      <c r="C901" s="19">
        <v>-52.0</v>
      </c>
      <c r="D901" s="17">
        <f t="shared" si="23"/>
        <v>473</v>
      </c>
      <c r="E901" s="6">
        <v>473.0</v>
      </c>
      <c r="F901" s="7">
        <v>5.0</v>
      </c>
      <c r="G901" s="8">
        <f t="shared" si="24"/>
        <v>478</v>
      </c>
      <c r="H901" s="6">
        <v>478.0</v>
      </c>
      <c r="I901" s="7">
        <v>4.0</v>
      </c>
      <c r="J901" s="8">
        <f t="shared" si="22"/>
        <v>482</v>
      </c>
      <c r="K901" s="6">
        <v>482.0</v>
      </c>
      <c r="L901" s="11">
        <v>5.0</v>
      </c>
      <c r="M901" s="8">
        <f t="shared" si="4"/>
        <v>487</v>
      </c>
      <c r="N901" s="6">
        <v>487.0</v>
      </c>
    </row>
    <row r="902" ht="15.75" customHeight="1">
      <c r="A902" s="5" t="s">
        <v>2088</v>
      </c>
      <c r="B902" s="12">
        <v>5737.0</v>
      </c>
      <c r="C902" s="7">
        <v>69.0</v>
      </c>
      <c r="D902" s="8">
        <f t="shared" si="23"/>
        <v>5806</v>
      </c>
      <c r="E902" s="6">
        <v>5806.0</v>
      </c>
      <c r="F902" s="7">
        <v>61.0</v>
      </c>
      <c r="G902" s="8">
        <f t="shared" si="24"/>
        <v>5867</v>
      </c>
      <c r="H902" s="6">
        <v>5867.0</v>
      </c>
      <c r="I902" s="7">
        <v>47.0</v>
      </c>
      <c r="J902" s="8">
        <f t="shared" si="22"/>
        <v>5914</v>
      </c>
      <c r="K902" s="12">
        <v>5914.0</v>
      </c>
      <c r="L902" s="11">
        <v>34.0</v>
      </c>
      <c r="M902" s="8">
        <f t="shared" si="4"/>
        <v>5948</v>
      </c>
      <c r="N902" s="6">
        <v>5948.0</v>
      </c>
    </row>
    <row r="903" ht="15.75" customHeight="1">
      <c r="A903" s="5" t="s">
        <v>2089</v>
      </c>
      <c r="B903" s="27">
        <v>846.0</v>
      </c>
      <c r="C903" s="7">
        <v>8.0</v>
      </c>
      <c r="D903" s="8">
        <f t="shared" si="23"/>
        <v>854</v>
      </c>
      <c r="E903" s="6">
        <v>854.0</v>
      </c>
      <c r="F903" s="7">
        <v>9.0</v>
      </c>
      <c r="G903" s="8">
        <f t="shared" si="24"/>
        <v>863</v>
      </c>
      <c r="H903" s="6">
        <v>863.0</v>
      </c>
      <c r="I903" s="7">
        <v>8.0</v>
      </c>
      <c r="J903" s="8">
        <f t="shared" si="22"/>
        <v>871</v>
      </c>
      <c r="K903" s="6">
        <v>871.0</v>
      </c>
      <c r="L903" s="11">
        <v>9.0</v>
      </c>
      <c r="M903" s="8">
        <f t="shared" si="4"/>
        <v>880</v>
      </c>
      <c r="N903" s="6">
        <v>880.0</v>
      </c>
    </row>
    <row r="904" ht="15.75" customHeight="1">
      <c r="A904" s="5" t="s">
        <v>2090</v>
      </c>
      <c r="B904" s="12">
        <v>38008.07840227633</v>
      </c>
      <c r="C904" s="7">
        <v>319.0</v>
      </c>
      <c r="D904" s="8">
        <f t="shared" si="23"/>
        <v>38327.0784</v>
      </c>
      <c r="E904" s="6">
        <v>38327.07840227633</v>
      </c>
      <c r="F904" s="7">
        <v>615.0</v>
      </c>
      <c r="G904" s="8">
        <f t="shared" si="24"/>
        <v>38942.0784</v>
      </c>
      <c r="H904" s="6">
        <v>38942.07840227633</v>
      </c>
      <c r="I904" s="9">
        <v>230.0</v>
      </c>
      <c r="J904" s="8">
        <f t="shared" si="22"/>
        <v>39172.0784</v>
      </c>
      <c r="K904" s="6">
        <v>39172.07840227633</v>
      </c>
      <c r="L904" s="10">
        <v>317.0</v>
      </c>
      <c r="M904" s="8">
        <f t="shared" si="4"/>
        <v>39489.0784</v>
      </c>
      <c r="N904" s="6">
        <v>39489.07840227633</v>
      </c>
    </row>
    <row r="905" ht="15.75" customHeight="1">
      <c r="A905" s="5" t="s">
        <v>2091</v>
      </c>
      <c r="B905" s="27">
        <v>295.0</v>
      </c>
      <c r="C905" s="7">
        <v>2.0</v>
      </c>
      <c r="D905" s="8">
        <f t="shared" si="23"/>
        <v>297</v>
      </c>
      <c r="E905" s="6">
        <v>297.0</v>
      </c>
      <c r="F905" s="7">
        <v>3.0</v>
      </c>
      <c r="G905" s="8">
        <f t="shared" si="24"/>
        <v>300</v>
      </c>
      <c r="H905" s="6">
        <v>300.0</v>
      </c>
      <c r="I905" s="7">
        <v>2.0</v>
      </c>
      <c r="J905" s="8">
        <f t="shared" si="22"/>
        <v>302</v>
      </c>
      <c r="K905" s="6">
        <v>302.0</v>
      </c>
      <c r="L905" s="11">
        <v>3.0</v>
      </c>
      <c r="M905" s="8">
        <f t="shared" si="4"/>
        <v>305</v>
      </c>
      <c r="N905" s="6">
        <v>305.0</v>
      </c>
    </row>
    <row r="906" ht="15.75" customHeight="1">
      <c r="A906" s="5" t="s">
        <v>2092</v>
      </c>
      <c r="B906" s="12">
        <v>2388.0</v>
      </c>
      <c r="C906" s="7">
        <v>28.0</v>
      </c>
      <c r="D906" s="8">
        <f t="shared" si="23"/>
        <v>2416</v>
      </c>
      <c r="E906" s="6">
        <v>2416.0</v>
      </c>
      <c r="F906" s="7">
        <v>25.0</v>
      </c>
      <c r="G906" s="8">
        <f t="shared" si="24"/>
        <v>2441</v>
      </c>
      <c r="H906" s="6">
        <v>2441.0</v>
      </c>
      <c r="I906" s="7">
        <v>19.0</v>
      </c>
      <c r="J906" s="8">
        <f t="shared" si="22"/>
        <v>2460</v>
      </c>
      <c r="K906" s="12">
        <v>2460.0</v>
      </c>
      <c r="L906" s="11">
        <v>14.0</v>
      </c>
      <c r="M906" s="8">
        <f t="shared" si="4"/>
        <v>2474</v>
      </c>
      <c r="N906" s="6">
        <v>2474.0</v>
      </c>
    </row>
    <row r="907" ht="15.75" customHeight="1">
      <c r="A907" s="5" t="s">
        <v>2093</v>
      </c>
      <c r="B907" s="27">
        <v>117.0</v>
      </c>
      <c r="C907" s="7">
        <v>1.0</v>
      </c>
      <c r="D907" s="8">
        <f t="shared" si="23"/>
        <v>118</v>
      </c>
      <c r="E907" s="6">
        <v>118.0</v>
      </c>
      <c r="F907" s="7">
        <v>1.0</v>
      </c>
      <c r="G907" s="8">
        <f t="shared" si="24"/>
        <v>119</v>
      </c>
      <c r="H907" s="6">
        <v>119.0</v>
      </c>
      <c r="I907" s="7">
        <v>1.0</v>
      </c>
      <c r="J907" s="8">
        <f t="shared" si="22"/>
        <v>120</v>
      </c>
      <c r="K907" s="6">
        <v>120.0</v>
      </c>
      <c r="L907" s="11">
        <v>1.0</v>
      </c>
      <c r="M907" s="8">
        <f t="shared" si="4"/>
        <v>121</v>
      </c>
      <c r="N907" s="6">
        <v>121.0</v>
      </c>
    </row>
    <row r="908" ht="15.75" customHeight="1">
      <c r="A908" s="5" t="s">
        <v>2094</v>
      </c>
      <c r="B908" s="27">
        <v>566.0</v>
      </c>
      <c r="C908" s="7">
        <v>5.0</v>
      </c>
      <c r="D908" s="8">
        <f t="shared" si="23"/>
        <v>571</v>
      </c>
      <c r="E908" s="6">
        <v>571.0</v>
      </c>
      <c r="F908" s="7">
        <v>6.0</v>
      </c>
      <c r="G908" s="8">
        <f t="shared" si="24"/>
        <v>577</v>
      </c>
      <c r="H908" s="6">
        <v>577.0</v>
      </c>
      <c r="I908" s="7">
        <v>5.0</v>
      </c>
      <c r="J908" s="8">
        <f t="shared" si="22"/>
        <v>582</v>
      </c>
      <c r="K908" s="6">
        <v>582.0</v>
      </c>
      <c r="L908" s="11">
        <v>6.0</v>
      </c>
      <c r="M908" s="8">
        <f t="shared" si="4"/>
        <v>588</v>
      </c>
      <c r="N908" s="6">
        <v>588.0</v>
      </c>
    </row>
    <row r="909" ht="15.75" customHeight="1">
      <c r="A909" s="5" t="s">
        <v>2095</v>
      </c>
      <c r="B909" s="27">
        <v>419.0</v>
      </c>
      <c r="C909" s="7">
        <v>4.0</v>
      </c>
      <c r="D909" s="8">
        <f t="shared" si="23"/>
        <v>423</v>
      </c>
      <c r="E909" s="6">
        <v>423.0</v>
      </c>
      <c r="F909" s="7">
        <v>4.0</v>
      </c>
      <c r="G909" s="8">
        <f t="shared" si="24"/>
        <v>427</v>
      </c>
      <c r="H909" s="6">
        <v>427.0</v>
      </c>
      <c r="I909" s="7">
        <v>4.0</v>
      </c>
      <c r="J909" s="8">
        <f t="shared" si="22"/>
        <v>431</v>
      </c>
      <c r="K909" s="6">
        <v>431.0</v>
      </c>
      <c r="L909" s="21">
        <v>-43.0</v>
      </c>
      <c r="M909" s="17">
        <f t="shared" si="4"/>
        <v>388</v>
      </c>
      <c r="N909" s="6">
        <v>388.0</v>
      </c>
    </row>
    <row r="910" ht="15.75" customHeight="1">
      <c r="A910" s="5" t="s">
        <v>2096</v>
      </c>
      <c r="B910" s="12">
        <v>36863.593962815336</v>
      </c>
      <c r="C910" s="7">
        <v>310.0</v>
      </c>
      <c r="D910" s="8">
        <f t="shared" si="23"/>
        <v>37173.59396</v>
      </c>
      <c r="E910" s="6">
        <v>37173.593962815336</v>
      </c>
      <c r="F910" s="7">
        <v>596.0</v>
      </c>
      <c r="G910" s="8">
        <f t="shared" si="24"/>
        <v>37769.59396</v>
      </c>
      <c r="H910" s="6">
        <v>37769.593962815336</v>
      </c>
      <c r="I910" s="9">
        <v>223.0</v>
      </c>
      <c r="J910" s="8">
        <f t="shared" si="22"/>
        <v>37992.59396</v>
      </c>
      <c r="K910" s="6">
        <v>37992.593962815336</v>
      </c>
      <c r="L910" s="10">
        <v>307.0</v>
      </c>
      <c r="M910" s="8">
        <f t="shared" si="4"/>
        <v>38299.59396</v>
      </c>
      <c r="N910" s="6">
        <v>38299.593962815336</v>
      </c>
    </row>
    <row r="911" ht="15.75" customHeight="1">
      <c r="A911" s="5" t="s">
        <v>2097</v>
      </c>
      <c r="B911" s="27">
        <v>538.0</v>
      </c>
      <c r="C911" s="7">
        <v>5.0</v>
      </c>
      <c r="D911" s="8">
        <f t="shared" si="23"/>
        <v>543</v>
      </c>
      <c r="E911" s="6">
        <v>543.0</v>
      </c>
      <c r="F911" s="7">
        <v>5.0</v>
      </c>
      <c r="G911" s="8">
        <f t="shared" si="24"/>
        <v>548</v>
      </c>
      <c r="H911" s="6">
        <v>548.0</v>
      </c>
      <c r="I911" s="7">
        <v>5.0</v>
      </c>
      <c r="J911" s="8">
        <f t="shared" si="22"/>
        <v>553</v>
      </c>
      <c r="K911" s="6">
        <v>553.0</v>
      </c>
      <c r="L911" s="11">
        <v>5.0</v>
      </c>
      <c r="M911" s="8">
        <f t="shared" si="4"/>
        <v>558</v>
      </c>
      <c r="N911" s="6">
        <v>558.0</v>
      </c>
    </row>
    <row r="912" ht="15.75" customHeight="1">
      <c r="A912" s="5" t="s">
        <v>2098</v>
      </c>
      <c r="B912" s="27">
        <v>449.0</v>
      </c>
      <c r="C912" s="7">
        <v>4.0</v>
      </c>
      <c r="D912" s="8">
        <f t="shared" si="23"/>
        <v>453</v>
      </c>
      <c r="E912" s="6">
        <v>453.0</v>
      </c>
      <c r="F912" s="7">
        <v>4.0</v>
      </c>
      <c r="G912" s="8">
        <f t="shared" si="24"/>
        <v>457</v>
      </c>
      <c r="H912" s="6">
        <v>457.0</v>
      </c>
      <c r="I912" s="7">
        <v>4.0</v>
      </c>
      <c r="J912" s="8">
        <f t="shared" si="22"/>
        <v>461</v>
      </c>
      <c r="K912" s="6">
        <v>461.0</v>
      </c>
      <c r="L912" s="11">
        <v>4.0</v>
      </c>
      <c r="M912" s="8">
        <f t="shared" si="4"/>
        <v>465</v>
      </c>
      <c r="N912" s="6">
        <v>465.0</v>
      </c>
    </row>
    <row r="913" ht="15.75" customHeight="1">
      <c r="A913" s="5" t="s">
        <v>2099</v>
      </c>
      <c r="B913" s="27">
        <v>784.0</v>
      </c>
      <c r="C913" s="7">
        <v>7.0</v>
      </c>
      <c r="D913" s="8">
        <f t="shared" si="23"/>
        <v>791</v>
      </c>
      <c r="E913" s="6">
        <v>791.0</v>
      </c>
      <c r="F913" s="7">
        <v>8.0</v>
      </c>
      <c r="G913" s="8">
        <f t="shared" si="24"/>
        <v>799</v>
      </c>
      <c r="H913" s="6">
        <v>799.0</v>
      </c>
      <c r="I913" s="7">
        <v>7.0</v>
      </c>
      <c r="J913" s="8">
        <f t="shared" si="22"/>
        <v>806</v>
      </c>
      <c r="K913" s="6">
        <v>806.0</v>
      </c>
      <c r="L913" s="11">
        <v>8.0</v>
      </c>
      <c r="M913" s="8">
        <f t="shared" si="4"/>
        <v>814</v>
      </c>
      <c r="N913" s="6">
        <v>814.0</v>
      </c>
    </row>
    <row r="914" ht="15.75" customHeight="1">
      <c r="A914" s="5" t="s">
        <v>2100</v>
      </c>
      <c r="B914" s="12">
        <v>1048.0</v>
      </c>
      <c r="C914" s="7">
        <v>12.0</v>
      </c>
      <c r="D914" s="8">
        <f t="shared" si="23"/>
        <v>1060</v>
      </c>
      <c r="E914" s="6">
        <v>1060.0</v>
      </c>
      <c r="F914" s="7">
        <v>11.0</v>
      </c>
      <c r="G914" s="8">
        <f t="shared" si="24"/>
        <v>1071</v>
      </c>
      <c r="H914" s="6">
        <v>1071.0</v>
      </c>
      <c r="I914" s="7">
        <v>8.0</v>
      </c>
      <c r="J914" s="8">
        <f t="shared" si="22"/>
        <v>1079</v>
      </c>
      <c r="K914" s="12">
        <v>1079.0</v>
      </c>
      <c r="L914" s="11">
        <v>6.0</v>
      </c>
      <c r="M914" s="8">
        <f t="shared" si="4"/>
        <v>1085</v>
      </c>
      <c r="N914" s="6">
        <v>1085.0</v>
      </c>
    </row>
    <row r="915" ht="15.75" customHeight="1">
      <c r="A915" s="5" t="s">
        <v>2101</v>
      </c>
      <c r="B915" s="27">
        <v>149.0</v>
      </c>
      <c r="C915" s="7">
        <v>1.0</v>
      </c>
      <c r="D915" s="8">
        <f t="shared" si="23"/>
        <v>150</v>
      </c>
      <c r="E915" s="6">
        <v>150.0</v>
      </c>
      <c r="F915" s="7">
        <v>1.0</v>
      </c>
      <c r="G915" s="8">
        <f t="shared" si="24"/>
        <v>151</v>
      </c>
      <c r="H915" s="6">
        <v>151.0</v>
      </c>
      <c r="I915" s="7">
        <v>1.0</v>
      </c>
      <c r="J915" s="8">
        <f t="shared" si="22"/>
        <v>152</v>
      </c>
      <c r="K915" s="6">
        <v>152.0</v>
      </c>
      <c r="L915" s="11">
        <v>1.0</v>
      </c>
      <c r="M915" s="8">
        <f t="shared" si="4"/>
        <v>153</v>
      </c>
      <c r="N915" s="6">
        <v>153.0</v>
      </c>
    </row>
    <row r="916" ht="15.75" customHeight="1">
      <c r="A916" s="5" t="s">
        <v>2102</v>
      </c>
      <c r="B916" s="27">
        <v>791.0</v>
      </c>
      <c r="C916" s="7">
        <v>7.0</v>
      </c>
      <c r="D916" s="8">
        <f t="shared" si="23"/>
        <v>798</v>
      </c>
      <c r="E916" s="6">
        <v>798.0</v>
      </c>
      <c r="F916" s="7">
        <v>8.0</v>
      </c>
      <c r="G916" s="8">
        <f t="shared" si="24"/>
        <v>806</v>
      </c>
      <c r="H916" s="6">
        <v>806.0</v>
      </c>
      <c r="I916" s="19">
        <v>-80.0</v>
      </c>
      <c r="J916" s="17">
        <f t="shared" si="22"/>
        <v>726</v>
      </c>
      <c r="K916" s="6">
        <v>726.0</v>
      </c>
      <c r="L916" s="11">
        <v>7.0</v>
      </c>
      <c r="M916" s="8">
        <f t="shared" si="4"/>
        <v>733</v>
      </c>
      <c r="N916" s="6">
        <v>733.0</v>
      </c>
    </row>
    <row r="917" ht="15.75" customHeight="1">
      <c r="A917" s="5" t="s">
        <v>2103</v>
      </c>
      <c r="B917" s="27">
        <v>914.0</v>
      </c>
      <c r="C917" s="7">
        <v>8.0</v>
      </c>
      <c r="D917" s="8">
        <f t="shared" si="23"/>
        <v>922</v>
      </c>
      <c r="E917" s="6">
        <v>922.0</v>
      </c>
      <c r="F917" s="7">
        <v>10.0</v>
      </c>
      <c r="G917" s="8">
        <f t="shared" si="24"/>
        <v>932</v>
      </c>
      <c r="H917" s="6">
        <v>932.0</v>
      </c>
      <c r="I917" s="7">
        <v>9.0</v>
      </c>
      <c r="J917" s="8">
        <f t="shared" si="22"/>
        <v>941</v>
      </c>
      <c r="K917" s="6">
        <v>941.0</v>
      </c>
      <c r="L917" s="21">
        <v>-94.0</v>
      </c>
      <c r="M917" s="17">
        <f t="shared" si="4"/>
        <v>847</v>
      </c>
      <c r="N917" s="6">
        <v>847.0</v>
      </c>
    </row>
    <row r="918" ht="15.75" customHeight="1">
      <c r="A918" s="5" t="s">
        <v>2104</v>
      </c>
      <c r="B918" s="27">
        <v>416.0</v>
      </c>
      <c r="C918" s="7">
        <v>4.0</v>
      </c>
      <c r="D918" s="8">
        <f t="shared" si="23"/>
        <v>420</v>
      </c>
      <c r="E918" s="6">
        <v>420.0</v>
      </c>
      <c r="F918" s="7">
        <v>4.0</v>
      </c>
      <c r="G918" s="8">
        <f t="shared" si="24"/>
        <v>424</v>
      </c>
      <c r="H918" s="6">
        <v>424.0</v>
      </c>
      <c r="I918" s="7">
        <v>4.0</v>
      </c>
      <c r="J918" s="8">
        <f t="shared" si="22"/>
        <v>428</v>
      </c>
      <c r="K918" s="6">
        <v>428.0</v>
      </c>
      <c r="L918" s="11">
        <v>4.0</v>
      </c>
      <c r="M918" s="8">
        <f t="shared" si="4"/>
        <v>432</v>
      </c>
      <c r="N918" s="6">
        <v>432.0</v>
      </c>
    </row>
    <row r="919" ht="15.75" customHeight="1">
      <c r="A919" s="5" t="s">
        <v>2105</v>
      </c>
      <c r="B919" s="27">
        <v>520.0</v>
      </c>
      <c r="C919" s="7">
        <v>5.0</v>
      </c>
      <c r="D919" s="8">
        <f t="shared" si="23"/>
        <v>525</v>
      </c>
      <c r="E919" s="6">
        <v>525.0</v>
      </c>
      <c r="F919" s="7">
        <v>5.0</v>
      </c>
      <c r="G919" s="8">
        <f t="shared" si="24"/>
        <v>530</v>
      </c>
      <c r="H919" s="6">
        <v>530.0</v>
      </c>
      <c r="I919" s="7">
        <v>5.0</v>
      </c>
      <c r="J919" s="8">
        <f t="shared" si="22"/>
        <v>535</v>
      </c>
      <c r="K919" s="6">
        <v>535.0</v>
      </c>
      <c r="L919" s="11">
        <v>5.0</v>
      </c>
      <c r="M919" s="8">
        <f t="shared" si="4"/>
        <v>540</v>
      </c>
      <c r="N919" s="6">
        <v>540.0</v>
      </c>
    </row>
    <row r="920" ht="15.75" customHeight="1">
      <c r="A920" s="5" t="s">
        <v>2106</v>
      </c>
      <c r="B920" s="27">
        <v>179.0</v>
      </c>
      <c r="C920" s="7">
        <v>1.0</v>
      </c>
      <c r="D920" s="8">
        <f t="shared" si="23"/>
        <v>180</v>
      </c>
      <c r="E920" s="6">
        <v>180.0</v>
      </c>
      <c r="F920" s="7">
        <v>1.0</v>
      </c>
      <c r="G920" s="8">
        <f t="shared" si="24"/>
        <v>181</v>
      </c>
      <c r="H920" s="6">
        <v>181.0</v>
      </c>
      <c r="I920" s="19">
        <v>-18.0</v>
      </c>
      <c r="J920" s="17">
        <f t="shared" si="22"/>
        <v>163</v>
      </c>
      <c r="K920" s="6">
        <v>163.0</v>
      </c>
      <c r="L920" s="11">
        <v>1.0</v>
      </c>
      <c r="M920" s="8">
        <f t="shared" si="4"/>
        <v>164</v>
      </c>
      <c r="N920" s="6">
        <v>164.0</v>
      </c>
    </row>
    <row r="921" ht="15.75" customHeight="1">
      <c r="A921" s="5" t="s">
        <v>2107</v>
      </c>
      <c r="B921" s="27">
        <v>468.0</v>
      </c>
      <c r="C921" s="7">
        <v>4.0</v>
      </c>
      <c r="D921" s="8">
        <f t="shared" si="23"/>
        <v>472</v>
      </c>
      <c r="E921" s="6">
        <v>472.0</v>
      </c>
      <c r="F921" s="7">
        <v>5.0</v>
      </c>
      <c r="G921" s="8">
        <f t="shared" si="24"/>
        <v>477</v>
      </c>
      <c r="H921" s="6">
        <v>477.0</v>
      </c>
      <c r="I921" s="7">
        <v>4.0</v>
      </c>
      <c r="J921" s="8">
        <f t="shared" si="22"/>
        <v>481</v>
      </c>
      <c r="K921" s="6">
        <v>481.0</v>
      </c>
      <c r="L921" s="21">
        <v>-48.0</v>
      </c>
      <c r="M921" s="17">
        <f t="shared" si="4"/>
        <v>433</v>
      </c>
      <c r="N921" s="6">
        <v>433.0</v>
      </c>
    </row>
    <row r="922" ht="15.75" customHeight="1">
      <c r="A922" s="5" t="s">
        <v>2108</v>
      </c>
      <c r="B922" s="27">
        <v>679.0</v>
      </c>
      <c r="C922" s="7">
        <v>6.0</v>
      </c>
      <c r="D922" s="8">
        <f t="shared" si="23"/>
        <v>685</v>
      </c>
      <c r="E922" s="6">
        <v>685.0</v>
      </c>
      <c r="F922" s="7">
        <v>7.0</v>
      </c>
      <c r="G922" s="8">
        <f t="shared" si="24"/>
        <v>692</v>
      </c>
      <c r="H922" s="6">
        <v>692.0</v>
      </c>
      <c r="I922" s="7">
        <v>6.0</v>
      </c>
      <c r="J922" s="8">
        <f t="shared" si="22"/>
        <v>698</v>
      </c>
      <c r="K922" s="6">
        <v>698.0</v>
      </c>
      <c r="L922" s="11">
        <v>7.0</v>
      </c>
      <c r="M922" s="8">
        <f t="shared" si="4"/>
        <v>705</v>
      </c>
      <c r="N922" s="6">
        <v>705.0</v>
      </c>
    </row>
    <row r="923" ht="15.75" customHeight="1">
      <c r="A923" s="5" t="s">
        <v>2109</v>
      </c>
      <c r="B923" s="27">
        <v>325.0</v>
      </c>
      <c r="C923" s="7">
        <v>3.0</v>
      </c>
      <c r="D923" s="8">
        <f t="shared" si="23"/>
        <v>328</v>
      </c>
      <c r="E923" s="6">
        <v>328.0</v>
      </c>
      <c r="F923" s="7">
        <v>3.0</v>
      </c>
      <c r="G923" s="8">
        <f t="shared" si="24"/>
        <v>331</v>
      </c>
      <c r="H923" s="6">
        <v>331.0</v>
      </c>
      <c r="I923" s="7">
        <v>3.0</v>
      </c>
      <c r="J923" s="8">
        <f t="shared" si="22"/>
        <v>334</v>
      </c>
      <c r="K923" s="6">
        <v>334.0</v>
      </c>
      <c r="L923" s="11">
        <v>3.0</v>
      </c>
      <c r="M923" s="8">
        <f t="shared" si="4"/>
        <v>337</v>
      </c>
      <c r="N923" s="6">
        <v>337.0</v>
      </c>
    </row>
    <row r="924" ht="15.75" customHeight="1">
      <c r="A924" s="5" t="s">
        <v>2110</v>
      </c>
      <c r="B924" s="12">
        <v>85315.0</v>
      </c>
      <c r="C924" s="7">
        <v>718.0</v>
      </c>
      <c r="D924" s="8">
        <f t="shared" si="23"/>
        <v>86033</v>
      </c>
      <c r="E924" s="6">
        <v>86033.0</v>
      </c>
      <c r="F924" s="7">
        <v>1380.0</v>
      </c>
      <c r="G924" s="8">
        <f t="shared" si="24"/>
        <v>87413</v>
      </c>
      <c r="H924" s="6">
        <v>87413.0</v>
      </c>
      <c r="I924" s="9">
        <v>516.0</v>
      </c>
      <c r="J924" s="8">
        <f t="shared" si="22"/>
        <v>87929</v>
      </c>
      <c r="K924" s="6">
        <v>87929.0</v>
      </c>
      <c r="L924" s="10">
        <v>712.0</v>
      </c>
      <c r="M924" s="8">
        <f t="shared" si="4"/>
        <v>88641</v>
      </c>
      <c r="N924" s="6">
        <v>88641.0</v>
      </c>
    </row>
    <row r="925" ht="15.75" customHeight="1">
      <c r="A925" s="5" t="s">
        <v>2111</v>
      </c>
      <c r="B925" s="12">
        <v>1451.0</v>
      </c>
      <c r="C925" s="7">
        <v>17.0</v>
      </c>
      <c r="D925" s="8">
        <f t="shared" si="23"/>
        <v>1468</v>
      </c>
      <c r="E925" s="6">
        <v>1468.0</v>
      </c>
      <c r="F925" s="7">
        <v>15.0</v>
      </c>
      <c r="G925" s="8">
        <f t="shared" si="24"/>
        <v>1483</v>
      </c>
      <c r="H925" s="6">
        <v>1483.0</v>
      </c>
      <c r="I925" s="7">
        <v>11.0</v>
      </c>
      <c r="J925" s="8">
        <f t="shared" si="22"/>
        <v>1494</v>
      </c>
      <c r="K925" s="12">
        <v>1494.0</v>
      </c>
      <c r="L925" s="11">
        <v>8.0</v>
      </c>
      <c r="M925" s="8">
        <f t="shared" si="4"/>
        <v>1502</v>
      </c>
      <c r="N925" s="6">
        <v>1502.0</v>
      </c>
    </row>
    <row r="926" ht="15.75" customHeight="1">
      <c r="A926" s="5" t="s">
        <v>2112</v>
      </c>
      <c r="B926" s="27">
        <v>371.0</v>
      </c>
      <c r="C926" s="7">
        <v>3.0</v>
      </c>
      <c r="D926" s="8">
        <f t="shared" si="23"/>
        <v>374</v>
      </c>
      <c r="E926" s="6">
        <v>374.0</v>
      </c>
      <c r="F926" s="7">
        <v>4.0</v>
      </c>
      <c r="G926" s="8">
        <f t="shared" si="24"/>
        <v>378</v>
      </c>
      <c r="H926" s="6">
        <v>378.0</v>
      </c>
      <c r="I926" s="7">
        <v>3.0</v>
      </c>
      <c r="J926" s="8">
        <f t="shared" si="22"/>
        <v>381</v>
      </c>
      <c r="K926" s="6">
        <v>381.0</v>
      </c>
      <c r="L926" s="11">
        <v>4.0</v>
      </c>
      <c r="M926" s="8">
        <f t="shared" si="4"/>
        <v>385</v>
      </c>
      <c r="N926" s="6">
        <v>385.0</v>
      </c>
    </row>
    <row r="927" ht="15.75" customHeight="1">
      <c r="A927" s="5" t="s">
        <v>2113</v>
      </c>
      <c r="B927" s="12">
        <v>3712.0</v>
      </c>
      <c r="C927" s="7">
        <v>44.0</v>
      </c>
      <c r="D927" s="8">
        <f t="shared" si="23"/>
        <v>3756</v>
      </c>
      <c r="E927" s="6">
        <v>3756.0</v>
      </c>
      <c r="F927" s="19">
        <v>-375.0</v>
      </c>
      <c r="G927" s="17">
        <f t="shared" si="24"/>
        <v>3381</v>
      </c>
      <c r="H927" s="6">
        <v>3381.0</v>
      </c>
      <c r="I927" s="7">
        <v>27.0</v>
      </c>
      <c r="J927" s="8">
        <f t="shared" si="22"/>
        <v>3408</v>
      </c>
      <c r="K927" s="12">
        <v>3408.0</v>
      </c>
      <c r="L927" s="11">
        <v>19.0</v>
      </c>
      <c r="M927" s="8">
        <f t="shared" si="4"/>
        <v>3427</v>
      </c>
      <c r="N927" s="6">
        <v>3427.0</v>
      </c>
    </row>
    <row r="928" ht="15.75" customHeight="1">
      <c r="A928" s="5" t="s">
        <v>2114</v>
      </c>
      <c r="B928" s="12">
        <v>8388.0</v>
      </c>
      <c r="C928" s="7">
        <v>101.0</v>
      </c>
      <c r="D928" s="8">
        <f t="shared" si="23"/>
        <v>8489</v>
      </c>
      <c r="E928" s="6">
        <v>8489.0</v>
      </c>
      <c r="F928" s="7">
        <v>89.0</v>
      </c>
      <c r="G928" s="8">
        <f t="shared" si="24"/>
        <v>8578</v>
      </c>
      <c r="H928" s="6">
        <v>8578.0</v>
      </c>
      <c r="I928" s="7">
        <v>69.0</v>
      </c>
      <c r="J928" s="8">
        <f t="shared" si="22"/>
        <v>8647</v>
      </c>
      <c r="K928" s="12">
        <v>8647.0</v>
      </c>
      <c r="L928" s="11">
        <v>50.0</v>
      </c>
      <c r="M928" s="8">
        <f t="shared" si="4"/>
        <v>8697</v>
      </c>
      <c r="N928" s="6">
        <v>8697.0</v>
      </c>
    </row>
    <row r="929" ht="15.75" customHeight="1">
      <c r="A929" s="5" t="s">
        <v>2115</v>
      </c>
      <c r="B929" s="12">
        <v>1060.0</v>
      </c>
      <c r="C929" s="7">
        <v>12.0</v>
      </c>
      <c r="D929" s="8">
        <f t="shared" si="23"/>
        <v>1072</v>
      </c>
      <c r="E929" s="6">
        <v>1072.0</v>
      </c>
      <c r="F929" s="7">
        <v>11.0</v>
      </c>
      <c r="G929" s="8">
        <f t="shared" si="24"/>
        <v>1083</v>
      </c>
      <c r="H929" s="6">
        <v>1083.0</v>
      </c>
      <c r="I929" s="7">
        <v>8.0</v>
      </c>
      <c r="J929" s="8">
        <f t="shared" si="22"/>
        <v>1091</v>
      </c>
      <c r="K929" s="12">
        <v>1091.0</v>
      </c>
      <c r="L929" s="11">
        <v>6.0</v>
      </c>
      <c r="M929" s="8">
        <f t="shared" si="4"/>
        <v>1097</v>
      </c>
      <c r="N929" s="6">
        <v>1097.0</v>
      </c>
    </row>
    <row r="930" ht="15.75" customHeight="1">
      <c r="A930" s="5" t="s">
        <v>2116</v>
      </c>
      <c r="B930" s="27">
        <v>698.0</v>
      </c>
      <c r="C930" s="7">
        <v>6.0</v>
      </c>
      <c r="D930" s="8">
        <f t="shared" si="23"/>
        <v>704</v>
      </c>
      <c r="E930" s="6">
        <v>704.0</v>
      </c>
      <c r="F930" s="19">
        <v>-70.0</v>
      </c>
      <c r="G930" s="17">
        <f t="shared" si="24"/>
        <v>634</v>
      </c>
      <c r="H930" s="6">
        <v>634.0</v>
      </c>
      <c r="I930" s="7">
        <v>6.0</v>
      </c>
      <c r="J930" s="8">
        <f t="shared" si="22"/>
        <v>640</v>
      </c>
      <c r="K930" s="6">
        <v>640.0</v>
      </c>
      <c r="L930" s="11">
        <v>6.0</v>
      </c>
      <c r="M930" s="8">
        <f t="shared" si="4"/>
        <v>646</v>
      </c>
      <c r="N930" s="6">
        <v>646.0</v>
      </c>
    </row>
    <row r="931" ht="15.75" customHeight="1">
      <c r="A931" s="5" t="s">
        <v>2117</v>
      </c>
      <c r="B931" s="12">
        <v>1084.0</v>
      </c>
      <c r="C931" s="7">
        <v>13.0</v>
      </c>
      <c r="D931" s="8">
        <f t="shared" si="23"/>
        <v>1097</v>
      </c>
      <c r="E931" s="6">
        <v>1097.0</v>
      </c>
      <c r="F931" s="7">
        <v>11.0</v>
      </c>
      <c r="G931" s="8">
        <f t="shared" si="24"/>
        <v>1108</v>
      </c>
      <c r="H931" s="6">
        <v>1108.0</v>
      </c>
      <c r="I931" s="7">
        <v>8.0</v>
      </c>
      <c r="J931" s="8">
        <f t="shared" si="22"/>
        <v>1116</v>
      </c>
      <c r="K931" s="12">
        <v>1116.0</v>
      </c>
      <c r="L931" s="11">
        <v>6.0</v>
      </c>
      <c r="M931" s="8">
        <f t="shared" si="4"/>
        <v>1122</v>
      </c>
      <c r="N931" s="6">
        <v>1122.0</v>
      </c>
    </row>
    <row r="932" ht="15.75" customHeight="1">
      <c r="A932" s="5" t="s">
        <v>2118</v>
      </c>
      <c r="B932" s="12">
        <v>1767.0</v>
      </c>
      <c r="C932" s="7">
        <v>21.0</v>
      </c>
      <c r="D932" s="8">
        <f t="shared" si="23"/>
        <v>1788</v>
      </c>
      <c r="E932" s="6">
        <v>1788.0</v>
      </c>
      <c r="F932" s="7">
        <v>18.0</v>
      </c>
      <c r="G932" s="8">
        <f t="shared" si="24"/>
        <v>1806</v>
      </c>
      <c r="H932" s="6">
        <v>1806.0</v>
      </c>
      <c r="I932" s="19">
        <v>-180.0</v>
      </c>
      <c r="J932" s="17">
        <f t="shared" si="22"/>
        <v>1626</v>
      </c>
      <c r="K932" s="12">
        <v>1626.0</v>
      </c>
      <c r="L932" s="11">
        <v>9.0</v>
      </c>
      <c r="M932" s="8">
        <f t="shared" si="4"/>
        <v>1635</v>
      </c>
      <c r="N932" s="6">
        <v>1635.0</v>
      </c>
    </row>
    <row r="933" ht="15.75" customHeight="1">
      <c r="A933" s="5" t="s">
        <v>2119</v>
      </c>
      <c r="B933" s="27">
        <v>549.0</v>
      </c>
      <c r="C933" s="7">
        <v>5.0</v>
      </c>
      <c r="D933" s="8">
        <f t="shared" si="23"/>
        <v>554</v>
      </c>
      <c r="E933" s="6">
        <v>554.0</v>
      </c>
      <c r="F933" s="7">
        <v>6.0</v>
      </c>
      <c r="G933" s="8">
        <f t="shared" si="24"/>
        <v>560</v>
      </c>
      <c r="H933" s="6">
        <v>560.0</v>
      </c>
      <c r="I933" s="7">
        <v>5.0</v>
      </c>
      <c r="J933" s="8">
        <f t="shared" si="22"/>
        <v>565</v>
      </c>
      <c r="K933" s="6">
        <v>565.0</v>
      </c>
      <c r="L933" s="11">
        <v>6.0</v>
      </c>
      <c r="M933" s="8">
        <f t="shared" si="4"/>
        <v>571</v>
      </c>
      <c r="N933" s="6">
        <v>571.0</v>
      </c>
    </row>
    <row r="934" ht="15.75" customHeight="1">
      <c r="A934" s="5" t="s">
        <v>2120</v>
      </c>
      <c r="B934" s="27">
        <v>549.0</v>
      </c>
      <c r="C934" s="7">
        <v>5.0</v>
      </c>
      <c r="D934" s="8">
        <f t="shared" si="23"/>
        <v>554</v>
      </c>
      <c r="E934" s="6">
        <v>554.0</v>
      </c>
      <c r="F934" s="7">
        <v>6.0</v>
      </c>
      <c r="G934" s="8">
        <f t="shared" si="24"/>
        <v>560</v>
      </c>
      <c r="H934" s="6">
        <v>560.0</v>
      </c>
      <c r="I934" s="7">
        <v>5.0</v>
      </c>
      <c r="J934" s="8">
        <f t="shared" si="22"/>
        <v>565</v>
      </c>
      <c r="K934" s="6">
        <v>565.0</v>
      </c>
      <c r="L934" s="21">
        <v>-56.0</v>
      </c>
      <c r="M934" s="17">
        <f t="shared" si="4"/>
        <v>509</v>
      </c>
      <c r="N934" s="6">
        <v>509.0</v>
      </c>
    </row>
    <row r="935" ht="15.75" customHeight="1">
      <c r="A935" s="5" t="s">
        <v>2121</v>
      </c>
      <c r="B935" s="27">
        <v>499.0</v>
      </c>
      <c r="C935" s="19">
        <v>-49.0</v>
      </c>
      <c r="D935" s="17">
        <f t="shared" si="23"/>
        <v>450</v>
      </c>
      <c r="E935" s="6">
        <v>450.0</v>
      </c>
      <c r="F935" s="7">
        <v>4.0</v>
      </c>
      <c r="G935" s="8">
        <f t="shared" si="24"/>
        <v>454</v>
      </c>
      <c r="H935" s="6">
        <v>454.0</v>
      </c>
      <c r="I935" s="7">
        <v>4.0</v>
      </c>
      <c r="J935" s="8">
        <f t="shared" si="22"/>
        <v>458</v>
      </c>
      <c r="K935" s="6">
        <v>458.0</v>
      </c>
      <c r="L935" s="11">
        <v>4.0</v>
      </c>
      <c r="M935" s="8">
        <f t="shared" si="4"/>
        <v>462</v>
      </c>
      <c r="N935" s="6">
        <v>462.0</v>
      </c>
    </row>
    <row r="936" ht="15.75" customHeight="1">
      <c r="A936" s="5" t="s">
        <v>2122</v>
      </c>
      <c r="B936" s="27">
        <v>659.0</v>
      </c>
      <c r="C936" s="7">
        <v>6.0</v>
      </c>
      <c r="D936" s="8">
        <f t="shared" si="23"/>
        <v>665</v>
      </c>
      <c r="E936" s="6">
        <v>665.0</v>
      </c>
      <c r="F936" s="7">
        <v>7.0</v>
      </c>
      <c r="G936" s="8">
        <f t="shared" si="24"/>
        <v>672</v>
      </c>
      <c r="H936" s="6">
        <v>672.0</v>
      </c>
      <c r="I936" s="7">
        <v>6.0</v>
      </c>
      <c r="J936" s="8">
        <f t="shared" si="22"/>
        <v>678</v>
      </c>
      <c r="K936" s="6">
        <v>678.0</v>
      </c>
      <c r="L936" s="11">
        <v>7.0</v>
      </c>
      <c r="M936" s="8">
        <f t="shared" si="4"/>
        <v>685</v>
      </c>
      <c r="N936" s="6">
        <v>685.0</v>
      </c>
    </row>
    <row r="937" ht="15.75" customHeight="1">
      <c r="A937" s="5" t="s">
        <v>2123</v>
      </c>
      <c r="B937" s="27">
        <v>138.0</v>
      </c>
      <c r="C937" s="7">
        <v>1.0</v>
      </c>
      <c r="D937" s="8">
        <f t="shared" si="23"/>
        <v>139</v>
      </c>
      <c r="E937" s="6">
        <v>139.0</v>
      </c>
      <c r="F937" s="7">
        <v>1.0</v>
      </c>
      <c r="G937" s="8">
        <f t="shared" si="24"/>
        <v>140</v>
      </c>
      <c r="H937" s="6">
        <v>140.0</v>
      </c>
      <c r="I937" s="19">
        <v>-14.0</v>
      </c>
      <c r="J937" s="17">
        <f t="shared" si="22"/>
        <v>126</v>
      </c>
      <c r="K937" s="6">
        <v>126.0</v>
      </c>
      <c r="L937" s="11">
        <v>1.0</v>
      </c>
      <c r="M937" s="8">
        <f t="shared" si="4"/>
        <v>127</v>
      </c>
      <c r="N937" s="6">
        <v>127.0</v>
      </c>
    </row>
    <row r="938" ht="15.75" customHeight="1">
      <c r="A938" s="5" t="s">
        <v>2124</v>
      </c>
      <c r="B938" s="12">
        <v>1348.0</v>
      </c>
      <c r="C938" s="7">
        <v>16.0</v>
      </c>
      <c r="D938" s="8">
        <f t="shared" si="23"/>
        <v>1364</v>
      </c>
      <c r="E938" s="6">
        <v>1364.0</v>
      </c>
      <c r="F938" s="7">
        <v>14.0</v>
      </c>
      <c r="G938" s="8">
        <f t="shared" si="24"/>
        <v>1378</v>
      </c>
      <c r="H938" s="6">
        <v>1378.0</v>
      </c>
      <c r="I938" s="7">
        <v>11.0</v>
      </c>
      <c r="J938" s="8">
        <f t="shared" si="22"/>
        <v>1389</v>
      </c>
      <c r="K938" s="12">
        <v>1389.0</v>
      </c>
      <c r="L938" s="11">
        <v>8.0</v>
      </c>
      <c r="M938" s="8">
        <f t="shared" si="4"/>
        <v>1397</v>
      </c>
      <c r="N938" s="6">
        <v>1397.0</v>
      </c>
    </row>
    <row r="939" ht="15.75" customHeight="1">
      <c r="A939" s="5" t="s">
        <v>2125</v>
      </c>
      <c r="B939" s="27">
        <v>961.0</v>
      </c>
      <c r="C939" s="7">
        <v>9.0</v>
      </c>
      <c r="D939" s="8">
        <f t="shared" si="23"/>
        <v>970</v>
      </c>
      <c r="E939" s="6">
        <v>970.0</v>
      </c>
      <c r="F939" s="7">
        <v>10.0</v>
      </c>
      <c r="G939" s="8">
        <f t="shared" si="24"/>
        <v>980</v>
      </c>
      <c r="H939" s="6">
        <v>980.0</v>
      </c>
      <c r="I939" s="7">
        <v>9.0</v>
      </c>
      <c r="J939" s="8">
        <f t="shared" si="22"/>
        <v>989</v>
      </c>
      <c r="K939" s="6">
        <v>989.0</v>
      </c>
      <c r="L939" s="11">
        <v>10.0</v>
      </c>
      <c r="M939" s="8">
        <f t="shared" si="4"/>
        <v>999</v>
      </c>
      <c r="N939" s="6">
        <v>999.0</v>
      </c>
    </row>
    <row r="940" ht="15.75" customHeight="1">
      <c r="A940" s="5" t="s">
        <v>2126</v>
      </c>
      <c r="B940" s="27">
        <v>132.0</v>
      </c>
      <c r="C940" s="7">
        <v>1.0</v>
      </c>
      <c r="D940" s="8">
        <f t="shared" si="23"/>
        <v>133</v>
      </c>
      <c r="E940" s="6">
        <v>133.0</v>
      </c>
      <c r="F940" s="7">
        <v>1.0</v>
      </c>
      <c r="G940" s="8">
        <f t="shared" si="24"/>
        <v>134</v>
      </c>
      <c r="H940" s="6">
        <v>134.0</v>
      </c>
      <c r="I940" s="7">
        <v>1.0</v>
      </c>
      <c r="J940" s="8">
        <f t="shared" si="22"/>
        <v>135</v>
      </c>
      <c r="K940" s="6">
        <v>135.0</v>
      </c>
      <c r="L940" s="11">
        <v>1.0</v>
      </c>
      <c r="M940" s="8">
        <f t="shared" si="4"/>
        <v>136</v>
      </c>
      <c r="N940" s="6">
        <v>136.0</v>
      </c>
    </row>
    <row r="941" ht="15.75" customHeight="1">
      <c r="A941" s="5" t="s">
        <v>2127</v>
      </c>
      <c r="B941" s="27">
        <v>762.0</v>
      </c>
      <c r="C941" s="7">
        <v>7.0</v>
      </c>
      <c r="D941" s="8">
        <f t="shared" si="23"/>
        <v>769</v>
      </c>
      <c r="E941" s="6">
        <v>769.0</v>
      </c>
      <c r="F941" s="7">
        <v>8.0</v>
      </c>
      <c r="G941" s="8">
        <f t="shared" si="24"/>
        <v>777</v>
      </c>
      <c r="H941" s="6">
        <v>777.0</v>
      </c>
      <c r="I941" s="7">
        <v>7.0</v>
      </c>
      <c r="J941" s="8">
        <f t="shared" si="22"/>
        <v>784</v>
      </c>
      <c r="K941" s="6">
        <v>784.0</v>
      </c>
      <c r="L941" s="11">
        <v>8.0</v>
      </c>
      <c r="M941" s="8">
        <f t="shared" si="4"/>
        <v>792</v>
      </c>
      <c r="N941" s="6">
        <v>792.0</v>
      </c>
    </row>
    <row r="942" ht="15.75" customHeight="1">
      <c r="A942" s="5" t="s">
        <v>2128</v>
      </c>
      <c r="B942" s="27">
        <v>728.0</v>
      </c>
      <c r="C942" s="7">
        <v>7.0</v>
      </c>
      <c r="D942" s="8">
        <f t="shared" si="23"/>
        <v>735</v>
      </c>
      <c r="E942" s="6">
        <v>735.0</v>
      </c>
      <c r="F942" s="7">
        <v>7.0</v>
      </c>
      <c r="G942" s="8">
        <f t="shared" si="24"/>
        <v>742</v>
      </c>
      <c r="H942" s="6">
        <v>742.0</v>
      </c>
      <c r="I942" s="7">
        <v>7.0</v>
      </c>
      <c r="J942" s="8">
        <f t="shared" si="22"/>
        <v>749</v>
      </c>
      <c r="K942" s="6">
        <v>749.0</v>
      </c>
      <c r="L942" s="21">
        <v>-74.0</v>
      </c>
      <c r="M942" s="17">
        <f t="shared" si="4"/>
        <v>675</v>
      </c>
      <c r="N942" s="6">
        <v>675.0</v>
      </c>
    </row>
    <row r="943" ht="15.75" customHeight="1">
      <c r="A943" s="5" t="s">
        <v>2129</v>
      </c>
      <c r="B943" s="27">
        <v>755.0</v>
      </c>
      <c r="C943" s="7">
        <v>7.0</v>
      </c>
      <c r="D943" s="8">
        <f t="shared" si="23"/>
        <v>762</v>
      </c>
      <c r="E943" s="6">
        <v>762.0</v>
      </c>
      <c r="F943" s="7">
        <v>8.0</v>
      </c>
      <c r="G943" s="8">
        <f t="shared" si="24"/>
        <v>770</v>
      </c>
      <c r="H943" s="6">
        <v>770.0</v>
      </c>
      <c r="I943" s="7">
        <v>7.0</v>
      </c>
      <c r="J943" s="8">
        <f t="shared" si="22"/>
        <v>777</v>
      </c>
      <c r="K943" s="6">
        <v>777.0</v>
      </c>
      <c r="L943" s="11">
        <v>8.0</v>
      </c>
      <c r="M943" s="8">
        <f t="shared" si="4"/>
        <v>785</v>
      </c>
      <c r="N943" s="6">
        <v>785.0</v>
      </c>
    </row>
    <row r="944" ht="15.75" customHeight="1">
      <c r="A944" s="5" t="s">
        <v>2130</v>
      </c>
      <c r="B944" s="27">
        <v>310.0</v>
      </c>
      <c r="C944" s="7">
        <v>2.0</v>
      </c>
      <c r="D944" s="8">
        <f t="shared" si="23"/>
        <v>312</v>
      </c>
      <c r="E944" s="6">
        <v>312.0</v>
      </c>
      <c r="F944" s="7">
        <v>3.0</v>
      </c>
      <c r="G944" s="8">
        <f t="shared" si="24"/>
        <v>315</v>
      </c>
      <c r="H944" s="6">
        <v>315.0</v>
      </c>
      <c r="I944" s="7">
        <v>3.0</v>
      </c>
      <c r="J944" s="8">
        <f t="shared" si="22"/>
        <v>318</v>
      </c>
      <c r="K944" s="6">
        <v>318.0</v>
      </c>
      <c r="L944" s="11">
        <v>3.0</v>
      </c>
      <c r="M944" s="8">
        <f t="shared" si="4"/>
        <v>321</v>
      </c>
      <c r="N944" s="6">
        <v>321.0</v>
      </c>
    </row>
    <row r="945" ht="15.75" customHeight="1">
      <c r="A945" s="5" t="s">
        <v>2131</v>
      </c>
      <c r="B945" s="27">
        <v>480.0</v>
      </c>
      <c r="C945" s="7">
        <v>4.0</v>
      </c>
      <c r="D945" s="8">
        <f t="shared" si="23"/>
        <v>484</v>
      </c>
      <c r="E945" s="6">
        <v>484.0</v>
      </c>
      <c r="F945" s="7">
        <v>5.0</v>
      </c>
      <c r="G945" s="8">
        <f t="shared" si="24"/>
        <v>489</v>
      </c>
      <c r="H945" s="6">
        <v>489.0</v>
      </c>
      <c r="I945" s="7">
        <v>4.0</v>
      </c>
      <c r="J945" s="8">
        <f t="shared" si="22"/>
        <v>493</v>
      </c>
      <c r="K945" s="6">
        <v>493.0</v>
      </c>
      <c r="L945" s="11">
        <v>5.0</v>
      </c>
      <c r="M945" s="8">
        <f t="shared" si="4"/>
        <v>498</v>
      </c>
      <c r="N945" s="6">
        <v>498.0</v>
      </c>
    </row>
    <row r="946" ht="15.75" customHeight="1">
      <c r="A946" s="5" t="s">
        <v>2132</v>
      </c>
      <c r="B946" s="27">
        <v>783.0</v>
      </c>
      <c r="C946" s="7">
        <v>7.0</v>
      </c>
      <c r="D946" s="8">
        <f t="shared" si="23"/>
        <v>790</v>
      </c>
      <c r="E946" s="6">
        <v>790.0</v>
      </c>
      <c r="F946" s="7">
        <v>8.0</v>
      </c>
      <c r="G946" s="8">
        <f t="shared" si="24"/>
        <v>798</v>
      </c>
      <c r="H946" s="6">
        <v>798.0</v>
      </c>
      <c r="I946" s="7">
        <v>7.0</v>
      </c>
      <c r="J946" s="8">
        <f t="shared" si="22"/>
        <v>805</v>
      </c>
      <c r="K946" s="6">
        <v>805.0</v>
      </c>
      <c r="L946" s="11">
        <v>8.0</v>
      </c>
      <c r="M946" s="8">
        <f t="shared" si="4"/>
        <v>813</v>
      </c>
      <c r="N946" s="6">
        <v>813.0</v>
      </c>
    </row>
    <row r="947" ht="15.75" customHeight="1">
      <c r="A947" s="5" t="s">
        <v>2133</v>
      </c>
      <c r="B947" s="27">
        <v>109.0</v>
      </c>
      <c r="C947" s="7">
        <v>1.0</v>
      </c>
      <c r="D947" s="8">
        <f t="shared" si="23"/>
        <v>110</v>
      </c>
      <c r="E947" s="6">
        <v>110.0</v>
      </c>
      <c r="F947" s="7">
        <v>1.0</v>
      </c>
      <c r="G947" s="8">
        <f t="shared" si="24"/>
        <v>111</v>
      </c>
      <c r="H947" s="6">
        <v>111.0</v>
      </c>
      <c r="I947" s="7">
        <v>1.0</v>
      </c>
      <c r="J947" s="8">
        <f t="shared" si="22"/>
        <v>112</v>
      </c>
      <c r="K947" s="6">
        <v>112.0</v>
      </c>
      <c r="L947" s="11">
        <v>1.0</v>
      </c>
      <c r="M947" s="8">
        <f t="shared" si="4"/>
        <v>113</v>
      </c>
      <c r="N947" s="6">
        <v>113.0</v>
      </c>
    </row>
    <row r="948" ht="15.75" customHeight="1">
      <c r="A948" s="5" t="s">
        <v>2134</v>
      </c>
      <c r="B948" s="27">
        <v>217.0</v>
      </c>
      <c r="C948" s="7">
        <v>2.0</v>
      </c>
      <c r="D948" s="8">
        <f t="shared" si="23"/>
        <v>219</v>
      </c>
      <c r="E948" s="6">
        <v>219.0</v>
      </c>
      <c r="F948" s="7">
        <v>2.0</v>
      </c>
      <c r="G948" s="8">
        <f t="shared" si="24"/>
        <v>221</v>
      </c>
      <c r="H948" s="6">
        <v>221.0</v>
      </c>
      <c r="I948" s="19">
        <v>-22.0</v>
      </c>
      <c r="J948" s="17">
        <f t="shared" si="22"/>
        <v>199</v>
      </c>
      <c r="K948" s="6">
        <v>199.0</v>
      </c>
      <c r="L948" s="11">
        <v>2.0</v>
      </c>
      <c r="M948" s="8">
        <f t="shared" si="4"/>
        <v>201</v>
      </c>
      <c r="N948" s="6">
        <v>201.0</v>
      </c>
    </row>
    <row r="949" ht="15.75" customHeight="1">
      <c r="A949" s="5" t="s">
        <v>2135</v>
      </c>
      <c r="B949" s="27">
        <v>328.0</v>
      </c>
      <c r="C949" s="7">
        <v>3.0</v>
      </c>
      <c r="D949" s="8">
        <f t="shared" si="23"/>
        <v>331</v>
      </c>
      <c r="E949" s="6">
        <v>331.0</v>
      </c>
      <c r="F949" s="7">
        <v>3.0</v>
      </c>
      <c r="G949" s="8">
        <f t="shared" si="24"/>
        <v>334</v>
      </c>
      <c r="H949" s="6">
        <v>334.0</v>
      </c>
      <c r="I949" s="19">
        <v>-33.0</v>
      </c>
      <c r="J949" s="17">
        <f t="shared" si="22"/>
        <v>301</v>
      </c>
      <c r="K949" s="14">
        <v>1301.0</v>
      </c>
      <c r="L949" s="21">
        <v>-130.0</v>
      </c>
      <c r="M949" s="17">
        <f t="shared" si="4"/>
        <v>1171</v>
      </c>
      <c r="N949" s="6">
        <v>1171.0</v>
      </c>
    </row>
    <row r="950" ht="15.75" customHeight="1">
      <c r="A950" s="5" t="s">
        <v>2136</v>
      </c>
      <c r="B950" s="27">
        <v>160.0</v>
      </c>
      <c r="C950" s="7">
        <v>1.0</v>
      </c>
      <c r="D950" s="8">
        <f t="shared" si="23"/>
        <v>161</v>
      </c>
      <c r="E950" s="6">
        <v>161.0</v>
      </c>
      <c r="F950" s="7">
        <v>1.0</v>
      </c>
      <c r="G950" s="8">
        <f t="shared" si="24"/>
        <v>162</v>
      </c>
      <c r="H950" s="6">
        <v>162.0</v>
      </c>
      <c r="I950" s="7">
        <v>1.0</v>
      </c>
      <c r="J950" s="8">
        <f t="shared" si="22"/>
        <v>163</v>
      </c>
      <c r="K950" s="6">
        <v>163.0</v>
      </c>
      <c r="L950" s="11">
        <v>1.0</v>
      </c>
      <c r="M950" s="8">
        <f t="shared" si="4"/>
        <v>164</v>
      </c>
      <c r="N950" s="6">
        <v>164.0</v>
      </c>
    </row>
    <row r="951" ht="15.75" customHeight="1">
      <c r="A951" s="5" t="s">
        <v>2137</v>
      </c>
      <c r="B951" s="27">
        <v>175.0</v>
      </c>
      <c r="C951" s="7">
        <v>1.0</v>
      </c>
      <c r="D951" s="8">
        <f t="shared" si="23"/>
        <v>176</v>
      </c>
      <c r="E951" s="6">
        <v>176.0</v>
      </c>
      <c r="F951" s="7">
        <v>1.0</v>
      </c>
      <c r="G951" s="8">
        <f t="shared" si="24"/>
        <v>177</v>
      </c>
      <c r="H951" s="6">
        <v>177.0</v>
      </c>
      <c r="I951" s="7">
        <v>1.0</v>
      </c>
      <c r="J951" s="8">
        <f t="shared" si="22"/>
        <v>178</v>
      </c>
      <c r="K951" s="6">
        <v>178.0</v>
      </c>
      <c r="L951" s="11">
        <v>1.0</v>
      </c>
      <c r="M951" s="8">
        <f t="shared" si="4"/>
        <v>179</v>
      </c>
      <c r="N951" s="6">
        <v>179.0</v>
      </c>
    </row>
    <row r="952" ht="15.75" customHeight="1">
      <c r="A952" s="5" t="s">
        <v>2138</v>
      </c>
      <c r="B952" s="27">
        <v>334.0</v>
      </c>
      <c r="C952" s="7">
        <v>3.0</v>
      </c>
      <c r="D952" s="8">
        <f t="shared" si="23"/>
        <v>337</v>
      </c>
      <c r="E952" s="6">
        <v>337.0</v>
      </c>
      <c r="F952" s="7">
        <v>3.0</v>
      </c>
      <c r="G952" s="8">
        <f t="shared" si="24"/>
        <v>340</v>
      </c>
      <c r="H952" s="6">
        <v>340.0</v>
      </c>
      <c r="I952" s="7">
        <v>3.0</v>
      </c>
      <c r="J952" s="8">
        <f t="shared" si="22"/>
        <v>343</v>
      </c>
      <c r="K952" s="6">
        <v>343.0</v>
      </c>
      <c r="L952" s="11">
        <v>3.0</v>
      </c>
      <c r="M952" s="8">
        <f t="shared" si="4"/>
        <v>346</v>
      </c>
      <c r="N952" s="6">
        <v>346.0</v>
      </c>
    </row>
    <row r="953" ht="15.75" customHeight="1">
      <c r="A953" s="5" t="s">
        <v>2139</v>
      </c>
      <c r="B953" s="27">
        <v>703.0</v>
      </c>
      <c r="C953" s="7">
        <v>6.0</v>
      </c>
      <c r="D953" s="8">
        <f t="shared" si="23"/>
        <v>709</v>
      </c>
      <c r="E953" s="6">
        <v>709.0</v>
      </c>
      <c r="F953" s="7">
        <v>7.0</v>
      </c>
      <c r="G953" s="8">
        <f t="shared" si="24"/>
        <v>716</v>
      </c>
      <c r="H953" s="6">
        <v>716.0</v>
      </c>
      <c r="I953" s="7">
        <v>6.0</v>
      </c>
      <c r="J953" s="8">
        <f t="shared" si="22"/>
        <v>722</v>
      </c>
      <c r="K953" s="6">
        <v>722.0</v>
      </c>
      <c r="L953" s="11">
        <v>7.0</v>
      </c>
      <c r="M953" s="8">
        <f t="shared" si="4"/>
        <v>729</v>
      </c>
      <c r="N953" s="6">
        <v>729.0</v>
      </c>
    </row>
    <row r="954" ht="15.75" customHeight="1">
      <c r="A954" s="5" t="s">
        <v>2140</v>
      </c>
      <c r="B954" s="27">
        <v>877.0</v>
      </c>
      <c r="C954" s="7">
        <v>8.0</v>
      </c>
      <c r="D954" s="8">
        <f t="shared" si="23"/>
        <v>885</v>
      </c>
      <c r="E954" s="6">
        <v>885.0</v>
      </c>
      <c r="F954" s="7">
        <v>9.0</v>
      </c>
      <c r="G954" s="8">
        <f t="shared" si="24"/>
        <v>894</v>
      </c>
      <c r="H954" s="6">
        <v>894.0</v>
      </c>
      <c r="I954" s="7">
        <v>8.0</v>
      </c>
      <c r="J954" s="8">
        <f t="shared" si="22"/>
        <v>902</v>
      </c>
      <c r="K954" s="6">
        <v>902.0</v>
      </c>
      <c r="L954" s="11">
        <v>9.0</v>
      </c>
      <c r="M954" s="8">
        <f t="shared" si="4"/>
        <v>911</v>
      </c>
      <c r="N954" s="6">
        <v>911.0</v>
      </c>
    </row>
    <row r="955" ht="15.75" customHeight="1">
      <c r="A955" s="5" t="s">
        <v>2141</v>
      </c>
      <c r="B955" s="12">
        <v>1061.0</v>
      </c>
      <c r="C955" s="7">
        <v>12.0</v>
      </c>
      <c r="D955" s="8">
        <f t="shared" si="23"/>
        <v>1073</v>
      </c>
      <c r="E955" s="6">
        <v>1073.0</v>
      </c>
      <c r="F955" s="7">
        <v>11.0</v>
      </c>
      <c r="G955" s="8">
        <f t="shared" si="24"/>
        <v>1084</v>
      </c>
      <c r="H955" s="6">
        <v>1084.0</v>
      </c>
      <c r="I955" s="19">
        <v>-108.0</v>
      </c>
      <c r="J955" s="17">
        <f t="shared" si="22"/>
        <v>976</v>
      </c>
      <c r="K955" s="12">
        <v>976.0</v>
      </c>
      <c r="L955" s="11">
        <v>10.0</v>
      </c>
      <c r="M955" s="8">
        <f t="shared" si="4"/>
        <v>986</v>
      </c>
      <c r="N955" s="6">
        <v>986.0</v>
      </c>
    </row>
    <row r="956" ht="15.75" customHeight="1">
      <c r="A956" s="5" t="s">
        <v>2142</v>
      </c>
      <c r="B956" s="12">
        <v>2745.0</v>
      </c>
      <c r="C956" s="7">
        <v>33.0</v>
      </c>
      <c r="D956" s="8">
        <f t="shared" si="23"/>
        <v>2778</v>
      </c>
      <c r="E956" s="6">
        <v>2778.0</v>
      </c>
      <c r="F956" s="7">
        <v>29.0</v>
      </c>
      <c r="G956" s="8">
        <f t="shared" si="24"/>
        <v>2807</v>
      </c>
      <c r="H956" s="6">
        <v>2807.0</v>
      </c>
      <c r="I956" s="7">
        <v>22.0</v>
      </c>
      <c r="J956" s="8">
        <f t="shared" si="22"/>
        <v>2829</v>
      </c>
      <c r="K956" s="12">
        <v>2829.0</v>
      </c>
      <c r="L956" s="11">
        <v>16.0</v>
      </c>
      <c r="M956" s="8">
        <f t="shared" si="4"/>
        <v>2845</v>
      </c>
      <c r="N956" s="6">
        <v>2845.0</v>
      </c>
    </row>
    <row r="957" ht="15.75" customHeight="1">
      <c r="A957" s="5" t="s">
        <v>2143</v>
      </c>
      <c r="B957" s="27">
        <v>345.0</v>
      </c>
      <c r="C957" s="7">
        <v>3.0</v>
      </c>
      <c r="D957" s="8">
        <f t="shared" si="23"/>
        <v>348</v>
      </c>
      <c r="E957" s="6">
        <v>348.0</v>
      </c>
      <c r="F957" s="7">
        <v>3.0</v>
      </c>
      <c r="G957" s="8">
        <f t="shared" si="24"/>
        <v>351</v>
      </c>
      <c r="H957" s="6">
        <v>351.0</v>
      </c>
      <c r="I957" s="7">
        <v>3.0</v>
      </c>
      <c r="J957" s="8">
        <f t="shared" si="22"/>
        <v>354</v>
      </c>
      <c r="K957" s="6">
        <v>354.0</v>
      </c>
      <c r="L957" s="11">
        <v>3.0</v>
      </c>
      <c r="M957" s="8">
        <f t="shared" si="4"/>
        <v>357</v>
      </c>
      <c r="N957" s="6">
        <v>357.0</v>
      </c>
    </row>
    <row r="958" ht="15.75" customHeight="1">
      <c r="A958" s="5" t="s">
        <v>2144</v>
      </c>
      <c r="B958" s="27">
        <v>363.0</v>
      </c>
      <c r="C958" s="7">
        <v>3.0</v>
      </c>
      <c r="D958" s="8">
        <f t="shared" si="23"/>
        <v>366</v>
      </c>
      <c r="E958" s="6">
        <v>366.0</v>
      </c>
      <c r="F958" s="19">
        <v>-36.0</v>
      </c>
      <c r="G958" s="17">
        <f t="shared" si="24"/>
        <v>330</v>
      </c>
      <c r="H958" s="6">
        <v>330.0</v>
      </c>
      <c r="I958" s="7">
        <v>3.0</v>
      </c>
      <c r="J958" s="8">
        <f t="shared" si="22"/>
        <v>333</v>
      </c>
      <c r="K958" s="6">
        <v>333.0</v>
      </c>
      <c r="L958" s="11">
        <v>3.0</v>
      </c>
      <c r="M958" s="8">
        <f t="shared" si="4"/>
        <v>336</v>
      </c>
      <c r="N958" s="6">
        <v>336.0</v>
      </c>
    </row>
    <row r="959" ht="15.75" customHeight="1">
      <c r="A959" s="5" t="s">
        <v>2145</v>
      </c>
      <c r="B959" s="27">
        <v>101.0</v>
      </c>
      <c r="C959" s="7">
        <v>0.0</v>
      </c>
      <c r="D959" s="8">
        <f t="shared" si="23"/>
        <v>101</v>
      </c>
      <c r="E959" s="6">
        <v>101.0</v>
      </c>
      <c r="F959" s="19">
        <v>-10.0</v>
      </c>
      <c r="G959" s="17">
        <f t="shared" si="24"/>
        <v>91</v>
      </c>
      <c r="H959" s="14">
        <v>1091.0</v>
      </c>
      <c r="I959" s="7">
        <v>8.0</v>
      </c>
      <c r="J959" s="8">
        <f t="shared" si="22"/>
        <v>1099</v>
      </c>
      <c r="K959" s="12">
        <v>1099.0</v>
      </c>
      <c r="L959" s="11">
        <v>6.0</v>
      </c>
      <c r="M959" s="8">
        <f t="shared" si="4"/>
        <v>1105</v>
      </c>
      <c r="N959" s="6">
        <v>1105.0</v>
      </c>
    </row>
    <row r="960" ht="15.75" customHeight="1">
      <c r="A960" s="5" t="s">
        <v>2146</v>
      </c>
      <c r="B960" s="27">
        <v>357.0</v>
      </c>
      <c r="C960" s="7">
        <v>3.0</v>
      </c>
      <c r="D960" s="8">
        <f t="shared" si="23"/>
        <v>360</v>
      </c>
      <c r="E960" s="6">
        <v>360.0</v>
      </c>
      <c r="F960" s="7">
        <v>3.0</v>
      </c>
      <c r="G960" s="8">
        <f t="shared" si="24"/>
        <v>363</v>
      </c>
      <c r="H960" s="6">
        <v>363.0</v>
      </c>
      <c r="I960" s="7">
        <v>3.0</v>
      </c>
      <c r="J960" s="8">
        <f t="shared" si="22"/>
        <v>366</v>
      </c>
      <c r="K960" s="6">
        <v>366.0</v>
      </c>
      <c r="L960" s="11">
        <v>3.0</v>
      </c>
      <c r="M960" s="8">
        <f t="shared" si="4"/>
        <v>369</v>
      </c>
      <c r="N960" s="6">
        <v>369.0</v>
      </c>
    </row>
    <row r="961" ht="15.75" customHeight="1">
      <c r="A961" s="5" t="s">
        <v>2147</v>
      </c>
      <c r="B961" s="27">
        <v>231.0</v>
      </c>
      <c r="C961" s="7">
        <v>2.0</v>
      </c>
      <c r="D961" s="8">
        <f t="shared" si="23"/>
        <v>233</v>
      </c>
      <c r="E961" s="6">
        <v>233.0</v>
      </c>
      <c r="F961" s="7">
        <v>2.0</v>
      </c>
      <c r="G961" s="8">
        <f t="shared" si="24"/>
        <v>235</v>
      </c>
      <c r="H961" s="6">
        <v>235.0</v>
      </c>
      <c r="I961" s="7">
        <v>2.0</v>
      </c>
      <c r="J961" s="8">
        <f t="shared" si="22"/>
        <v>237</v>
      </c>
      <c r="K961" s="6">
        <v>237.0</v>
      </c>
      <c r="L961" s="11">
        <v>2.0</v>
      </c>
      <c r="M961" s="8">
        <f t="shared" si="4"/>
        <v>239</v>
      </c>
      <c r="N961" s="6">
        <v>239.0</v>
      </c>
    </row>
    <row r="962" ht="15.75" customHeight="1">
      <c r="A962" s="5" t="s">
        <v>2148</v>
      </c>
      <c r="B962" s="27">
        <v>490.0</v>
      </c>
      <c r="C962" s="7">
        <v>4.0</v>
      </c>
      <c r="D962" s="8">
        <f t="shared" si="23"/>
        <v>494</v>
      </c>
      <c r="E962" s="6">
        <v>494.0</v>
      </c>
      <c r="F962" s="7">
        <v>5.0</v>
      </c>
      <c r="G962" s="8">
        <f t="shared" si="24"/>
        <v>499</v>
      </c>
      <c r="H962" s="6">
        <v>499.0</v>
      </c>
      <c r="I962" s="7">
        <v>4.0</v>
      </c>
      <c r="J962" s="8">
        <f t="shared" si="22"/>
        <v>503</v>
      </c>
      <c r="K962" s="6">
        <v>503.0</v>
      </c>
      <c r="L962" s="11">
        <v>5.0</v>
      </c>
      <c r="M962" s="8">
        <f t="shared" si="4"/>
        <v>508</v>
      </c>
      <c r="N962" s="6">
        <v>508.0</v>
      </c>
    </row>
    <row r="963" ht="15.75" customHeight="1">
      <c r="A963" s="5" t="s">
        <v>2149</v>
      </c>
      <c r="B963" s="27">
        <v>641.0</v>
      </c>
      <c r="C963" s="7">
        <v>6.0</v>
      </c>
      <c r="D963" s="8">
        <f t="shared" si="23"/>
        <v>647</v>
      </c>
      <c r="E963" s="6">
        <v>647.0</v>
      </c>
      <c r="F963" s="19">
        <v>-64.0</v>
      </c>
      <c r="G963" s="17">
        <f t="shared" si="24"/>
        <v>583</v>
      </c>
      <c r="H963" s="6">
        <v>583.0</v>
      </c>
      <c r="I963" s="7">
        <v>5.0</v>
      </c>
      <c r="J963" s="8">
        <f t="shared" si="22"/>
        <v>588</v>
      </c>
      <c r="K963" s="6">
        <v>588.0</v>
      </c>
      <c r="L963" s="11">
        <v>6.0</v>
      </c>
      <c r="M963" s="8">
        <f t="shared" si="4"/>
        <v>594</v>
      </c>
      <c r="N963" s="6">
        <v>594.0</v>
      </c>
    </row>
    <row r="964" ht="15.75" customHeight="1">
      <c r="A964" s="5" t="s">
        <v>2150</v>
      </c>
      <c r="B964" s="27">
        <v>368.0</v>
      </c>
      <c r="C964" s="7">
        <v>3.0</v>
      </c>
      <c r="D964" s="8">
        <f t="shared" si="23"/>
        <v>371</v>
      </c>
      <c r="E964" s="6">
        <v>371.0</v>
      </c>
      <c r="F964" s="7">
        <v>4.0</v>
      </c>
      <c r="G964" s="8">
        <f t="shared" si="24"/>
        <v>375</v>
      </c>
      <c r="H964" s="6">
        <v>375.0</v>
      </c>
      <c r="I964" s="7">
        <v>3.0</v>
      </c>
      <c r="J964" s="8">
        <f t="shared" si="22"/>
        <v>378</v>
      </c>
      <c r="K964" s="6">
        <v>378.0</v>
      </c>
      <c r="L964" s="11">
        <v>4.0</v>
      </c>
      <c r="M964" s="8">
        <f t="shared" si="4"/>
        <v>382</v>
      </c>
      <c r="N964" s="6">
        <v>382.0</v>
      </c>
    </row>
    <row r="965" ht="15.75" customHeight="1">
      <c r="A965" s="5" t="s">
        <v>2151</v>
      </c>
      <c r="B965" s="27">
        <v>141.0</v>
      </c>
      <c r="C965" s="7">
        <v>1.0</v>
      </c>
      <c r="D965" s="8">
        <f t="shared" si="23"/>
        <v>142</v>
      </c>
      <c r="E965" s="6">
        <v>142.0</v>
      </c>
      <c r="F965" s="7">
        <v>1.0</v>
      </c>
      <c r="G965" s="8">
        <f t="shared" si="24"/>
        <v>143</v>
      </c>
      <c r="H965" s="6">
        <v>143.0</v>
      </c>
      <c r="I965" s="7">
        <v>1.0</v>
      </c>
      <c r="J965" s="8">
        <f t="shared" si="22"/>
        <v>144</v>
      </c>
      <c r="K965" s="6">
        <v>144.0</v>
      </c>
      <c r="L965" s="11">
        <v>1.0</v>
      </c>
      <c r="M965" s="8">
        <f t="shared" si="4"/>
        <v>145</v>
      </c>
      <c r="N965" s="6">
        <v>145.0</v>
      </c>
    </row>
    <row r="966" ht="15.75" customHeight="1">
      <c r="A966" s="5" t="s">
        <v>2152</v>
      </c>
      <c r="B966" s="27">
        <v>160.0</v>
      </c>
      <c r="C966" s="7">
        <v>1.0</v>
      </c>
      <c r="D966" s="8">
        <f t="shared" si="23"/>
        <v>161</v>
      </c>
      <c r="E966" s="6">
        <v>161.0</v>
      </c>
      <c r="F966" s="7">
        <v>1.0</v>
      </c>
      <c r="G966" s="8">
        <f t="shared" si="24"/>
        <v>162</v>
      </c>
      <c r="H966" s="6">
        <v>162.0</v>
      </c>
      <c r="I966" s="7">
        <v>1.0</v>
      </c>
      <c r="J966" s="8">
        <f t="shared" si="22"/>
        <v>163</v>
      </c>
      <c r="K966" s="6">
        <v>163.0</v>
      </c>
      <c r="L966" s="11">
        <v>1.0</v>
      </c>
      <c r="M966" s="8">
        <f t="shared" si="4"/>
        <v>164</v>
      </c>
      <c r="N966" s="6">
        <v>164.0</v>
      </c>
    </row>
    <row r="967" ht="15.75" customHeight="1">
      <c r="A967" s="5" t="s">
        <v>2153</v>
      </c>
      <c r="B967" s="27">
        <v>938.0</v>
      </c>
      <c r="C967" s="7">
        <v>9.0</v>
      </c>
      <c r="D967" s="8">
        <f t="shared" si="23"/>
        <v>947</v>
      </c>
      <c r="E967" s="6">
        <v>947.0</v>
      </c>
      <c r="F967" s="7">
        <v>10.0</v>
      </c>
      <c r="G967" s="8">
        <f t="shared" si="24"/>
        <v>957</v>
      </c>
      <c r="H967" s="6">
        <v>957.0</v>
      </c>
      <c r="I967" s="7">
        <v>9.0</v>
      </c>
      <c r="J967" s="8">
        <f t="shared" si="22"/>
        <v>966</v>
      </c>
      <c r="K967" s="6">
        <v>966.0</v>
      </c>
      <c r="L967" s="11">
        <v>10.0</v>
      </c>
      <c r="M967" s="8">
        <f t="shared" si="4"/>
        <v>976</v>
      </c>
      <c r="N967" s="6">
        <v>976.0</v>
      </c>
    </row>
    <row r="968" ht="15.75" customHeight="1">
      <c r="A968" s="5" t="s">
        <v>2154</v>
      </c>
      <c r="B968" s="27">
        <v>710.0</v>
      </c>
      <c r="C968" s="7">
        <v>6.0</v>
      </c>
      <c r="D968" s="8">
        <f t="shared" si="23"/>
        <v>716</v>
      </c>
      <c r="E968" s="6">
        <v>716.0</v>
      </c>
      <c r="F968" s="7">
        <v>7.0</v>
      </c>
      <c r="G968" s="8">
        <f t="shared" si="24"/>
        <v>723</v>
      </c>
      <c r="H968" s="6">
        <v>723.0</v>
      </c>
      <c r="I968" s="19">
        <v>-72.0</v>
      </c>
      <c r="J968" s="17">
        <f t="shared" si="22"/>
        <v>651</v>
      </c>
      <c r="K968" s="6">
        <v>651.0</v>
      </c>
      <c r="L968" s="11">
        <v>6.0</v>
      </c>
      <c r="M968" s="8">
        <f t="shared" si="4"/>
        <v>657</v>
      </c>
      <c r="N968" s="6">
        <v>657.0</v>
      </c>
    </row>
    <row r="969" ht="15.75" customHeight="1">
      <c r="A969" s="5" t="s">
        <v>2155</v>
      </c>
      <c r="B969" s="12">
        <v>3015.0</v>
      </c>
      <c r="C969" s="7">
        <v>36.0</v>
      </c>
      <c r="D969" s="8">
        <f t="shared" si="23"/>
        <v>3051</v>
      </c>
      <c r="E969" s="6">
        <v>3051.0</v>
      </c>
      <c r="F969" s="7">
        <v>32.0</v>
      </c>
      <c r="G969" s="8">
        <f t="shared" si="24"/>
        <v>3083</v>
      </c>
      <c r="H969" s="6">
        <v>3083.0</v>
      </c>
      <c r="I969" s="7">
        <v>24.0</v>
      </c>
      <c r="J969" s="8">
        <f t="shared" si="22"/>
        <v>3107</v>
      </c>
      <c r="K969" s="12">
        <v>3107.0</v>
      </c>
      <c r="L969" s="11">
        <v>18.0</v>
      </c>
      <c r="M969" s="8">
        <f t="shared" si="4"/>
        <v>3125</v>
      </c>
      <c r="N969" s="6">
        <v>3125.0</v>
      </c>
    </row>
    <row r="970" ht="15.75" customHeight="1">
      <c r="A970" s="5" t="s">
        <v>2156</v>
      </c>
      <c r="B970" s="12">
        <v>6251.0</v>
      </c>
      <c r="C970" s="7">
        <v>75.0</v>
      </c>
      <c r="D970" s="8">
        <f t="shared" si="23"/>
        <v>6326</v>
      </c>
      <c r="E970" s="6">
        <v>6326.0</v>
      </c>
      <c r="F970" s="7">
        <v>66.0</v>
      </c>
      <c r="G970" s="8">
        <f t="shared" si="24"/>
        <v>6392</v>
      </c>
      <c r="H970" s="6">
        <v>6392.0</v>
      </c>
      <c r="I970" s="19">
        <v>-639.0</v>
      </c>
      <c r="J970" s="17">
        <f t="shared" si="22"/>
        <v>5753</v>
      </c>
      <c r="K970" s="12">
        <v>5753.0</v>
      </c>
      <c r="L970" s="11">
        <v>33.0</v>
      </c>
      <c r="M970" s="8">
        <f t="shared" si="4"/>
        <v>5786</v>
      </c>
      <c r="N970" s="6">
        <v>5786.0</v>
      </c>
    </row>
    <row r="971" ht="15.75" customHeight="1">
      <c r="A971" s="5" t="s">
        <v>2157</v>
      </c>
      <c r="B971" s="27">
        <v>112.0</v>
      </c>
      <c r="C971" s="7">
        <v>1.0</v>
      </c>
      <c r="D971" s="8">
        <f t="shared" si="23"/>
        <v>113</v>
      </c>
      <c r="E971" s="6">
        <v>113.0</v>
      </c>
      <c r="F971" s="7">
        <v>1.0</v>
      </c>
      <c r="G971" s="8">
        <f t="shared" si="24"/>
        <v>114</v>
      </c>
      <c r="H971" s="6">
        <v>114.0</v>
      </c>
      <c r="I971" s="7">
        <v>1.0</v>
      </c>
      <c r="J971" s="8">
        <f t="shared" si="22"/>
        <v>115</v>
      </c>
      <c r="K971" s="6">
        <v>115.0</v>
      </c>
      <c r="L971" s="11">
        <v>1.0</v>
      </c>
      <c r="M971" s="8">
        <f t="shared" si="4"/>
        <v>116</v>
      </c>
      <c r="N971" s="6">
        <v>116.0</v>
      </c>
    </row>
    <row r="972" ht="15.75" customHeight="1">
      <c r="A972" s="5" t="s">
        <v>2158</v>
      </c>
      <c r="B972" s="27">
        <v>661.0</v>
      </c>
      <c r="C972" s="7">
        <v>6.0</v>
      </c>
      <c r="D972" s="8">
        <f t="shared" si="23"/>
        <v>667</v>
      </c>
      <c r="E972" s="6">
        <v>667.0</v>
      </c>
      <c r="F972" s="7">
        <v>7.0</v>
      </c>
      <c r="G972" s="8">
        <f t="shared" si="24"/>
        <v>674</v>
      </c>
      <c r="H972" s="6">
        <v>674.0</v>
      </c>
      <c r="I972" s="7">
        <v>6.0</v>
      </c>
      <c r="J972" s="8">
        <f t="shared" si="22"/>
        <v>680</v>
      </c>
      <c r="K972" s="6">
        <v>680.0</v>
      </c>
      <c r="L972" s="11">
        <v>7.0</v>
      </c>
      <c r="M972" s="8">
        <f t="shared" si="4"/>
        <v>687</v>
      </c>
      <c r="N972" s="6">
        <v>687.0</v>
      </c>
    </row>
    <row r="973" ht="15.75" customHeight="1">
      <c r="A973" s="5" t="s">
        <v>2159</v>
      </c>
      <c r="B973" s="12">
        <v>1186.0</v>
      </c>
      <c r="C973" s="19">
        <v>-118.0</v>
      </c>
      <c r="D973" s="17">
        <f t="shared" si="23"/>
        <v>1068</v>
      </c>
      <c r="E973" s="6">
        <v>1068.0</v>
      </c>
      <c r="F973" s="7">
        <v>11.0</v>
      </c>
      <c r="G973" s="8">
        <f t="shared" si="24"/>
        <v>1079</v>
      </c>
      <c r="H973" s="6">
        <v>1079.0</v>
      </c>
      <c r="I973" s="7">
        <v>8.0</v>
      </c>
      <c r="J973" s="8">
        <f t="shared" si="22"/>
        <v>1087</v>
      </c>
      <c r="K973" s="12">
        <v>1087.0</v>
      </c>
      <c r="L973" s="11">
        <v>6.0</v>
      </c>
      <c r="M973" s="8">
        <f t="shared" si="4"/>
        <v>1093</v>
      </c>
      <c r="N973" s="6">
        <v>1093.0</v>
      </c>
    </row>
    <row r="974" ht="15.75" customHeight="1">
      <c r="A974" s="5" t="s">
        <v>2160</v>
      </c>
      <c r="B974" s="27">
        <v>397.0</v>
      </c>
      <c r="C974" s="7">
        <v>3.0</v>
      </c>
      <c r="D974" s="8">
        <f t="shared" si="23"/>
        <v>400</v>
      </c>
      <c r="E974" s="6">
        <v>400.0</v>
      </c>
      <c r="F974" s="7">
        <v>4.0</v>
      </c>
      <c r="G974" s="8">
        <f t="shared" si="24"/>
        <v>404</v>
      </c>
      <c r="H974" s="6">
        <v>404.0</v>
      </c>
      <c r="I974" s="7">
        <v>3.0</v>
      </c>
      <c r="J974" s="8">
        <f t="shared" si="22"/>
        <v>407</v>
      </c>
      <c r="K974" s="6">
        <v>407.0</v>
      </c>
      <c r="L974" s="11">
        <v>4.0</v>
      </c>
      <c r="M974" s="8">
        <f t="shared" si="4"/>
        <v>411</v>
      </c>
      <c r="N974" s="6">
        <v>411.0</v>
      </c>
    </row>
    <row r="975" ht="15.75" customHeight="1">
      <c r="A975" s="5" t="s">
        <v>2161</v>
      </c>
      <c r="B975" s="12">
        <v>3648.0</v>
      </c>
      <c r="C975" s="7">
        <v>44.0</v>
      </c>
      <c r="D975" s="8">
        <f t="shared" si="23"/>
        <v>3692</v>
      </c>
      <c r="E975" s="6">
        <v>3692.0</v>
      </c>
      <c r="F975" s="7">
        <v>38.0</v>
      </c>
      <c r="G975" s="8">
        <f t="shared" si="24"/>
        <v>3730</v>
      </c>
      <c r="H975" s="6">
        <v>3730.0</v>
      </c>
      <c r="I975" s="7">
        <v>30.0</v>
      </c>
      <c r="J975" s="8">
        <f t="shared" si="22"/>
        <v>3760</v>
      </c>
      <c r="K975" s="12">
        <v>3760.0</v>
      </c>
      <c r="L975" s="11">
        <v>22.0</v>
      </c>
      <c r="M975" s="8">
        <f t="shared" si="4"/>
        <v>3782</v>
      </c>
      <c r="N975" s="6">
        <v>3782.0</v>
      </c>
    </row>
    <row r="976" ht="15.75" customHeight="1">
      <c r="A976" s="5" t="s">
        <v>2162</v>
      </c>
      <c r="B976" s="27">
        <v>667.0</v>
      </c>
      <c r="C976" s="7">
        <v>6.0</v>
      </c>
      <c r="D976" s="8">
        <f t="shared" si="23"/>
        <v>673</v>
      </c>
      <c r="E976" s="6">
        <v>673.0</v>
      </c>
      <c r="F976" s="7">
        <v>7.0</v>
      </c>
      <c r="G976" s="8">
        <f t="shared" si="24"/>
        <v>680</v>
      </c>
      <c r="H976" s="6">
        <v>680.0</v>
      </c>
      <c r="I976" s="7">
        <v>6.0</v>
      </c>
      <c r="J976" s="8">
        <f t="shared" si="22"/>
        <v>686</v>
      </c>
      <c r="K976" s="6">
        <v>686.0</v>
      </c>
      <c r="L976" s="11">
        <v>7.0</v>
      </c>
      <c r="M976" s="8">
        <f t="shared" si="4"/>
        <v>693</v>
      </c>
      <c r="N976" s="6">
        <v>693.0</v>
      </c>
    </row>
    <row r="977" ht="15.75" customHeight="1">
      <c r="A977" s="5" t="s">
        <v>2163</v>
      </c>
      <c r="B977" s="27">
        <v>476.0</v>
      </c>
      <c r="C977" s="7">
        <v>4.0</v>
      </c>
      <c r="D977" s="8">
        <f t="shared" si="23"/>
        <v>480</v>
      </c>
      <c r="E977" s="6">
        <v>480.0</v>
      </c>
      <c r="F977" s="7">
        <v>5.0</v>
      </c>
      <c r="G977" s="8">
        <f t="shared" si="24"/>
        <v>485</v>
      </c>
      <c r="H977" s="6">
        <v>485.0</v>
      </c>
      <c r="I977" s="7">
        <v>4.0</v>
      </c>
      <c r="J977" s="8">
        <f t="shared" si="22"/>
        <v>489</v>
      </c>
      <c r="K977" s="6">
        <v>489.0</v>
      </c>
      <c r="L977" s="11">
        <v>5.0</v>
      </c>
      <c r="M977" s="8">
        <f t="shared" si="4"/>
        <v>494</v>
      </c>
      <c r="N977" s="6">
        <v>494.0</v>
      </c>
    </row>
    <row r="978" ht="15.75" customHeight="1">
      <c r="A978" s="5" t="s">
        <v>2164</v>
      </c>
      <c r="B978" s="27">
        <v>240.0</v>
      </c>
      <c r="C978" s="7">
        <v>2.0</v>
      </c>
      <c r="D978" s="8">
        <f t="shared" si="23"/>
        <v>242</v>
      </c>
      <c r="E978" s="6">
        <v>242.0</v>
      </c>
      <c r="F978" s="7">
        <v>2.0</v>
      </c>
      <c r="G978" s="8">
        <f t="shared" si="24"/>
        <v>244</v>
      </c>
      <c r="H978" s="6">
        <v>244.0</v>
      </c>
      <c r="I978" s="19">
        <v>-24.0</v>
      </c>
      <c r="J978" s="17">
        <f t="shared" si="22"/>
        <v>220</v>
      </c>
      <c r="K978" s="6">
        <v>220.0</v>
      </c>
      <c r="L978" s="11">
        <v>2.0</v>
      </c>
      <c r="M978" s="8">
        <f t="shared" si="4"/>
        <v>222</v>
      </c>
      <c r="N978" s="6">
        <v>222.0</v>
      </c>
    </row>
    <row r="979" ht="15.75" customHeight="1">
      <c r="A979" s="5" t="s">
        <v>2165</v>
      </c>
      <c r="B979" s="27">
        <v>492.0</v>
      </c>
      <c r="C979" s="19">
        <v>-49.0</v>
      </c>
      <c r="D979" s="17">
        <f t="shared" si="23"/>
        <v>443</v>
      </c>
      <c r="E979" s="6">
        <v>443.0</v>
      </c>
      <c r="F979" s="7">
        <v>4.0</v>
      </c>
      <c r="G979" s="8">
        <f t="shared" si="24"/>
        <v>447</v>
      </c>
      <c r="H979" s="6">
        <v>447.0</v>
      </c>
      <c r="I979" s="7">
        <v>4.0</v>
      </c>
      <c r="J979" s="8">
        <f t="shared" si="22"/>
        <v>451</v>
      </c>
      <c r="K979" s="6">
        <v>451.0</v>
      </c>
      <c r="L979" s="11">
        <v>4.0</v>
      </c>
      <c r="M979" s="8">
        <f t="shared" si="4"/>
        <v>455</v>
      </c>
      <c r="N979" s="6">
        <v>455.0</v>
      </c>
    </row>
    <row r="980" ht="15.75" customHeight="1">
      <c r="A980" s="5" t="s">
        <v>2166</v>
      </c>
      <c r="B980" s="12">
        <v>1488.0</v>
      </c>
      <c r="C980" s="7">
        <v>18.0</v>
      </c>
      <c r="D980" s="8">
        <f t="shared" si="23"/>
        <v>1506</v>
      </c>
      <c r="E980" s="6">
        <v>1506.0</v>
      </c>
      <c r="F980" s="7">
        <v>15.0</v>
      </c>
      <c r="G980" s="8">
        <f t="shared" si="24"/>
        <v>1521</v>
      </c>
      <c r="H980" s="6">
        <v>1521.0</v>
      </c>
      <c r="I980" s="7">
        <v>12.0</v>
      </c>
      <c r="J980" s="8">
        <f t="shared" si="22"/>
        <v>1533</v>
      </c>
      <c r="K980" s="12">
        <v>1533.0</v>
      </c>
      <c r="L980" s="11">
        <v>8.0</v>
      </c>
      <c r="M980" s="8">
        <f t="shared" si="4"/>
        <v>1541</v>
      </c>
      <c r="N980" s="6">
        <v>1541.0</v>
      </c>
    </row>
    <row r="981" ht="15.75" customHeight="1">
      <c r="A981" s="5" t="s">
        <v>2167</v>
      </c>
      <c r="B981" s="27">
        <v>546.0</v>
      </c>
      <c r="C981" s="7">
        <v>5.0</v>
      </c>
      <c r="D981" s="8">
        <f t="shared" si="23"/>
        <v>551</v>
      </c>
      <c r="E981" s="6">
        <v>551.0</v>
      </c>
      <c r="F981" s="7">
        <v>5.0</v>
      </c>
      <c r="G981" s="8">
        <f t="shared" si="24"/>
        <v>556</v>
      </c>
      <c r="H981" s="6">
        <v>556.0</v>
      </c>
      <c r="I981" s="7">
        <v>5.0</v>
      </c>
      <c r="J981" s="8">
        <f t="shared" si="22"/>
        <v>561</v>
      </c>
      <c r="K981" s="6">
        <v>561.0</v>
      </c>
      <c r="L981" s="11">
        <v>6.0</v>
      </c>
      <c r="M981" s="8">
        <f t="shared" si="4"/>
        <v>567</v>
      </c>
      <c r="N981" s="6">
        <v>567.0</v>
      </c>
    </row>
    <row r="982" ht="15.75" customHeight="1">
      <c r="A982" s="5" t="s">
        <v>2168</v>
      </c>
      <c r="B982" s="27">
        <v>691.0</v>
      </c>
      <c r="C982" s="7">
        <v>6.0</v>
      </c>
      <c r="D982" s="8">
        <f t="shared" si="23"/>
        <v>697</v>
      </c>
      <c r="E982" s="6">
        <v>697.0</v>
      </c>
      <c r="F982" s="19">
        <v>-69.0</v>
      </c>
      <c r="G982" s="17">
        <f t="shared" si="24"/>
        <v>628</v>
      </c>
      <c r="H982" s="6">
        <v>628.0</v>
      </c>
      <c r="I982" s="7">
        <v>6.0</v>
      </c>
      <c r="J982" s="8">
        <f t="shared" si="22"/>
        <v>634</v>
      </c>
      <c r="K982" s="6">
        <v>634.0</v>
      </c>
      <c r="L982" s="11">
        <v>6.0</v>
      </c>
      <c r="M982" s="8">
        <f t="shared" si="4"/>
        <v>640</v>
      </c>
      <c r="N982" s="6">
        <v>640.0</v>
      </c>
    </row>
    <row r="983" ht="15.75" customHeight="1">
      <c r="A983" s="5" t="s">
        <v>2169</v>
      </c>
      <c r="B983" s="12">
        <v>3561.0</v>
      </c>
      <c r="C983" s="7">
        <v>43.0</v>
      </c>
      <c r="D983" s="8">
        <f t="shared" si="23"/>
        <v>3604</v>
      </c>
      <c r="E983" s="6">
        <v>3604.0</v>
      </c>
      <c r="F983" s="7">
        <v>37.0</v>
      </c>
      <c r="G983" s="8">
        <f t="shared" si="24"/>
        <v>3641</v>
      </c>
      <c r="H983" s="6">
        <v>3641.0</v>
      </c>
      <c r="I983" s="7">
        <v>29.0</v>
      </c>
      <c r="J983" s="8">
        <f t="shared" si="22"/>
        <v>3670</v>
      </c>
      <c r="K983" s="12">
        <v>3670.0</v>
      </c>
      <c r="L983" s="11">
        <v>21.0</v>
      </c>
      <c r="M983" s="8">
        <f t="shared" si="4"/>
        <v>3691</v>
      </c>
      <c r="N983" s="6">
        <v>3691.0</v>
      </c>
    </row>
    <row r="984" ht="15.75" customHeight="1">
      <c r="A984" s="5" t="s">
        <v>2170</v>
      </c>
      <c r="B984" s="27">
        <v>585.0</v>
      </c>
      <c r="C984" s="7">
        <v>5.0</v>
      </c>
      <c r="D984" s="8">
        <f t="shared" si="23"/>
        <v>590</v>
      </c>
      <c r="E984" s="6">
        <v>590.0</v>
      </c>
      <c r="F984" s="7">
        <v>6.0</v>
      </c>
      <c r="G984" s="8">
        <f t="shared" si="24"/>
        <v>596</v>
      </c>
      <c r="H984" s="6">
        <v>596.0</v>
      </c>
      <c r="I984" s="7">
        <v>5.0</v>
      </c>
      <c r="J984" s="8">
        <f t="shared" si="22"/>
        <v>601</v>
      </c>
      <c r="K984" s="6">
        <v>601.0</v>
      </c>
      <c r="L984" s="11">
        <v>6.0</v>
      </c>
      <c r="M984" s="8">
        <f t="shared" si="4"/>
        <v>607</v>
      </c>
      <c r="N984" s="6">
        <v>607.0</v>
      </c>
    </row>
    <row r="985" ht="15.75" customHeight="1">
      <c r="A985" s="5" t="s">
        <v>2171</v>
      </c>
      <c r="B985" s="12">
        <v>3590.0</v>
      </c>
      <c r="C985" s="7">
        <v>43.0</v>
      </c>
      <c r="D985" s="8">
        <f t="shared" si="23"/>
        <v>3633</v>
      </c>
      <c r="E985" s="6">
        <v>3633.0</v>
      </c>
      <c r="F985" s="7">
        <v>38.0</v>
      </c>
      <c r="G985" s="8">
        <f t="shared" si="24"/>
        <v>3671</v>
      </c>
      <c r="H985" s="6">
        <v>3671.0</v>
      </c>
      <c r="I985" s="7">
        <v>29.0</v>
      </c>
      <c r="J985" s="8">
        <f t="shared" si="22"/>
        <v>3700</v>
      </c>
      <c r="K985" s="12">
        <v>3700.0</v>
      </c>
      <c r="L985" s="11">
        <v>21.0</v>
      </c>
      <c r="M985" s="8">
        <f t="shared" si="4"/>
        <v>3721</v>
      </c>
      <c r="N985" s="6">
        <v>3721.0</v>
      </c>
    </row>
    <row r="986" ht="15.75" customHeight="1">
      <c r="A986" s="5" t="s">
        <v>2172</v>
      </c>
      <c r="B986" s="27">
        <v>174.0</v>
      </c>
      <c r="C986" s="7">
        <v>1.0</v>
      </c>
      <c r="D986" s="8">
        <f t="shared" si="23"/>
        <v>175</v>
      </c>
      <c r="E986" s="6">
        <v>175.0</v>
      </c>
      <c r="F986" s="7">
        <v>1.0</v>
      </c>
      <c r="G986" s="8">
        <f t="shared" si="24"/>
        <v>176</v>
      </c>
      <c r="H986" s="6">
        <v>176.0</v>
      </c>
      <c r="I986" s="7">
        <v>1.0</v>
      </c>
      <c r="J986" s="8">
        <f t="shared" si="22"/>
        <v>177</v>
      </c>
      <c r="K986" s="6">
        <v>177.0</v>
      </c>
      <c r="L986" s="11">
        <v>1.0</v>
      </c>
      <c r="M986" s="8">
        <f t="shared" si="4"/>
        <v>178</v>
      </c>
      <c r="N986" s="6">
        <v>178.0</v>
      </c>
    </row>
    <row r="987" ht="15.75" customHeight="1">
      <c r="A987" s="5" t="s">
        <v>2173</v>
      </c>
      <c r="B987" s="27">
        <v>454.0</v>
      </c>
      <c r="C987" s="19">
        <v>-45.0</v>
      </c>
      <c r="D987" s="17">
        <f t="shared" si="23"/>
        <v>409</v>
      </c>
      <c r="E987" s="6">
        <v>409.0</v>
      </c>
      <c r="F987" s="7">
        <v>4.0</v>
      </c>
      <c r="G987" s="8">
        <f t="shared" si="24"/>
        <v>413</v>
      </c>
      <c r="H987" s="6">
        <v>413.0</v>
      </c>
      <c r="I987" s="7">
        <v>3.0</v>
      </c>
      <c r="J987" s="8">
        <f t="shared" si="22"/>
        <v>416</v>
      </c>
      <c r="K987" s="6">
        <v>416.0</v>
      </c>
      <c r="L987" s="11">
        <v>4.0</v>
      </c>
      <c r="M987" s="8">
        <f t="shared" si="4"/>
        <v>420</v>
      </c>
      <c r="N987" s="6">
        <v>420.0</v>
      </c>
    </row>
    <row r="988" ht="15.75" customHeight="1">
      <c r="A988" s="5" t="s">
        <v>2174</v>
      </c>
      <c r="B988" s="27">
        <v>347.0</v>
      </c>
      <c r="C988" s="7">
        <v>3.0</v>
      </c>
      <c r="D988" s="8">
        <f t="shared" si="23"/>
        <v>350</v>
      </c>
      <c r="E988" s="6">
        <v>350.0</v>
      </c>
      <c r="F988" s="7">
        <v>3.0</v>
      </c>
      <c r="G988" s="8">
        <f t="shared" si="24"/>
        <v>353</v>
      </c>
      <c r="H988" s="6">
        <v>353.0</v>
      </c>
      <c r="I988" s="7">
        <v>3.0</v>
      </c>
      <c r="J988" s="8">
        <f t="shared" si="22"/>
        <v>356</v>
      </c>
      <c r="K988" s="6">
        <v>356.0</v>
      </c>
      <c r="L988" s="11">
        <v>3.0</v>
      </c>
      <c r="M988" s="8">
        <f t="shared" si="4"/>
        <v>359</v>
      </c>
      <c r="N988" s="6">
        <v>359.0</v>
      </c>
    </row>
    <row r="989" ht="15.75" customHeight="1">
      <c r="A989" s="5" t="s">
        <v>2175</v>
      </c>
      <c r="B989" s="27">
        <v>604.0</v>
      </c>
      <c r="C989" s="7">
        <v>5.0</v>
      </c>
      <c r="D989" s="8">
        <f t="shared" si="23"/>
        <v>609</v>
      </c>
      <c r="E989" s="6">
        <v>609.0</v>
      </c>
      <c r="F989" s="7">
        <v>6.0</v>
      </c>
      <c r="G989" s="8">
        <f t="shared" si="24"/>
        <v>615</v>
      </c>
      <c r="H989" s="6">
        <v>615.0</v>
      </c>
      <c r="I989" s="7">
        <v>5.0</v>
      </c>
      <c r="J989" s="8">
        <f t="shared" si="22"/>
        <v>620</v>
      </c>
      <c r="K989" s="6">
        <v>620.0</v>
      </c>
      <c r="L989" s="11">
        <v>6.0</v>
      </c>
      <c r="M989" s="8">
        <f t="shared" si="4"/>
        <v>626</v>
      </c>
      <c r="N989" s="6">
        <v>626.0</v>
      </c>
    </row>
    <row r="990" ht="15.75" customHeight="1">
      <c r="A990" s="5" t="s">
        <v>2176</v>
      </c>
      <c r="B990" s="27">
        <v>652.0</v>
      </c>
      <c r="C990" s="7">
        <v>6.0</v>
      </c>
      <c r="D990" s="8">
        <f t="shared" si="23"/>
        <v>658</v>
      </c>
      <c r="E990" s="6">
        <v>658.0</v>
      </c>
      <c r="F990" s="19">
        <v>-65.0</v>
      </c>
      <c r="G990" s="17">
        <f t="shared" si="24"/>
        <v>593</v>
      </c>
      <c r="H990" s="6">
        <v>593.0</v>
      </c>
      <c r="I990" s="7">
        <v>5.0</v>
      </c>
      <c r="J990" s="8">
        <f t="shared" si="22"/>
        <v>598</v>
      </c>
      <c r="K990" s="6">
        <v>598.0</v>
      </c>
      <c r="L990" s="11">
        <v>6.0</v>
      </c>
      <c r="M990" s="8">
        <f t="shared" si="4"/>
        <v>604</v>
      </c>
      <c r="N990" s="6">
        <v>604.0</v>
      </c>
    </row>
    <row r="991" ht="15.75" customHeight="1">
      <c r="A991" s="5" t="s">
        <v>2177</v>
      </c>
      <c r="B991" s="12">
        <v>1330.0</v>
      </c>
      <c r="C991" s="19">
        <v>-133.0</v>
      </c>
      <c r="D991" s="17">
        <f t="shared" si="23"/>
        <v>1197</v>
      </c>
      <c r="E991" s="6">
        <v>1197.0</v>
      </c>
      <c r="F991" s="7">
        <v>12.0</v>
      </c>
      <c r="G991" s="8">
        <f t="shared" si="24"/>
        <v>1209</v>
      </c>
      <c r="H991" s="6">
        <v>1209.0</v>
      </c>
      <c r="I991" s="7">
        <v>9.0</v>
      </c>
      <c r="J991" s="8">
        <f t="shared" si="22"/>
        <v>1218</v>
      </c>
      <c r="K991" s="12">
        <v>1218.0</v>
      </c>
      <c r="L991" s="11">
        <v>7.0</v>
      </c>
      <c r="M991" s="8">
        <f t="shared" si="4"/>
        <v>1225</v>
      </c>
      <c r="N991" s="6">
        <v>1225.0</v>
      </c>
    </row>
    <row r="992" ht="15.75" customHeight="1">
      <c r="A992" s="5" t="s">
        <v>2178</v>
      </c>
      <c r="B992" s="27">
        <v>460.0</v>
      </c>
      <c r="C992" s="7">
        <v>4.0</v>
      </c>
      <c r="D992" s="8">
        <f t="shared" si="23"/>
        <v>464</v>
      </c>
      <c r="E992" s="6">
        <v>464.0</v>
      </c>
      <c r="F992" s="19">
        <v>-46.0</v>
      </c>
      <c r="G992" s="17">
        <f t="shared" si="24"/>
        <v>418</v>
      </c>
      <c r="H992" s="6">
        <v>418.0</v>
      </c>
      <c r="I992" s="7">
        <v>4.0</v>
      </c>
      <c r="J992" s="8">
        <f t="shared" si="22"/>
        <v>422</v>
      </c>
      <c r="K992" s="6">
        <v>422.0</v>
      </c>
      <c r="L992" s="11">
        <v>4.0</v>
      </c>
      <c r="M992" s="8">
        <f t="shared" si="4"/>
        <v>426</v>
      </c>
      <c r="N992" s="6">
        <v>426.0</v>
      </c>
    </row>
    <row r="993" ht="15.75" customHeight="1">
      <c r="A993" s="5" t="s">
        <v>2179</v>
      </c>
      <c r="B993" s="27">
        <v>110.0</v>
      </c>
      <c r="C993" s="7">
        <v>1.0</v>
      </c>
      <c r="D993" s="8">
        <f t="shared" si="23"/>
        <v>111</v>
      </c>
      <c r="E993" s="6">
        <v>111.0</v>
      </c>
      <c r="F993" s="7">
        <v>1.0</v>
      </c>
      <c r="G993" s="8">
        <f t="shared" si="24"/>
        <v>112</v>
      </c>
      <c r="H993" s="6">
        <v>112.0</v>
      </c>
      <c r="I993" s="7">
        <v>1.0</v>
      </c>
      <c r="J993" s="8">
        <f t="shared" si="22"/>
        <v>113</v>
      </c>
      <c r="K993" s="6">
        <v>113.0</v>
      </c>
      <c r="L993" s="11">
        <v>1.0</v>
      </c>
      <c r="M993" s="8">
        <f t="shared" si="4"/>
        <v>114</v>
      </c>
      <c r="N993" s="6">
        <v>114.0</v>
      </c>
    </row>
    <row r="994" ht="15.75" customHeight="1">
      <c r="A994" s="5" t="s">
        <v>2180</v>
      </c>
      <c r="B994" s="12">
        <v>311289.0</v>
      </c>
      <c r="C994" s="7">
        <v>1843.0</v>
      </c>
      <c r="D994" s="8">
        <f t="shared" si="23"/>
        <v>313132</v>
      </c>
      <c r="E994" s="6">
        <v>313132.0</v>
      </c>
      <c r="F994" s="7">
        <v>2628.0</v>
      </c>
      <c r="G994" s="8">
        <f t="shared" si="24"/>
        <v>315760</v>
      </c>
      <c r="H994" s="23">
        <v>315760.0</v>
      </c>
      <c r="I994" s="9">
        <v>2117.0</v>
      </c>
      <c r="J994" s="8">
        <f t="shared" si="22"/>
        <v>317877</v>
      </c>
      <c r="K994" s="6">
        <v>317877.0</v>
      </c>
      <c r="L994" s="10">
        <v>3431.0</v>
      </c>
      <c r="M994" s="8">
        <f t="shared" si="4"/>
        <v>321308</v>
      </c>
      <c r="N994" s="6">
        <v>321308.0</v>
      </c>
    </row>
    <row r="995" ht="15.75" customHeight="1">
      <c r="A995" s="5" t="s">
        <v>2181</v>
      </c>
      <c r="B995" s="27">
        <v>204.0</v>
      </c>
      <c r="C995" s="7">
        <v>1.0</v>
      </c>
      <c r="D995" s="8">
        <f t="shared" si="23"/>
        <v>205</v>
      </c>
      <c r="E995" s="6">
        <v>205.0</v>
      </c>
      <c r="F995" s="7">
        <v>2.0</v>
      </c>
      <c r="G995" s="8">
        <f t="shared" si="24"/>
        <v>207</v>
      </c>
      <c r="H995" s="6">
        <v>207.0</v>
      </c>
      <c r="I995" s="7">
        <v>2.0</v>
      </c>
      <c r="J995" s="8">
        <f t="shared" si="22"/>
        <v>209</v>
      </c>
      <c r="K995" s="6">
        <v>209.0</v>
      </c>
      <c r="L995" s="11">
        <v>2.0</v>
      </c>
      <c r="M995" s="8">
        <f t="shared" si="4"/>
        <v>211</v>
      </c>
      <c r="N995" s="6">
        <v>211.0</v>
      </c>
    </row>
    <row r="996" ht="15.75" customHeight="1">
      <c r="A996" s="5" t="s">
        <v>2182</v>
      </c>
      <c r="B996" s="27">
        <v>812.0</v>
      </c>
      <c r="C996" s="7">
        <v>7.0</v>
      </c>
      <c r="D996" s="8">
        <f t="shared" si="23"/>
        <v>819</v>
      </c>
      <c r="E996" s="6">
        <v>819.0</v>
      </c>
      <c r="F996" s="7">
        <v>8.0</v>
      </c>
      <c r="G996" s="8">
        <f t="shared" si="24"/>
        <v>827</v>
      </c>
      <c r="H996" s="6">
        <v>827.0</v>
      </c>
      <c r="I996" s="7">
        <v>8.0</v>
      </c>
      <c r="J996" s="8">
        <f t="shared" si="22"/>
        <v>835</v>
      </c>
      <c r="K996" s="6">
        <v>835.0</v>
      </c>
      <c r="L996" s="11">
        <v>8.0</v>
      </c>
      <c r="M996" s="8">
        <f t="shared" si="4"/>
        <v>843</v>
      </c>
      <c r="N996" s="6">
        <v>843.0</v>
      </c>
    </row>
    <row r="997" ht="15.75" customHeight="1">
      <c r="A997" s="5" t="s">
        <v>2183</v>
      </c>
      <c r="B997" s="27">
        <v>776.0</v>
      </c>
      <c r="C997" s="7">
        <v>7.0</v>
      </c>
      <c r="D997" s="8">
        <f t="shared" si="23"/>
        <v>783</v>
      </c>
      <c r="E997" s="6">
        <v>783.0</v>
      </c>
      <c r="F997" s="19">
        <v>-78.0</v>
      </c>
      <c r="G997" s="17">
        <f t="shared" si="24"/>
        <v>705</v>
      </c>
      <c r="H997" s="6">
        <v>705.0</v>
      </c>
      <c r="I997" s="7">
        <v>6.0</v>
      </c>
      <c r="J997" s="8">
        <f t="shared" si="22"/>
        <v>711</v>
      </c>
      <c r="K997" s="6">
        <v>711.0</v>
      </c>
      <c r="L997" s="11">
        <v>7.0</v>
      </c>
      <c r="M997" s="8">
        <f t="shared" si="4"/>
        <v>718</v>
      </c>
      <c r="N997" s="6">
        <v>718.0</v>
      </c>
    </row>
    <row r="998" ht="15.75" customHeight="1">
      <c r="A998" s="5" t="s">
        <v>2184</v>
      </c>
      <c r="B998" s="27">
        <v>371.0</v>
      </c>
      <c r="C998" s="7">
        <v>3.0</v>
      </c>
      <c r="D998" s="8">
        <f t="shared" si="23"/>
        <v>374</v>
      </c>
      <c r="E998" s="6">
        <v>374.0</v>
      </c>
      <c r="F998" s="7">
        <v>4.0</v>
      </c>
      <c r="G998" s="8">
        <f t="shared" si="24"/>
        <v>378</v>
      </c>
      <c r="H998" s="6">
        <v>378.0</v>
      </c>
      <c r="I998" s="7">
        <v>3.0</v>
      </c>
      <c r="J998" s="8">
        <f t="shared" si="22"/>
        <v>381</v>
      </c>
      <c r="K998" s="6">
        <v>381.0</v>
      </c>
      <c r="L998" s="11">
        <v>4.0</v>
      </c>
      <c r="M998" s="8">
        <f t="shared" si="4"/>
        <v>385</v>
      </c>
      <c r="N998" s="6">
        <v>385.0</v>
      </c>
    </row>
    <row r="999" ht="15.75" customHeight="1">
      <c r="A999" s="5" t="s">
        <v>2185</v>
      </c>
      <c r="B999" s="12">
        <v>4578.0</v>
      </c>
      <c r="C999" s="7">
        <v>55.0</v>
      </c>
      <c r="D999" s="8">
        <f t="shared" si="23"/>
        <v>4633</v>
      </c>
      <c r="E999" s="6">
        <v>4633.0</v>
      </c>
      <c r="F999" s="7">
        <v>48.0</v>
      </c>
      <c r="G999" s="8">
        <f t="shared" si="24"/>
        <v>4681</v>
      </c>
      <c r="H999" s="6">
        <v>4681.0</v>
      </c>
      <c r="I999" s="7">
        <v>37.0</v>
      </c>
      <c r="J999" s="8">
        <f t="shared" si="22"/>
        <v>4718</v>
      </c>
      <c r="K999" s="12">
        <v>4718.0</v>
      </c>
      <c r="L999" s="11">
        <v>27.0</v>
      </c>
      <c r="M999" s="8">
        <f t="shared" si="4"/>
        <v>4745</v>
      </c>
      <c r="N999" s="6">
        <v>4745.0</v>
      </c>
    </row>
    <row r="1000" ht="15.75" customHeight="1">
      <c r="A1000" s="5" t="s">
        <v>2186</v>
      </c>
      <c r="B1000" s="27">
        <v>519.0</v>
      </c>
      <c r="C1000" s="7">
        <v>5.0</v>
      </c>
      <c r="D1000" s="8">
        <f t="shared" si="23"/>
        <v>524</v>
      </c>
      <c r="E1000" s="6">
        <v>524.0</v>
      </c>
      <c r="F1000" s="7">
        <v>5.0</v>
      </c>
      <c r="G1000" s="8">
        <f t="shared" si="24"/>
        <v>529</v>
      </c>
      <c r="H1000" s="6">
        <v>529.0</v>
      </c>
      <c r="I1000" s="7">
        <v>5.0</v>
      </c>
      <c r="J1000" s="8">
        <f t="shared" si="22"/>
        <v>534</v>
      </c>
      <c r="K1000" s="6">
        <v>534.0</v>
      </c>
      <c r="L1000" s="11">
        <v>5.0</v>
      </c>
      <c r="M1000" s="8">
        <f t="shared" si="4"/>
        <v>539</v>
      </c>
      <c r="N1000" s="6">
        <v>539.0</v>
      </c>
    </row>
    <row r="1001" ht="15.75" customHeight="1">
      <c r="A1001" s="5" t="s">
        <v>2187</v>
      </c>
      <c r="B1001" s="27">
        <v>462.0</v>
      </c>
      <c r="C1001" s="7">
        <v>4.0</v>
      </c>
      <c r="D1001" s="8">
        <f t="shared" si="23"/>
        <v>466</v>
      </c>
      <c r="E1001" s="6">
        <v>466.0</v>
      </c>
      <c r="F1001" s="7">
        <v>5.0</v>
      </c>
      <c r="G1001" s="8">
        <f t="shared" si="24"/>
        <v>471</v>
      </c>
      <c r="H1001" s="6">
        <v>471.0</v>
      </c>
      <c r="I1001" s="7">
        <v>4.0</v>
      </c>
      <c r="J1001" s="8">
        <f t="shared" si="22"/>
        <v>475</v>
      </c>
      <c r="K1001" s="6">
        <v>475.0</v>
      </c>
      <c r="L1001" s="11">
        <v>5.0</v>
      </c>
      <c r="M1001" s="8">
        <f t="shared" si="4"/>
        <v>480</v>
      </c>
      <c r="N1001" s="6">
        <v>480.0</v>
      </c>
    </row>
    <row r="1002" ht="15.75" customHeight="1">
      <c r="A1002" s="5" t="s">
        <v>2188</v>
      </c>
      <c r="B1002" s="12">
        <v>8958.0</v>
      </c>
      <c r="C1002" s="7">
        <v>108.0</v>
      </c>
      <c r="D1002" s="8">
        <f t="shared" si="23"/>
        <v>9066</v>
      </c>
      <c r="E1002" s="6">
        <v>9066.0</v>
      </c>
      <c r="F1002" s="7">
        <v>95.0</v>
      </c>
      <c r="G1002" s="8">
        <f t="shared" si="24"/>
        <v>9161</v>
      </c>
      <c r="H1002" s="6">
        <v>9161.0</v>
      </c>
      <c r="I1002" s="7">
        <v>73.0</v>
      </c>
      <c r="J1002" s="8">
        <f t="shared" si="22"/>
        <v>9234</v>
      </c>
      <c r="K1002" s="12">
        <v>9234.0</v>
      </c>
      <c r="L1002" s="11">
        <v>54.0</v>
      </c>
      <c r="M1002" s="8">
        <f t="shared" si="4"/>
        <v>9288</v>
      </c>
      <c r="N1002" s="6">
        <v>9288.0</v>
      </c>
    </row>
    <row r="1003" ht="15.75" customHeight="1">
      <c r="A1003" s="5" t="s">
        <v>2189</v>
      </c>
      <c r="B1003" s="27">
        <v>162.0</v>
      </c>
      <c r="C1003" s="7">
        <v>1.0</v>
      </c>
      <c r="D1003" s="8">
        <f t="shared" si="23"/>
        <v>163</v>
      </c>
      <c r="E1003" s="6">
        <v>163.0</v>
      </c>
      <c r="F1003" s="7">
        <v>1.0</v>
      </c>
      <c r="G1003" s="8">
        <f t="shared" si="24"/>
        <v>164</v>
      </c>
      <c r="H1003" s="6">
        <v>164.0</v>
      </c>
      <c r="I1003" s="19">
        <v>-16.0</v>
      </c>
      <c r="J1003" s="17">
        <f t="shared" si="22"/>
        <v>148</v>
      </c>
      <c r="K1003" s="6">
        <v>148.0</v>
      </c>
      <c r="L1003" s="11">
        <v>1.0</v>
      </c>
      <c r="M1003" s="8">
        <f t="shared" si="4"/>
        <v>149</v>
      </c>
      <c r="N1003" s="6">
        <v>149.0</v>
      </c>
    </row>
    <row r="1004" ht="15.75" customHeight="1">
      <c r="A1004" s="5" t="s">
        <v>2190</v>
      </c>
      <c r="B1004" s="27">
        <v>426.0</v>
      </c>
      <c r="C1004" s="7">
        <v>4.0</v>
      </c>
      <c r="D1004" s="8">
        <f t="shared" si="23"/>
        <v>430</v>
      </c>
      <c r="E1004" s="6">
        <v>430.0</v>
      </c>
      <c r="F1004" s="7">
        <v>4.0</v>
      </c>
      <c r="G1004" s="8">
        <f t="shared" si="24"/>
        <v>434</v>
      </c>
      <c r="H1004" s="6">
        <v>434.0</v>
      </c>
      <c r="I1004" s="7">
        <v>4.0</v>
      </c>
      <c r="J1004" s="8">
        <f t="shared" si="22"/>
        <v>438</v>
      </c>
      <c r="K1004" s="6">
        <v>438.0</v>
      </c>
      <c r="L1004" s="11">
        <v>4.0</v>
      </c>
      <c r="M1004" s="8">
        <f t="shared" si="4"/>
        <v>442</v>
      </c>
      <c r="N1004" s="6">
        <v>442.0</v>
      </c>
    </row>
    <row r="1005" ht="15.75" customHeight="1">
      <c r="A1005" s="5" t="s">
        <v>2191</v>
      </c>
      <c r="B1005" s="27">
        <v>463.0</v>
      </c>
      <c r="C1005" s="7">
        <v>4.0</v>
      </c>
      <c r="D1005" s="8">
        <f t="shared" si="23"/>
        <v>467</v>
      </c>
      <c r="E1005" s="6">
        <v>467.0</v>
      </c>
      <c r="F1005" s="7">
        <v>5.0</v>
      </c>
      <c r="G1005" s="8">
        <f t="shared" si="24"/>
        <v>472</v>
      </c>
      <c r="H1005" s="6">
        <v>472.0</v>
      </c>
      <c r="I1005" s="19">
        <v>-47.0</v>
      </c>
      <c r="J1005" s="17">
        <f t="shared" si="22"/>
        <v>425</v>
      </c>
      <c r="K1005" s="6">
        <v>425.0</v>
      </c>
      <c r="L1005" s="11">
        <v>4.0</v>
      </c>
      <c r="M1005" s="8">
        <f t="shared" si="4"/>
        <v>429</v>
      </c>
      <c r="N1005" s="6">
        <v>429.0</v>
      </c>
    </row>
    <row r="1006" ht="15.75" customHeight="1">
      <c r="A1006" s="5" t="s">
        <v>2192</v>
      </c>
      <c r="B1006" s="27">
        <v>778.0</v>
      </c>
      <c r="C1006" s="7">
        <v>7.0</v>
      </c>
      <c r="D1006" s="8">
        <f t="shared" si="23"/>
        <v>785</v>
      </c>
      <c r="E1006" s="6">
        <v>785.0</v>
      </c>
      <c r="F1006" s="7">
        <v>8.0</v>
      </c>
      <c r="G1006" s="8">
        <f t="shared" si="24"/>
        <v>793</v>
      </c>
      <c r="H1006" s="6">
        <v>793.0</v>
      </c>
      <c r="I1006" s="7">
        <v>7.0</v>
      </c>
      <c r="J1006" s="8">
        <f t="shared" si="22"/>
        <v>800</v>
      </c>
      <c r="K1006" s="6">
        <v>800.0</v>
      </c>
      <c r="L1006" s="11">
        <v>8.0</v>
      </c>
      <c r="M1006" s="8">
        <f t="shared" si="4"/>
        <v>808</v>
      </c>
      <c r="N1006" s="6">
        <v>808.0</v>
      </c>
    </row>
    <row r="1007" ht="15.75" customHeight="1">
      <c r="A1007" s="5" t="s">
        <v>2193</v>
      </c>
      <c r="B1007" s="27">
        <v>781.0</v>
      </c>
      <c r="C1007" s="7">
        <v>7.0</v>
      </c>
      <c r="D1007" s="8">
        <f t="shared" si="23"/>
        <v>788</v>
      </c>
      <c r="E1007" s="6">
        <v>788.0</v>
      </c>
      <c r="F1007" s="7">
        <v>8.0</v>
      </c>
      <c r="G1007" s="8">
        <f t="shared" si="24"/>
        <v>796</v>
      </c>
      <c r="H1007" s="6">
        <v>796.0</v>
      </c>
      <c r="I1007" s="7">
        <v>7.0</v>
      </c>
      <c r="J1007" s="8">
        <f t="shared" si="22"/>
        <v>803</v>
      </c>
      <c r="K1007" s="6">
        <v>803.0</v>
      </c>
      <c r="L1007" s="11">
        <v>8.0</v>
      </c>
      <c r="M1007" s="8">
        <f t="shared" si="4"/>
        <v>811</v>
      </c>
      <c r="N1007" s="6">
        <v>811.0</v>
      </c>
    </row>
    <row r="1008" ht="15.75" customHeight="1">
      <c r="A1008" s="5" t="s">
        <v>2194</v>
      </c>
      <c r="B1008" s="12">
        <v>7899.0</v>
      </c>
      <c r="C1008" s="7">
        <v>95.0</v>
      </c>
      <c r="D1008" s="8">
        <f t="shared" si="23"/>
        <v>7994</v>
      </c>
      <c r="E1008" s="6">
        <v>7994.0</v>
      </c>
      <c r="F1008" s="7">
        <v>84.0</v>
      </c>
      <c r="G1008" s="8">
        <f t="shared" si="24"/>
        <v>8078</v>
      </c>
      <c r="H1008" s="6">
        <v>8078.0</v>
      </c>
      <c r="I1008" s="19">
        <v>-807.0</v>
      </c>
      <c r="J1008" s="17">
        <f t="shared" si="22"/>
        <v>7271</v>
      </c>
      <c r="K1008" s="12">
        <v>7271.0</v>
      </c>
      <c r="L1008" s="11">
        <v>42.0</v>
      </c>
      <c r="M1008" s="8">
        <f t="shared" si="4"/>
        <v>7313</v>
      </c>
      <c r="N1008" s="6">
        <v>7313.0</v>
      </c>
    </row>
    <row r="1009" ht="15.75" customHeight="1">
      <c r="A1009" s="5" t="s">
        <v>2195</v>
      </c>
      <c r="B1009" s="27">
        <v>165.0</v>
      </c>
      <c r="C1009" s="7">
        <v>1.0</v>
      </c>
      <c r="D1009" s="8">
        <f t="shared" si="23"/>
        <v>166</v>
      </c>
      <c r="E1009" s="6">
        <v>166.0</v>
      </c>
      <c r="F1009" s="7">
        <v>1.0</v>
      </c>
      <c r="G1009" s="8">
        <f t="shared" si="24"/>
        <v>167</v>
      </c>
      <c r="H1009" s="6">
        <v>167.0</v>
      </c>
      <c r="I1009" s="7">
        <v>1.0</v>
      </c>
      <c r="J1009" s="8">
        <f t="shared" si="22"/>
        <v>168</v>
      </c>
      <c r="K1009" s="6">
        <v>168.0</v>
      </c>
      <c r="L1009" s="11">
        <v>1.0</v>
      </c>
      <c r="M1009" s="8">
        <f t="shared" si="4"/>
        <v>169</v>
      </c>
      <c r="N1009" s="6">
        <v>169.0</v>
      </c>
    </row>
    <row r="1010" ht="15.75" customHeight="1">
      <c r="A1010" s="5" t="s">
        <v>2196</v>
      </c>
      <c r="B1010" s="27">
        <v>262.0</v>
      </c>
      <c r="C1010" s="7">
        <v>2.0</v>
      </c>
      <c r="D1010" s="8">
        <f t="shared" si="23"/>
        <v>264</v>
      </c>
      <c r="E1010" s="6">
        <v>264.0</v>
      </c>
      <c r="F1010" s="7">
        <v>2.0</v>
      </c>
      <c r="G1010" s="8">
        <f t="shared" si="24"/>
        <v>266</v>
      </c>
      <c r="H1010" s="6">
        <v>266.0</v>
      </c>
      <c r="I1010" s="7">
        <v>2.0</v>
      </c>
      <c r="J1010" s="8">
        <f t="shared" si="22"/>
        <v>268</v>
      </c>
      <c r="K1010" s="6">
        <v>268.0</v>
      </c>
      <c r="L1010" s="11">
        <v>2.0</v>
      </c>
      <c r="M1010" s="8">
        <f t="shared" si="4"/>
        <v>270</v>
      </c>
      <c r="N1010" s="6">
        <v>270.0</v>
      </c>
    </row>
    <row r="1011" ht="15.75" customHeight="1">
      <c r="A1011" s="5" t="s">
        <v>2197</v>
      </c>
      <c r="B1011" s="27">
        <v>972.0</v>
      </c>
      <c r="C1011" s="7">
        <v>9.0</v>
      </c>
      <c r="D1011" s="8">
        <f t="shared" si="23"/>
        <v>981</v>
      </c>
      <c r="E1011" s="6">
        <v>981.0</v>
      </c>
      <c r="F1011" s="7">
        <v>10.0</v>
      </c>
      <c r="G1011" s="8">
        <f t="shared" si="24"/>
        <v>991</v>
      </c>
      <c r="H1011" s="6">
        <v>991.0</v>
      </c>
      <c r="I1011" s="7">
        <v>9.0</v>
      </c>
      <c r="J1011" s="8">
        <f t="shared" si="22"/>
        <v>1000</v>
      </c>
      <c r="K1011" s="6">
        <v>1000.0</v>
      </c>
      <c r="L1011" s="11">
        <v>5.0</v>
      </c>
      <c r="M1011" s="8">
        <f t="shared" si="4"/>
        <v>1005</v>
      </c>
      <c r="N1011" s="6">
        <v>1005.0</v>
      </c>
    </row>
    <row r="1012" ht="15.75" customHeight="1">
      <c r="A1012" s="5" t="s">
        <v>2198</v>
      </c>
      <c r="B1012" s="27">
        <v>145.0</v>
      </c>
      <c r="C1012" s="19">
        <v>-14.0</v>
      </c>
      <c r="D1012" s="17">
        <f t="shared" si="23"/>
        <v>131</v>
      </c>
      <c r="E1012" s="6">
        <v>131.0</v>
      </c>
      <c r="F1012" s="7">
        <v>1.0</v>
      </c>
      <c r="G1012" s="8">
        <f t="shared" si="24"/>
        <v>132</v>
      </c>
      <c r="H1012" s="6">
        <v>132.0</v>
      </c>
      <c r="I1012" s="7">
        <v>1.0</v>
      </c>
      <c r="J1012" s="8">
        <f t="shared" si="22"/>
        <v>133</v>
      </c>
      <c r="K1012" s="6">
        <v>133.0</v>
      </c>
      <c r="L1012" s="11">
        <v>1.0</v>
      </c>
      <c r="M1012" s="8">
        <f t="shared" si="4"/>
        <v>134</v>
      </c>
      <c r="N1012" s="6">
        <v>134.0</v>
      </c>
    </row>
    <row r="1013" ht="15.75" customHeight="1">
      <c r="A1013" s="5" t="s">
        <v>2199</v>
      </c>
      <c r="B1013" s="27">
        <v>726.0</v>
      </c>
      <c r="C1013" s="7">
        <v>7.0</v>
      </c>
      <c r="D1013" s="8">
        <f t="shared" si="23"/>
        <v>733</v>
      </c>
      <c r="E1013" s="6">
        <v>733.0</v>
      </c>
      <c r="F1013" s="7">
        <v>7.0</v>
      </c>
      <c r="G1013" s="8">
        <f t="shared" si="24"/>
        <v>740</v>
      </c>
      <c r="H1013" s="6">
        <v>740.0</v>
      </c>
      <c r="I1013" s="7">
        <v>7.0</v>
      </c>
      <c r="J1013" s="8">
        <f t="shared" si="22"/>
        <v>747</v>
      </c>
      <c r="K1013" s="6">
        <v>747.0</v>
      </c>
      <c r="L1013" s="11">
        <v>8.0</v>
      </c>
      <c r="M1013" s="8">
        <f t="shared" si="4"/>
        <v>755</v>
      </c>
      <c r="N1013" s="6">
        <v>755.0</v>
      </c>
    </row>
    <row r="1014" ht="15.75" customHeight="1">
      <c r="A1014" s="5" t="s">
        <v>2200</v>
      </c>
      <c r="B1014" s="27">
        <v>135.0</v>
      </c>
      <c r="C1014" s="7">
        <v>1.0</v>
      </c>
      <c r="D1014" s="8">
        <f t="shared" si="23"/>
        <v>136</v>
      </c>
      <c r="E1014" s="6">
        <v>136.0</v>
      </c>
      <c r="F1014" s="7">
        <v>1.0</v>
      </c>
      <c r="G1014" s="8">
        <f t="shared" si="24"/>
        <v>137</v>
      </c>
      <c r="H1014" s="6">
        <v>137.0</v>
      </c>
      <c r="I1014" s="7">
        <v>1.0</v>
      </c>
      <c r="J1014" s="8">
        <f t="shared" si="22"/>
        <v>138</v>
      </c>
      <c r="K1014" s="6">
        <v>138.0</v>
      </c>
      <c r="L1014" s="11">
        <v>1.0</v>
      </c>
      <c r="M1014" s="8">
        <f t="shared" si="4"/>
        <v>139</v>
      </c>
      <c r="N1014" s="6">
        <v>139.0</v>
      </c>
    </row>
    <row r="1015" ht="15.75" customHeight="1">
      <c r="A1015" s="5" t="s">
        <v>2201</v>
      </c>
      <c r="B1015" s="27">
        <v>295.0</v>
      </c>
      <c r="C1015" s="7">
        <v>2.0</v>
      </c>
      <c r="D1015" s="8">
        <f t="shared" si="23"/>
        <v>297</v>
      </c>
      <c r="E1015" s="6">
        <v>297.0</v>
      </c>
      <c r="F1015" s="19">
        <v>-29.0</v>
      </c>
      <c r="G1015" s="17">
        <f t="shared" si="24"/>
        <v>268</v>
      </c>
      <c r="H1015" s="6">
        <v>268.0</v>
      </c>
      <c r="I1015" s="7">
        <v>2.0</v>
      </c>
      <c r="J1015" s="8">
        <f t="shared" si="22"/>
        <v>270</v>
      </c>
      <c r="K1015" s="6">
        <v>270.0</v>
      </c>
      <c r="L1015" s="11">
        <v>2.0</v>
      </c>
      <c r="M1015" s="8">
        <f t="shared" si="4"/>
        <v>272</v>
      </c>
      <c r="N1015" s="6">
        <v>272.0</v>
      </c>
    </row>
    <row r="1016" ht="15.75" customHeight="1">
      <c r="A1016" s="5" t="s">
        <v>2202</v>
      </c>
      <c r="B1016" s="27">
        <v>533.0</v>
      </c>
      <c r="C1016" s="7">
        <v>5.0</v>
      </c>
      <c r="D1016" s="8">
        <f t="shared" si="23"/>
        <v>538</v>
      </c>
      <c r="E1016" s="6">
        <v>538.0</v>
      </c>
      <c r="F1016" s="7">
        <v>5.0</v>
      </c>
      <c r="G1016" s="8">
        <f t="shared" si="24"/>
        <v>543</v>
      </c>
      <c r="H1016" s="6">
        <v>543.0</v>
      </c>
      <c r="I1016" s="19">
        <v>-54.0</v>
      </c>
      <c r="J1016" s="17">
        <f t="shared" si="22"/>
        <v>489</v>
      </c>
      <c r="K1016" s="6">
        <v>489.0</v>
      </c>
      <c r="L1016" s="21">
        <v>-48.0</v>
      </c>
      <c r="M1016" s="17">
        <f t="shared" si="4"/>
        <v>441</v>
      </c>
      <c r="N1016" s="6">
        <v>441.0</v>
      </c>
    </row>
    <row r="1017" ht="15.75" customHeight="1">
      <c r="A1017" s="5" t="s">
        <v>2203</v>
      </c>
      <c r="B1017" s="12">
        <v>6050.0</v>
      </c>
      <c r="C1017" s="7">
        <v>73.0</v>
      </c>
      <c r="D1017" s="8">
        <f t="shared" si="23"/>
        <v>6123</v>
      </c>
      <c r="E1017" s="6">
        <v>6123.0</v>
      </c>
      <c r="F1017" s="7">
        <v>64.0</v>
      </c>
      <c r="G1017" s="8">
        <f t="shared" si="24"/>
        <v>6187</v>
      </c>
      <c r="H1017" s="6">
        <v>6187.0</v>
      </c>
      <c r="I1017" s="19">
        <v>-618.0</v>
      </c>
      <c r="J1017" s="17">
        <f t="shared" si="22"/>
        <v>5569</v>
      </c>
      <c r="K1017" s="12">
        <v>5569.0</v>
      </c>
      <c r="L1017" s="11">
        <v>32.0</v>
      </c>
      <c r="M1017" s="8">
        <f t="shared" si="4"/>
        <v>5601</v>
      </c>
      <c r="N1017" s="6">
        <v>5601.0</v>
      </c>
    </row>
    <row r="1018" ht="15.75" customHeight="1">
      <c r="A1018" s="5" t="s">
        <v>2204</v>
      </c>
      <c r="B1018" s="27">
        <v>504.0</v>
      </c>
      <c r="C1018" s="7">
        <v>4.0</v>
      </c>
      <c r="D1018" s="8">
        <f t="shared" si="23"/>
        <v>508</v>
      </c>
      <c r="E1018" s="6">
        <v>508.0</v>
      </c>
      <c r="F1018" s="7">
        <v>5.0</v>
      </c>
      <c r="G1018" s="8">
        <f t="shared" si="24"/>
        <v>513</v>
      </c>
      <c r="H1018" s="6">
        <v>513.0</v>
      </c>
      <c r="I1018" s="7">
        <v>4.0</v>
      </c>
      <c r="J1018" s="8">
        <f t="shared" si="22"/>
        <v>517</v>
      </c>
      <c r="K1018" s="6">
        <v>517.0</v>
      </c>
      <c r="L1018" s="11">
        <v>5.0</v>
      </c>
      <c r="M1018" s="8">
        <f t="shared" si="4"/>
        <v>522</v>
      </c>
      <c r="N1018" s="6">
        <v>522.0</v>
      </c>
    </row>
    <row r="1019" ht="15.75" customHeight="1">
      <c r="A1019" s="5" t="s">
        <v>2205</v>
      </c>
      <c r="B1019" s="27">
        <v>340.0</v>
      </c>
      <c r="C1019" s="7">
        <v>3.0</v>
      </c>
      <c r="D1019" s="8">
        <f t="shared" si="23"/>
        <v>343</v>
      </c>
      <c r="E1019" s="6">
        <v>343.0</v>
      </c>
      <c r="F1019" s="7">
        <v>3.0</v>
      </c>
      <c r="G1019" s="8">
        <f t="shared" si="24"/>
        <v>346</v>
      </c>
      <c r="H1019" s="6">
        <v>346.0</v>
      </c>
      <c r="I1019" s="7">
        <v>3.0</v>
      </c>
      <c r="J1019" s="8">
        <f t="shared" si="22"/>
        <v>349</v>
      </c>
      <c r="K1019" s="6">
        <v>349.0</v>
      </c>
      <c r="L1019" s="11">
        <v>3.0</v>
      </c>
      <c r="M1019" s="8">
        <f t="shared" si="4"/>
        <v>352</v>
      </c>
      <c r="N1019" s="6">
        <v>352.0</v>
      </c>
    </row>
    <row r="1020" ht="15.75" customHeight="1">
      <c r="A1020" s="5" t="s">
        <v>2206</v>
      </c>
      <c r="B1020" s="27">
        <v>892.0</v>
      </c>
      <c r="C1020" s="7">
        <v>8.0</v>
      </c>
      <c r="D1020" s="8">
        <f t="shared" si="23"/>
        <v>900</v>
      </c>
      <c r="E1020" s="6">
        <v>900.0</v>
      </c>
      <c r="F1020" s="19">
        <v>-90.0</v>
      </c>
      <c r="G1020" s="17">
        <f t="shared" si="24"/>
        <v>810</v>
      </c>
      <c r="H1020" s="6">
        <v>810.0</v>
      </c>
      <c r="I1020" s="7">
        <v>7.0</v>
      </c>
      <c r="J1020" s="8">
        <f t="shared" si="22"/>
        <v>817</v>
      </c>
      <c r="K1020" s="6">
        <v>817.0</v>
      </c>
      <c r="L1020" s="11">
        <v>8.0</v>
      </c>
      <c r="M1020" s="8">
        <f t="shared" si="4"/>
        <v>825</v>
      </c>
      <c r="N1020" s="6">
        <v>825.0</v>
      </c>
    </row>
    <row r="1021" ht="15.75" customHeight="1">
      <c r="A1021" s="5" t="s">
        <v>2207</v>
      </c>
      <c r="B1021" s="27">
        <v>752.0</v>
      </c>
      <c r="C1021" s="7">
        <v>7.0</v>
      </c>
      <c r="D1021" s="8">
        <f t="shared" si="23"/>
        <v>759</v>
      </c>
      <c r="E1021" s="6">
        <v>759.0</v>
      </c>
      <c r="F1021" s="7">
        <v>8.0</v>
      </c>
      <c r="G1021" s="8">
        <f t="shared" si="24"/>
        <v>767</v>
      </c>
      <c r="H1021" s="6">
        <v>767.0</v>
      </c>
      <c r="I1021" s="7">
        <v>7.0</v>
      </c>
      <c r="J1021" s="8">
        <f t="shared" si="22"/>
        <v>774</v>
      </c>
      <c r="K1021" s="6">
        <v>774.0</v>
      </c>
      <c r="L1021" s="11">
        <v>8.0</v>
      </c>
      <c r="M1021" s="8">
        <f t="shared" si="4"/>
        <v>782</v>
      </c>
      <c r="N1021" s="6">
        <v>782.0</v>
      </c>
    </row>
    <row r="1022" ht="15.75" customHeight="1">
      <c r="A1022" s="5" t="s">
        <v>2208</v>
      </c>
      <c r="B1022" s="12">
        <v>1208.0</v>
      </c>
      <c r="C1022" s="7">
        <v>14.0</v>
      </c>
      <c r="D1022" s="8">
        <f t="shared" si="23"/>
        <v>1222</v>
      </c>
      <c r="E1022" s="6">
        <v>1222.0</v>
      </c>
      <c r="F1022" s="7">
        <v>12.0</v>
      </c>
      <c r="G1022" s="8">
        <f t="shared" si="24"/>
        <v>1234</v>
      </c>
      <c r="H1022" s="6">
        <v>1234.0</v>
      </c>
      <c r="I1022" s="7">
        <v>9.0</v>
      </c>
      <c r="J1022" s="8">
        <f t="shared" si="22"/>
        <v>1243</v>
      </c>
      <c r="K1022" s="12">
        <v>1243.0</v>
      </c>
      <c r="L1022" s="11">
        <v>7.0</v>
      </c>
      <c r="M1022" s="8">
        <f t="shared" si="4"/>
        <v>1250</v>
      </c>
      <c r="N1022" s="6">
        <v>1250.0</v>
      </c>
    </row>
    <row r="1023" ht="15.75" customHeight="1">
      <c r="A1023" s="5" t="s">
        <v>2209</v>
      </c>
      <c r="B1023" s="27">
        <v>609.0</v>
      </c>
      <c r="C1023" s="7">
        <v>5.0</v>
      </c>
      <c r="D1023" s="8">
        <f t="shared" si="23"/>
        <v>614</v>
      </c>
      <c r="E1023" s="6">
        <v>614.0</v>
      </c>
      <c r="F1023" s="7">
        <v>6.0</v>
      </c>
      <c r="G1023" s="8">
        <f t="shared" si="24"/>
        <v>620</v>
      </c>
      <c r="H1023" s="6">
        <v>620.0</v>
      </c>
      <c r="I1023" s="7">
        <v>6.0</v>
      </c>
      <c r="J1023" s="8">
        <f t="shared" si="22"/>
        <v>626</v>
      </c>
      <c r="K1023" s="6">
        <v>626.0</v>
      </c>
      <c r="L1023" s="11">
        <v>6.0</v>
      </c>
      <c r="M1023" s="8">
        <f t="shared" si="4"/>
        <v>632</v>
      </c>
      <c r="N1023" s="6">
        <v>632.0</v>
      </c>
    </row>
    <row r="1024" ht="15.75" customHeight="1">
      <c r="A1024" s="5" t="s">
        <v>2210</v>
      </c>
      <c r="B1024" s="27">
        <v>165.0</v>
      </c>
      <c r="C1024" s="7">
        <v>1.0</v>
      </c>
      <c r="D1024" s="8">
        <f t="shared" si="23"/>
        <v>166</v>
      </c>
      <c r="E1024" s="6">
        <v>166.0</v>
      </c>
      <c r="F1024" s="7">
        <v>1.0</v>
      </c>
      <c r="G1024" s="8">
        <f t="shared" si="24"/>
        <v>167</v>
      </c>
      <c r="H1024" s="6">
        <v>167.0</v>
      </c>
      <c r="I1024" s="7">
        <v>1.0</v>
      </c>
      <c r="J1024" s="8">
        <f t="shared" si="22"/>
        <v>168</v>
      </c>
      <c r="K1024" s="6">
        <v>168.0</v>
      </c>
      <c r="L1024" s="11">
        <v>1.0</v>
      </c>
      <c r="M1024" s="8">
        <f t="shared" si="4"/>
        <v>169</v>
      </c>
      <c r="N1024" s="6">
        <v>169.0</v>
      </c>
    </row>
    <row r="1025" ht="15.75" customHeight="1">
      <c r="A1025" s="5" t="s">
        <v>2211</v>
      </c>
      <c r="B1025" s="12">
        <v>1277.0</v>
      </c>
      <c r="C1025" s="7">
        <v>15.0</v>
      </c>
      <c r="D1025" s="8">
        <f t="shared" si="23"/>
        <v>1292</v>
      </c>
      <c r="E1025" s="6">
        <v>1292.0</v>
      </c>
      <c r="F1025" s="7">
        <v>13.0</v>
      </c>
      <c r="G1025" s="8">
        <f t="shared" si="24"/>
        <v>1305</v>
      </c>
      <c r="H1025" s="6">
        <v>1305.0</v>
      </c>
      <c r="I1025" s="7">
        <v>10.0</v>
      </c>
      <c r="J1025" s="8">
        <f t="shared" si="22"/>
        <v>1315</v>
      </c>
      <c r="K1025" s="12">
        <v>1315.0</v>
      </c>
      <c r="L1025" s="11">
        <v>7.0</v>
      </c>
      <c r="M1025" s="8">
        <f t="shared" si="4"/>
        <v>1322</v>
      </c>
      <c r="N1025" s="6">
        <v>1322.0</v>
      </c>
    </row>
    <row r="1026" ht="15.75" customHeight="1">
      <c r="A1026" s="5" t="s">
        <v>2212</v>
      </c>
      <c r="B1026" s="27">
        <v>717.0</v>
      </c>
      <c r="C1026" s="7">
        <v>6.0</v>
      </c>
      <c r="D1026" s="8">
        <f t="shared" si="23"/>
        <v>723</v>
      </c>
      <c r="E1026" s="6">
        <v>723.0</v>
      </c>
      <c r="F1026" s="19">
        <v>-72.0</v>
      </c>
      <c r="G1026" s="17">
        <f t="shared" si="24"/>
        <v>651</v>
      </c>
      <c r="H1026" s="6">
        <v>651.0</v>
      </c>
      <c r="I1026" s="7">
        <v>6.0</v>
      </c>
      <c r="J1026" s="8">
        <f t="shared" si="22"/>
        <v>657</v>
      </c>
      <c r="K1026" s="6">
        <v>657.0</v>
      </c>
      <c r="L1026" s="11">
        <v>7.0</v>
      </c>
      <c r="M1026" s="8">
        <f t="shared" si="4"/>
        <v>664</v>
      </c>
      <c r="N1026" s="6">
        <v>664.0</v>
      </c>
    </row>
    <row r="1027" ht="15.75" customHeight="1">
      <c r="A1027" s="5" t="s">
        <v>2213</v>
      </c>
      <c r="B1027" s="27">
        <v>364.0</v>
      </c>
      <c r="C1027" s="19">
        <v>-36.0</v>
      </c>
      <c r="D1027" s="17">
        <f t="shared" si="23"/>
        <v>328</v>
      </c>
      <c r="E1027" s="6">
        <v>328.0</v>
      </c>
      <c r="F1027" s="7">
        <v>3.0</v>
      </c>
      <c r="G1027" s="8">
        <f t="shared" si="24"/>
        <v>331</v>
      </c>
      <c r="H1027" s="6">
        <v>331.0</v>
      </c>
      <c r="I1027" s="7">
        <v>3.0</v>
      </c>
      <c r="J1027" s="8">
        <f t="shared" si="22"/>
        <v>334</v>
      </c>
      <c r="K1027" s="6">
        <v>334.0</v>
      </c>
      <c r="L1027" s="11">
        <v>3.0</v>
      </c>
      <c r="M1027" s="8">
        <f t="shared" si="4"/>
        <v>337</v>
      </c>
      <c r="N1027" s="6">
        <v>337.0</v>
      </c>
    </row>
    <row r="1028" ht="15.75" customHeight="1">
      <c r="A1028" s="5" t="s">
        <v>2214</v>
      </c>
      <c r="B1028" s="12">
        <v>147605.0</v>
      </c>
      <c r="C1028" s="7">
        <v>874.0</v>
      </c>
      <c r="D1028" s="8">
        <f t="shared" si="23"/>
        <v>148479</v>
      </c>
      <c r="E1028" s="6">
        <v>148479.0</v>
      </c>
      <c r="F1028" s="7">
        <v>1246.0</v>
      </c>
      <c r="G1028" s="8">
        <f t="shared" si="24"/>
        <v>149725</v>
      </c>
      <c r="H1028" s="23">
        <v>149725.0</v>
      </c>
      <c r="I1028" s="9">
        <v>1003.0</v>
      </c>
      <c r="J1028" s="8">
        <f t="shared" si="22"/>
        <v>150728</v>
      </c>
      <c r="K1028" s="6">
        <v>150728.0</v>
      </c>
      <c r="L1028" s="10">
        <v>1627.0</v>
      </c>
      <c r="M1028" s="8">
        <f t="shared" si="4"/>
        <v>152355</v>
      </c>
      <c r="N1028" s="6">
        <v>152355.0</v>
      </c>
    </row>
    <row r="1029" ht="15.75" customHeight="1">
      <c r="A1029" s="5" t="s">
        <v>2215</v>
      </c>
      <c r="B1029" s="27">
        <v>211.0</v>
      </c>
      <c r="C1029" s="7">
        <v>2.0</v>
      </c>
      <c r="D1029" s="8">
        <f t="shared" si="23"/>
        <v>213</v>
      </c>
      <c r="E1029" s="6">
        <v>213.0</v>
      </c>
      <c r="F1029" s="7">
        <v>2.0</v>
      </c>
      <c r="G1029" s="8">
        <f t="shared" si="24"/>
        <v>215</v>
      </c>
      <c r="H1029" s="6">
        <v>215.0</v>
      </c>
      <c r="I1029" s="7">
        <v>2.0</v>
      </c>
      <c r="J1029" s="8">
        <f t="shared" si="22"/>
        <v>217</v>
      </c>
      <c r="K1029" s="6">
        <v>217.0</v>
      </c>
      <c r="L1029" s="11">
        <v>2.0</v>
      </c>
      <c r="M1029" s="8">
        <f t="shared" si="4"/>
        <v>219</v>
      </c>
      <c r="N1029" s="6">
        <v>219.0</v>
      </c>
    </row>
    <row r="1030" ht="15.75" customHeight="1">
      <c r="A1030" s="5" t="s">
        <v>2216</v>
      </c>
      <c r="B1030" s="27">
        <v>537.0</v>
      </c>
      <c r="C1030" s="7">
        <v>5.0</v>
      </c>
      <c r="D1030" s="8">
        <f t="shared" si="23"/>
        <v>542</v>
      </c>
      <c r="E1030" s="6">
        <v>542.0</v>
      </c>
      <c r="F1030" s="7">
        <v>5.0</v>
      </c>
      <c r="G1030" s="8">
        <f t="shared" si="24"/>
        <v>547</v>
      </c>
      <c r="H1030" s="6">
        <v>547.0</v>
      </c>
      <c r="I1030" s="7">
        <v>5.0</v>
      </c>
      <c r="J1030" s="8">
        <f t="shared" si="22"/>
        <v>552</v>
      </c>
      <c r="K1030" s="6">
        <v>552.0</v>
      </c>
      <c r="L1030" s="11">
        <v>5.0</v>
      </c>
      <c r="M1030" s="8">
        <f t="shared" si="4"/>
        <v>557</v>
      </c>
      <c r="N1030" s="6">
        <v>557.0</v>
      </c>
    </row>
    <row r="1031" ht="15.75" customHeight="1">
      <c r="A1031" s="5" t="s">
        <v>2217</v>
      </c>
      <c r="B1031" s="12">
        <v>12309.0</v>
      </c>
      <c r="C1031" s="7">
        <v>103.0</v>
      </c>
      <c r="D1031" s="8">
        <f t="shared" si="23"/>
        <v>12412</v>
      </c>
      <c r="E1031" s="6">
        <v>12412.0</v>
      </c>
      <c r="F1031" s="7">
        <v>199.0</v>
      </c>
      <c r="G1031" s="8">
        <f t="shared" si="24"/>
        <v>12611</v>
      </c>
      <c r="H1031" s="6">
        <v>12611.0</v>
      </c>
      <c r="I1031" s="20">
        <v>-1261.0</v>
      </c>
      <c r="J1031" s="8">
        <f t="shared" si="22"/>
        <v>11350</v>
      </c>
      <c r="K1031" s="6">
        <v>11350.0</v>
      </c>
      <c r="L1031" s="10">
        <v>91.0</v>
      </c>
      <c r="M1031" s="8">
        <f t="shared" si="4"/>
        <v>11441</v>
      </c>
      <c r="N1031" s="6">
        <v>11441.0</v>
      </c>
    </row>
    <row r="1032" ht="15.75" customHeight="1">
      <c r="A1032" s="5" t="s">
        <v>2218</v>
      </c>
      <c r="B1032" s="27">
        <v>221.0</v>
      </c>
      <c r="C1032" s="7">
        <v>2.0</v>
      </c>
      <c r="D1032" s="8">
        <f t="shared" si="23"/>
        <v>223</v>
      </c>
      <c r="E1032" s="6">
        <v>223.0</v>
      </c>
      <c r="F1032" s="7">
        <v>2.0</v>
      </c>
      <c r="G1032" s="8">
        <f t="shared" si="24"/>
        <v>225</v>
      </c>
      <c r="H1032" s="6">
        <v>225.0</v>
      </c>
      <c r="I1032" s="7">
        <v>2.0</v>
      </c>
      <c r="J1032" s="8">
        <f t="shared" si="22"/>
        <v>227</v>
      </c>
      <c r="K1032" s="6">
        <v>227.0</v>
      </c>
      <c r="L1032" s="11">
        <v>2.0</v>
      </c>
      <c r="M1032" s="8">
        <f t="shared" si="4"/>
        <v>229</v>
      </c>
      <c r="N1032" s="6">
        <v>229.0</v>
      </c>
    </row>
    <row r="1033" ht="15.75" customHeight="1">
      <c r="A1033" s="5" t="s">
        <v>2219</v>
      </c>
      <c r="B1033" s="27">
        <v>477.0</v>
      </c>
      <c r="C1033" s="19">
        <v>-47.0</v>
      </c>
      <c r="D1033" s="17">
        <f t="shared" si="23"/>
        <v>430</v>
      </c>
      <c r="E1033" s="6">
        <v>430.0</v>
      </c>
      <c r="F1033" s="7">
        <v>4.0</v>
      </c>
      <c r="G1033" s="8">
        <f t="shared" si="24"/>
        <v>434</v>
      </c>
      <c r="H1033" s="6">
        <v>434.0</v>
      </c>
      <c r="I1033" s="7">
        <v>4.0</v>
      </c>
      <c r="J1033" s="8">
        <f t="shared" si="22"/>
        <v>438</v>
      </c>
      <c r="K1033" s="6">
        <v>438.0</v>
      </c>
      <c r="L1033" s="11">
        <v>4.0</v>
      </c>
      <c r="M1033" s="8">
        <f t="shared" si="4"/>
        <v>442</v>
      </c>
      <c r="N1033" s="6">
        <v>442.0</v>
      </c>
    </row>
    <row r="1034" ht="15.75" customHeight="1">
      <c r="A1034" s="5" t="s">
        <v>2220</v>
      </c>
      <c r="B1034" s="12">
        <v>1128.0</v>
      </c>
      <c r="C1034" s="7">
        <v>13.0</v>
      </c>
      <c r="D1034" s="8">
        <f t="shared" si="23"/>
        <v>1141</v>
      </c>
      <c r="E1034" s="6">
        <v>1141.0</v>
      </c>
      <c r="F1034" s="7">
        <v>12.0</v>
      </c>
      <c r="G1034" s="8">
        <f t="shared" si="24"/>
        <v>1153</v>
      </c>
      <c r="H1034" s="6">
        <v>1153.0</v>
      </c>
      <c r="I1034" s="7">
        <v>9.0</v>
      </c>
      <c r="J1034" s="8">
        <f t="shared" si="22"/>
        <v>1162</v>
      </c>
      <c r="K1034" s="12">
        <v>1162.0</v>
      </c>
      <c r="L1034" s="11">
        <v>6.0</v>
      </c>
      <c r="M1034" s="8">
        <f t="shared" si="4"/>
        <v>1168</v>
      </c>
      <c r="N1034" s="6">
        <v>1168.0</v>
      </c>
    </row>
    <row r="1035" ht="15.75" customHeight="1">
      <c r="A1035" s="5" t="s">
        <v>2221</v>
      </c>
      <c r="B1035" s="27">
        <v>906.0</v>
      </c>
      <c r="C1035" s="7">
        <v>8.0</v>
      </c>
      <c r="D1035" s="8">
        <f t="shared" si="23"/>
        <v>914</v>
      </c>
      <c r="E1035" s="6">
        <v>914.0</v>
      </c>
      <c r="F1035" s="7">
        <v>9.0</v>
      </c>
      <c r="G1035" s="8">
        <f t="shared" si="24"/>
        <v>923</v>
      </c>
      <c r="H1035" s="6">
        <v>923.0</v>
      </c>
      <c r="I1035" s="7">
        <v>8.0</v>
      </c>
      <c r="J1035" s="8">
        <f t="shared" si="22"/>
        <v>931</v>
      </c>
      <c r="K1035" s="6">
        <v>931.0</v>
      </c>
      <c r="L1035" s="11">
        <v>9.0</v>
      </c>
      <c r="M1035" s="8">
        <f t="shared" si="4"/>
        <v>940</v>
      </c>
      <c r="N1035" s="6">
        <v>940.0</v>
      </c>
    </row>
    <row r="1036" ht="15.75" customHeight="1">
      <c r="A1036" s="5" t="s">
        <v>2222</v>
      </c>
      <c r="B1036" s="27">
        <v>407.0</v>
      </c>
      <c r="C1036" s="7">
        <v>3.0</v>
      </c>
      <c r="D1036" s="8">
        <f t="shared" si="23"/>
        <v>410</v>
      </c>
      <c r="E1036" s="6">
        <v>410.0</v>
      </c>
      <c r="F1036" s="7">
        <v>4.0</v>
      </c>
      <c r="G1036" s="8">
        <f t="shared" si="24"/>
        <v>414</v>
      </c>
      <c r="H1036" s="6">
        <v>414.0</v>
      </c>
      <c r="I1036" s="7">
        <v>4.0</v>
      </c>
      <c r="J1036" s="8">
        <f t="shared" si="22"/>
        <v>418</v>
      </c>
      <c r="K1036" s="6">
        <v>418.0</v>
      </c>
      <c r="L1036" s="11">
        <v>4.0</v>
      </c>
      <c r="M1036" s="8">
        <f t="shared" si="4"/>
        <v>422</v>
      </c>
      <c r="N1036" s="6">
        <v>422.0</v>
      </c>
    </row>
    <row r="1037" ht="15.75" customHeight="1">
      <c r="A1037" s="5" t="s">
        <v>2223</v>
      </c>
      <c r="B1037" s="27">
        <v>233.0</v>
      </c>
      <c r="C1037" s="7">
        <v>2.0</v>
      </c>
      <c r="D1037" s="8">
        <f t="shared" si="23"/>
        <v>235</v>
      </c>
      <c r="E1037" s="6">
        <v>235.0</v>
      </c>
      <c r="F1037" s="7">
        <v>2.0</v>
      </c>
      <c r="G1037" s="8">
        <f t="shared" si="24"/>
        <v>237</v>
      </c>
      <c r="H1037" s="6">
        <v>237.0</v>
      </c>
      <c r="I1037" s="19">
        <v>-23.0</v>
      </c>
      <c r="J1037" s="17">
        <f t="shared" si="22"/>
        <v>214</v>
      </c>
      <c r="K1037" s="6">
        <v>214.0</v>
      </c>
      <c r="L1037" s="11">
        <v>2.0</v>
      </c>
      <c r="M1037" s="8">
        <f t="shared" si="4"/>
        <v>216</v>
      </c>
      <c r="N1037" s="6">
        <v>216.0</v>
      </c>
    </row>
    <row r="1038" ht="15.75" customHeight="1">
      <c r="A1038" s="5" t="s">
        <v>2224</v>
      </c>
      <c r="B1038" s="27">
        <v>402.0</v>
      </c>
      <c r="C1038" s="7">
        <v>3.0</v>
      </c>
      <c r="D1038" s="8">
        <f t="shared" si="23"/>
        <v>405</v>
      </c>
      <c r="E1038" s="6">
        <v>405.0</v>
      </c>
      <c r="F1038" s="7">
        <v>4.0</v>
      </c>
      <c r="G1038" s="8">
        <f t="shared" si="24"/>
        <v>409</v>
      </c>
      <c r="H1038" s="6">
        <v>409.0</v>
      </c>
      <c r="I1038" s="7">
        <v>3.0</v>
      </c>
      <c r="J1038" s="8">
        <f t="shared" si="22"/>
        <v>412</v>
      </c>
      <c r="K1038" s="6">
        <v>412.0</v>
      </c>
      <c r="L1038" s="11">
        <v>4.0</v>
      </c>
      <c r="M1038" s="8">
        <f t="shared" si="4"/>
        <v>416</v>
      </c>
      <c r="N1038" s="6">
        <v>416.0</v>
      </c>
    </row>
    <row r="1039" ht="15.75" customHeight="1">
      <c r="A1039" s="5" t="s">
        <v>2225</v>
      </c>
      <c r="B1039" s="27">
        <v>120.0</v>
      </c>
      <c r="C1039" s="7">
        <v>1.0</v>
      </c>
      <c r="D1039" s="8">
        <f t="shared" si="23"/>
        <v>121</v>
      </c>
      <c r="E1039" s="6">
        <v>121.0</v>
      </c>
      <c r="F1039" s="7">
        <v>1.0</v>
      </c>
      <c r="G1039" s="8">
        <f t="shared" si="24"/>
        <v>122</v>
      </c>
      <c r="H1039" s="6">
        <v>122.0</v>
      </c>
      <c r="I1039" s="7">
        <v>1.0</v>
      </c>
      <c r="J1039" s="8">
        <f t="shared" si="22"/>
        <v>123</v>
      </c>
      <c r="K1039" s="6">
        <v>123.0</v>
      </c>
      <c r="L1039" s="11">
        <v>1.0</v>
      </c>
      <c r="M1039" s="8">
        <f t="shared" si="4"/>
        <v>124</v>
      </c>
      <c r="N1039" s="6">
        <v>124.0</v>
      </c>
    </row>
    <row r="1040" ht="15.75" customHeight="1">
      <c r="A1040" s="5" t="s">
        <v>2226</v>
      </c>
      <c r="B1040" s="12">
        <v>4773.0</v>
      </c>
      <c r="C1040" s="7">
        <v>57.0</v>
      </c>
      <c r="D1040" s="8">
        <f t="shared" si="23"/>
        <v>4830</v>
      </c>
      <c r="E1040" s="6">
        <v>4830.0</v>
      </c>
      <c r="F1040" s="7">
        <v>50.0</v>
      </c>
      <c r="G1040" s="8">
        <f t="shared" si="24"/>
        <v>4880</v>
      </c>
      <c r="H1040" s="6">
        <v>4880.0</v>
      </c>
      <c r="I1040" s="7">
        <v>39.0</v>
      </c>
      <c r="J1040" s="8">
        <f t="shared" si="22"/>
        <v>4919</v>
      </c>
      <c r="K1040" s="12">
        <v>4919.0</v>
      </c>
      <c r="L1040" s="11">
        <v>28.0</v>
      </c>
      <c r="M1040" s="8">
        <f t="shared" si="4"/>
        <v>4947</v>
      </c>
      <c r="N1040" s="6">
        <v>4947.0</v>
      </c>
    </row>
    <row r="1041" ht="15.75" customHeight="1">
      <c r="A1041" s="5" t="s">
        <v>2227</v>
      </c>
      <c r="B1041" s="27">
        <v>450.0</v>
      </c>
      <c r="C1041" s="7">
        <v>4.0</v>
      </c>
      <c r="D1041" s="8">
        <f t="shared" si="23"/>
        <v>454</v>
      </c>
      <c r="E1041" s="6">
        <v>454.0</v>
      </c>
      <c r="F1041" s="7">
        <v>4.0</v>
      </c>
      <c r="G1041" s="8">
        <f t="shared" si="24"/>
        <v>458</v>
      </c>
      <c r="H1041" s="6">
        <v>458.0</v>
      </c>
      <c r="I1041" s="7">
        <v>4.0</v>
      </c>
      <c r="J1041" s="8">
        <f t="shared" si="22"/>
        <v>462</v>
      </c>
      <c r="K1041" s="6">
        <v>462.0</v>
      </c>
      <c r="L1041" s="11">
        <v>4.0</v>
      </c>
      <c r="M1041" s="8">
        <f t="shared" si="4"/>
        <v>466</v>
      </c>
      <c r="N1041" s="6">
        <v>466.0</v>
      </c>
    </row>
    <row r="1042" ht="15.75" customHeight="1">
      <c r="A1042" s="5" t="s">
        <v>2228</v>
      </c>
      <c r="B1042" s="27">
        <v>513.0</v>
      </c>
      <c r="C1042" s="7">
        <v>4.0</v>
      </c>
      <c r="D1042" s="8">
        <f t="shared" si="23"/>
        <v>517</v>
      </c>
      <c r="E1042" s="6">
        <v>517.0</v>
      </c>
      <c r="F1042" s="7">
        <v>5.0</v>
      </c>
      <c r="G1042" s="8">
        <f t="shared" si="24"/>
        <v>522</v>
      </c>
      <c r="H1042" s="6">
        <v>522.0</v>
      </c>
      <c r="I1042" s="7">
        <v>5.0</v>
      </c>
      <c r="J1042" s="8">
        <f t="shared" si="22"/>
        <v>527</v>
      </c>
      <c r="K1042" s="6">
        <v>527.0</v>
      </c>
      <c r="L1042" s="11">
        <v>5.0</v>
      </c>
      <c r="M1042" s="8">
        <f t="shared" si="4"/>
        <v>532</v>
      </c>
      <c r="N1042" s="6">
        <v>532.0</v>
      </c>
    </row>
    <row r="1043" ht="15.75" customHeight="1">
      <c r="A1043" s="5" t="s">
        <v>2229</v>
      </c>
      <c r="B1043" s="27">
        <v>400.0</v>
      </c>
      <c r="C1043" s="19">
        <v>-40.0</v>
      </c>
      <c r="D1043" s="17">
        <f t="shared" si="23"/>
        <v>360</v>
      </c>
      <c r="E1043" s="6">
        <v>360.0</v>
      </c>
      <c r="F1043" s="7">
        <v>3.0</v>
      </c>
      <c r="G1043" s="8">
        <f t="shared" si="24"/>
        <v>363</v>
      </c>
      <c r="H1043" s="6">
        <v>363.0</v>
      </c>
      <c r="I1043" s="7">
        <v>3.0</v>
      </c>
      <c r="J1043" s="8">
        <f t="shared" si="22"/>
        <v>366</v>
      </c>
      <c r="K1043" s="6">
        <v>366.0</v>
      </c>
      <c r="L1043" s="11">
        <v>3.0</v>
      </c>
      <c r="M1043" s="8">
        <f t="shared" si="4"/>
        <v>369</v>
      </c>
      <c r="N1043" s="6">
        <v>369.0</v>
      </c>
    </row>
    <row r="1044" ht="15.75" customHeight="1">
      <c r="A1044" s="5" t="s">
        <v>2230</v>
      </c>
      <c r="B1044" s="27">
        <v>141.0</v>
      </c>
      <c r="C1044" s="7">
        <v>1.0</v>
      </c>
      <c r="D1044" s="8">
        <f t="shared" si="23"/>
        <v>142</v>
      </c>
      <c r="E1044" s="6">
        <v>142.0</v>
      </c>
      <c r="F1044" s="7">
        <v>1.0</v>
      </c>
      <c r="G1044" s="8">
        <f t="shared" si="24"/>
        <v>143</v>
      </c>
      <c r="H1044" s="6">
        <v>143.0</v>
      </c>
      <c r="I1044" s="7">
        <v>1.0</v>
      </c>
      <c r="J1044" s="8">
        <f t="shared" si="22"/>
        <v>144</v>
      </c>
      <c r="K1044" s="6">
        <v>144.0</v>
      </c>
      <c r="L1044" s="11">
        <v>1.0</v>
      </c>
      <c r="M1044" s="8">
        <f t="shared" si="4"/>
        <v>145</v>
      </c>
      <c r="N1044" s="6">
        <v>145.0</v>
      </c>
    </row>
    <row r="1045" ht="15.75" customHeight="1">
      <c r="A1045" s="5" t="s">
        <v>2231</v>
      </c>
      <c r="B1045" s="27">
        <v>324.0</v>
      </c>
      <c r="C1045" s="7">
        <v>3.0</v>
      </c>
      <c r="D1045" s="8">
        <f t="shared" si="23"/>
        <v>327</v>
      </c>
      <c r="E1045" s="6">
        <v>327.0</v>
      </c>
      <c r="F1045" s="7">
        <v>3.0</v>
      </c>
      <c r="G1045" s="8">
        <f t="shared" si="24"/>
        <v>330</v>
      </c>
      <c r="H1045" s="6">
        <v>330.0</v>
      </c>
      <c r="I1045" s="19">
        <v>-33.0</v>
      </c>
      <c r="J1045" s="17">
        <f t="shared" si="22"/>
        <v>297</v>
      </c>
      <c r="K1045" s="6">
        <v>297.0</v>
      </c>
      <c r="L1045" s="11">
        <v>3.0</v>
      </c>
      <c r="M1045" s="8">
        <f t="shared" si="4"/>
        <v>300</v>
      </c>
      <c r="N1045" s="6">
        <v>300.0</v>
      </c>
    </row>
    <row r="1046" ht="15.75" customHeight="1">
      <c r="A1046" s="5" t="s">
        <v>2232</v>
      </c>
      <c r="B1046" s="27">
        <v>203.0</v>
      </c>
      <c r="C1046" s="7">
        <v>1.0</v>
      </c>
      <c r="D1046" s="8">
        <f t="shared" si="23"/>
        <v>204</v>
      </c>
      <c r="E1046" s="6">
        <v>204.0</v>
      </c>
      <c r="F1046" s="7">
        <v>2.0</v>
      </c>
      <c r="G1046" s="8">
        <f t="shared" si="24"/>
        <v>206</v>
      </c>
      <c r="H1046" s="6">
        <v>206.0</v>
      </c>
      <c r="I1046" s="7">
        <v>1.0</v>
      </c>
      <c r="J1046" s="8">
        <f t="shared" si="22"/>
        <v>207</v>
      </c>
      <c r="K1046" s="6">
        <v>207.0</v>
      </c>
      <c r="L1046" s="11">
        <v>2.0</v>
      </c>
      <c r="M1046" s="8">
        <f t="shared" si="4"/>
        <v>209</v>
      </c>
      <c r="N1046" s="6">
        <v>209.0</v>
      </c>
    </row>
    <row r="1047" ht="15.75" customHeight="1">
      <c r="A1047" s="5" t="s">
        <v>2233</v>
      </c>
      <c r="B1047" s="27">
        <v>435.0</v>
      </c>
      <c r="C1047" s="7">
        <v>4.0</v>
      </c>
      <c r="D1047" s="8">
        <f t="shared" si="23"/>
        <v>439</v>
      </c>
      <c r="E1047" s="6">
        <v>439.0</v>
      </c>
      <c r="F1047" s="7">
        <v>4.0</v>
      </c>
      <c r="G1047" s="8">
        <f t="shared" si="24"/>
        <v>443</v>
      </c>
      <c r="H1047" s="6">
        <v>443.0</v>
      </c>
      <c r="I1047" s="19">
        <v>-44.0</v>
      </c>
      <c r="J1047" s="17">
        <f t="shared" si="22"/>
        <v>399</v>
      </c>
      <c r="K1047" s="6">
        <v>399.0</v>
      </c>
      <c r="L1047" s="11">
        <v>4.0</v>
      </c>
      <c r="M1047" s="8">
        <f t="shared" si="4"/>
        <v>403</v>
      </c>
      <c r="N1047" s="6">
        <v>403.0</v>
      </c>
    </row>
    <row r="1048" ht="15.75" customHeight="1">
      <c r="A1048" s="5" t="s">
        <v>2234</v>
      </c>
      <c r="B1048" s="12">
        <v>1074.0</v>
      </c>
      <c r="C1048" s="7">
        <v>13.0</v>
      </c>
      <c r="D1048" s="8">
        <f t="shared" si="23"/>
        <v>1087</v>
      </c>
      <c r="E1048" s="6">
        <v>1087.0</v>
      </c>
      <c r="F1048" s="7">
        <v>11.0</v>
      </c>
      <c r="G1048" s="8">
        <f t="shared" si="24"/>
        <v>1098</v>
      </c>
      <c r="H1048" s="6">
        <v>1098.0</v>
      </c>
      <c r="I1048" s="7">
        <v>8.0</v>
      </c>
      <c r="J1048" s="8">
        <f t="shared" si="22"/>
        <v>1106</v>
      </c>
      <c r="K1048" s="12">
        <v>1106.0</v>
      </c>
      <c r="L1048" s="11">
        <v>6.0</v>
      </c>
      <c r="M1048" s="8">
        <f t="shared" si="4"/>
        <v>1112</v>
      </c>
      <c r="N1048" s="6">
        <v>1112.0</v>
      </c>
    </row>
    <row r="1049" ht="15.75" customHeight="1">
      <c r="A1049" s="5" t="s">
        <v>2235</v>
      </c>
      <c r="B1049" s="27">
        <v>701.0</v>
      </c>
      <c r="C1049" s="7">
        <v>6.0</v>
      </c>
      <c r="D1049" s="8">
        <f t="shared" si="23"/>
        <v>707</v>
      </c>
      <c r="E1049" s="6">
        <v>707.0</v>
      </c>
      <c r="F1049" s="7">
        <v>7.0</v>
      </c>
      <c r="G1049" s="8">
        <f t="shared" si="24"/>
        <v>714</v>
      </c>
      <c r="H1049" s="6">
        <v>714.0</v>
      </c>
      <c r="I1049" s="7">
        <v>6.0</v>
      </c>
      <c r="J1049" s="8">
        <f t="shared" si="22"/>
        <v>720</v>
      </c>
      <c r="K1049" s="6">
        <v>720.0</v>
      </c>
      <c r="L1049" s="11">
        <v>7.0</v>
      </c>
      <c r="M1049" s="8">
        <f t="shared" si="4"/>
        <v>727</v>
      </c>
      <c r="N1049" s="6">
        <v>727.0</v>
      </c>
    </row>
    <row r="1050" ht="15.75" customHeight="1">
      <c r="A1050" s="5" t="s">
        <v>2236</v>
      </c>
      <c r="B1050" s="27">
        <v>465.0</v>
      </c>
      <c r="C1050" s="7">
        <v>4.0</v>
      </c>
      <c r="D1050" s="8">
        <f t="shared" si="23"/>
        <v>469</v>
      </c>
      <c r="E1050" s="6">
        <v>469.0</v>
      </c>
      <c r="F1050" s="7">
        <v>5.0</v>
      </c>
      <c r="G1050" s="8">
        <f t="shared" si="24"/>
        <v>474</v>
      </c>
      <c r="H1050" s="6">
        <v>474.0</v>
      </c>
      <c r="I1050" s="7">
        <v>4.0</v>
      </c>
      <c r="J1050" s="8">
        <f t="shared" si="22"/>
        <v>478</v>
      </c>
      <c r="K1050" s="6">
        <v>478.0</v>
      </c>
      <c r="L1050" s="11">
        <v>5.0</v>
      </c>
      <c r="M1050" s="8">
        <f t="shared" si="4"/>
        <v>483</v>
      </c>
      <c r="N1050" s="6">
        <v>483.0</v>
      </c>
    </row>
    <row r="1051" ht="15.75" customHeight="1">
      <c r="A1051" s="5" t="s">
        <v>2237</v>
      </c>
      <c r="B1051" s="12">
        <v>9239.0</v>
      </c>
      <c r="C1051" s="7">
        <v>111.0</v>
      </c>
      <c r="D1051" s="8">
        <f t="shared" si="23"/>
        <v>9350</v>
      </c>
      <c r="E1051" s="6">
        <v>9350.0</v>
      </c>
      <c r="F1051" s="7">
        <v>98.0</v>
      </c>
      <c r="G1051" s="8">
        <f t="shared" si="24"/>
        <v>9448</v>
      </c>
      <c r="H1051" s="6">
        <v>9448.0</v>
      </c>
      <c r="I1051" s="7">
        <v>76.0</v>
      </c>
      <c r="J1051" s="8">
        <f t="shared" si="22"/>
        <v>9524</v>
      </c>
      <c r="K1051" s="12">
        <v>9524.0</v>
      </c>
      <c r="L1051" s="11">
        <v>55.0</v>
      </c>
      <c r="M1051" s="8">
        <f t="shared" si="4"/>
        <v>9579</v>
      </c>
      <c r="N1051" s="6">
        <v>9579.0</v>
      </c>
    </row>
    <row r="1052" ht="15.75" customHeight="1">
      <c r="A1052" s="5" t="s">
        <v>2238</v>
      </c>
      <c r="B1052" s="27">
        <v>779.0</v>
      </c>
      <c r="C1052" s="19">
        <v>-77.0</v>
      </c>
      <c r="D1052" s="17">
        <f t="shared" si="23"/>
        <v>702</v>
      </c>
      <c r="E1052" s="6">
        <v>702.0</v>
      </c>
      <c r="F1052" s="7">
        <v>7.0</v>
      </c>
      <c r="G1052" s="8">
        <f t="shared" si="24"/>
        <v>709</v>
      </c>
      <c r="H1052" s="6">
        <v>709.0</v>
      </c>
      <c r="I1052" s="7">
        <v>6.0</v>
      </c>
      <c r="J1052" s="8">
        <f t="shared" si="22"/>
        <v>715</v>
      </c>
      <c r="K1052" s="6">
        <v>715.0</v>
      </c>
      <c r="L1052" s="11">
        <v>7.0</v>
      </c>
      <c r="M1052" s="8">
        <f t="shared" si="4"/>
        <v>722</v>
      </c>
      <c r="N1052" s="6">
        <v>722.0</v>
      </c>
    </row>
    <row r="1053" ht="15.75" customHeight="1">
      <c r="A1053" s="5" t="s">
        <v>2239</v>
      </c>
      <c r="B1053" s="27">
        <v>498.0</v>
      </c>
      <c r="C1053" s="7">
        <v>4.0</v>
      </c>
      <c r="D1053" s="8">
        <f t="shared" si="23"/>
        <v>502</v>
      </c>
      <c r="E1053" s="6">
        <v>502.0</v>
      </c>
      <c r="F1053" s="7">
        <v>5.0</v>
      </c>
      <c r="G1053" s="8">
        <f t="shared" si="24"/>
        <v>507</v>
      </c>
      <c r="H1053" s="6">
        <v>507.0</v>
      </c>
      <c r="I1053" s="7">
        <v>4.0</v>
      </c>
      <c r="J1053" s="8">
        <f t="shared" si="22"/>
        <v>511</v>
      </c>
      <c r="K1053" s="6">
        <v>511.0</v>
      </c>
      <c r="L1053" s="11">
        <v>5.0</v>
      </c>
      <c r="M1053" s="8">
        <f t="shared" si="4"/>
        <v>516</v>
      </c>
      <c r="N1053" s="6">
        <v>516.0</v>
      </c>
    </row>
    <row r="1054" ht="15.75" customHeight="1">
      <c r="A1054" s="5" t="s">
        <v>2240</v>
      </c>
      <c r="B1054" s="12">
        <v>1490.0</v>
      </c>
      <c r="C1054" s="19">
        <v>-149.0</v>
      </c>
      <c r="D1054" s="17">
        <f t="shared" si="23"/>
        <v>1341</v>
      </c>
      <c r="E1054" s="6">
        <v>1341.0</v>
      </c>
      <c r="F1054" s="7">
        <v>14.0</v>
      </c>
      <c r="G1054" s="8">
        <f t="shared" si="24"/>
        <v>1355</v>
      </c>
      <c r="H1054" s="6">
        <v>1355.0</v>
      </c>
      <c r="I1054" s="7">
        <v>10.0</v>
      </c>
      <c r="J1054" s="8">
        <f t="shared" si="22"/>
        <v>1365</v>
      </c>
      <c r="K1054" s="12">
        <v>1365.0</v>
      </c>
      <c r="L1054" s="11">
        <v>8.0</v>
      </c>
      <c r="M1054" s="8">
        <f t="shared" si="4"/>
        <v>1373</v>
      </c>
      <c r="N1054" s="6">
        <v>1373.0</v>
      </c>
    </row>
    <row r="1055" ht="15.75" customHeight="1">
      <c r="A1055" s="5" t="s">
        <v>2241</v>
      </c>
      <c r="B1055" s="12">
        <v>1381.0</v>
      </c>
      <c r="C1055" s="7">
        <v>16.0</v>
      </c>
      <c r="D1055" s="8">
        <f t="shared" si="23"/>
        <v>1397</v>
      </c>
      <c r="E1055" s="6">
        <v>1397.0</v>
      </c>
      <c r="F1055" s="7">
        <v>14.0</v>
      </c>
      <c r="G1055" s="8">
        <f t="shared" si="24"/>
        <v>1411</v>
      </c>
      <c r="H1055" s="6">
        <v>1411.0</v>
      </c>
      <c r="I1055" s="7">
        <v>11.0</v>
      </c>
      <c r="J1055" s="8">
        <f t="shared" si="22"/>
        <v>1422</v>
      </c>
      <c r="K1055" s="12">
        <v>1422.0</v>
      </c>
      <c r="L1055" s="11">
        <v>8.0</v>
      </c>
      <c r="M1055" s="8">
        <f t="shared" si="4"/>
        <v>1430</v>
      </c>
      <c r="N1055" s="6">
        <v>1430.0</v>
      </c>
    </row>
    <row r="1056" ht="15.75" customHeight="1">
      <c r="A1056" s="5" t="s">
        <v>2242</v>
      </c>
      <c r="B1056" s="27">
        <v>723.0</v>
      </c>
      <c r="C1056" s="7">
        <v>6.0</v>
      </c>
      <c r="D1056" s="8">
        <f t="shared" si="23"/>
        <v>729</v>
      </c>
      <c r="E1056" s="6">
        <v>729.0</v>
      </c>
      <c r="F1056" s="7">
        <v>7.0</v>
      </c>
      <c r="G1056" s="8">
        <f t="shared" si="24"/>
        <v>736</v>
      </c>
      <c r="H1056" s="6">
        <v>736.0</v>
      </c>
      <c r="I1056" s="19">
        <v>-73.0</v>
      </c>
      <c r="J1056" s="17">
        <f t="shared" si="22"/>
        <v>663</v>
      </c>
      <c r="K1056" s="6">
        <v>663.0</v>
      </c>
      <c r="L1056" s="21">
        <v>-66.0</v>
      </c>
      <c r="M1056" s="17">
        <f t="shared" si="4"/>
        <v>597</v>
      </c>
      <c r="N1056" s="6">
        <v>597.0</v>
      </c>
    </row>
    <row r="1057" ht="15.75" customHeight="1">
      <c r="A1057" s="5" t="s">
        <v>2243</v>
      </c>
      <c r="B1057" s="27">
        <v>511.0</v>
      </c>
      <c r="C1057" s="7">
        <v>4.0</v>
      </c>
      <c r="D1057" s="8">
        <f t="shared" si="23"/>
        <v>515</v>
      </c>
      <c r="E1057" s="6">
        <v>515.0</v>
      </c>
      <c r="F1057" s="7">
        <v>5.0</v>
      </c>
      <c r="G1057" s="8">
        <f t="shared" si="24"/>
        <v>520</v>
      </c>
      <c r="H1057" s="6">
        <v>520.0</v>
      </c>
      <c r="I1057" s="7">
        <v>5.0</v>
      </c>
      <c r="J1057" s="8">
        <f t="shared" si="22"/>
        <v>525</v>
      </c>
      <c r="K1057" s="6">
        <v>525.0</v>
      </c>
      <c r="L1057" s="11">
        <v>5.0</v>
      </c>
      <c r="M1057" s="8">
        <f t="shared" si="4"/>
        <v>530</v>
      </c>
      <c r="N1057" s="6">
        <v>530.0</v>
      </c>
    </row>
    <row r="1058" ht="15.75" customHeight="1">
      <c r="A1058" s="5" t="s">
        <v>2244</v>
      </c>
      <c r="B1058" s="27">
        <v>297.0</v>
      </c>
      <c r="C1058" s="7">
        <v>2.0</v>
      </c>
      <c r="D1058" s="8">
        <f t="shared" si="23"/>
        <v>299</v>
      </c>
      <c r="E1058" s="6">
        <v>299.0</v>
      </c>
      <c r="F1058" s="7">
        <v>3.0</v>
      </c>
      <c r="G1058" s="8">
        <f t="shared" si="24"/>
        <v>302</v>
      </c>
      <c r="H1058" s="6">
        <v>302.0</v>
      </c>
      <c r="I1058" s="7">
        <v>2.0</v>
      </c>
      <c r="J1058" s="8">
        <f t="shared" si="22"/>
        <v>304</v>
      </c>
      <c r="K1058" s="6">
        <v>304.0</v>
      </c>
      <c r="L1058" s="11">
        <v>3.0</v>
      </c>
      <c r="M1058" s="8">
        <f t="shared" si="4"/>
        <v>307</v>
      </c>
      <c r="N1058" s="6">
        <v>307.0</v>
      </c>
    </row>
    <row r="1059" ht="15.75" customHeight="1">
      <c r="A1059" s="5" t="s">
        <v>2245</v>
      </c>
      <c r="B1059" s="27">
        <v>316.0</v>
      </c>
      <c r="C1059" s="7">
        <v>3.0</v>
      </c>
      <c r="D1059" s="8">
        <f t="shared" si="23"/>
        <v>319</v>
      </c>
      <c r="E1059" s="6">
        <v>319.0</v>
      </c>
      <c r="F1059" s="7">
        <v>3.0</v>
      </c>
      <c r="G1059" s="8">
        <f t="shared" si="24"/>
        <v>322</v>
      </c>
      <c r="H1059" s="6">
        <v>322.0</v>
      </c>
      <c r="I1059" s="19">
        <v>-32.0</v>
      </c>
      <c r="J1059" s="17">
        <f t="shared" si="22"/>
        <v>290</v>
      </c>
      <c r="K1059" s="6">
        <v>290.0</v>
      </c>
      <c r="L1059" s="11">
        <v>3.0</v>
      </c>
      <c r="M1059" s="8">
        <f t="shared" si="4"/>
        <v>293</v>
      </c>
      <c r="N1059" s="6">
        <v>293.0</v>
      </c>
    </row>
    <row r="1060" ht="15.75" customHeight="1">
      <c r="A1060" s="5" t="s">
        <v>2246</v>
      </c>
      <c r="B1060" s="12">
        <v>1343.0</v>
      </c>
      <c r="C1060" s="7">
        <v>16.0</v>
      </c>
      <c r="D1060" s="8">
        <f t="shared" si="23"/>
        <v>1359</v>
      </c>
      <c r="E1060" s="6">
        <v>1359.0</v>
      </c>
      <c r="F1060" s="7">
        <v>14.0</v>
      </c>
      <c r="G1060" s="8">
        <f t="shared" si="24"/>
        <v>1373</v>
      </c>
      <c r="H1060" s="6">
        <v>1373.0</v>
      </c>
      <c r="I1060" s="7">
        <v>11.0</v>
      </c>
      <c r="J1060" s="8">
        <f t="shared" si="22"/>
        <v>1384</v>
      </c>
      <c r="K1060" s="12">
        <v>1384.0</v>
      </c>
      <c r="L1060" s="11">
        <v>8.0</v>
      </c>
      <c r="M1060" s="8">
        <f t="shared" si="4"/>
        <v>1392</v>
      </c>
      <c r="N1060" s="6">
        <v>1392.0</v>
      </c>
    </row>
    <row r="1061" ht="15.75" customHeight="1">
      <c r="A1061" s="5" t="s">
        <v>2247</v>
      </c>
      <c r="B1061" s="12">
        <v>1016.0</v>
      </c>
      <c r="C1061" s="7">
        <v>12.0</v>
      </c>
      <c r="D1061" s="8">
        <f t="shared" si="23"/>
        <v>1028</v>
      </c>
      <c r="E1061" s="6">
        <v>1028.0</v>
      </c>
      <c r="F1061" s="7">
        <v>10.0</v>
      </c>
      <c r="G1061" s="8">
        <f t="shared" si="24"/>
        <v>1038</v>
      </c>
      <c r="H1061" s="6">
        <v>1038.0</v>
      </c>
      <c r="I1061" s="19">
        <v>-103.0</v>
      </c>
      <c r="J1061" s="17">
        <f t="shared" si="22"/>
        <v>935</v>
      </c>
      <c r="K1061" s="12">
        <v>935.0</v>
      </c>
      <c r="L1061" s="11">
        <v>10.0</v>
      </c>
      <c r="M1061" s="8">
        <f t="shared" si="4"/>
        <v>945</v>
      </c>
      <c r="N1061" s="6">
        <v>945.0</v>
      </c>
    </row>
    <row r="1062" ht="15.75" customHeight="1">
      <c r="A1062" s="5" t="s">
        <v>2248</v>
      </c>
      <c r="B1062" s="27">
        <v>818.0</v>
      </c>
      <c r="C1062" s="7">
        <v>7.0</v>
      </c>
      <c r="D1062" s="8">
        <f t="shared" si="23"/>
        <v>825</v>
      </c>
      <c r="E1062" s="6">
        <v>825.0</v>
      </c>
      <c r="F1062" s="19">
        <v>-82.0</v>
      </c>
      <c r="G1062" s="17">
        <f t="shared" si="24"/>
        <v>743</v>
      </c>
      <c r="H1062" s="6">
        <v>743.0</v>
      </c>
      <c r="I1062" s="7">
        <v>7.0</v>
      </c>
      <c r="J1062" s="8">
        <f t="shared" si="22"/>
        <v>750</v>
      </c>
      <c r="K1062" s="6">
        <v>750.0</v>
      </c>
      <c r="L1062" s="11">
        <v>8.0</v>
      </c>
      <c r="M1062" s="8">
        <f t="shared" si="4"/>
        <v>758</v>
      </c>
      <c r="N1062" s="6">
        <v>758.0</v>
      </c>
    </row>
    <row r="1063" ht="15.75" customHeight="1">
      <c r="A1063" s="5" t="s">
        <v>2249</v>
      </c>
      <c r="B1063" s="27">
        <v>633.0</v>
      </c>
      <c r="C1063" s="7">
        <v>6.0</v>
      </c>
      <c r="D1063" s="8">
        <f t="shared" si="23"/>
        <v>639</v>
      </c>
      <c r="E1063" s="6">
        <v>639.0</v>
      </c>
      <c r="F1063" s="7">
        <v>6.0</v>
      </c>
      <c r="G1063" s="8">
        <f t="shared" si="24"/>
        <v>645</v>
      </c>
      <c r="H1063" s="6">
        <v>645.0</v>
      </c>
      <c r="I1063" s="7">
        <v>6.0</v>
      </c>
      <c r="J1063" s="8">
        <f t="shared" si="22"/>
        <v>651</v>
      </c>
      <c r="K1063" s="6">
        <v>651.0</v>
      </c>
      <c r="L1063" s="11">
        <v>6.0</v>
      </c>
      <c r="M1063" s="8">
        <f t="shared" si="4"/>
        <v>657</v>
      </c>
      <c r="N1063" s="6">
        <v>657.0</v>
      </c>
    </row>
    <row r="1064" ht="15.75" customHeight="1">
      <c r="A1064" s="5" t="s">
        <v>2250</v>
      </c>
      <c r="B1064" s="27">
        <v>459.0</v>
      </c>
      <c r="C1064" s="7">
        <v>4.0</v>
      </c>
      <c r="D1064" s="8">
        <f t="shared" si="23"/>
        <v>463</v>
      </c>
      <c r="E1064" s="6">
        <v>463.0</v>
      </c>
      <c r="F1064" s="7">
        <v>5.0</v>
      </c>
      <c r="G1064" s="8">
        <f t="shared" si="24"/>
        <v>468</v>
      </c>
      <c r="H1064" s="6">
        <v>468.0</v>
      </c>
      <c r="I1064" s="7">
        <v>4.0</v>
      </c>
      <c r="J1064" s="8">
        <f t="shared" si="22"/>
        <v>472</v>
      </c>
      <c r="K1064" s="6">
        <v>472.0</v>
      </c>
      <c r="L1064" s="11">
        <v>5.0</v>
      </c>
      <c r="M1064" s="8">
        <f t="shared" si="4"/>
        <v>477</v>
      </c>
      <c r="N1064" s="6">
        <v>477.0</v>
      </c>
    </row>
    <row r="1065" ht="15.75" customHeight="1">
      <c r="A1065" s="5" t="s">
        <v>2251</v>
      </c>
      <c r="B1065" s="27">
        <v>163.0</v>
      </c>
      <c r="C1065" s="7">
        <v>1.0</v>
      </c>
      <c r="D1065" s="8">
        <f t="shared" si="23"/>
        <v>164</v>
      </c>
      <c r="E1065" s="6">
        <v>164.0</v>
      </c>
      <c r="F1065" s="19">
        <v>-16.0</v>
      </c>
      <c r="G1065" s="17">
        <f t="shared" si="24"/>
        <v>148</v>
      </c>
      <c r="H1065" s="6">
        <v>148.0</v>
      </c>
      <c r="I1065" s="19">
        <v>-14.0</v>
      </c>
      <c r="J1065" s="17">
        <f t="shared" si="22"/>
        <v>134</v>
      </c>
      <c r="K1065" s="6">
        <v>134.0</v>
      </c>
      <c r="L1065" s="11">
        <v>1.0</v>
      </c>
      <c r="M1065" s="8">
        <f t="shared" si="4"/>
        <v>135</v>
      </c>
      <c r="N1065" s="6">
        <v>135.0</v>
      </c>
    </row>
    <row r="1066" ht="15.75" customHeight="1">
      <c r="A1066" s="5" t="s">
        <v>2252</v>
      </c>
      <c r="B1066" s="27">
        <v>825.0</v>
      </c>
      <c r="C1066" s="7">
        <v>7.0</v>
      </c>
      <c r="D1066" s="8">
        <f t="shared" si="23"/>
        <v>832</v>
      </c>
      <c r="E1066" s="6">
        <v>832.0</v>
      </c>
      <c r="F1066" s="7">
        <v>9.0</v>
      </c>
      <c r="G1066" s="8">
        <f t="shared" si="24"/>
        <v>841</v>
      </c>
      <c r="H1066" s="6">
        <v>841.0</v>
      </c>
      <c r="I1066" s="7">
        <v>8.0</v>
      </c>
      <c r="J1066" s="8">
        <f t="shared" si="22"/>
        <v>849</v>
      </c>
      <c r="K1066" s="6">
        <v>849.0</v>
      </c>
      <c r="L1066" s="11">
        <v>9.0</v>
      </c>
      <c r="M1066" s="8">
        <f t="shared" si="4"/>
        <v>858</v>
      </c>
      <c r="N1066" s="6">
        <v>858.0</v>
      </c>
    </row>
    <row r="1067" ht="15.75" customHeight="1">
      <c r="A1067" s="5" t="s">
        <v>2253</v>
      </c>
      <c r="B1067" s="27">
        <v>363.0</v>
      </c>
      <c r="C1067" s="7">
        <v>3.0</v>
      </c>
      <c r="D1067" s="8">
        <f t="shared" si="23"/>
        <v>366</v>
      </c>
      <c r="E1067" s="6">
        <v>366.0</v>
      </c>
      <c r="F1067" s="19">
        <v>-36.0</v>
      </c>
      <c r="G1067" s="17">
        <f t="shared" si="24"/>
        <v>330</v>
      </c>
      <c r="H1067" s="6">
        <v>330.0</v>
      </c>
      <c r="I1067" s="7">
        <v>3.0</v>
      </c>
      <c r="J1067" s="8">
        <f t="shared" si="22"/>
        <v>333</v>
      </c>
      <c r="K1067" s="6">
        <v>333.0</v>
      </c>
      <c r="L1067" s="11">
        <v>3.0</v>
      </c>
      <c r="M1067" s="8">
        <f t="shared" si="4"/>
        <v>336</v>
      </c>
      <c r="N1067" s="6">
        <v>336.0</v>
      </c>
    </row>
    <row r="1068" ht="15.75" customHeight="1">
      <c r="A1068" s="5" t="s">
        <v>2254</v>
      </c>
      <c r="B1068" s="27">
        <v>106.0</v>
      </c>
      <c r="C1068" s="7">
        <v>1.0</v>
      </c>
      <c r="D1068" s="8">
        <f t="shared" si="23"/>
        <v>107</v>
      </c>
      <c r="E1068" s="6">
        <v>107.0</v>
      </c>
      <c r="F1068" s="7">
        <v>1.0</v>
      </c>
      <c r="G1068" s="8">
        <f t="shared" si="24"/>
        <v>108</v>
      </c>
      <c r="H1068" s="6">
        <v>108.0</v>
      </c>
      <c r="I1068" s="7">
        <v>1.0</v>
      </c>
      <c r="J1068" s="8">
        <f t="shared" si="22"/>
        <v>109</v>
      </c>
      <c r="K1068" s="14">
        <v>1109.0</v>
      </c>
      <c r="L1068" s="11">
        <v>6.0</v>
      </c>
      <c r="M1068" s="8">
        <f t="shared" si="4"/>
        <v>1115</v>
      </c>
      <c r="N1068" s="6">
        <v>1115.0</v>
      </c>
    </row>
    <row r="1069" ht="15.75" customHeight="1">
      <c r="A1069" s="5" t="s">
        <v>2255</v>
      </c>
      <c r="B1069" s="12">
        <v>2981.0</v>
      </c>
      <c r="C1069" s="7">
        <v>36.0</v>
      </c>
      <c r="D1069" s="8">
        <f t="shared" si="23"/>
        <v>3017</v>
      </c>
      <c r="E1069" s="6">
        <v>3017.0</v>
      </c>
      <c r="F1069" s="7">
        <v>31.0</v>
      </c>
      <c r="G1069" s="8">
        <f t="shared" si="24"/>
        <v>3048</v>
      </c>
      <c r="H1069" s="6">
        <v>3048.0</v>
      </c>
      <c r="I1069" s="7">
        <v>24.0</v>
      </c>
      <c r="J1069" s="8">
        <f t="shared" si="22"/>
        <v>3072</v>
      </c>
      <c r="K1069" s="12">
        <v>3072.0</v>
      </c>
      <c r="L1069" s="11">
        <v>18.0</v>
      </c>
      <c r="M1069" s="8">
        <f t="shared" si="4"/>
        <v>3090</v>
      </c>
      <c r="N1069" s="6">
        <v>3090.0</v>
      </c>
    </row>
    <row r="1070" ht="15.75" customHeight="1">
      <c r="A1070" s="5" t="s">
        <v>2256</v>
      </c>
      <c r="B1070" s="27">
        <v>449.0</v>
      </c>
      <c r="C1070" s="7">
        <v>4.0</v>
      </c>
      <c r="D1070" s="8">
        <f t="shared" si="23"/>
        <v>453</v>
      </c>
      <c r="E1070" s="6">
        <v>453.0</v>
      </c>
      <c r="F1070" s="7">
        <v>4.0</v>
      </c>
      <c r="G1070" s="8">
        <f t="shared" si="24"/>
        <v>457</v>
      </c>
      <c r="H1070" s="6">
        <v>457.0</v>
      </c>
      <c r="I1070" s="7">
        <v>4.0</v>
      </c>
      <c r="J1070" s="8">
        <f t="shared" si="22"/>
        <v>461</v>
      </c>
      <c r="K1070" s="6">
        <v>461.0</v>
      </c>
      <c r="L1070" s="11">
        <v>4.0</v>
      </c>
      <c r="M1070" s="8">
        <f t="shared" si="4"/>
        <v>465</v>
      </c>
      <c r="N1070" s="6">
        <v>465.0</v>
      </c>
    </row>
    <row r="1071" ht="15.75" customHeight="1">
      <c r="A1071" s="5" t="s">
        <v>2257</v>
      </c>
      <c r="B1071" s="12">
        <v>1302.0</v>
      </c>
      <c r="C1071" s="7">
        <v>15.0</v>
      </c>
      <c r="D1071" s="8">
        <f t="shared" si="23"/>
        <v>1317</v>
      </c>
      <c r="E1071" s="6">
        <v>1317.0</v>
      </c>
      <c r="F1071" s="7">
        <v>13.0</v>
      </c>
      <c r="G1071" s="8">
        <f t="shared" si="24"/>
        <v>1330</v>
      </c>
      <c r="H1071" s="6">
        <v>1330.0</v>
      </c>
      <c r="I1071" s="7">
        <v>10.0</v>
      </c>
      <c r="J1071" s="8">
        <f t="shared" si="22"/>
        <v>1340</v>
      </c>
      <c r="K1071" s="12">
        <v>1340.0</v>
      </c>
      <c r="L1071" s="11">
        <v>7.0</v>
      </c>
      <c r="M1071" s="8">
        <f t="shared" si="4"/>
        <v>1347</v>
      </c>
      <c r="N1071" s="6">
        <v>1347.0</v>
      </c>
    </row>
    <row r="1072" ht="15.75" customHeight="1">
      <c r="A1072" s="5" t="s">
        <v>2258</v>
      </c>
      <c r="B1072" s="27">
        <v>309.0</v>
      </c>
      <c r="C1072" s="7">
        <v>2.0</v>
      </c>
      <c r="D1072" s="8">
        <f t="shared" si="23"/>
        <v>311</v>
      </c>
      <c r="E1072" s="6">
        <v>311.0</v>
      </c>
      <c r="F1072" s="7">
        <v>3.0</v>
      </c>
      <c r="G1072" s="8">
        <f t="shared" si="24"/>
        <v>314</v>
      </c>
      <c r="H1072" s="6">
        <v>314.0</v>
      </c>
      <c r="I1072" s="7">
        <v>3.0</v>
      </c>
      <c r="J1072" s="8">
        <f t="shared" si="22"/>
        <v>317</v>
      </c>
      <c r="K1072" s="6">
        <v>317.0</v>
      </c>
      <c r="L1072" s="11">
        <v>3.0</v>
      </c>
      <c r="M1072" s="8">
        <f t="shared" si="4"/>
        <v>320</v>
      </c>
      <c r="N1072" s="6">
        <v>320.0</v>
      </c>
    </row>
    <row r="1073" ht="15.75" customHeight="1">
      <c r="A1073" s="5" t="s">
        <v>2259</v>
      </c>
      <c r="B1073" s="27">
        <v>783.0</v>
      </c>
      <c r="C1073" s="7">
        <v>7.0</v>
      </c>
      <c r="D1073" s="8">
        <f t="shared" si="23"/>
        <v>790</v>
      </c>
      <c r="E1073" s="6">
        <v>790.0</v>
      </c>
      <c r="F1073" s="19">
        <v>-79.0</v>
      </c>
      <c r="G1073" s="17">
        <f t="shared" si="24"/>
        <v>711</v>
      </c>
      <c r="H1073" s="6">
        <v>711.0</v>
      </c>
      <c r="I1073" s="19">
        <v>-71.0</v>
      </c>
      <c r="J1073" s="17">
        <f t="shared" si="22"/>
        <v>640</v>
      </c>
      <c r="K1073" s="6">
        <v>640.0</v>
      </c>
      <c r="L1073" s="21">
        <v>-64.0</v>
      </c>
      <c r="M1073" s="17">
        <f t="shared" si="4"/>
        <v>576</v>
      </c>
      <c r="N1073" s="6">
        <v>576.0</v>
      </c>
    </row>
    <row r="1074" ht="15.75" customHeight="1">
      <c r="A1074" s="5" t="s">
        <v>2260</v>
      </c>
      <c r="B1074" s="27">
        <v>578.0</v>
      </c>
      <c r="C1074" s="7">
        <v>5.0</v>
      </c>
      <c r="D1074" s="8">
        <f t="shared" si="23"/>
        <v>583</v>
      </c>
      <c r="E1074" s="6">
        <v>583.0</v>
      </c>
      <c r="F1074" s="7">
        <v>6.0</v>
      </c>
      <c r="G1074" s="8">
        <f t="shared" si="24"/>
        <v>589</v>
      </c>
      <c r="H1074" s="6">
        <v>589.0</v>
      </c>
      <c r="I1074" s="7">
        <v>5.0</v>
      </c>
      <c r="J1074" s="8">
        <f t="shared" si="22"/>
        <v>594</v>
      </c>
      <c r="K1074" s="6">
        <v>594.0</v>
      </c>
      <c r="L1074" s="21">
        <v>-59.0</v>
      </c>
      <c r="M1074" s="17">
        <f t="shared" si="4"/>
        <v>535</v>
      </c>
      <c r="N1074" s="6">
        <v>535.0</v>
      </c>
    </row>
    <row r="1075" ht="15.75" customHeight="1">
      <c r="A1075" s="5" t="s">
        <v>2261</v>
      </c>
      <c r="B1075" s="27">
        <v>206.0</v>
      </c>
      <c r="C1075" s="7">
        <v>1.0</v>
      </c>
      <c r="D1075" s="8">
        <f t="shared" si="23"/>
        <v>207</v>
      </c>
      <c r="E1075" s="6">
        <v>207.0</v>
      </c>
      <c r="F1075" s="19">
        <v>-20.0</v>
      </c>
      <c r="G1075" s="17">
        <f t="shared" si="24"/>
        <v>187</v>
      </c>
      <c r="H1075" s="6">
        <v>187.0</v>
      </c>
      <c r="I1075" s="7">
        <v>1.0</v>
      </c>
      <c r="J1075" s="8">
        <f t="shared" si="22"/>
        <v>188</v>
      </c>
      <c r="K1075" s="6">
        <v>188.0</v>
      </c>
      <c r="L1075" s="11">
        <v>2.0</v>
      </c>
      <c r="M1075" s="8">
        <f t="shared" si="4"/>
        <v>190</v>
      </c>
      <c r="N1075" s="6">
        <v>190.0</v>
      </c>
    </row>
    <row r="1076" ht="15.75" customHeight="1">
      <c r="A1076" s="5" t="s">
        <v>2262</v>
      </c>
      <c r="B1076" s="27">
        <v>679.0</v>
      </c>
      <c r="C1076" s="7">
        <v>6.0</v>
      </c>
      <c r="D1076" s="8">
        <f t="shared" si="23"/>
        <v>685</v>
      </c>
      <c r="E1076" s="6">
        <v>685.0</v>
      </c>
      <c r="F1076" s="7">
        <v>7.0</v>
      </c>
      <c r="G1076" s="8">
        <f t="shared" si="24"/>
        <v>692</v>
      </c>
      <c r="H1076" s="6">
        <v>692.0</v>
      </c>
      <c r="I1076" s="7">
        <v>6.0</v>
      </c>
      <c r="J1076" s="8">
        <f t="shared" si="22"/>
        <v>698</v>
      </c>
      <c r="K1076" s="6">
        <v>698.0</v>
      </c>
      <c r="L1076" s="11">
        <v>7.0</v>
      </c>
      <c r="M1076" s="8">
        <f t="shared" si="4"/>
        <v>705</v>
      </c>
      <c r="N1076" s="6">
        <v>705.0</v>
      </c>
    </row>
    <row r="1077" ht="15.75" customHeight="1">
      <c r="A1077" s="5" t="s">
        <v>2263</v>
      </c>
      <c r="B1077" s="27">
        <v>175.0</v>
      </c>
      <c r="C1077" s="7">
        <v>1.0</v>
      </c>
      <c r="D1077" s="8">
        <f t="shared" si="23"/>
        <v>176</v>
      </c>
      <c r="E1077" s="6">
        <v>176.0</v>
      </c>
      <c r="F1077" s="7">
        <v>1.0</v>
      </c>
      <c r="G1077" s="8">
        <f t="shared" si="24"/>
        <v>177</v>
      </c>
      <c r="H1077" s="6">
        <v>177.0</v>
      </c>
      <c r="I1077" s="7">
        <v>1.0</v>
      </c>
      <c r="J1077" s="8">
        <f t="shared" si="22"/>
        <v>178</v>
      </c>
      <c r="K1077" s="6">
        <v>178.0</v>
      </c>
      <c r="L1077" s="21">
        <v>-17.0</v>
      </c>
      <c r="M1077" s="17">
        <f t="shared" si="4"/>
        <v>161</v>
      </c>
      <c r="N1077" s="6">
        <v>161.0</v>
      </c>
    </row>
    <row r="1078" ht="15.75" customHeight="1">
      <c r="A1078" s="5" t="s">
        <v>2264</v>
      </c>
      <c r="B1078" s="27">
        <v>547.0</v>
      </c>
      <c r="C1078" s="7">
        <v>5.0</v>
      </c>
      <c r="D1078" s="8">
        <f t="shared" si="23"/>
        <v>552</v>
      </c>
      <c r="E1078" s="6">
        <v>552.0</v>
      </c>
      <c r="F1078" s="7">
        <v>5.0</v>
      </c>
      <c r="G1078" s="8">
        <f t="shared" si="24"/>
        <v>557</v>
      </c>
      <c r="H1078" s="6">
        <v>557.0</v>
      </c>
      <c r="I1078" s="7">
        <v>5.0</v>
      </c>
      <c r="J1078" s="8">
        <f t="shared" si="22"/>
        <v>562</v>
      </c>
      <c r="K1078" s="6">
        <v>562.0</v>
      </c>
      <c r="L1078" s="11">
        <v>6.0</v>
      </c>
      <c r="M1078" s="8">
        <f t="shared" si="4"/>
        <v>568</v>
      </c>
      <c r="N1078" s="6">
        <v>568.0</v>
      </c>
    </row>
    <row r="1079" ht="15.75" customHeight="1">
      <c r="A1079" s="5" t="s">
        <v>2265</v>
      </c>
      <c r="B1079" s="27">
        <v>221.0</v>
      </c>
      <c r="C1079" s="7">
        <v>2.0</v>
      </c>
      <c r="D1079" s="8">
        <f t="shared" si="23"/>
        <v>223</v>
      </c>
      <c r="E1079" s="6">
        <v>223.0</v>
      </c>
      <c r="F1079" s="7">
        <v>2.0</v>
      </c>
      <c r="G1079" s="8">
        <f t="shared" si="24"/>
        <v>225</v>
      </c>
      <c r="H1079" s="6">
        <v>225.0</v>
      </c>
      <c r="I1079" s="7">
        <v>2.0</v>
      </c>
      <c r="J1079" s="8">
        <f t="shared" si="22"/>
        <v>227</v>
      </c>
      <c r="K1079" s="6">
        <v>227.0</v>
      </c>
      <c r="L1079" s="11">
        <v>2.0</v>
      </c>
      <c r="M1079" s="8">
        <f t="shared" si="4"/>
        <v>229</v>
      </c>
      <c r="N1079" s="6">
        <v>229.0</v>
      </c>
    </row>
    <row r="1080" ht="15.75" customHeight="1">
      <c r="A1080" s="5" t="s">
        <v>2266</v>
      </c>
      <c r="B1080" s="27">
        <v>276.0</v>
      </c>
      <c r="C1080" s="7">
        <v>2.0</v>
      </c>
      <c r="D1080" s="8">
        <f t="shared" si="23"/>
        <v>278</v>
      </c>
      <c r="E1080" s="6">
        <v>278.0</v>
      </c>
      <c r="F1080" s="7">
        <v>3.0</v>
      </c>
      <c r="G1080" s="8">
        <f t="shared" si="24"/>
        <v>281</v>
      </c>
      <c r="H1080" s="6">
        <v>281.0</v>
      </c>
      <c r="I1080" s="7">
        <v>2.0</v>
      </c>
      <c r="J1080" s="8">
        <f t="shared" si="22"/>
        <v>283</v>
      </c>
      <c r="K1080" s="6">
        <v>283.0</v>
      </c>
      <c r="L1080" s="11">
        <v>3.0</v>
      </c>
      <c r="M1080" s="8">
        <f t="shared" si="4"/>
        <v>286</v>
      </c>
      <c r="N1080" s="6">
        <v>286.0</v>
      </c>
    </row>
    <row r="1081" ht="15.75" customHeight="1">
      <c r="A1081" s="5" t="s">
        <v>2267</v>
      </c>
      <c r="B1081" s="27">
        <v>310.0</v>
      </c>
      <c r="C1081" s="19">
        <v>-31.0</v>
      </c>
      <c r="D1081" s="17">
        <f t="shared" si="23"/>
        <v>279</v>
      </c>
      <c r="E1081" s="6">
        <v>279.0</v>
      </c>
      <c r="F1081" s="7">
        <v>3.0</v>
      </c>
      <c r="G1081" s="8">
        <f t="shared" si="24"/>
        <v>282</v>
      </c>
      <c r="H1081" s="6">
        <v>282.0</v>
      </c>
      <c r="I1081" s="7">
        <v>2.0</v>
      </c>
      <c r="J1081" s="8">
        <f t="shared" si="22"/>
        <v>284</v>
      </c>
      <c r="K1081" s="6">
        <v>284.0</v>
      </c>
      <c r="L1081" s="21">
        <v>-28.0</v>
      </c>
      <c r="M1081" s="17">
        <f t="shared" si="4"/>
        <v>256</v>
      </c>
      <c r="N1081" s="6">
        <v>256.0</v>
      </c>
    </row>
    <row r="1082" ht="15.75" customHeight="1">
      <c r="A1082" s="5" t="s">
        <v>2268</v>
      </c>
      <c r="B1082" s="27">
        <v>728.0</v>
      </c>
      <c r="C1082" s="7">
        <v>7.0</v>
      </c>
      <c r="D1082" s="8">
        <f t="shared" si="23"/>
        <v>735</v>
      </c>
      <c r="E1082" s="6">
        <v>735.0</v>
      </c>
      <c r="F1082" s="7">
        <v>7.0</v>
      </c>
      <c r="G1082" s="8">
        <f t="shared" si="24"/>
        <v>742</v>
      </c>
      <c r="H1082" s="6">
        <v>742.0</v>
      </c>
      <c r="I1082" s="7">
        <v>7.0</v>
      </c>
      <c r="J1082" s="8">
        <f t="shared" si="22"/>
        <v>749</v>
      </c>
      <c r="K1082" s="6">
        <v>749.0</v>
      </c>
      <c r="L1082" s="11">
        <v>8.0</v>
      </c>
      <c r="M1082" s="8">
        <f t="shared" si="4"/>
        <v>757</v>
      </c>
      <c r="N1082" s="6">
        <v>757.0</v>
      </c>
    </row>
    <row r="1083" ht="15.75" customHeight="1">
      <c r="A1083" s="5" t="s">
        <v>2269</v>
      </c>
      <c r="B1083" s="27">
        <v>222.0</v>
      </c>
      <c r="C1083" s="7">
        <v>2.0</v>
      </c>
      <c r="D1083" s="8">
        <f t="shared" si="23"/>
        <v>224</v>
      </c>
      <c r="E1083" s="6">
        <v>224.0</v>
      </c>
      <c r="F1083" s="7">
        <v>2.0</v>
      </c>
      <c r="G1083" s="8">
        <f t="shared" si="24"/>
        <v>226</v>
      </c>
      <c r="H1083" s="6">
        <v>226.0</v>
      </c>
      <c r="I1083" s="7">
        <v>2.0</v>
      </c>
      <c r="J1083" s="8">
        <f t="shared" si="22"/>
        <v>228</v>
      </c>
      <c r="K1083" s="6">
        <v>228.0</v>
      </c>
      <c r="L1083" s="21">
        <v>-22.0</v>
      </c>
      <c r="M1083" s="17">
        <f t="shared" si="4"/>
        <v>206</v>
      </c>
      <c r="N1083" s="6">
        <v>206.0</v>
      </c>
    </row>
    <row r="1084" ht="15.75" customHeight="1">
      <c r="A1084" s="5" t="s">
        <v>2270</v>
      </c>
      <c r="B1084" s="27">
        <v>419.0</v>
      </c>
      <c r="C1084" s="19">
        <v>-41.0</v>
      </c>
      <c r="D1084" s="17">
        <f t="shared" si="23"/>
        <v>378</v>
      </c>
      <c r="E1084" s="6">
        <v>378.0</v>
      </c>
      <c r="F1084" s="7">
        <v>4.0</v>
      </c>
      <c r="G1084" s="8">
        <f t="shared" si="24"/>
        <v>382</v>
      </c>
      <c r="H1084" s="6">
        <v>382.0</v>
      </c>
      <c r="I1084" s="19">
        <v>-38.0</v>
      </c>
      <c r="J1084" s="17">
        <f t="shared" si="22"/>
        <v>344</v>
      </c>
      <c r="K1084" s="6">
        <v>344.0</v>
      </c>
      <c r="L1084" s="11">
        <v>3.0</v>
      </c>
      <c r="M1084" s="8">
        <f t="shared" si="4"/>
        <v>347</v>
      </c>
      <c r="N1084" s="6">
        <v>347.0</v>
      </c>
    </row>
    <row r="1085" ht="15.75" customHeight="1">
      <c r="A1085" s="5" t="s">
        <v>2271</v>
      </c>
      <c r="B1085" s="27">
        <v>413.0</v>
      </c>
      <c r="C1085" s="7">
        <v>3.0</v>
      </c>
      <c r="D1085" s="8">
        <f t="shared" si="23"/>
        <v>416</v>
      </c>
      <c r="E1085" s="6">
        <v>416.0</v>
      </c>
      <c r="F1085" s="7">
        <v>4.0</v>
      </c>
      <c r="G1085" s="8">
        <f t="shared" si="24"/>
        <v>420</v>
      </c>
      <c r="H1085" s="6">
        <v>420.0</v>
      </c>
      <c r="I1085" s="7">
        <v>4.0</v>
      </c>
      <c r="J1085" s="8">
        <f t="shared" si="22"/>
        <v>424</v>
      </c>
      <c r="K1085" s="6">
        <v>424.0</v>
      </c>
      <c r="L1085" s="11">
        <v>4.0</v>
      </c>
      <c r="M1085" s="8">
        <f t="shared" si="4"/>
        <v>428</v>
      </c>
      <c r="N1085" s="6">
        <v>428.0</v>
      </c>
    </row>
    <row r="1086" ht="15.75" customHeight="1">
      <c r="A1086" s="5" t="s">
        <v>2272</v>
      </c>
      <c r="B1086" s="27">
        <v>324.0</v>
      </c>
      <c r="C1086" s="7">
        <v>3.0</v>
      </c>
      <c r="D1086" s="8">
        <f t="shared" si="23"/>
        <v>327</v>
      </c>
      <c r="E1086" s="6">
        <v>327.0</v>
      </c>
      <c r="F1086" s="7">
        <v>3.0</v>
      </c>
      <c r="G1086" s="8">
        <f t="shared" si="24"/>
        <v>330</v>
      </c>
      <c r="H1086" s="6">
        <v>330.0</v>
      </c>
      <c r="I1086" s="7">
        <v>3.0</v>
      </c>
      <c r="J1086" s="8">
        <f t="shared" si="22"/>
        <v>333</v>
      </c>
      <c r="K1086" s="6">
        <v>333.0</v>
      </c>
      <c r="L1086" s="11">
        <v>3.0</v>
      </c>
      <c r="M1086" s="8">
        <f t="shared" si="4"/>
        <v>336</v>
      </c>
      <c r="N1086" s="6">
        <v>336.0</v>
      </c>
    </row>
    <row r="1087" ht="15.75" customHeight="1">
      <c r="A1087" s="5" t="s">
        <v>2273</v>
      </c>
      <c r="B1087" s="27">
        <v>417.0</v>
      </c>
      <c r="C1087" s="7">
        <v>4.0</v>
      </c>
      <c r="D1087" s="8">
        <f t="shared" si="23"/>
        <v>421</v>
      </c>
      <c r="E1087" s="6">
        <v>421.0</v>
      </c>
      <c r="F1087" s="19">
        <v>-42.0</v>
      </c>
      <c r="G1087" s="17">
        <f t="shared" si="24"/>
        <v>379</v>
      </c>
      <c r="H1087" s="6">
        <v>379.0</v>
      </c>
      <c r="I1087" s="7">
        <v>3.0</v>
      </c>
      <c r="J1087" s="8">
        <f t="shared" si="22"/>
        <v>382</v>
      </c>
      <c r="K1087" s="6">
        <v>382.0</v>
      </c>
      <c r="L1087" s="11">
        <v>4.0</v>
      </c>
      <c r="M1087" s="8">
        <f t="shared" si="4"/>
        <v>386</v>
      </c>
      <c r="N1087" s="6">
        <v>386.0</v>
      </c>
    </row>
    <row r="1088" ht="15.75" customHeight="1">
      <c r="A1088" s="5" t="s">
        <v>2274</v>
      </c>
      <c r="B1088" s="12">
        <v>304711.0</v>
      </c>
      <c r="C1088" s="7">
        <v>1805.0</v>
      </c>
      <c r="D1088" s="8">
        <f t="shared" si="23"/>
        <v>306516</v>
      </c>
      <c r="E1088" s="6">
        <v>306516.0</v>
      </c>
      <c r="F1088" s="7">
        <v>2573.0</v>
      </c>
      <c r="G1088" s="8">
        <f t="shared" si="24"/>
        <v>309089</v>
      </c>
      <c r="H1088" s="23">
        <v>309089.0</v>
      </c>
      <c r="I1088" s="9">
        <v>2072.0</v>
      </c>
      <c r="J1088" s="8">
        <f t="shared" si="22"/>
        <v>311161</v>
      </c>
      <c r="K1088" s="6">
        <v>311161.0</v>
      </c>
      <c r="L1088" s="10">
        <v>3359.0</v>
      </c>
      <c r="M1088" s="8">
        <f t="shared" si="4"/>
        <v>314520</v>
      </c>
      <c r="N1088" s="6">
        <v>314520.0</v>
      </c>
    </row>
    <row r="1089" ht="15.75" customHeight="1">
      <c r="A1089" s="5" t="s">
        <v>2275</v>
      </c>
      <c r="B1089" s="12">
        <v>1424.0</v>
      </c>
      <c r="C1089" s="7">
        <v>17.0</v>
      </c>
      <c r="D1089" s="8">
        <f t="shared" si="23"/>
        <v>1441</v>
      </c>
      <c r="E1089" s="6">
        <v>1441.0</v>
      </c>
      <c r="F1089" s="7">
        <v>15.0</v>
      </c>
      <c r="G1089" s="8">
        <f t="shared" si="24"/>
        <v>1456</v>
      </c>
      <c r="H1089" s="6">
        <v>1456.0</v>
      </c>
      <c r="I1089" s="7">
        <v>11.0</v>
      </c>
      <c r="J1089" s="8">
        <f t="shared" si="22"/>
        <v>1467</v>
      </c>
      <c r="K1089" s="12">
        <v>1467.0</v>
      </c>
      <c r="L1089" s="11">
        <v>8.0</v>
      </c>
      <c r="M1089" s="8">
        <f t="shared" si="4"/>
        <v>1475</v>
      </c>
      <c r="N1089" s="6">
        <v>1475.0</v>
      </c>
    </row>
    <row r="1090" ht="15.75" customHeight="1">
      <c r="A1090" s="5" t="s">
        <v>2276</v>
      </c>
      <c r="B1090" s="27">
        <v>359.0</v>
      </c>
      <c r="C1090" s="7">
        <v>3.0</v>
      </c>
      <c r="D1090" s="8">
        <f t="shared" si="23"/>
        <v>362</v>
      </c>
      <c r="E1090" s="6">
        <v>362.0</v>
      </c>
      <c r="F1090" s="7">
        <v>3.0</v>
      </c>
      <c r="G1090" s="8">
        <f t="shared" si="24"/>
        <v>365</v>
      </c>
      <c r="H1090" s="6">
        <v>365.0</v>
      </c>
      <c r="I1090" s="7">
        <v>3.0</v>
      </c>
      <c r="J1090" s="8">
        <f t="shared" si="22"/>
        <v>368</v>
      </c>
      <c r="K1090" s="6">
        <v>368.0</v>
      </c>
      <c r="L1090" s="11">
        <v>3.0</v>
      </c>
      <c r="M1090" s="8">
        <f t="shared" si="4"/>
        <v>371</v>
      </c>
      <c r="N1090" s="6">
        <v>371.0</v>
      </c>
    </row>
    <row r="1091" ht="15.75" customHeight="1">
      <c r="A1091" s="5" t="s">
        <v>2277</v>
      </c>
      <c r="B1091" s="27">
        <v>470.0</v>
      </c>
      <c r="C1091" s="7">
        <v>4.0</v>
      </c>
      <c r="D1091" s="8">
        <f t="shared" si="23"/>
        <v>474</v>
      </c>
      <c r="E1091" s="6">
        <v>474.0</v>
      </c>
      <c r="F1091" s="19">
        <v>-47.0</v>
      </c>
      <c r="G1091" s="17">
        <f t="shared" si="24"/>
        <v>427</v>
      </c>
      <c r="H1091" s="6">
        <v>427.0</v>
      </c>
      <c r="I1091" s="19">
        <v>-42.0</v>
      </c>
      <c r="J1091" s="17">
        <f t="shared" si="22"/>
        <v>385</v>
      </c>
      <c r="K1091" s="6">
        <v>385.0</v>
      </c>
      <c r="L1091" s="11">
        <v>4.0</v>
      </c>
      <c r="M1091" s="8">
        <f t="shared" si="4"/>
        <v>389</v>
      </c>
      <c r="N1091" s="6">
        <v>389.0</v>
      </c>
    </row>
    <row r="1092" ht="15.75" customHeight="1">
      <c r="A1092" s="5" t="s">
        <v>2278</v>
      </c>
      <c r="B1092" s="12">
        <v>6252.0</v>
      </c>
      <c r="C1092" s="7">
        <v>75.0</v>
      </c>
      <c r="D1092" s="8">
        <f t="shared" si="23"/>
        <v>6327</v>
      </c>
      <c r="E1092" s="6">
        <v>6327.0</v>
      </c>
      <c r="F1092" s="7">
        <v>66.0</v>
      </c>
      <c r="G1092" s="8">
        <f t="shared" si="24"/>
        <v>6393</v>
      </c>
      <c r="H1092" s="6">
        <v>6393.0</v>
      </c>
      <c r="I1092" s="7">
        <v>51.0</v>
      </c>
      <c r="J1092" s="8">
        <f t="shared" si="22"/>
        <v>6444</v>
      </c>
      <c r="K1092" s="12">
        <v>6444.0</v>
      </c>
      <c r="L1092" s="11">
        <v>37.0</v>
      </c>
      <c r="M1092" s="8">
        <f t="shared" si="4"/>
        <v>6481</v>
      </c>
      <c r="N1092" s="6">
        <v>6481.0</v>
      </c>
    </row>
    <row r="1093" ht="15.75" customHeight="1">
      <c r="A1093" s="5" t="s">
        <v>2279</v>
      </c>
      <c r="B1093" s="27">
        <v>957.0</v>
      </c>
      <c r="C1093" s="7">
        <v>9.0</v>
      </c>
      <c r="D1093" s="8">
        <f t="shared" si="23"/>
        <v>966</v>
      </c>
      <c r="E1093" s="6">
        <v>966.0</v>
      </c>
      <c r="F1093" s="19">
        <v>-96.0</v>
      </c>
      <c r="G1093" s="17">
        <f t="shared" si="24"/>
        <v>870</v>
      </c>
      <c r="H1093" s="6">
        <v>870.0</v>
      </c>
      <c r="I1093" s="7">
        <v>8.0</v>
      </c>
      <c r="J1093" s="8">
        <f t="shared" si="22"/>
        <v>878</v>
      </c>
      <c r="K1093" s="6">
        <v>878.0</v>
      </c>
      <c r="L1093" s="11">
        <v>9.0</v>
      </c>
      <c r="M1093" s="8">
        <f t="shared" si="4"/>
        <v>887</v>
      </c>
      <c r="N1093" s="6">
        <v>887.0</v>
      </c>
    </row>
    <row r="1094" ht="15.75" customHeight="1">
      <c r="A1094" s="5" t="s">
        <v>2280</v>
      </c>
      <c r="B1094" s="12">
        <v>1716.0</v>
      </c>
      <c r="C1094" s="7">
        <v>20.0</v>
      </c>
      <c r="D1094" s="8">
        <f t="shared" si="23"/>
        <v>1736</v>
      </c>
      <c r="E1094" s="6">
        <v>1736.0</v>
      </c>
      <c r="F1094" s="7">
        <v>18.0</v>
      </c>
      <c r="G1094" s="8">
        <f t="shared" si="24"/>
        <v>1754</v>
      </c>
      <c r="H1094" s="6">
        <v>1754.0</v>
      </c>
      <c r="I1094" s="7">
        <v>14.0</v>
      </c>
      <c r="J1094" s="8">
        <f t="shared" si="22"/>
        <v>1768</v>
      </c>
      <c r="K1094" s="12">
        <v>1768.0</v>
      </c>
      <c r="L1094" s="11">
        <v>10.0</v>
      </c>
      <c r="M1094" s="8">
        <f t="shared" si="4"/>
        <v>1778</v>
      </c>
      <c r="N1094" s="6">
        <v>1778.0</v>
      </c>
    </row>
    <row r="1095" ht="15.75" customHeight="1">
      <c r="A1095" s="5" t="s">
        <v>2281</v>
      </c>
      <c r="B1095" s="27">
        <v>331.0</v>
      </c>
      <c r="C1095" s="7">
        <v>3.0</v>
      </c>
      <c r="D1095" s="8">
        <f t="shared" si="23"/>
        <v>334</v>
      </c>
      <c r="E1095" s="6">
        <v>334.0</v>
      </c>
      <c r="F1095" s="7">
        <v>3.0</v>
      </c>
      <c r="G1095" s="8">
        <f t="shared" si="24"/>
        <v>337</v>
      </c>
      <c r="H1095" s="6">
        <v>337.0</v>
      </c>
      <c r="I1095" s="19">
        <v>-33.0</v>
      </c>
      <c r="J1095" s="17">
        <f t="shared" si="22"/>
        <v>304</v>
      </c>
      <c r="K1095" s="6">
        <v>304.0</v>
      </c>
      <c r="L1095" s="11">
        <v>3.0</v>
      </c>
      <c r="M1095" s="8">
        <f t="shared" si="4"/>
        <v>307</v>
      </c>
      <c r="N1095" s="6">
        <v>307.0</v>
      </c>
    </row>
    <row r="1096" ht="15.75" customHeight="1">
      <c r="A1096" s="5" t="s">
        <v>2282</v>
      </c>
      <c r="B1096" s="12">
        <v>6046.0</v>
      </c>
      <c r="C1096" s="7">
        <v>73.0</v>
      </c>
      <c r="D1096" s="8">
        <f t="shared" si="23"/>
        <v>6119</v>
      </c>
      <c r="E1096" s="6">
        <v>6119.0</v>
      </c>
      <c r="F1096" s="7">
        <v>64.0</v>
      </c>
      <c r="G1096" s="8">
        <f t="shared" si="24"/>
        <v>6183</v>
      </c>
      <c r="H1096" s="6">
        <v>6183.0</v>
      </c>
      <c r="I1096" s="7">
        <v>49.0</v>
      </c>
      <c r="J1096" s="8">
        <f t="shared" si="22"/>
        <v>6232</v>
      </c>
      <c r="K1096" s="12">
        <v>6232.0</v>
      </c>
      <c r="L1096" s="11">
        <v>36.0</v>
      </c>
      <c r="M1096" s="8">
        <f t="shared" si="4"/>
        <v>6268</v>
      </c>
      <c r="N1096" s="6">
        <v>6268.0</v>
      </c>
    </row>
    <row r="1097" ht="15.75" customHeight="1">
      <c r="A1097" s="5" t="s">
        <v>2283</v>
      </c>
      <c r="B1097" s="12">
        <v>58127.0</v>
      </c>
      <c r="C1097" s="7">
        <v>489.0</v>
      </c>
      <c r="D1097" s="8">
        <f t="shared" si="23"/>
        <v>58616</v>
      </c>
      <c r="E1097" s="6">
        <v>58616.0</v>
      </c>
      <c r="F1097" s="7">
        <v>940.0</v>
      </c>
      <c r="G1097" s="8">
        <f t="shared" si="24"/>
        <v>59556</v>
      </c>
      <c r="H1097" s="6">
        <v>59556.0</v>
      </c>
      <c r="I1097" s="9">
        <v>351.0</v>
      </c>
      <c r="J1097" s="8">
        <f t="shared" si="22"/>
        <v>59907</v>
      </c>
      <c r="K1097" s="6">
        <v>59907.0</v>
      </c>
      <c r="L1097" s="10">
        <v>485.0</v>
      </c>
      <c r="M1097" s="8">
        <f t="shared" si="4"/>
        <v>60392</v>
      </c>
      <c r="N1097" s="6">
        <v>60392.0</v>
      </c>
    </row>
    <row r="1098" ht="15.75" customHeight="1">
      <c r="A1098" s="5" t="s">
        <v>2284</v>
      </c>
      <c r="B1098" s="27">
        <v>692.0</v>
      </c>
      <c r="C1098" s="7">
        <v>6.0</v>
      </c>
      <c r="D1098" s="8">
        <f t="shared" si="23"/>
        <v>698</v>
      </c>
      <c r="E1098" s="6">
        <v>698.0</v>
      </c>
      <c r="F1098" s="7">
        <v>7.0</v>
      </c>
      <c r="G1098" s="8">
        <f t="shared" si="24"/>
        <v>705</v>
      </c>
      <c r="H1098" s="6">
        <v>705.0</v>
      </c>
      <c r="I1098" s="7">
        <v>6.0</v>
      </c>
      <c r="J1098" s="8">
        <f t="shared" si="22"/>
        <v>711</v>
      </c>
      <c r="K1098" s="6">
        <v>711.0</v>
      </c>
      <c r="L1098" s="11">
        <v>7.0</v>
      </c>
      <c r="M1098" s="8">
        <f t="shared" si="4"/>
        <v>718</v>
      </c>
      <c r="N1098" s="6">
        <v>718.0</v>
      </c>
    </row>
    <row r="1099" ht="15.75" customHeight="1">
      <c r="A1099" s="5" t="s">
        <v>2285</v>
      </c>
      <c r="B1099" s="27">
        <v>959.0</v>
      </c>
      <c r="C1099" s="7">
        <v>9.0</v>
      </c>
      <c r="D1099" s="8">
        <f t="shared" si="23"/>
        <v>968</v>
      </c>
      <c r="E1099" s="6">
        <v>968.0</v>
      </c>
      <c r="F1099" s="7">
        <v>10.0</v>
      </c>
      <c r="G1099" s="8">
        <f t="shared" si="24"/>
        <v>978</v>
      </c>
      <c r="H1099" s="6">
        <v>978.0</v>
      </c>
      <c r="I1099" s="7">
        <v>9.0</v>
      </c>
      <c r="J1099" s="8">
        <f t="shared" si="22"/>
        <v>987</v>
      </c>
      <c r="K1099" s="6">
        <v>987.0</v>
      </c>
      <c r="L1099" s="11">
        <v>10.0</v>
      </c>
      <c r="M1099" s="8">
        <f t="shared" si="4"/>
        <v>997</v>
      </c>
      <c r="N1099" s="6">
        <v>997.0</v>
      </c>
    </row>
    <row r="1100" ht="15.75" customHeight="1">
      <c r="A1100" s="15" t="s">
        <v>2286</v>
      </c>
      <c r="B1100" s="12"/>
      <c r="C1100" s="7"/>
      <c r="D1100" s="8"/>
      <c r="E1100" s="6"/>
      <c r="F1100" s="7"/>
      <c r="G1100" s="8"/>
      <c r="H1100" s="6"/>
      <c r="I1100" s="9"/>
      <c r="J1100" s="8"/>
      <c r="K1100" s="14">
        <v>1000.0</v>
      </c>
      <c r="L1100" s="11">
        <v>5.0</v>
      </c>
      <c r="M1100" s="8">
        <f t="shared" si="4"/>
        <v>1005</v>
      </c>
      <c r="N1100" s="6">
        <v>1005.0</v>
      </c>
    </row>
    <row r="1101" ht="15.75" customHeight="1">
      <c r="A1101" s="5" t="s">
        <v>2287</v>
      </c>
      <c r="B1101" s="27">
        <v>550.0</v>
      </c>
      <c r="C1101" s="7">
        <v>5.0</v>
      </c>
      <c r="D1101" s="8">
        <f t="shared" ref="D1101:D1123" si="25">B1101+C1101</f>
        <v>555</v>
      </c>
      <c r="E1101" s="6">
        <v>555.0</v>
      </c>
      <c r="F1101" s="7">
        <v>6.0</v>
      </c>
      <c r="G1101" s="8">
        <f t="shared" ref="G1101:G1123" si="26">E1101+F1101</f>
        <v>561</v>
      </c>
      <c r="H1101" s="6">
        <v>561.0</v>
      </c>
      <c r="I1101" s="7">
        <v>5.0</v>
      </c>
      <c r="J1101" s="8">
        <f t="shared" ref="J1101:J1154" si="27">H1101+I1101</f>
        <v>566</v>
      </c>
      <c r="K1101" s="6">
        <v>566.0</v>
      </c>
      <c r="L1101" s="11">
        <v>6.0</v>
      </c>
      <c r="M1101" s="8">
        <f t="shared" si="4"/>
        <v>572</v>
      </c>
      <c r="N1101" s="6">
        <v>572.0</v>
      </c>
    </row>
    <row r="1102" ht="15.75" customHeight="1">
      <c r="A1102" s="5" t="s">
        <v>2288</v>
      </c>
      <c r="B1102" s="12">
        <v>1307.0</v>
      </c>
      <c r="C1102" s="7">
        <v>15.0</v>
      </c>
      <c r="D1102" s="8">
        <f t="shared" si="25"/>
        <v>1322</v>
      </c>
      <c r="E1102" s="6">
        <v>1322.0</v>
      </c>
      <c r="F1102" s="7">
        <v>13.0</v>
      </c>
      <c r="G1102" s="8">
        <f t="shared" si="26"/>
        <v>1335</v>
      </c>
      <c r="H1102" s="6">
        <v>1335.0</v>
      </c>
      <c r="I1102" s="7">
        <v>10.0</v>
      </c>
      <c r="J1102" s="8">
        <f t="shared" si="27"/>
        <v>1345</v>
      </c>
      <c r="K1102" s="12">
        <v>1345.0</v>
      </c>
      <c r="L1102" s="11">
        <v>7.0</v>
      </c>
      <c r="M1102" s="8">
        <f t="shared" si="4"/>
        <v>1352</v>
      </c>
      <c r="N1102" s="6">
        <v>1352.0</v>
      </c>
    </row>
    <row r="1103" ht="15.75" customHeight="1">
      <c r="A1103" s="5" t="s">
        <v>2289</v>
      </c>
      <c r="B1103" s="27">
        <v>873.0</v>
      </c>
      <c r="C1103" s="7">
        <v>8.0</v>
      </c>
      <c r="D1103" s="8">
        <f t="shared" si="25"/>
        <v>881</v>
      </c>
      <c r="E1103" s="6">
        <v>881.0</v>
      </c>
      <c r="F1103" s="7">
        <v>9.0</v>
      </c>
      <c r="G1103" s="8">
        <f t="shared" si="26"/>
        <v>890</v>
      </c>
      <c r="H1103" s="6">
        <v>890.0</v>
      </c>
      <c r="I1103" s="7">
        <v>8.0</v>
      </c>
      <c r="J1103" s="8">
        <f t="shared" si="27"/>
        <v>898</v>
      </c>
      <c r="K1103" s="6">
        <v>898.0</v>
      </c>
      <c r="L1103" s="11">
        <v>9.0</v>
      </c>
      <c r="M1103" s="8">
        <f t="shared" si="4"/>
        <v>907</v>
      </c>
      <c r="N1103" s="6">
        <v>907.0</v>
      </c>
    </row>
    <row r="1104" ht="15.75" customHeight="1">
      <c r="A1104" s="5" t="s">
        <v>2290</v>
      </c>
      <c r="B1104" s="27">
        <v>459.0</v>
      </c>
      <c r="C1104" s="19">
        <v>-45.0</v>
      </c>
      <c r="D1104" s="17">
        <f t="shared" si="25"/>
        <v>414</v>
      </c>
      <c r="E1104" s="6">
        <v>414.0</v>
      </c>
      <c r="F1104" s="7">
        <v>4.0</v>
      </c>
      <c r="G1104" s="8">
        <f t="shared" si="26"/>
        <v>418</v>
      </c>
      <c r="H1104" s="6">
        <v>418.0</v>
      </c>
      <c r="I1104" s="7">
        <v>4.0</v>
      </c>
      <c r="J1104" s="8">
        <f t="shared" si="27"/>
        <v>422</v>
      </c>
      <c r="K1104" s="6">
        <v>422.0</v>
      </c>
      <c r="L1104" s="11">
        <v>4.0</v>
      </c>
      <c r="M1104" s="8">
        <f t="shared" si="4"/>
        <v>426</v>
      </c>
      <c r="N1104" s="6">
        <v>426.0</v>
      </c>
    </row>
    <row r="1105" ht="15.75" customHeight="1">
      <c r="A1105" s="5" t="s">
        <v>2291</v>
      </c>
      <c r="B1105" s="27">
        <v>651.0</v>
      </c>
      <c r="C1105" s="7">
        <v>6.0</v>
      </c>
      <c r="D1105" s="8">
        <f t="shared" si="25"/>
        <v>657</v>
      </c>
      <c r="E1105" s="6">
        <v>657.0</v>
      </c>
      <c r="F1105" s="7">
        <v>7.0</v>
      </c>
      <c r="G1105" s="8">
        <f t="shared" si="26"/>
        <v>664</v>
      </c>
      <c r="H1105" s="6">
        <v>664.0</v>
      </c>
      <c r="I1105" s="7">
        <v>6.0</v>
      </c>
      <c r="J1105" s="8">
        <f t="shared" si="27"/>
        <v>670</v>
      </c>
      <c r="K1105" s="6">
        <v>670.0</v>
      </c>
      <c r="L1105" s="11">
        <v>7.0</v>
      </c>
      <c r="M1105" s="8">
        <f t="shared" si="4"/>
        <v>677</v>
      </c>
      <c r="N1105" s="6">
        <v>677.0</v>
      </c>
    </row>
    <row r="1106" ht="15.75" customHeight="1">
      <c r="A1106" s="5" t="s">
        <v>2292</v>
      </c>
      <c r="B1106" s="27">
        <v>812.0</v>
      </c>
      <c r="C1106" s="7">
        <v>7.0</v>
      </c>
      <c r="D1106" s="8">
        <f t="shared" si="25"/>
        <v>819</v>
      </c>
      <c r="E1106" s="6">
        <v>819.0</v>
      </c>
      <c r="F1106" s="7">
        <v>8.0</v>
      </c>
      <c r="G1106" s="8">
        <f t="shared" si="26"/>
        <v>827</v>
      </c>
      <c r="H1106" s="6">
        <v>827.0</v>
      </c>
      <c r="I1106" s="7">
        <v>8.0</v>
      </c>
      <c r="J1106" s="8">
        <f t="shared" si="27"/>
        <v>835</v>
      </c>
      <c r="K1106" s="6">
        <v>835.0</v>
      </c>
      <c r="L1106" s="11">
        <v>8.0</v>
      </c>
      <c r="M1106" s="8">
        <f t="shared" si="4"/>
        <v>843</v>
      </c>
      <c r="N1106" s="6">
        <v>843.0</v>
      </c>
    </row>
    <row r="1107" ht="15.75" customHeight="1">
      <c r="A1107" s="5" t="s">
        <v>2293</v>
      </c>
      <c r="B1107" s="12">
        <v>1074.0</v>
      </c>
      <c r="C1107" s="7">
        <v>13.0</v>
      </c>
      <c r="D1107" s="8">
        <f t="shared" si="25"/>
        <v>1087</v>
      </c>
      <c r="E1107" s="6">
        <v>1087.0</v>
      </c>
      <c r="F1107" s="7">
        <v>11.0</v>
      </c>
      <c r="G1107" s="8">
        <f t="shared" si="26"/>
        <v>1098</v>
      </c>
      <c r="H1107" s="6">
        <v>1098.0</v>
      </c>
      <c r="I1107" s="7">
        <v>8.0</v>
      </c>
      <c r="J1107" s="8">
        <f t="shared" si="27"/>
        <v>1106</v>
      </c>
      <c r="K1107" s="12">
        <v>1106.0</v>
      </c>
      <c r="L1107" s="11">
        <v>6.0</v>
      </c>
      <c r="M1107" s="8">
        <f t="shared" si="4"/>
        <v>1112</v>
      </c>
      <c r="N1107" s="6">
        <v>1112.0</v>
      </c>
    </row>
    <row r="1108" ht="15.75" customHeight="1">
      <c r="A1108" s="5" t="s">
        <v>2294</v>
      </c>
      <c r="B1108" s="27">
        <v>580.0</v>
      </c>
      <c r="C1108" s="7">
        <v>5.0</v>
      </c>
      <c r="D1108" s="8">
        <f t="shared" si="25"/>
        <v>585</v>
      </c>
      <c r="E1108" s="6">
        <v>585.0</v>
      </c>
      <c r="F1108" s="7">
        <v>6.0</v>
      </c>
      <c r="G1108" s="8">
        <f t="shared" si="26"/>
        <v>591</v>
      </c>
      <c r="H1108" s="6">
        <v>591.0</v>
      </c>
      <c r="I1108" s="7">
        <v>5.0</v>
      </c>
      <c r="J1108" s="8">
        <f t="shared" si="27"/>
        <v>596</v>
      </c>
      <c r="K1108" s="6">
        <v>596.0</v>
      </c>
      <c r="L1108" s="11">
        <v>6.0</v>
      </c>
      <c r="M1108" s="8">
        <f t="shared" si="4"/>
        <v>602</v>
      </c>
      <c r="N1108" s="6">
        <v>602.0</v>
      </c>
    </row>
    <row r="1109" ht="15.75" customHeight="1">
      <c r="A1109" s="5" t="s">
        <v>2295</v>
      </c>
      <c r="B1109" s="12">
        <v>69886.93435203997</v>
      </c>
      <c r="C1109" s="19">
        <v>-6988.0</v>
      </c>
      <c r="D1109" s="17">
        <f t="shared" si="25"/>
        <v>62898.93435</v>
      </c>
      <c r="E1109" s="6">
        <v>62898.93435203997</v>
      </c>
      <c r="F1109" s="7">
        <v>1009.0</v>
      </c>
      <c r="G1109" s="8">
        <f t="shared" si="26"/>
        <v>63907.93435</v>
      </c>
      <c r="H1109" s="6">
        <v>63907.93435203997</v>
      </c>
      <c r="I1109" s="9">
        <v>377.0</v>
      </c>
      <c r="J1109" s="8">
        <f t="shared" si="27"/>
        <v>64284.93435</v>
      </c>
      <c r="K1109" s="6">
        <v>64284.93435203997</v>
      </c>
      <c r="L1109" s="10">
        <v>520.0</v>
      </c>
      <c r="M1109" s="8">
        <f t="shared" si="4"/>
        <v>64804.93435</v>
      </c>
      <c r="N1109" s="6">
        <v>64804.93435203997</v>
      </c>
    </row>
    <row r="1110" ht="15.75" customHeight="1">
      <c r="A1110" s="5" t="s">
        <v>2296</v>
      </c>
      <c r="B1110" s="27">
        <v>600.0</v>
      </c>
      <c r="C1110" s="7">
        <v>5.0</v>
      </c>
      <c r="D1110" s="8">
        <f t="shared" si="25"/>
        <v>605</v>
      </c>
      <c r="E1110" s="6">
        <v>605.0</v>
      </c>
      <c r="F1110" s="7">
        <v>6.0</v>
      </c>
      <c r="G1110" s="8">
        <f t="shared" si="26"/>
        <v>611</v>
      </c>
      <c r="H1110" s="6">
        <v>611.0</v>
      </c>
      <c r="I1110" s="7">
        <v>5.0</v>
      </c>
      <c r="J1110" s="8">
        <f t="shared" si="27"/>
        <v>616</v>
      </c>
      <c r="K1110" s="6">
        <v>616.0</v>
      </c>
      <c r="L1110" s="11">
        <v>6.0</v>
      </c>
      <c r="M1110" s="8">
        <f t="shared" si="4"/>
        <v>622</v>
      </c>
      <c r="N1110" s="6">
        <v>622.0</v>
      </c>
    </row>
    <row r="1111" ht="15.75" customHeight="1">
      <c r="A1111" s="5" t="s">
        <v>2297</v>
      </c>
      <c r="B1111" s="27">
        <v>471.0</v>
      </c>
      <c r="C1111" s="7">
        <v>4.0</v>
      </c>
      <c r="D1111" s="8">
        <f t="shared" si="25"/>
        <v>475</v>
      </c>
      <c r="E1111" s="6">
        <v>475.0</v>
      </c>
      <c r="F1111" s="7">
        <v>5.0</v>
      </c>
      <c r="G1111" s="8">
        <f t="shared" si="26"/>
        <v>480</v>
      </c>
      <c r="H1111" s="6">
        <v>480.0</v>
      </c>
      <c r="I1111" s="7">
        <v>4.0</v>
      </c>
      <c r="J1111" s="8">
        <f t="shared" si="27"/>
        <v>484</v>
      </c>
      <c r="K1111" s="6">
        <v>484.0</v>
      </c>
      <c r="L1111" s="11">
        <v>5.0</v>
      </c>
      <c r="M1111" s="8">
        <f t="shared" si="4"/>
        <v>489</v>
      </c>
      <c r="N1111" s="6">
        <v>489.0</v>
      </c>
    </row>
    <row r="1112" ht="15.75" customHeight="1">
      <c r="A1112" s="5" t="s">
        <v>2298</v>
      </c>
      <c r="B1112" s="12">
        <v>1124.0</v>
      </c>
      <c r="C1112" s="7">
        <v>13.0</v>
      </c>
      <c r="D1112" s="8">
        <f t="shared" si="25"/>
        <v>1137</v>
      </c>
      <c r="E1112" s="6">
        <v>1137.0</v>
      </c>
      <c r="F1112" s="7">
        <v>11.0</v>
      </c>
      <c r="G1112" s="8">
        <f t="shared" si="26"/>
        <v>1148</v>
      </c>
      <c r="H1112" s="6">
        <v>1148.0</v>
      </c>
      <c r="I1112" s="7">
        <v>9.0</v>
      </c>
      <c r="J1112" s="8">
        <f t="shared" si="27"/>
        <v>1157</v>
      </c>
      <c r="K1112" s="12">
        <v>1157.0</v>
      </c>
      <c r="L1112" s="11">
        <v>6.0</v>
      </c>
      <c r="M1112" s="8">
        <f t="shared" si="4"/>
        <v>1163</v>
      </c>
      <c r="N1112" s="6">
        <v>1163.0</v>
      </c>
    </row>
    <row r="1113" ht="15.75" customHeight="1">
      <c r="A1113" s="5" t="s">
        <v>2299</v>
      </c>
      <c r="B1113" s="27">
        <v>518.0</v>
      </c>
      <c r="C1113" s="7">
        <v>5.0</v>
      </c>
      <c r="D1113" s="8">
        <f t="shared" si="25"/>
        <v>523</v>
      </c>
      <c r="E1113" s="6">
        <v>523.0</v>
      </c>
      <c r="F1113" s="7">
        <v>5.0</v>
      </c>
      <c r="G1113" s="8">
        <f t="shared" si="26"/>
        <v>528</v>
      </c>
      <c r="H1113" s="6">
        <v>528.0</v>
      </c>
      <c r="I1113" s="7">
        <v>5.0</v>
      </c>
      <c r="J1113" s="8">
        <f t="shared" si="27"/>
        <v>533</v>
      </c>
      <c r="K1113" s="6">
        <v>533.0</v>
      </c>
      <c r="L1113" s="11">
        <v>5.0</v>
      </c>
      <c r="M1113" s="8">
        <f t="shared" si="4"/>
        <v>538</v>
      </c>
      <c r="N1113" s="6">
        <v>538.0</v>
      </c>
    </row>
    <row r="1114" ht="15.75" customHeight="1">
      <c r="A1114" s="5" t="s">
        <v>2300</v>
      </c>
      <c r="B1114" s="27">
        <v>710.0</v>
      </c>
      <c r="C1114" s="7">
        <v>6.0</v>
      </c>
      <c r="D1114" s="8">
        <f t="shared" si="25"/>
        <v>716</v>
      </c>
      <c r="E1114" s="6">
        <v>716.0</v>
      </c>
      <c r="F1114" s="7">
        <v>7.0</v>
      </c>
      <c r="G1114" s="8">
        <f t="shared" si="26"/>
        <v>723</v>
      </c>
      <c r="H1114" s="6">
        <v>723.0</v>
      </c>
      <c r="I1114" s="7">
        <v>6.0</v>
      </c>
      <c r="J1114" s="8">
        <f t="shared" si="27"/>
        <v>729</v>
      </c>
      <c r="K1114" s="6">
        <v>729.0</v>
      </c>
      <c r="L1114" s="11">
        <v>7.0</v>
      </c>
      <c r="M1114" s="8">
        <f t="shared" si="4"/>
        <v>736</v>
      </c>
      <c r="N1114" s="6">
        <v>736.0</v>
      </c>
    </row>
    <row r="1115" ht="15.75" customHeight="1">
      <c r="A1115" s="5" t="s">
        <v>2301</v>
      </c>
      <c r="B1115" s="27">
        <v>115.0</v>
      </c>
      <c r="C1115" s="19">
        <v>-11.0</v>
      </c>
      <c r="D1115" s="17">
        <f t="shared" si="25"/>
        <v>104</v>
      </c>
      <c r="E1115" s="6">
        <v>104.0</v>
      </c>
      <c r="F1115" s="7">
        <v>1.0</v>
      </c>
      <c r="G1115" s="8">
        <f t="shared" si="26"/>
        <v>105</v>
      </c>
      <c r="H1115" s="6">
        <v>105.0</v>
      </c>
      <c r="I1115" s="7">
        <v>1.0</v>
      </c>
      <c r="J1115" s="8">
        <f t="shared" si="27"/>
        <v>106</v>
      </c>
      <c r="K1115" s="14">
        <v>1106.0</v>
      </c>
      <c r="L1115" s="11">
        <v>6.0</v>
      </c>
      <c r="M1115" s="8">
        <f t="shared" si="4"/>
        <v>1112</v>
      </c>
      <c r="N1115" s="6">
        <v>1112.0</v>
      </c>
    </row>
    <row r="1116" ht="15.75" customHeight="1">
      <c r="A1116" s="5" t="s">
        <v>2302</v>
      </c>
      <c r="B1116" s="12">
        <v>1203.0</v>
      </c>
      <c r="C1116" s="7">
        <v>14.0</v>
      </c>
      <c r="D1116" s="8">
        <f t="shared" si="25"/>
        <v>1217</v>
      </c>
      <c r="E1116" s="6">
        <v>1217.0</v>
      </c>
      <c r="F1116" s="19">
        <v>-121.0</v>
      </c>
      <c r="G1116" s="17">
        <f t="shared" si="26"/>
        <v>1096</v>
      </c>
      <c r="H1116" s="6">
        <v>1096.0</v>
      </c>
      <c r="I1116" s="7">
        <v>8.0</v>
      </c>
      <c r="J1116" s="8">
        <f t="shared" si="27"/>
        <v>1104</v>
      </c>
      <c r="K1116" s="12">
        <v>1104.0</v>
      </c>
      <c r="L1116" s="11">
        <v>6.0</v>
      </c>
      <c r="M1116" s="8">
        <f t="shared" si="4"/>
        <v>1110</v>
      </c>
      <c r="N1116" s="6">
        <v>1110.0</v>
      </c>
    </row>
    <row r="1117" ht="15.75" customHeight="1">
      <c r="A1117" s="5" t="s">
        <v>2303</v>
      </c>
      <c r="B1117" s="27">
        <v>252.0</v>
      </c>
      <c r="C1117" s="7">
        <v>2.0</v>
      </c>
      <c r="D1117" s="8">
        <f t="shared" si="25"/>
        <v>254</v>
      </c>
      <c r="E1117" s="6">
        <v>254.0</v>
      </c>
      <c r="F1117" s="7">
        <v>2.0</v>
      </c>
      <c r="G1117" s="8">
        <f t="shared" si="26"/>
        <v>256</v>
      </c>
      <c r="H1117" s="6">
        <v>256.0</v>
      </c>
      <c r="I1117" s="7">
        <v>2.0</v>
      </c>
      <c r="J1117" s="8">
        <f t="shared" si="27"/>
        <v>258</v>
      </c>
      <c r="K1117" s="6">
        <v>258.0</v>
      </c>
      <c r="L1117" s="11">
        <v>2.0</v>
      </c>
      <c r="M1117" s="8">
        <f t="shared" si="4"/>
        <v>260</v>
      </c>
      <c r="N1117" s="6">
        <v>260.0</v>
      </c>
    </row>
    <row r="1118" ht="15.75" customHeight="1">
      <c r="A1118" s="5" t="s">
        <v>2304</v>
      </c>
      <c r="B1118" s="27">
        <v>210.0</v>
      </c>
      <c r="C1118" s="7">
        <v>2.0</v>
      </c>
      <c r="D1118" s="8">
        <f t="shared" si="25"/>
        <v>212</v>
      </c>
      <c r="E1118" s="6">
        <v>212.0</v>
      </c>
      <c r="F1118" s="7">
        <v>2.0</v>
      </c>
      <c r="G1118" s="8">
        <f t="shared" si="26"/>
        <v>214</v>
      </c>
      <c r="H1118" s="6">
        <v>214.0</v>
      </c>
      <c r="I1118" s="7">
        <v>2.0</v>
      </c>
      <c r="J1118" s="8">
        <f t="shared" si="27"/>
        <v>216</v>
      </c>
      <c r="K1118" s="6">
        <v>216.0</v>
      </c>
      <c r="L1118" s="11">
        <v>2.0</v>
      </c>
      <c r="M1118" s="8">
        <f t="shared" si="4"/>
        <v>218</v>
      </c>
      <c r="N1118" s="6">
        <v>218.0</v>
      </c>
    </row>
    <row r="1119" ht="15.75" customHeight="1">
      <c r="A1119" s="5" t="s">
        <v>2305</v>
      </c>
      <c r="B1119" s="27">
        <v>467.0</v>
      </c>
      <c r="C1119" s="7">
        <v>4.0</v>
      </c>
      <c r="D1119" s="8">
        <f t="shared" si="25"/>
        <v>471</v>
      </c>
      <c r="E1119" s="6">
        <v>471.0</v>
      </c>
      <c r="F1119" s="7">
        <v>5.0</v>
      </c>
      <c r="G1119" s="8">
        <f t="shared" si="26"/>
        <v>476</v>
      </c>
      <c r="H1119" s="6">
        <v>476.0</v>
      </c>
      <c r="I1119" s="7">
        <v>4.0</v>
      </c>
      <c r="J1119" s="8">
        <f t="shared" si="27"/>
        <v>480</v>
      </c>
      <c r="K1119" s="6">
        <v>480.0</v>
      </c>
      <c r="L1119" s="11">
        <v>5.0</v>
      </c>
      <c r="M1119" s="8">
        <f t="shared" si="4"/>
        <v>485</v>
      </c>
      <c r="N1119" s="6">
        <v>485.0</v>
      </c>
    </row>
    <row r="1120" ht="15.75" customHeight="1">
      <c r="A1120" s="5" t="s">
        <v>2306</v>
      </c>
      <c r="B1120" s="12">
        <v>56461.39285094726</v>
      </c>
      <c r="C1120" s="7">
        <v>475.0</v>
      </c>
      <c r="D1120" s="8">
        <f t="shared" si="25"/>
        <v>56936.39285</v>
      </c>
      <c r="E1120" s="6">
        <v>56936.39285094726</v>
      </c>
      <c r="F1120" s="7">
        <v>913.0</v>
      </c>
      <c r="G1120" s="8">
        <f t="shared" si="26"/>
        <v>57849.39285</v>
      </c>
      <c r="H1120" s="6">
        <v>57849.39285094726</v>
      </c>
      <c r="I1120" s="9">
        <v>341.0</v>
      </c>
      <c r="J1120" s="8">
        <f t="shared" si="27"/>
        <v>58190.39285</v>
      </c>
      <c r="K1120" s="6">
        <v>58190.39285094726</v>
      </c>
      <c r="L1120" s="10">
        <v>471.0</v>
      </c>
      <c r="M1120" s="8">
        <f t="shared" si="4"/>
        <v>58661.39285</v>
      </c>
      <c r="N1120" s="6">
        <v>58661.39285094726</v>
      </c>
    </row>
    <row r="1121" ht="15.75" customHeight="1">
      <c r="A1121" s="5" t="s">
        <v>2307</v>
      </c>
      <c r="B1121" s="27">
        <v>607.0</v>
      </c>
      <c r="C1121" s="7">
        <v>5.0</v>
      </c>
      <c r="D1121" s="8">
        <f t="shared" si="25"/>
        <v>612</v>
      </c>
      <c r="E1121" s="6">
        <v>612.0</v>
      </c>
      <c r="F1121" s="7">
        <v>6.0</v>
      </c>
      <c r="G1121" s="8">
        <f t="shared" si="26"/>
        <v>618</v>
      </c>
      <c r="H1121" s="6">
        <v>618.0</v>
      </c>
      <c r="I1121" s="7">
        <v>5.0</v>
      </c>
      <c r="J1121" s="8">
        <f t="shared" si="27"/>
        <v>623</v>
      </c>
      <c r="K1121" s="6">
        <v>623.0</v>
      </c>
      <c r="L1121" s="11">
        <v>6.0</v>
      </c>
      <c r="M1121" s="8">
        <f t="shared" si="4"/>
        <v>629</v>
      </c>
      <c r="N1121" s="6">
        <v>629.0</v>
      </c>
    </row>
    <row r="1122" ht="15.75" customHeight="1">
      <c r="A1122" s="5" t="s">
        <v>2308</v>
      </c>
      <c r="B1122" s="27">
        <v>143.0</v>
      </c>
      <c r="C1122" s="19">
        <v>-14.0</v>
      </c>
      <c r="D1122" s="17">
        <f t="shared" si="25"/>
        <v>129</v>
      </c>
      <c r="E1122" s="6">
        <v>129.0</v>
      </c>
      <c r="F1122" s="7">
        <v>1.0</v>
      </c>
      <c r="G1122" s="8">
        <f t="shared" si="26"/>
        <v>130</v>
      </c>
      <c r="H1122" s="6">
        <v>130.0</v>
      </c>
      <c r="I1122" s="7">
        <v>1.0</v>
      </c>
      <c r="J1122" s="8">
        <f t="shared" si="27"/>
        <v>131</v>
      </c>
      <c r="K1122" s="6">
        <v>131.0</v>
      </c>
      <c r="L1122" s="11">
        <v>1.0</v>
      </c>
      <c r="M1122" s="8">
        <f t="shared" si="4"/>
        <v>132</v>
      </c>
      <c r="N1122" s="6">
        <v>132.0</v>
      </c>
    </row>
    <row r="1123" ht="15.75" customHeight="1">
      <c r="A1123" s="5" t="s">
        <v>2309</v>
      </c>
      <c r="B1123" s="27">
        <v>217.0</v>
      </c>
      <c r="C1123" s="19">
        <v>-21.0</v>
      </c>
      <c r="D1123" s="17">
        <f t="shared" si="25"/>
        <v>196</v>
      </c>
      <c r="E1123" s="6">
        <v>196.0</v>
      </c>
      <c r="F1123" s="7">
        <v>2.0</v>
      </c>
      <c r="G1123" s="8">
        <f t="shared" si="26"/>
        <v>198</v>
      </c>
      <c r="H1123" s="6">
        <v>198.0</v>
      </c>
      <c r="I1123" s="7">
        <v>1.0</v>
      </c>
      <c r="J1123" s="8">
        <f t="shared" si="27"/>
        <v>199</v>
      </c>
      <c r="K1123" s="6">
        <v>199.0</v>
      </c>
      <c r="L1123" s="11">
        <v>2.0</v>
      </c>
      <c r="M1123" s="8">
        <f t="shared" si="4"/>
        <v>201</v>
      </c>
      <c r="N1123" s="6">
        <v>201.0</v>
      </c>
    </row>
    <row r="1124" ht="15.75" customHeight="1">
      <c r="A1124" s="15" t="s">
        <v>2310</v>
      </c>
      <c r="B1124" s="12"/>
      <c r="C1124" s="7"/>
      <c r="D1124" s="8"/>
      <c r="E1124" s="6"/>
      <c r="F1124" s="7"/>
      <c r="G1124" s="8"/>
      <c r="H1124" s="14">
        <v>1000.0</v>
      </c>
      <c r="I1124" s="7">
        <v>8.0</v>
      </c>
      <c r="J1124" s="8">
        <f t="shared" si="27"/>
        <v>1008</v>
      </c>
      <c r="K1124" s="12">
        <v>1008.0</v>
      </c>
      <c r="L1124" s="11">
        <v>5.0</v>
      </c>
      <c r="M1124" s="8">
        <f t="shared" si="4"/>
        <v>1013</v>
      </c>
      <c r="N1124" s="6">
        <v>1013.0</v>
      </c>
    </row>
    <row r="1125" ht="15.75" customHeight="1">
      <c r="A1125" s="5" t="s">
        <v>2311</v>
      </c>
      <c r="B1125" s="12">
        <v>1065.0</v>
      </c>
      <c r="C1125" s="7">
        <v>12.0</v>
      </c>
      <c r="D1125" s="8">
        <f t="shared" ref="D1125:D1154" si="28">B1125+C1125</f>
        <v>1077</v>
      </c>
      <c r="E1125" s="6">
        <v>1077.0</v>
      </c>
      <c r="F1125" s="7">
        <v>11.0</v>
      </c>
      <c r="G1125" s="8">
        <f t="shared" ref="G1125:G1154" si="29">E1125+F1125</f>
        <v>1088</v>
      </c>
      <c r="H1125" s="6">
        <v>1088.0</v>
      </c>
      <c r="I1125" s="7">
        <v>8.0</v>
      </c>
      <c r="J1125" s="8">
        <f t="shared" si="27"/>
        <v>1096</v>
      </c>
      <c r="K1125" s="12">
        <v>1096.0</v>
      </c>
      <c r="L1125" s="11">
        <v>6.0</v>
      </c>
      <c r="M1125" s="8">
        <f t="shared" si="4"/>
        <v>1102</v>
      </c>
      <c r="N1125" s="6">
        <v>1102.0</v>
      </c>
    </row>
    <row r="1126" ht="15.75" customHeight="1">
      <c r="A1126" s="5" t="s">
        <v>2312</v>
      </c>
      <c r="B1126" s="27">
        <v>558.0</v>
      </c>
      <c r="C1126" s="7">
        <v>5.0</v>
      </c>
      <c r="D1126" s="8">
        <f t="shared" si="28"/>
        <v>563</v>
      </c>
      <c r="E1126" s="6">
        <v>563.0</v>
      </c>
      <c r="F1126" s="7">
        <v>6.0</v>
      </c>
      <c r="G1126" s="8">
        <f t="shared" si="29"/>
        <v>569</v>
      </c>
      <c r="H1126" s="6">
        <v>569.0</v>
      </c>
      <c r="I1126" s="7">
        <v>5.0</v>
      </c>
      <c r="J1126" s="8">
        <f t="shared" si="27"/>
        <v>574</v>
      </c>
      <c r="K1126" s="6">
        <v>574.0</v>
      </c>
      <c r="L1126" s="11">
        <v>6.0</v>
      </c>
      <c r="M1126" s="8">
        <f t="shared" si="4"/>
        <v>580</v>
      </c>
      <c r="N1126" s="6">
        <v>580.0</v>
      </c>
    </row>
    <row r="1127" ht="15.75" customHeight="1">
      <c r="A1127" s="5" t="s">
        <v>2313</v>
      </c>
      <c r="B1127" s="27">
        <v>657.0</v>
      </c>
      <c r="C1127" s="7">
        <v>6.0</v>
      </c>
      <c r="D1127" s="8">
        <f t="shared" si="28"/>
        <v>663</v>
      </c>
      <c r="E1127" s="6">
        <v>663.0</v>
      </c>
      <c r="F1127" s="7">
        <v>7.0</v>
      </c>
      <c r="G1127" s="8">
        <f t="shared" si="29"/>
        <v>670</v>
      </c>
      <c r="H1127" s="6">
        <v>670.0</v>
      </c>
      <c r="I1127" s="7">
        <v>6.0</v>
      </c>
      <c r="J1127" s="8">
        <f t="shared" si="27"/>
        <v>676</v>
      </c>
      <c r="K1127" s="6">
        <v>676.0</v>
      </c>
      <c r="L1127" s="11">
        <v>7.0</v>
      </c>
      <c r="M1127" s="8">
        <f t="shared" si="4"/>
        <v>683</v>
      </c>
      <c r="N1127" s="6">
        <v>683.0</v>
      </c>
    </row>
    <row r="1128" ht="15.75" customHeight="1">
      <c r="A1128" s="5" t="s">
        <v>2314</v>
      </c>
      <c r="B1128" s="27">
        <v>534.0</v>
      </c>
      <c r="C1128" s="7">
        <v>5.0</v>
      </c>
      <c r="D1128" s="8">
        <f t="shared" si="28"/>
        <v>539</v>
      </c>
      <c r="E1128" s="6">
        <v>539.0</v>
      </c>
      <c r="F1128" s="7">
        <v>5.0</v>
      </c>
      <c r="G1128" s="8">
        <f t="shared" si="29"/>
        <v>544</v>
      </c>
      <c r="H1128" s="6">
        <v>544.0</v>
      </c>
      <c r="I1128" s="7">
        <v>5.0</v>
      </c>
      <c r="J1128" s="8">
        <f t="shared" si="27"/>
        <v>549</v>
      </c>
      <c r="K1128" s="6">
        <v>549.0</v>
      </c>
      <c r="L1128" s="21">
        <v>-54.0</v>
      </c>
      <c r="M1128" s="17">
        <f t="shared" si="4"/>
        <v>495</v>
      </c>
      <c r="N1128" s="6">
        <v>495.0</v>
      </c>
    </row>
    <row r="1129" ht="15.75" customHeight="1">
      <c r="A1129" s="5" t="s">
        <v>2315</v>
      </c>
      <c r="B1129" s="12">
        <v>1067.0</v>
      </c>
      <c r="C1129" s="7">
        <v>12.0</v>
      </c>
      <c r="D1129" s="8">
        <f t="shared" si="28"/>
        <v>1079</v>
      </c>
      <c r="E1129" s="6">
        <v>1079.0</v>
      </c>
      <c r="F1129" s="7">
        <v>11.0</v>
      </c>
      <c r="G1129" s="8">
        <f t="shared" si="29"/>
        <v>1090</v>
      </c>
      <c r="H1129" s="6">
        <v>1090.0</v>
      </c>
      <c r="I1129" s="7">
        <v>8.0</v>
      </c>
      <c r="J1129" s="8">
        <f t="shared" si="27"/>
        <v>1098</v>
      </c>
      <c r="K1129" s="12">
        <v>1098.0</v>
      </c>
      <c r="L1129" s="11">
        <v>6.0</v>
      </c>
      <c r="M1129" s="8">
        <f t="shared" si="4"/>
        <v>1104</v>
      </c>
      <c r="N1129" s="6">
        <v>1104.0</v>
      </c>
    </row>
    <row r="1130" ht="15.75" customHeight="1">
      <c r="A1130" s="5" t="s">
        <v>2316</v>
      </c>
      <c r="B1130" s="27">
        <v>425.0</v>
      </c>
      <c r="C1130" s="7">
        <v>4.0</v>
      </c>
      <c r="D1130" s="8">
        <f t="shared" si="28"/>
        <v>429</v>
      </c>
      <c r="E1130" s="6">
        <v>429.0</v>
      </c>
      <c r="F1130" s="7">
        <v>4.0</v>
      </c>
      <c r="G1130" s="8">
        <f t="shared" si="29"/>
        <v>433</v>
      </c>
      <c r="H1130" s="6">
        <v>433.0</v>
      </c>
      <c r="I1130" s="7">
        <v>4.0</v>
      </c>
      <c r="J1130" s="8">
        <f t="shared" si="27"/>
        <v>437</v>
      </c>
      <c r="K1130" s="6">
        <v>437.0</v>
      </c>
      <c r="L1130" s="11">
        <v>4.0</v>
      </c>
      <c r="M1130" s="8">
        <f t="shared" si="4"/>
        <v>441</v>
      </c>
      <c r="N1130" s="6">
        <v>441.0</v>
      </c>
    </row>
    <row r="1131" ht="15.75" customHeight="1">
      <c r="A1131" s="5" t="s">
        <v>2317</v>
      </c>
      <c r="B1131" s="12">
        <v>75039.54295718265</v>
      </c>
      <c r="C1131" s="7">
        <v>631.0</v>
      </c>
      <c r="D1131" s="8">
        <f t="shared" si="28"/>
        <v>75670.54296</v>
      </c>
      <c r="E1131" s="6">
        <v>75670.54295718265</v>
      </c>
      <c r="F1131" s="7">
        <v>1214.0</v>
      </c>
      <c r="G1131" s="8">
        <f t="shared" si="29"/>
        <v>76884.54296</v>
      </c>
      <c r="H1131" s="6">
        <v>76884.54295718265</v>
      </c>
      <c r="I1131" s="9">
        <v>454.0</v>
      </c>
      <c r="J1131" s="8">
        <f t="shared" si="27"/>
        <v>77338.54296</v>
      </c>
      <c r="K1131" s="6">
        <v>77338.54295718265</v>
      </c>
      <c r="L1131" s="10">
        <v>626.0</v>
      </c>
      <c r="M1131" s="8">
        <f t="shared" si="4"/>
        <v>77964.54296</v>
      </c>
      <c r="N1131" s="6">
        <v>77964.54295718265</v>
      </c>
    </row>
    <row r="1132" ht="15.75" customHeight="1">
      <c r="A1132" s="5" t="s">
        <v>2318</v>
      </c>
      <c r="B1132" s="27">
        <v>226.0</v>
      </c>
      <c r="C1132" s="7">
        <v>2.0</v>
      </c>
      <c r="D1132" s="8">
        <f t="shared" si="28"/>
        <v>228</v>
      </c>
      <c r="E1132" s="6">
        <v>228.0</v>
      </c>
      <c r="F1132" s="7">
        <v>2.0</v>
      </c>
      <c r="G1132" s="8">
        <f t="shared" si="29"/>
        <v>230</v>
      </c>
      <c r="H1132" s="6">
        <v>230.0</v>
      </c>
      <c r="I1132" s="7">
        <v>2.0</v>
      </c>
      <c r="J1132" s="8">
        <f t="shared" si="27"/>
        <v>232</v>
      </c>
      <c r="K1132" s="6">
        <v>232.0</v>
      </c>
      <c r="L1132" s="11">
        <v>2.0</v>
      </c>
      <c r="M1132" s="8">
        <f t="shared" si="4"/>
        <v>234</v>
      </c>
      <c r="N1132" s="6">
        <v>234.0</v>
      </c>
    </row>
    <row r="1133" ht="15.75" customHeight="1">
      <c r="A1133" s="5" t="s">
        <v>2319</v>
      </c>
      <c r="B1133" s="27">
        <v>515.0</v>
      </c>
      <c r="C1133" s="7">
        <v>4.0</v>
      </c>
      <c r="D1133" s="8">
        <f t="shared" si="28"/>
        <v>519</v>
      </c>
      <c r="E1133" s="6">
        <v>519.0</v>
      </c>
      <c r="F1133" s="7">
        <v>5.0</v>
      </c>
      <c r="G1133" s="8">
        <f t="shared" si="29"/>
        <v>524</v>
      </c>
      <c r="H1133" s="6">
        <v>524.0</v>
      </c>
      <c r="I1133" s="7">
        <v>5.0</v>
      </c>
      <c r="J1133" s="8">
        <f t="shared" si="27"/>
        <v>529</v>
      </c>
      <c r="K1133" s="6">
        <v>529.0</v>
      </c>
      <c r="L1133" s="11">
        <v>5.0</v>
      </c>
      <c r="M1133" s="8">
        <f t="shared" si="4"/>
        <v>534</v>
      </c>
      <c r="N1133" s="6">
        <v>534.0</v>
      </c>
    </row>
    <row r="1134" ht="15.75" customHeight="1">
      <c r="A1134" s="5" t="s">
        <v>2320</v>
      </c>
      <c r="B1134" s="27">
        <v>661.0</v>
      </c>
      <c r="C1134" s="19">
        <v>-66.0</v>
      </c>
      <c r="D1134" s="17">
        <f t="shared" si="28"/>
        <v>595</v>
      </c>
      <c r="E1134" s="6">
        <v>595.0</v>
      </c>
      <c r="F1134" s="7">
        <v>6.0</v>
      </c>
      <c r="G1134" s="8">
        <f t="shared" si="29"/>
        <v>601</v>
      </c>
      <c r="H1134" s="6">
        <v>601.0</v>
      </c>
      <c r="I1134" s="7">
        <v>5.0</v>
      </c>
      <c r="J1134" s="8">
        <f t="shared" si="27"/>
        <v>606</v>
      </c>
      <c r="K1134" s="6">
        <v>606.0</v>
      </c>
      <c r="L1134" s="11">
        <v>6.0</v>
      </c>
      <c r="M1134" s="8">
        <f t="shared" si="4"/>
        <v>612</v>
      </c>
      <c r="N1134" s="6">
        <v>612.0</v>
      </c>
    </row>
    <row r="1135" ht="15.75" customHeight="1">
      <c r="A1135" s="5" t="s">
        <v>2321</v>
      </c>
      <c r="B1135" s="27">
        <v>881.0</v>
      </c>
      <c r="C1135" s="7">
        <v>8.0</v>
      </c>
      <c r="D1135" s="8">
        <f t="shared" si="28"/>
        <v>889</v>
      </c>
      <c r="E1135" s="6">
        <v>889.0</v>
      </c>
      <c r="F1135" s="7">
        <v>9.0</v>
      </c>
      <c r="G1135" s="8">
        <f t="shared" si="29"/>
        <v>898</v>
      </c>
      <c r="H1135" s="6">
        <v>898.0</v>
      </c>
      <c r="I1135" s="7">
        <v>8.0</v>
      </c>
      <c r="J1135" s="8">
        <f t="shared" si="27"/>
        <v>906</v>
      </c>
      <c r="K1135" s="6">
        <v>906.0</v>
      </c>
      <c r="L1135" s="11">
        <v>9.0</v>
      </c>
      <c r="M1135" s="8">
        <f t="shared" si="4"/>
        <v>915</v>
      </c>
      <c r="N1135" s="6">
        <v>915.0</v>
      </c>
    </row>
    <row r="1136" ht="15.75" customHeight="1">
      <c r="A1136" s="5" t="s">
        <v>2322</v>
      </c>
      <c r="B1136" s="12">
        <v>380403.0</v>
      </c>
      <c r="C1136" s="7">
        <v>2253.0</v>
      </c>
      <c r="D1136" s="8">
        <f t="shared" si="28"/>
        <v>382656</v>
      </c>
      <c r="E1136" s="6">
        <v>382656.0</v>
      </c>
      <c r="F1136" s="7">
        <v>3212.0</v>
      </c>
      <c r="G1136" s="8">
        <f t="shared" si="29"/>
        <v>385868</v>
      </c>
      <c r="H1136" s="23">
        <v>385868.0</v>
      </c>
      <c r="I1136" s="9">
        <v>2587.0</v>
      </c>
      <c r="J1136" s="8">
        <f t="shared" si="27"/>
        <v>388455</v>
      </c>
      <c r="K1136" s="6">
        <v>388455.0</v>
      </c>
      <c r="L1136" s="10">
        <v>4193.0</v>
      </c>
      <c r="M1136" s="8">
        <f t="shared" si="4"/>
        <v>392648</v>
      </c>
      <c r="N1136" s="6">
        <v>392648.0</v>
      </c>
    </row>
    <row r="1137" ht="15.75" customHeight="1">
      <c r="A1137" s="5" t="s">
        <v>2323</v>
      </c>
      <c r="B1137" s="12">
        <v>282096.0</v>
      </c>
      <c r="C1137" s="7">
        <v>1671.0</v>
      </c>
      <c r="D1137" s="8">
        <f t="shared" si="28"/>
        <v>283767</v>
      </c>
      <c r="E1137" s="6">
        <v>283767.0</v>
      </c>
      <c r="F1137" s="7">
        <v>2382.0</v>
      </c>
      <c r="G1137" s="8">
        <f t="shared" si="29"/>
        <v>286149</v>
      </c>
      <c r="H1137" s="23">
        <v>286149.0</v>
      </c>
      <c r="I1137" s="9">
        <v>1918.0</v>
      </c>
      <c r="J1137" s="8">
        <f t="shared" si="27"/>
        <v>288067</v>
      </c>
      <c r="K1137" s="6">
        <v>288067.0</v>
      </c>
      <c r="L1137" s="10">
        <v>3109.0</v>
      </c>
      <c r="M1137" s="8">
        <f t="shared" si="4"/>
        <v>291176</v>
      </c>
      <c r="N1137" s="6">
        <v>291176.0</v>
      </c>
    </row>
    <row r="1138" ht="15.75" customHeight="1">
      <c r="A1138" s="5" t="s">
        <v>2324</v>
      </c>
      <c r="B1138" s="27">
        <v>301.0</v>
      </c>
      <c r="C1138" s="7">
        <v>2.0</v>
      </c>
      <c r="D1138" s="8">
        <f t="shared" si="28"/>
        <v>303</v>
      </c>
      <c r="E1138" s="6">
        <v>303.0</v>
      </c>
      <c r="F1138" s="7">
        <v>3.0</v>
      </c>
      <c r="G1138" s="8">
        <f t="shared" si="29"/>
        <v>306</v>
      </c>
      <c r="H1138" s="6">
        <v>306.0</v>
      </c>
      <c r="I1138" s="7">
        <v>2.0</v>
      </c>
      <c r="J1138" s="8">
        <f t="shared" si="27"/>
        <v>308</v>
      </c>
      <c r="K1138" s="6">
        <v>308.0</v>
      </c>
      <c r="L1138" s="11">
        <v>3.0</v>
      </c>
      <c r="M1138" s="8">
        <f t="shared" si="4"/>
        <v>311</v>
      </c>
      <c r="N1138" s="6">
        <v>311.0</v>
      </c>
    </row>
    <row r="1139" ht="15.75" customHeight="1">
      <c r="A1139" s="5" t="s">
        <v>2325</v>
      </c>
      <c r="B1139" s="12">
        <v>53385.37489031278</v>
      </c>
      <c r="C1139" s="19">
        <v>-5338.0</v>
      </c>
      <c r="D1139" s="17">
        <f t="shared" si="28"/>
        <v>48047.37489</v>
      </c>
      <c r="E1139" s="6">
        <v>48047.37489031278</v>
      </c>
      <c r="F1139" s="19">
        <v>-4804.0</v>
      </c>
      <c r="G1139" s="17">
        <f t="shared" si="29"/>
        <v>43243.37489</v>
      </c>
      <c r="H1139" s="6">
        <v>43243.37489031278</v>
      </c>
      <c r="I1139" s="9">
        <v>255.0</v>
      </c>
      <c r="J1139" s="8">
        <f t="shared" si="27"/>
        <v>43498.37489</v>
      </c>
      <c r="K1139" s="6">
        <v>43498.37489031278</v>
      </c>
      <c r="L1139" s="22">
        <v>-4349.0</v>
      </c>
      <c r="M1139" s="17">
        <f t="shared" si="4"/>
        <v>39149.37489</v>
      </c>
      <c r="N1139" s="6">
        <v>39149.37489031278</v>
      </c>
    </row>
    <row r="1140" ht="15.75" customHeight="1">
      <c r="A1140" s="5" t="s">
        <v>2326</v>
      </c>
      <c r="B1140" s="12">
        <v>398583.0</v>
      </c>
      <c r="C1140" s="7">
        <v>2361.0</v>
      </c>
      <c r="D1140" s="8">
        <f t="shared" si="28"/>
        <v>400944</v>
      </c>
      <c r="E1140" s="6">
        <v>400944.0</v>
      </c>
      <c r="F1140" s="7">
        <v>3365.0</v>
      </c>
      <c r="G1140" s="8">
        <f t="shared" si="29"/>
        <v>404309</v>
      </c>
      <c r="H1140" s="23">
        <v>404309.0</v>
      </c>
      <c r="I1140" s="9">
        <v>2710.0</v>
      </c>
      <c r="J1140" s="8">
        <f t="shared" si="27"/>
        <v>407019</v>
      </c>
      <c r="K1140" s="6">
        <v>407019.0</v>
      </c>
      <c r="L1140" s="10">
        <v>4393.0</v>
      </c>
      <c r="M1140" s="8">
        <f t="shared" si="4"/>
        <v>411412</v>
      </c>
      <c r="N1140" s="6">
        <v>411412.0</v>
      </c>
    </row>
    <row r="1141" ht="15.75" customHeight="1">
      <c r="A1141" s="5" t="s">
        <v>2327</v>
      </c>
      <c r="B1141" s="27">
        <v>625.0</v>
      </c>
      <c r="C1141" s="7">
        <v>6.0</v>
      </c>
      <c r="D1141" s="8">
        <f t="shared" si="28"/>
        <v>631</v>
      </c>
      <c r="E1141" s="6">
        <v>631.0</v>
      </c>
      <c r="F1141" s="7">
        <v>6.0</v>
      </c>
      <c r="G1141" s="8">
        <f t="shared" si="29"/>
        <v>637</v>
      </c>
      <c r="H1141" s="6">
        <v>637.0</v>
      </c>
      <c r="I1141" s="7">
        <v>6.0</v>
      </c>
      <c r="J1141" s="8">
        <f t="shared" si="27"/>
        <v>643</v>
      </c>
      <c r="K1141" s="6">
        <v>643.0</v>
      </c>
      <c r="L1141" s="11">
        <v>6.0</v>
      </c>
      <c r="M1141" s="8">
        <f t="shared" si="4"/>
        <v>649</v>
      </c>
      <c r="N1141" s="6">
        <v>649.0</v>
      </c>
    </row>
    <row r="1142" ht="15.75" customHeight="1">
      <c r="A1142" s="5" t="s">
        <v>2328</v>
      </c>
      <c r="B1142" s="12">
        <v>6215.0</v>
      </c>
      <c r="C1142" s="7">
        <v>75.0</v>
      </c>
      <c r="D1142" s="8">
        <f t="shared" si="28"/>
        <v>6290</v>
      </c>
      <c r="E1142" s="6">
        <v>6290.0</v>
      </c>
      <c r="F1142" s="7">
        <v>66.0</v>
      </c>
      <c r="G1142" s="8">
        <f t="shared" si="29"/>
        <v>6356</v>
      </c>
      <c r="H1142" s="6">
        <v>6356.0</v>
      </c>
      <c r="I1142" s="7">
        <v>51.0</v>
      </c>
      <c r="J1142" s="8">
        <f t="shared" si="27"/>
        <v>6407</v>
      </c>
      <c r="K1142" s="12">
        <v>6407.0</v>
      </c>
      <c r="L1142" s="11">
        <v>37.0</v>
      </c>
      <c r="M1142" s="8">
        <f t="shared" si="4"/>
        <v>6444</v>
      </c>
      <c r="N1142" s="6">
        <v>6444.0</v>
      </c>
    </row>
    <row r="1143" ht="15.75" customHeight="1">
      <c r="A1143" s="5" t="s">
        <v>2329</v>
      </c>
      <c r="B1143" s="27">
        <v>401.0</v>
      </c>
      <c r="C1143" s="7">
        <v>3.0</v>
      </c>
      <c r="D1143" s="8">
        <f t="shared" si="28"/>
        <v>404</v>
      </c>
      <c r="E1143" s="6">
        <v>404.0</v>
      </c>
      <c r="F1143" s="7">
        <v>4.0</v>
      </c>
      <c r="G1143" s="8">
        <f t="shared" si="29"/>
        <v>408</v>
      </c>
      <c r="H1143" s="6">
        <v>408.0</v>
      </c>
      <c r="I1143" s="7">
        <v>3.0</v>
      </c>
      <c r="J1143" s="8">
        <f t="shared" si="27"/>
        <v>411</v>
      </c>
      <c r="K1143" s="6">
        <v>411.0</v>
      </c>
      <c r="L1143" s="11">
        <v>4.0</v>
      </c>
      <c r="M1143" s="8">
        <f t="shared" si="4"/>
        <v>415</v>
      </c>
      <c r="N1143" s="6">
        <v>415.0</v>
      </c>
    </row>
    <row r="1144" ht="15.75" customHeight="1">
      <c r="A1144" s="5" t="s">
        <v>2330</v>
      </c>
      <c r="B1144" s="27">
        <v>203.0</v>
      </c>
      <c r="C1144" s="7">
        <v>1.0</v>
      </c>
      <c r="D1144" s="8">
        <f t="shared" si="28"/>
        <v>204</v>
      </c>
      <c r="E1144" s="6">
        <v>204.0</v>
      </c>
      <c r="F1144" s="7">
        <v>2.0</v>
      </c>
      <c r="G1144" s="8">
        <f t="shared" si="29"/>
        <v>206</v>
      </c>
      <c r="H1144" s="6">
        <v>206.0</v>
      </c>
      <c r="I1144" s="7">
        <v>1.0</v>
      </c>
      <c r="J1144" s="8">
        <f t="shared" si="27"/>
        <v>207</v>
      </c>
      <c r="K1144" s="6">
        <v>207.0</v>
      </c>
      <c r="L1144" s="11">
        <v>2.0</v>
      </c>
      <c r="M1144" s="8">
        <f t="shared" si="4"/>
        <v>209</v>
      </c>
      <c r="N1144" s="6">
        <v>209.0</v>
      </c>
    </row>
    <row r="1145" ht="15.75" customHeight="1">
      <c r="A1145" s="5" t="s">
        <v>2331</v>
      </c>
      <c r="B1145" s="27">
        <v>208.0</v>
      </c>
      <c r="C1145" s="7">
        <v>2.0</v>
      </c>
      <c r="D1145" s="8">
        <f t="shared" si="28"/>
        <v>210</v>
      </c>
      <c r="E1145" s="6">
        <v>210.0</v>
      </c>
      <c r="F1145" s="7">
        <v>2.0</v>
      </c>
      <c r="G1145" s="8">
        <f t="shared" si="29"/>
        <v>212</v>
      </c>
      <c r="H1145" s="6">
        <v>212.0</v>
      </c>
      <c r="I1145" s="19">
        <v>-21.0</v>
      </c>
      <c r="J1145" s="17">
        <f t="shared" si="27"/>
        <v>191</v>
      </c>
      <c r="K1145" s="6">
        <v>191.0</v>
      </c>
      <c r="L1145" s="11">
        <v>2.0</v>
      </c>
      <c r="M1145" s="8">
        <f t="shared" si="4"/>
        <v>193</v>
      </c>
      <c r="N1145" s="6">
        <v>193.0</v>
      </c>
    </row>
    <row r="1146" ht="15.75" customHeight="1">
      <c r="A1146" s="5" t="s">
        <v>2332</v>
      </c>
      <c r="B1146" s="27">
        <v>380.0</v>
      </c>
      <c r="C1146" s="7">
        <v>3.0</v>
      </c>
      <c r="D1146" s="8">
        <f t="shared" si="28"/>
        <v>383</v>
      </c>
      <c r="E1146" s="6">
        <v>383.0</v>
      </c>
      <c r="F1146" s="19">
        <v>-38.0</v>
      </c>
      <c r="G1146" s="17">
        <f t="shared" si="29"/>
        <v>345</v>
      </c>
      <c r="H1146" s="6">
        <v>345.0</v>
      </c>
      <c r="I1146" s="7">
        <v>3.0</v>
      </c>
      <c r="J1146" s="8">
        <f t="shared" si="27"/>
        <v>348</v>
      </c>
      <c r="K1146" s="6">
        <v>348.0</v>
      </c>
      <c r="L1146" s="11">
        <v>3.0</v>
      </c>
      <c r="M1146" s="8">
        <f t="shared" si="4"/>
        <v>351</v>
      </c>
      <c r="N1146" s="6">
        <v>351.0</v>
      </c>
    </row>
    <row r="1147" ht="15.75" customHeight="1">
      <c r="A1147" s="5" t="s">
        <v>2333</v>
      </c>
      <c r="B1147" s="12">
        <v>4711.0</v>
      </c>
      <c r="C1147" s="7">
        <v>57.0</v>
      </c>
      <c r="D1147" s="8">
        <f t="shared" si="28"/>
        <v>4768</v>
      </c>
      <c r="E1147" s="6">
        <v>4768.0</v>
      </c>
      <c r="F1147" s="7">
        <v>50.0</v>
      </c>
      <c r="G1147" s="8">
        <f t="shared" si="29"/>
        <v>4818</v>
      </c>
      <c r="H1147" s="6">
        <v>4818.0</v>
      </c>
      <c r="I1147" s="7">
        <v>38.0</v>
      </c>
      <c r="J1147" s="8">
        <f t="shared" si="27"/>
        <v>4856</v>
      </c>
      <c r="K1147" s="12">
        <v>4856.0</v>
      </c>
      <c r="L1147" s="11">
        <v>28.0</v>
      </c>
      <c r="M1147" s="8">
        <f t="shared" si="4"/>
        <v>4884</v>
      </c>
      <c r="N1147" s="6">
        <v>4884.0</v>
      </c>
    </row>
    <row r="1148" ht="15.75" customHeight="1">
      <c r="A1148" s="5" t="s">
        <v>2334</v>
      </c>
      <c r="B1148" s="12">
        <v>118130.0</v>
      </c>
      <c r="C1148" s="7">
        <v>699.0</v>
      </c>
      <c r="D1148" s="8">
        <f t="shared" si="28"/>
        <v>118829</v>
      </c>
      <c r="E1148" s="6">
        <v>118829.0</v>
      </c>
      <c r="F1148" s="7">
        <v>997.0</v>
      </c>
      <c r="G1148" s="8">
        <f t="shared" si="29"/>
        <v>119826</v>
      </c>
      <c r="H1148" s="23">
        <v>119826.0</v>
      </c>
      <c r="I1148" s="9">
        <v>803.0</v>
      </c>
      <c r="J1148" s="8">
        <f t="shared" si="27"/>
        <v>120629</v>
      </c>
      <c r="K1148" s="6">
        <v>120629.0</v>
      </c>
      <c r="L1148" s="10">
        <v>1302.0</v>
      </c>
      <c r="M1148" s="8">
        <f t="shared" si="4"/>
        <v>121931</v>
      </c>
      <c r="N1148" s="6">
        <v>121931.0</v>
      </c>
    </row>
    <row r="1149" ht="15.75" customHeight="1">
      <c r="A1149" s="5" t="s">
        <v>2335</v>
      </c>
      <c r="B1149" s="27">
        <v>924.0</v>
      </c>
      <c r="C1149" s="7">
        <v>8.0</v>
      </c>
      <c r="D1149" s="8">
        <f t="shared" si="28"/>
        <v>932</v>
      </c>
      <c r="E1149" s="6">
        <v>932.0</v>
      </c>
      <c r="F1149" s="7">
        <v>10.0</v>
      </c>
      <c r="G1149" s="8">
        <f t="shared" si="29"/>
        <v>942</v>
      </c>
      <c r="H1149" s="6">
        <v>942.0</v>
      </c>
      <c r="I1149" s="7">
        <v>9.0</v>
      </c>
      <c r="J1149" s="8">
        <f t="shared" si="27"/>
        <v>951</v>
      </c>
      <c r="K1149" s="6">
        <v>951.0</v>
      </c>
      <c r="L1149" s="11">
        <v>10.0</v>
      </c>
      <c r="M1149" s="8">
        <f t="shared" si="4"/>
        <v>961</v>
      </c>
      <c r="N1149" s="6">
        <v>961.0</v>
      </c>
    </row>
    <row r="1150" ht="15.75" customHeight="1">
      <c r="A1150" s="5" t="s">
        <v>2336</v>
      </c>
      <c r="B1150" s="12">
        <v>3300.0</v>
      </c>
      <c r="C1150" s="19">
        <v>-330.0</v>
      </c>
      <c r="D1150" s="17">
        <f t="shared" si="28"/>
        <v>2970</v>
      </c>
      <c r="E1150" s="6">
        <v>2970.0</v>
      </c>
      <c r="F1150" s="7">
        <v>31.0</v>
      </c>
      <c r="G1150" s="8">
        <f t="shared" si="29"/>
        <v>3001</v>
      </c>
      <c r="H1150" s="6">
        <v>3001.0</v>
      </c>
      <c r="I1150" s="7">
        <v>24.0</v>
      </c>
      <c r="J1150" s="8">
        <f t="shared" si="27"/>
        <v>3025</v>
      </c>
      <c r="K1150" s="12">
        <v>3025.0</v>
      </c>
      <c r="L1150" s="11">
        <v>17.0</v>
      </c>
      <c r="M1150" s="8">
        <f t="shared" si="4"/>
        <v>3042</v>
      </c>
      <c r="N1150" s="6">
        <v>3042.0</v>
      </c>
    </row>
    <row r="1151" ht="15.75" customHeight="1">
      <c r="A1151" s="5" t="s">
        <v>2337</v>
      </c>
      <c r="B1151" s="12">
        <v>1140.0</v>
      </c>
      <c r="C1151" s="7">
        <v>13.0</v>
      </c>
      <c r="D1151" s="8">
        <f t="shared" si="28"/>
        <v>1153</v>
      </c>
      <c r="E1151" s="6">
        <v>1153.0</v>
      </c>
      <c r="F1151" s="7">
        <v>12.0</v>
      </c>
      <c r="G1151" s="8">
        <f t="shared" si="29"/>
        <v>1165</v>
      </c>
      <c r="H1151" s="6">
        <v>1165.0</v>
      </c>
      <c r="I1151" s="7">
        <v>9.0</v>
      </c>
      <c r="J1151" s="8">
        <f t="shared" si="27"/>
        <v>1174</v>
      </c>
      <c r="K1151" s="12">
        <v>1174.0</v>
      </c>
      <c r="L1151" s="11">
        <v>6.0</v>
      </c>
      <c r="M1151" s="8">
        <f t="shared" si="4"/>
        <v>1180</v>
      </c>
      <c r="N1151" s="6">
        <v>1180.0</v>
      </c>
    </row>
    <row r="1152" ht="15.75" customHeight="1">
      <c r="A1152" s="5" t="s">
        <v>2338</v>
      </c>
      <c r="B1152" s="12">
        <v>7637.0</v>
      </c>
      <c r="C1152" s="7">
        <v>92.0</v>
      </c>
      <c r="D1152" s="8">
        <f t="shared" si="28"/>
        <v>7729</v>
      </c>
      <c r="E1152" s="6">
        <v>7729.0</v>
      </c>
      <c r="F1152" s="7">
        <v>81.0</v>
      </c>
      <c r="G1152" s="8">
        <f t="shared" si="29"/>
        <v>7810</v>
      </c>
      <c r="H1152" s="6">
        <v>7810.0</v>
      </c>
      <c r="I1152" s="7">
        <v>62.0</v>
      </c>
      <c r="J1152" s="8">
        <f t="shared" si="27"/>
        <v>7872</v>
      </c>
      <c r="K1152" s="12">
        <v>7872.0</v>
      </c>
      <c r="L1152" s="11">
        <v>46.0</v>
      </c>
      <c r="M1152" s="8">
        <f t="shared" si="4"/>
        <v>7918</v>
      </c>
      <c r="N1152" s="6">
        <v>7918.0</v>
      </c>
    </row>
    <row r="1153" ht="15.75" customHeight="1">
      <c r="A1153" s="5" t="s">
        <v>2339</v>
      </c>
      <c r="B1153" s="27">
        <v>122.0</v>
      </c>
      <c r="C1153" s="7">
        <v>1.0</v>
      </c>
      <c r="D1153" s="8">
        <f t="shared" si="28"/>
        <v>123</v>
      </c>
      <c r="E1153" s="6">
        <v>123.0</v>
      </c>
      <c r="F1153" s="7">
        <v>1.0</v>
      </c>
      <c r="G1153" s="8">
        <f t="shared" si="29"/>
        <v>124</v>
      </c>
      <c r="H1153" s="6">
        <v>124.0</v>
      </c>
      <c r="I1153" s="7">
        <v>1.0</v>
      </c>
      <c r="J1153" s="8">
        <f t="shared" si="27"/>
        <v>125</v>
      </c>
      <c r="K1153" s="6">
        <v>125.0</v>
      </c>
      <c r="L1153" s="11">
        <v>1.0</v>
      </c>
      <c r="M1153" s="8">
        <f t="shared" si="4"/>
        <v>126</v>
      </c>
      <c r="N1153" s="6">
        <v>126.0</v>
      </c>
    </row>
    <row r="1154" ht="15.75" customHeight="1">
      <c r="A1154" s="5" t="s">
        <v>2340</v>
      </c>
      <c r="B1154" s="12">
        <v>22597.37460253397</v>
      </c>
      <c r="C1154" s="7">
        <v>190.0</v>
      </c>
      <c r="D1154" s="8">
        <f t="shared" si="28"/>
        <v>22787.3746</v>
      </c>
      <c r="E1154" s="6">
        <v>22787.37460253397</v>
      </c>
      <c r="F1154" s="7">
        <v>365.0</v>
      </c>
      <c r="G1154" s="8">
        <f t="shared" si="29"/>
        <v>23152.3746</v>
      </c>
      <c r="H1154" s="6">
        <v>23152.37460253397</v>
      </c>
      <c r="I1154" s="9">
        <v>136.0</v>
      </c>
      <c r="J1154" s="8">
        <f t="shared" si="27"/>
        <v>23288.3746</v>
      </c>
      <c r="K1154" s="6">
        <v>23288.37460253397</v>
      </c>
      <c r="L1154" s="10">
        <v>188.0</v>
      </c>
      <c r="M1154" s="8">
        <f t="shared" si="4"/>
        <v>23476.3746</v>
      </c>
      <c r="N1154" s="6">
        <v>23476.37460253397</v>
      </c>
    </row>
  </sheetData>
  <mergeCells count="4">
    <mergeCell ref="C1:E1"/>
    <mergeCell ref="F1:H1"/>
    <mergeCell ref="I1:K1"/>
    <mergeCell ref="L1:N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3.0"/>
    <col customWidth="1" min="2" max="2" width="12.0"/>
    <col customWidth="1" min="3" max="8" width="9.75"/>
    <col customWidth="1" min="9" max="11" width="9.5"/>
    <col customWidth="1" min="12" max="17" width="10.13"/>
  </cols>
  <sheetData>
    <row r="1">
      <c r="A1" s="1" t="s">
        <v>0</v>
      </c>
      <c r="B1" s="2">
        <v>45102.0</v>
      </c>
      <c r="C1" s="2">
        <v>45109.0</v>
      </c>
      <c r="F1" s="2">
        <v>45116.0</v>
      </c>
      <c r="I1" s="2">
        <v>45123.0</v>
      </c>
      <c r="L1" s="28" t="s">
        <v>2341</v>
      </c>
      <c r="O1" s="2">
        <v>45137.0</v>
      </c>
    </row>
    <row r="2">
      <c r="A2" s="1"/>
      <c r="B2" s="3" t="s">
        <v>1</v>
      </c>
      <c r="C2" s="4" t="s">
        <v>2</v>
      </c>
      <c r="D2" s="4" t="s">
        <v>3</v>
      </c>
      <c r="E2" s="4" t="s">
        <v>1</v>
      </c>
      <c r="F2" s="4" t="s">
        <v>2</v>
      </c>
      <c r="G2" s="4" t="s">
        <v>3</v>
      </c>
      <c r="H2" s="4" t="s">
        <v>1</v>
      </c>
      <c r="I2" s="4" t="s">
        <v>2</v>
      </c>
      <c r="J2" s="4" t="s">
        <v>3</v>
      </c>
      <c r="K2" s="4" t="s">
        <v>1</v>
      </c>
      <c r="L2" s="4" t="s">
        <v>2</v>
      </c>
      <c r="M2" s="4" t="s">
        <v>3</v>
      </c>
      <c r="N2" s="4" t="s">
        <v>1</v>
      </c>
      <c r="O2" s="4" t="s">
        <v>2</v>
      </c>
      <c r="P2" s="4" t="s">
        <v>3</v>
      </c>
      <c r="Q2" s="4" t="s">
        <v>1</v>
      </c>
    </row>
    <row r="3" ht="15.75" customHeight="1">
      <c r="A3" s="5" t="s">
        <v>1189</v>
      </c>
      <c r="B3" s="12">
        <v>159753.0</v>
      </c>
      <c r="C3" s="7">
        <v>1254.0</v>
      </c>
      <c r="D3" s="8">
        <f t="shared" ref="D3:D20" si="1">B3+C3</f>
        <v>161007</v>
      </c>
      <c r="E3" s="6">
        <v>161007.0</v>
      </c>
      <c r="F3" s="7">
        <v>1164.0</v>
      </c>
      <c r="G3" s="8">
        <f t="shared" ref="G3:G1144" si="2">E3+F3</f>
        <v>162171</v>
      </c>
      <c r="H3" s="23">
        <v>162171.0</v>
      </c>
      <c r="I3" s="20">
        <v>-16217.0</v>
      </c>
      <c r="J3" s="17">
        <f t="shared" ref="J3:J1144" si="3">H3+I3</f>
        <v>145954</v>
      </c>
      <c r="K3" s="14">
        <v>45954.0</v>
      </c>
      <c r="L3" s="11">
        <v>342.0</v>
      </c>
      <c r="M3" s="8">
        <f t="shared" ref="M3:M1144" si="4">K3+L3</f>
        <v>46296</v>
      </c>
      <c r="N3" s="6">
        <v>46296.0</v>
      </c>
      <c r="O3" s="10">
        <v>515.0</v>
      </c>
      <c r="P3" s="29">
        <f t="shared" ref="P3:P1144" si="5">N3+O3</f>
        <v>46811</v>
      </c>
      <c r="Q3" s="30">
        <v>46811.0</v>
      </c>
    </row>
    <row r="4" ht="15.75" customHeight="1">
      <c r="A4" s="13" t="s">
        <v>1190</v>
      </c>
      <c r="B4" s="14">
        <v>1350.0</v>
      </c>
      <c r="C4" s="7">
        <v>10.0</v>
      </c>
      <c r="D4" s="8">
        <f t="shared" si="1"/>
        <v>1360</v>
      </c>
      <c r="E4" s="6">
        <v>1360.0</v>
      </c>
      <c r="F4" s="7">
        <v>20.0</v>
      </c>
      <c r="G4" s="8">
        <f t="shared" si="2"/>
        <v>1380</v>
      </c>
      <c r="H4" s="6">
        <v>1380.0</v>
      </c>
      <c r="I4" s="7">
        <v>16.0</v>
      </c>
      <c r="J4" s="8">
        <f t="shared" si="3"/>
        <v>1396</v>
      </c>
      <c r="K4" s="6">
        <v>1396.0</v>
      </c>
      <c r="L4" s="11">
        <v>14.0</v>
      </c>
      <c r="M4" s="8">
        <f t="shared" si="4"/>
        <v>1410</v>
      </c>
      <c r="N4" s="6">
        <v>1410.0</v>
      </c>
      <c r="O4" s="11">
        <v>23.0</v>
      </c>
      <c r="P4" s="29">
        <f t="shared" si="5"/>
        <v>1433</v>
      </c>
      <c r="Q4" s="30">
        <v>1433.0</v>
      </c>
    </row>
    <row r="5" ht="15.75" customHeight="1">
      <c r="A5" s="13" t="s">
        <v>1191</v>
      </c>
      <c r="B5" s="14">
        <v>60.0</v>
      </c>
      <c r="C5" s="7">
        <v>0.0</v>
      </c>
      <c r="D5" s="8">
        <f t="shared" si="1"/>
        <v>60</v>
      </c>
      <c r="E5" s="6">
        <v>60.0</v>
      </c>
      <c r="F5" s="7">
        <v>0.0</v>
      </c>
      <c r="G5" s="8">
        <f t="shared" si="2"/>
        <v>60</v>
      </c>
      <c r="H5" s="6">
        <v>60.0</v>
      </c>
      <c r="I5" s="7">
        <v>0.0</v>
      </c>
      <c r="J5" s="8">
        <f t="shared" si="3"/>
        <v>60</v>
      </c>
      <c r="K5" s="6">
        <v>60.0</v>
      </c>
      <c r="L5" s="11">
        <v>0.0</v>
      </c>
      <c r="M5" s="8">
        <f t="shared" si="4"/>
        <v>60</v>
      </c>
      <c r="N5" s="6">
        <v>60.0</v>
      </c>
      <c r="O5" s="10">
        <v>0.0</v>
      </c>
      <c r="P5" s="31">
        <f t="shared" si="5"/>
        <v>60</v>
      </c>
      <c r="Q5" s="32">
        <v>60.0</v>
      </c>
    </row>
    <row r="6" ht="15.75" customHeight="1">
      <c r="A6" s="13" t="s">
        <v>1192</v>
      </c>
      <c r="B6" s="14">
        <v>4430.0</v>
      </c>
      <c r="C6" s="7">
        <v>33.0</v>
      </c>
      <c r="D6" s="8">
        <f t="shared" si="1"/>
        <v>4463</v>
      </c>
      <c r="E6" s="6">
        <v>4463.0</v>
      </c>
      <c r="F6" s="7">
        <v>65.0</v>
      </c>
      <c r="G6" s="8">
        <f t="shared" si="2"/>
        <v>4528</v>
      </c>
      <c r="H6" s="6">
        <v>4528.0</v>
      </c>
      <c r="I6" s="19">
        <v>-452.0</v>
      </c>
      <c r="J6" s="17">
        <f t="shared" si="3"/>
        <v>4076</v>
      </c>
      <c r="K6" s="6">
        <v>4076.0</v>
      </c>
      <c r="L6" s="11">
        <v>41.0</v>
      </c>
      <c r="M6" s="8">
        <f t="shared" si="4"/>
        <v>4117</v>
      </c>
      <c r="N6" s="6">
        <v>4117.0</v>
      </c>
      <c r="O6" s="11">
        <v>67.0</v>
      </c>
      <c r="P6" s="29">
        <f t="shared" si="5"/>
        <v>4184</v>
      </c>
      <c r="Q6" s="30">
        <v>4184.0</v>
      </c>
    </row>
    <row r="7" ht="15.75" customHeight="1">
      <c r="A7" s="13" t="s">
        <v>1193</v>
      </c>
      <c r="B7" s="14">
        <v>725.0</v>
      </c>
      <c r="C7" s="7">
        <v>7.0</v>
      </c>
      <c r="D7" s="8">
        <f t="shared" si="1"/>
        <v>732</v>
      </c>
      <c r="E7" s="6">
        <v>732.0</v>
      </c>
      <c r="F7" s="7">
        <v>7.0</v>
      </c>
      <c r="G7" s="8">
        <f t="shared" si="2"/>
        <v>739</v>
      </c>
      <c r="H7" s="6">
        <v>739.0</v>
      </c>
      <c r="I7" s="7">
        <v>9.0</v>
      </c>
      <c r="J7" s="8">
        <f t="shared" si="3"/>
        <v>748</v>
      </c>
      <c r="K7" s="6">
        <v>748.0</v>
      </c>
      <c r="L7" s="11">
        <v>8.0</v>
      </c>
      <c r="M7" s="8">
        <f t="shared" si="4"/>
        <v>756</v>
      </c>
      <c r="N7" s="6">
        <v>756.0</v>
      </c>
      <c r="O7" s="10">
        <v>8.0</v>
      </c>
      <c r="P7" s="31">
        <f t="shared" si="5"/>
        <v>764</v>
      </c>
      <c r="Q7" s="32">
        <v>764.0</v>
      </c>
    </row>
    <row r="8" ht="15.75" customHeight="1">
      <c r="A8" s="13" t="s">
        <v>1194</v>
      </c>
      <c r="B8" s="14">
        <v>730.0</v>
      </c>
      <c r="C8" s="7">
        <v>7.0</v>
      </c>
      <c r="D8" s="8">
        <f t="shared" si="1"/>
        <v>737</v>
      </c>
      <c r="E8" s="6">
        <v>737.0</v>
      </c>
      <c r="F8" s="7">
        <v>7.0</v>
      </c>
      <c r="G8" s="8">
        <f t="shared" si="2"/>
        <v>744</v>
      </c>
      <c r="H8" s="6">
        <v>744.0</v>
      </c>
      <c r="I8" s="7">
        <v>9.0</v>
      </c>
      <c r="J8" s="8">
        <f t="shared" si="3"/>
        <v>753</v>
      </c>
      <c r="K8" s="6">
        <v>753.0</v>
      </c>
      <c r="L8" s="11">
        <v>8.0</v>
      </c>
      <c r="M8" s="8">
        <f t="shared" si="4"/>
        <v>761</v>
      </c>
      <c r="N8" s="6">
        <v>761.0</v>
      </c>
      <c r="O8" s="10">
        <v>8.0</v>
      </c>
      <c r="P8" s="31">
        <f t="shared" si="5"/>
        <v>769</v>
      </c>
      <c r="Q8" s="32">
        <v>769.0</v>
      </c>
    </row>
    <row r="9" ht="15.75" customHeight="1">
      <c r="A9" s="13" t="s">
        <v>1195</v>
      </c>
      <c r="B9" s="14">
        <v>635.0</v>
      </c>
      <c r="C9" s="7">
        <v>6.0</v>
      </c>
      <c r="D9" s="8">
        <f t="shared" si="1"/>
        <v>641</v>
      </c>
      <c r="E9" s="6">
        <v>641.0</v>
      </c>
      <c r="F9" s="7">
        <v>6.0</v>
      </c>
      <c r="G9" s="8">
        <f t="shared" si="2"/>
        <v>647</v>
      </c>
      <c r="H9" s="6">
        <v>647.0</v>
      </c>
      <c r="I9" s="7">
        <v>8.0</v>
      </c>
      <c r="J9" s="8">
        <f t="shared" si="3"/>
        <v>655</v>
      </c>
      <c r="K9" s="6">
        <v>655.0</v>
      </c>
      <c r="L9" s="21">
        <v>-65.0</v>
      </c>
      <c r="M9" s="17">
        <f t="shared" si="4"/>
        <v>590</v>
      </c>
      <c r="N9" s="6">
        <v>590.0</v>
      </c>
      <c r="O9" s="10">
        <v>6.0</v>
      </c>
      <c r="P9" s="31">
        <f t="shared" si="5"/>
        <v>596</v>
      </c>
      <c r="Q9" s="32">
        <v>596.0</v>
      </c>
    </row>
    <row r="10" ht="15.75" customHeight="1">
      <c r="A10" s="13" t="s">
        <v>1196</v>
      </c>
      <c r="B10" s="14">
        <v>550.0</v>
      </c>
      <c r="C10" s="7">
        <v>5.0</v>
      </c>
      <c r="D10" s="8">
        <f t="shared" si="1"/>
        <v>555</v>
      </c>
      <c r="E10" s="6">
        <v>555.0</v>
      </c>
      <c r="F10" s="7">
        <v>5.0</v>
      </c>
      <c r="G10" s="8">
        <f t="shared" si="2"/>
        <v>560</v>
      </c>
      <c r="H10" s="6">
        <v>560.0</v>
      </c>
      <c r="I10" s="19">
        <v>-56.0</v>
      </c>
      <c r="J10" s="17">
        <f t="shared" si="3"/>
        <v>504</v>
      </c>
      <c r="K10" s="6">
        <v>504.0</v>
      </c>
      <c r="L10" s="11">
        <v>5.0</v>
      </c>
      <c r="M10" s="8">
        <f t="shared" si="4"/>
        <v>509</v>
      </c>
      <c r="N10" s="6">
        <v>509.0</v>
      </c>
      <c r="O10" s="10">
        <v>5.0</v>
      </c>
      <c r="P10" s="31">
        <f t="shared" si="5"/>
        <v>514</v>
      </c>
      <c r="Q10" s="32">
        <v>514.0</v>
      </c>
    </row>
    <row r="11" ht="15.75" customHeight="1">
      <c r="A11" s="13" t="s">
        <v>1197</v>
      </c>
      <c r="B11" s="14">
        <v>320.0</v>
      </c>
      <c r="C11" s="7">
        <v>3.0</v>
      </c>
      <c r="D11" s="8">
        <f t="shared" si="1"/>
        <v>323</v>
      </c>
      <c r="E11" s="6">
        <v>323.0</v>
      </c>
      <c r="F11" s="7">
        <v>3.0</v>
      </c>
      <c r="G11" s="8">
        <f t="shared" si="2"/>
        <v>326</v>
      </c>
      <c r="H11" s="6">
        <v>326.0</v>
      </c>
      <c r="I11" s="7">
        <v>4.0</v>
      </c>
      <c r="J11" s="8">
        <f t="shared" si="3"/>
        <v>330</v>
      </c>
      <c r="K11" s="6">
        <v>330.0</v>
      </c>
      <c r="L11" s="11">
        <v>3.0</v>
      </c>
      <c r="M11" s="8">
        <f t="shared" si="4"/>
        <v>333</v>
      </c>
      <c r="N11" s="6">
        <v>333.0</v>
      </c>
      <c r="O11" s="10">
        <v>3.0</v>
      </c>
      <c r="P11" s="31">
        <f t="shared" si="5"/>
        <v>336</v>
      </c>
      <c r="Q11" s="32">
        <v>336.0</v>
      </c>
    </row>
    <row r="12" ht="15.75" customHeight="1">
      <c r="A12" s="13" t="s">
        <v>1198</v>
      </c>
      <c r="B12" s="14">
        <v>2125.0</v>
      </c>
      <c r="C12" s="7">
        <v>16.0</v>
      </c>
      <c r="D12" s="8">
        <f t="shared" si="1"/>
        <v>2141</v>
      </c>
      <c r="E12" s="6">
        <v>2141.0</v>
      </c>
      <c r="F12" s="7">
        <v>31.0</v>
      </c>
      <c r="G12" s="8">
        <f t="shared" si="2"/>
        <v>2172</v>
      </c>
      <c r="H12" s="6">
        <v>2172.0</v>
      </c>
      <c r="I12" s="7">
        <v>26.0</v>
      </c>
      <c r="J12" s="8">
        <f t="shared" si="3"/>
        <v>2198</v>
      </c>
      <c r="K12" s="6">
        <v>2198.0</v>
      </c>
      <c r="L12" s="11">
        <v>22.0</v>
      </c>
      <c r="M12" s="8">
        <f t="shared" si="4"/>
        <v>2220</v>
      </c>
      <c r="N12" s="6">
        <v>2220.0</v>
      </c>
      <c r="O12" s="11">
        <v>36.0</v>
      </c>
      <c r="P12" s="29">
        <f t="shared" si="5"/>
        <v>2256</v>
      </c>
      <c r="Q12" s="30">
        <v>2256.0</v>
      </c>
    </row>
    <row r="13" ht="15.75" customHeight="1">
      <c r="A13" s="13" t="s">
        <v>1199</v>
      </c>
      <c r="B13" s="14">
        <v>1275.0</v>
      </c>
      <c r="C13" s="7">
        <v>9.0</v>
      </c>
      <c r="D13" s="8">
        <f t="shared" si="1"/>
        <v>1284</v>
      </c>
      <c r="E13" s="6">
        <v>1284.0</v>
      </c>
      <c r="F13" s="7">
        <v>18.0</v>
      </c>
      <c r="G13" s="8">
        <f t="shared" si="2"/>
        <v>1302</v>
      </c>
      <c r="H13" s="6">
        <v>1302.0</v>
      </c>
      <c r="I13" s="7">
        <v>15.0</v>
      </c>
      <c r="J13" s="8">
        <f t="shared" si="3"/>
        <v>1317</v>
      </c>
      <c r="K13" s="14">
        <v>1360.0</v>
      </c>
      <c r="L13" s="11">
        <v>14.0</v>
      </c>
      <c r="M13" s="8">
        <f t="shared" si="4"/>
        <v>1374</v>
      </c>
      <c r="N13" s="6">
        <v>1374.0</v>
      </c>
      <c r="O13" s="11">
        <v>22.0</v>
      </c>
      <c r="P13" s="29">
        <f t="shared" si="5"/>
        <v>1396</v>
      </c>
      <c r="Q13" s="30">
        <v>1396.0</v>
      </c>
    </row>
    <row r="14" ht="15.75" customHeight="1">
      <c r="A14" s="13" t="s">
        <v>1200</v>
      </c>
      <c r="B14" s="14">
        <v>275.0</v>
      </c>
      <c r="C14" s="19">
        <v>-27.0</v>
      </c>
      <c r="D14" s="17">
        <f t="shared" si="1"/>
        <v>248</v>
      </c>
      <c r="E14" s="6">
        <v>248.0</v>
      </c>
      <c r="F14" s="7">
        <v>2.0</v>
      </c>
      <c r="G14" s="8">
        <f t="shared" si="2"/>
        <v>250</v>
      </c>
      <c r="H14" s="6">
        <v>250.0</v>
      </c>
      <c r="I14" s="7">
        <v>3.0</v>
      </c>
      <c r="J14" s="8">
        <f t="shared" si="3"/>
        <v>253</v>
      </c>
      <c r="K14" s="6">
        <v>253.0</v>
      </c>
      <c r="L14" s="11">
        <v>2.0</v>
      </c>
      <c r="M14" s="8">
        <f t="shared" si="4"/>
        <v>255</v>
      </c>
      <c r="N14" s="6">
        <v>255.0</v>
      </c>
      <c r="O14" s="10">
        <v>2.0</v>
      </c>
      <c r="P14" s="31">
        <f t="shared" si="5"/>
        <v>257</v>
      </c>
      <c r="Q14" s="32">
        <v>257.0</v>
      </c>
    </row>
    <row r="15" ht="15.75" customHeight="1">
      <c r="A15" s="13" t="s">
        <v>1201</v>
      </c>
      <c r="B15" s="14">
        <v>1075.0</v>
      </c>
      <c r="C15" s="7">
        <v>8.0</v>
      </c>
      <c r="D15" s="8">
        <f t="shared" si="1"/>
        <v>1083</v>
      </c>
      <c r="E15" s="6">
        <v>1083.0</v>
      </c>
      <c r="F15" s="7">
        <v>15.0</v>
      </c>
      <c r="G15" s="8">
        <f t="shared" si="2"/>
        <v>1098</v>
      </c>
      <c r="H15" s="6">
        <v>1098.0</v>
      </c>
      <c r="I15" s="7">
        <v>13.0</v>
      </c>
      <c r="J15" s="8">
        <f t="shared" si="3"/>
        <v>1111</v>
      </c>
      <c r="K15" s="6">
        <v>1111.0</v>
      </c>
      <c r="L15" s="11">
        <v>11.0</v>
      </c>
      <c r="M15" s="8">
        <f t="shared" si="4"/>
        <v>1122</v>
      </c>
      <c r="N15" s="6">
        <v>1122.0</v>
      </c>
      <c r="O15" s="11">
        <v>18.0</v>
      </c>
      <c r="P15" s="29">
        <f t="shared" si="5"/>
        <v>1140</v>
      </c>
      <c r="Q15" s="30">
        <v>1140.0</v>
      </c>
    </row>
    <row r="16" ht="15.75" customHeight="1">
      <c r="A16" s="13" t="s">
        <v>1202</v>
      </c>
      <c r="B16" s="14">
        <v>1470.0</v>
      </c>
      <c r="C16" s="7">
        <v>11.0</v>
      </c>
      <c r="D16" s="8">
        <f t="shared" si="1"/>
        <v>1481</v>
      </c>
      <c r="E16" s="6">
        <v>1481.0</v>
      </c>
      <c r="F16" s="19">
        <v>-148.0</v>
      </c>
      <c r="G16" s="17">
        <f t="shared" si="2"/>
        <v>1333</v>
      </c>
      <c r="H16" s="6">
        <v>1333.0</v>
      </c>
      <c r="I16" s="7">
        <v>16.0</v>
      </c>
      <c r="J16" s="8">
        <f t="shared" si="3"/>
        <v>1349</v>
      </c>
      <c r="K16" s="6">
        <v>1349.0</v>
      </c>
      <c r="L16" s="11">
        <v>13.0</v>
      </c>
      <c r="M16" s="8">
        <f t="shared" si="4"/>
        <v>1362</v>
      </c>
      <c r="N16" s="6">
        <v>1362.0</v>
      </c>
      <c r="O16" s="11">
        <v>22.0</v>
      </c>
      <c r="P16" s="29">
        <f t="shared" si="5"/>
        <v>1384</v>
      </c>
      <c r="Q16" s="30">
        <v>1384.0</v>
      </c>
    </row>
    <row r="17" ht="15.75" customHeight="1">
      <c r="A17" s="13" t="s">
        <v>1203</v>
      </c>
      <c r="B17" s="14">
        <v>425.0</v>
      </c>
      <c r="C17" s="7">
        <v>4.0</v>
      </c>
      <c r="D17" s="8">
        <f t="shared" si="1"/>
        <v>429</v>
      </c>
      <c r="E17" s="6">
        <v>429.0</v>
      </c>
      <c r="F17" s="7">
        <v>4.0</v>
      </c>
      <c r="G17" s="8">
        <f t="shared" si="2"/>
        <v>433</v>
      </c>
      <c r="H17" s="6">
        <v>433.0</v>
      </c>
      <c r="I17" s="19">
        <v>-43.0</v>
      </c>
      <c r="J17" s="17">
        <f t="shared" si="3"/>
        <v>390</v>
      </c>
      <c r="K17" s="6">
        <v>390.0</v>
      </c>
      <c r="L17" s="11">
        <v>4.0</v>
      </c>
      <c r="M17" s="8">
        <f t="shared" si="4"/>
        <v>394</v>
      </c>
      <c r="N17" s="6">
        <v>394.0</v>
      </c>
      <c r="O17" s="10">
        <v>4.0</v>
      </c>
      <c r="P17" s="31">
        <f t="shared" si="5"/>
        <v>398</v>
      </c>
      <c r="Q17" s="32">
        <v>398.0</v>
      </c>
    </row>
    <row r="18" ht="15.75" customHeight="1">
      <c r="A18" s="13" t="s">
        <v>1204</v>
      </c>
      <c r="B18" s="14">
        <v>370.0</v>
      </c>
      <c r="C18" s="7">
        <v>3.0</v>
      </c>
      <c r="D18" s="8">
        <f t="shared" si="1"/>
        <v>373</v>
      </c>
      <c r="E18" s="6">
        <v>373.0</v>
      </c>
      <c r="F18" s="7">
        <v>3.0</v>
      </c>
      <c r="G18" s="8">
        <f t="shared" si="2"/>
        <v>376</v>
      </c>
      <c r="H18" s="6">
        <v>376.0</v>
      </c>
      <c r="I18" s="7">
        <v>4.0</v>
      </c>
      <c r="J18" s="8">
        <f t="shared" si="3"/>
        <v>380</v>
      </c>
      <c r="K18" s="6">
        <v>380.0</v>
      </c>
      <c r="L18" s="11">
        <v>4.0</v>
      </c>
      <c r="M18" s="8">
        <f t="shared" si="4"/>
        <v>384</v>
      </c>
      <c r="N18" s="6">
        <v>384.0</v>
      </c>
      <c r="O18" s="10">
        <v>4.0</v>
      </c>
      <c r="P18" s="31">
        <f t="shared" si="5"/>
        <v>388</v>
      </c>
      <c r="Q18" s="32">
        <v>388.0</v>
      </c>
    </row>
    <row r="19" ht="15.75" customHeight="1">
      <c r="A19" s="13" t="s">
        <v>1205</v>
      </c>
      <c r="B19" s="14">
        <v>975.0</v>
      </c>
      <c r="C19" s="7">
        <v>9.0</v>
      </c>
      <c r="D19" s="8">
        <f t="shared" si="1"/>
        <v>984</v>
      </c>
      <c r="E19" s="6">
        <v>984.0</v>
      </c>
      <c r="F19" s="7">
        <v>9.0</v>
      </c>
      <c r="G19" s="8">
        <f t="shared" si="2"/>
        <v>993</v>
      </c>
      <c r="H19" s="6">
        <v>993.0</v>
      </c>
      <c r="I19" s="7">
        <v>12.0</v>
      </c>
      <c r="J19" s="8">
        <f t="shared" si="3"/>
        <v>1005</v>
      </c>
      <c r="K19" s="6">
        <v>1005.0</v>
      </c>
      <c r="L19" s="11">
        <v>10.0</v>
      </c>
      <c r="M19" s="8">
        <f t="shared" si="4"/>
        <v>1015</v>
      </c>
      <c r="N19" s="6">
        <v>1015.0</v>
      </c>
      <c r="O19" s="11">
        <v>16.0</v>
      </c>
      <c r="P19" s="29">
        <f t="shared" si="5"/>
        <v>1031</v>
      </c>
      <c r="Q19" s="30">
        <v>1031.0</v>
      </c>
    </row>
    <row r="20" ht="15.75" customHeight="1">
      <c r="A20" s="13" t="s">
        <v>1206</v>
      </c>
      <c r="B20" s="14">
        <v>635.0</v>
      </c>
      <c r="C20" s="7">
        <v>6.0</v>
      </c>
      <c r="D20" s="8">
        <f t="shared" si="1"/>
        <v>641</v>
      </c>
      <c r="E20" s="6">
        <v>641.0</v>
      </c>
      <c r="F20" s="7">
        <v>6.0</v>
      </c>
      <c r="G20" s="8">
        <f t="shared" si="2"/>
        <v>647</v>
      </c>
      <c r="H20" s="6">
        <v>647.0</v>
      </c>
      <c r="I20" s="7">
        <v>8.0</v>
      </c>
      <c r="J20" s="8">
        <f t="shared" si="3"/>
        <v>655</v>
      </c>
      <c r="K20" s="6">
        <v>655.0</v>
      </c>
      <c r="L20" s="11">
        <v>7.0</v>
      </c>
      <c r="M20" s="8">
        <f t="shared" si="4"/>
        <v>662</v>
      </c>
      <c r="N20" s="6">
        <v>662.0</v>
      </c>
      <c r="O20" s="10">
        <v>7.0</v>
      </c>
      <c r="P20" s="31">
        <f t="shared" si="5"/>
        <v>669</v>
      </c>
      <c r="Q20" s="32">
        <v>669.0</v>
      </c>
    </row>
    <row r="21" ht="15.75" customHeight="1">
      <c r="A21" s="13" t="s">
        <v>1207</v>
      </c>
      <c r="B21" s="12"/>
      <c r="C21" s="7"/>
      <c r="D21" s="8"/>
      <c r="E21" s="14">
        <v>725.0</v>
      </c>
      <c r="F21" s="19">
        <v>-72.0</v>
      </c>
      <c r="G21" s="17">
        <f t="shared" si="2"/>
        <v>653</v>
      </c>
      <c r="H21" s="6">
        <v>653.0</v>
      </c>
      <c r="I21" s="7">
        <v>8.0</v>
      </c>
      <c r="J21" s="8">
        <f t="shared" si="3"/>
        <v>661</v>
      </c>
      <c r="K21" s="6">
        <v>661.0</v>
      </c>
      <c r="L21" s="11">
        <v>7.0</v>
      </c>
      <c r="M21" s="8">
        <f t="shared" si="4"/>
        <v>668</v>
      </c>
      <c r="N21" s="6">
        <v>668.0</v>
      </c>
      <c r="O21" s="10">
        <v>7.0</v>
      </c>
      <c r="P21" s="31">
        <f t="shared" si="5"/>
        <v>675</v>
      </c>
      <c r="Q21" s="32">
        <v>675.0</v>
      </c>
    </row>
    <row r="22" ht="15.75" customHeight="1">
      <c r="A22" s="13" t="s">
        <v>1208</v>
      </c>
      <c r="B22" s="14">
        <v>325.0</v>
      </c>
      <c r="C22" s="7">
        <v>3.0</v>
      </c>
      <c r="D22" s="8">
        <f t="shared" ref="D22:D1144" si="6">B22+C22</f>
        <v>328</v>
      </c>
      <c r="E22" s="6">
        <v>328.0</v>
      </c>
      <c r="F22" s="19">
        <v>-32.0</v>
      </c>
      <c r="G22" s="17">
        <f t="shared" si="2"/>
        <v>296</v>
      </c>
      <c r="H22" s="6">
        <v>296.0</v>
      </c>
      <c r="I22" s="7">
        <v>3.0</v>
      </c>
      <c r="J22" s="8">
        <f t="shared" si="3"/>
        <v>299</v>
      </c>
      <c r="K22" s="6">
        <v>299.0</v>
      </c>
      <c r="L22" s="11">
        <v>3.0</v>
      </c>
      <c r="M22" s="8">
        <f t="shared" si="4"/>
        <v>302</v>
      </c>
      <c r="N22" s="6">
        <v>302.0</v>
      </c>
      <c r="O22" s="10">
        <v>3.0</v>
      </c>
      <c r="P22" s="31">
        <f t="shared" si="5"/>
        <v>305</v>
      </c>
      <c r="Q22" s="32">
        <v>305.0</v>
      </c>
    </row>
    <row r="23" ht="15.75" customHeight="1">
      <c r="A23" s="13" t="s">
        <v>1209</v>
      </c>
      <c r="B23" s="14">
        <v>325.0</v>
      </c>
      <c r="C23" s="7">
        <v>3.0</v>
      </c>
      <c r="D23" s="8">
        <f t="shared" si="6"/>
        <v>328</v>
      </c>
      <c r="E23" s="6">
        <v>328.0</v>
      </c>
      <c r="F23" s="7">
        <v>3.0</v>
      </c>
      <c r="G23" s="8">
        <f t="shared" si="2"/>
        <v>331</v>
      </c>
      <c r="H23" s="6">
        <v>331.0</v>
      </c>
      <c r="I23" s="7">
        <v>4.0</v>
      </c>
      <c r="J23" s="8">
        <f t="shared" si="3"/>
        <v>335</v>
      </c>
      <c r="K23" s="6">
        <v>335.0</v>
      </c>
      <c r="L23" s="11">
        <v>3.0</v>
      </c>
      <c r="M23" s="8">
        <f t="shared" si="4"/>
        <v>338</v>
      </c>
      <c r="N23" s="6">
        <v>338.0</v>
      </c>
      <c r="O23" s="10">
        <v>3.0</v>
      </c>
      <c r="P23" s="31">
        <f t="shared" si="5"/>
        <v>341</v>
      </c>
      <c r="Q23" s="32">
        <v>341.0</v>
      </c>
    </row>
    <row r="24" ht="15.75" customHeight="1">
      <c r="A24" s="13" t="s">
        <v>1210</v>
      </c>
      <c r="B24" s="14">
        <v>1385.0</v>
      </c>
      <c r="C24" s="7">
        <v>10.0</v>
      </c>
      <c r="D24" s="8">
        <f t="shared" si="6"/>
        <v>1395</v>
      </c>
      <c r="E24" s="6">
        <v>1395.0</v>
      </c>
      <c r="F24" s="7">
        <v>20.0</v>
      </c>
      <c r="G24" s="8">
        <f t="shared" si="2"/>
        <v>1415</v>
      </c>
      <c r="H24" s="6">
        <v>1415.0</v>
      </c>
      <c r="I24" s="7">
        <v>17.0</v>
      </c>
      <c r="J24" s="8">
        <f t="shared" si="3"/>
        <v>1432</v>
      </c>
      <c r="K24" s="6">
        <v>1432.0</v>
      </c>
      <c r="L24" s="11">
        <v>14.0</v>
      </c>
      <c r="M24" s="8">
        <f t="shared" si="4"/>
        <v>1446</v>
      </c>
      <c r="N24" s="6">
        <v>1446.0</v>
      </c>
      <c r="O24" s="11">
        <v>23.0</v>
      </c>
      <c r="P24" s="29">
        <f t="shared" si="5"/>
        <v>1469</v>
      </c>
      <c r="Q24" s="30">
        <v>1469.0</v>
      </c>
    </row>
    <row r="25" ht="15.75" customHeight="1">
      <c r="A25" s="5" t="s">
        <v>1211</v>
      </c>
      <c r="B25" s="12">
        <v>940.0</v>
      </c>
      <c r="C25" s="7">
        <v>9.0</v>
      </c>
      <c r="D25" s="8">
        <f t="shared" si="6"/>
        <v>949</v>
      </c>
      <c r="E25" s="6">
        <v>949.0</v>
      </c>
      <c r="F25" s="7">
        <v>9.0</v>
      </c>
      <c r="G25" s="8">
        <f t="shared" si="2"/>
        <v>958</v>
      </c>
      <c r="H25" s="6">
        <v>958.0</v>
      </c>
      <c r="I25" s="7">
        <v>12.0</v>
      </c>
      <c r="J25" s="8">
        <f t="shared" si="3"/>
        <v>970</v>
      </c>
      <c r="K25" s="6">
        <v>970.0</v>
      </c>
      <c r="L25" s="11">
        <v>10.0</v>
      </c>
      <c r="M25" s="8">
        <f t="shared" si="4"/>
        <v>980</v>
      </c>
      <c r="N25" s="6">
        <v>980.0</v>
      </c>
      <c r="O25" s="22">
        <v>-98.0</v>
      </c>
      <c r="P25" s="33">
        <f t="shared" si="5"/>
        <v>882</v>
      </c>
      <c r="Q25" s="32">
        <v>882.0</v>
      </c>
    </row>
    <row r="26" ht="15.75" customHeight="1">
      <c r="A26" s="5" t="s">
        <v>1212</v>
      </c>
      <c r="B26" s="12">
        <v>593.0</v>
      </c>
      <c r="C26" s="7">
        <v>5.0</v>
      </c>
      <c r="D26" s="8">
        <f t="shared" si="6"/>
        <v>598</v>
      </c>
      <c r="E26" s="6">
        <v>598.0</v>
      </c>
      <c r="F26" s="19">
        <v>-59.0</v>
      </c>
      <c r="G26" s="17">
        <f t="shared" si="2"/>
        <v>539</v>
      </c>
      <c r="H26" s="6">
        <v>539.0</v>
      </c>
      <c r="I26" s="7">
        <v>6.0</v>
      </c>
      <c r="J26" s="8">
        <f t="shared" si="3"/>
        <v>545</v>
      </c>
      <c r="K26" s="6">
        <v>545.0</v>
      </c>
      <c r="L26" s="21">
        <v>-54.0</v>
      </c>
      <c r="M26" s="17">
        <f t="shared" si="4"/>
        <v>491</v>
      </c>
      <c r="N26" s="6">
        <v>491.0</v>
      </c>
      <c r="O26" s="10">
        <v>5.0</v>
      </c>
      <c r="P26" s="31">
        <f t="shared" si="5"/>
        <v>496</v>
      </c>
      <c r="Q26" s="32">
        <v>496.0</v>
      </c>
    </row>
    <row r="27" ht="15.75" customHeight="1">
      <c r="A27" s="5" t="s">
        <v>1213</v>
      </c>
      <c r="B27" s="12">
        <v>901.0</v>
      </c>
      <c r="C27" s="7">
        <v>9.0</v>
      </c>
      <c r="D27" s="8">
        <f t="shared" si="6"/>
        <v>910</v>
      </c>
      <c r="E27" s="6">
        <v>910.0</v>
      </c>
      <c r="F27" s="7">
        <v>9.0</v>
      </c>
      <c r="G27" s="8">
        <f t="shared" si="2"/>
        <v>919</v>
      </c>
      <c r="H27" s="6">
        <v>919.0</v>
      </c>
      <c r="I27" s="19">
        <v>-91.0</v>
      </c>
      <c r="J27" s="17">
        <f t="shared" si="3"/>
        <v>828</v>
      </c>
      <c r="K27" s="6">
        <v>828.0</v>
      </c>
      <c r="L27" s="11">
        <v>8.0</v>
      </c>
      <c r="M27" s="8">
        <f t="shared" si="4"/>
        <v>836</v>
      </c>
      <c r="N27" s="6">
        <v>836.0</v>
      </c>
      <c r="O27" s="22">
        <v>-84.0</v>
      </c>
      <c r="P27" s="33">
        <f t="shared" si="5"/>
        <v>752</v>
      </c>
      <c r="Q27" s="32">
        <v>752.0</v>
      </c>
    </row>
    <row r="28" ht="15.75" customHeight="1">
      <c r="A28" s="5" t="s">
        <v>1214</v>
      </c>
      <c r="B28" s="12">
        <v>1429.0</v>
      </c>
      <c r="C28" s="7">
        <v>10.0</v>
      </c>
      <c r="D28" s="8">
        <f t="shared" si="6"/>
        <v>1439</v>
      </c>
      <c r="E28" s="6">
        <v>1439.0</v>
      </c>
      <c r="F28" s="7">
        <v>21.0</v>
      </c>
      <c r="G28" s="8">
        <f t="shared" si="2"/>
        <v>1460</v>
      </c>
      <c r="H28" s="6">
        <v>1460.0</v>
      </c>
      <c r="I28" s="7">
        <v>17.0</v>
      </c>
      <c r="J28" s="8">
        <f t="shared" si="3"/>
        <v>1477</v>
      </c>
      <c r="K28" s="6">
        <v>1477.0</v>
      </c>
      <c r="L28" s="21">
        <v>-147.0</v>
      </c>
      <c r="M28" s="17">
        <f t="shared" si="4"/>
        <v>1330</v>
      </c>
      <c r="N28" s="6">
        <v>1330.0</v>
      </c>
      <c r="O28" s="11">
        <v>21.0</v>
      </c>
      <c r="P28" s="29">
        <f t="shared" si="5"/>
        <v>1351</v>
      </c>
      <c r="Q28" s="30">
        <v>1351.0</v>
      </c>
    </row>
    <row r="29" ht="15.75" customHeight="1">
      <c r="A29" s="5" t="s">
        <v>1216</v>
      </c>
      <c r="B29" s="12">
        <v>2198.0</v>
      </c>
      <c r="C29" s="7">
        <v>16.0</v>
      </c>
      <c r="D29" s="8">
        <f t="shared" si="6"/>
        <v>2214</v>
      </c>
      <c r="E29" s="6">
        <v>2214.0</v>
      </c>
      <c r="F29" s="7">
        <v>32.0</v>
      </c>
      <c r="G29" s="8">
        <f t="shared" si="2"/>
        <v>2246</v>
      </c>
      <c r="H29" s="6">
        <v>2246.0</v>
      </c>
      <c r="I29" s="7">
        <v>26.0</v>
      </c>
      <c r="J29" s="8">
        <f t="shared" si="3"/>
        <v>2272</v>
      </c>
      <c r="K29" s="6">
        <v>2272.0</v>
      </c>
      <c r="L29" s="21">
        <v>-227.0</v>
      </c>
      <c r="M29" s="17">
        <f t="shared" si="4"/>
        <v>2045</v>
      </c>
      <c r="N29" s="6">
        <v>2045.0</v>
      </c>
      <c r="O29" s="11">
        <v>33.0</v>
      </c>
      <c r="P29" s="29">
        <f t="shared" si="5"/>
        <v>2078</v>
      </c>
      <c r="Q29" s="30">
        <v>2078.0</v>
      </c>
    </row>
    <row r="30" ht="15.75" customHeight="1">
      <c r="A30" s="5" t="s">
        <v>1217</v>
      </c>
      <c r="B30" s="12">
        <v>864.0</v>
      </c>
      <c r="C30" s="7">
        <v>8.0</v>
      </c>
      <c r="D30" s="8">
        <f t="shared" si="6"/>
        <v>872</v>
      </c>
      <c r="E30" s="6">
        <v>872.0</v>
      </c>
      <c r="F30" s="7">
        <v>8.0</v>
      </c>
      <c r="G30" s="8">
        <f t="shared" si="2"/>
        <v>880</v>
      </c>
      <c r="H30" s="6">
        <v>880.0</v>
      </c>
      <c r="I30" s="7">
        <v>11.0</v>
      </c>
      <c r="J30" s="8">
        <f t="shared" si="3"/>
        <v>891</v>
      </c>
      <c r="K30" s="6">
        <v>891.0</v>
      </c>
      <c r="L30" s="11">
        <v>9.0</v>
      </c>
      <c r="M30" s="8">
        <f t="shared" si="4"/>
        <v>900</v>
      </c>
      <c r="N30" s="6">
        <v>900.0</v>
      </c>
      <c r="O30" s="10">
        <v>10.0</v>
      </c>
      <c r="P30" s="31">
        <f t="shared" si="5"/>
        <v>910</v>
      </c>
      <c r="Q30" s="32">
        <v>910.0</v>
      </c>
    </row>
    <row r="31" ht="15.75" customHeight="1">
      <c r="A31" s="5" t="s">
        <v>1218</v>
      </c>
      <c r="B31" s="12">
        <v>1142.0</v>
      </c>
      <c r="C31" s="7">
        <v>8.0</v>
      </c>
      <c r="D31" s="8">
        <f t="shared" si="6"/>
        <v>1150</v>
      </c>
      <c r="E31" s="6">
        <v>1150.0</v>
      </c>
      <c r="F31" s="7">
        <v>16.0</v>
      </c>
      <c r="G31" s="8">
        <f t="shared" si="2"/>
        <v>1166</v>
      </c>
      <c r="H31" s="6">
        <v>1166.0</v>
      </c>
      <c r="I31" s="7">
        <v>14.0</v>
      </c>
      <c r="J31" s="8">
        <f t="shared" si="3"/>
        <v>1180</v>
      </c>
      <c r="K31" s="6">
        <v>1180.0</v>
      </c>
      <c r="L31" s="11">
        <v>12.0</v>
      </c>
      <c r="M31" s="8">
        <f t="shared" si="4"/>
        <v>1192</v>
      </c>
      <c r="N31" s="6">
        <v>1192.0</v>
      </c>
      <c r="O31" s="11">
        <v>19.0</v>
      </c>
      <c r="P31" s="29">
        <f t="shared" si="5"/>
        <v>1211</v>
      </c>
      <c r="Q31" s="30">
        <v>1211.0</v>
      </c>
    </row>
    <row r="32" ht="15.75" customHeight="1">
      <c r="A32" s="5" t="s">
        <v>1219</v>
      </c>
      <c r="B32" s="12">
        <v>728.0</v>
      </c>
      <c r="C32" s="7">
        <v>7.0</v>
      </c>
      <c r="D32" s="8">
        <f t="shared" si="6"/>
        <v>735</v>
      </c>
      <c r="E32" s="6">
        <v>735.0</v>
      </c>
      <c r="F32" s="7">
        <v>7.0</v>
      </c>
      <c r="G32" s="8">
        <f t="shared" si="2"/>
        <v>742</v>
      </c>
      <c r="H32" s="6">
        <v>742.0</v>
      </c>
      <c r="I32" s="19">
        <v>-74.0</v>
      </c>
      <c r="J32" s="17">
        <f t="shared" si="3"/>
        <v>668</v>
      </c>
      <c r="K32" s="6">
        <v>668.0</v>
      </c>
      <c r="L32" s="11">
        <v>7.0</v>
      </c>
      <c r="M32" s="8">
        <f t="shared" si="4"/>
        <v>675</v>
      </c>
      <c r="N32" s="6">
        <v>675.0</v>
      </c>
      <c r="O32" s="10">
        <v>7.0</v>
      </c>
      <c r="P32" s="31">
        <f t="shared" si="5"/>
        <v>682</v>
      </c>
      <c r="Q32" s="32">
        <v>682.0</v>
      </c>
    </row>
    <row r="33" ht="15.75" customHeight="1">
      <c r="A33" s="5" t="s">
        <v>1220</v>
      </c>
      <c r="B33" s="12">
        <v>11192.0</v>
      </c>
      <c r="C33" s="7">
        <v>89.0</v>
      </c>
      <c r="D33" s="8">
        <f t="shared" si="6"/>
        <v>11281</v>
      </c>
      <c r="E33" s="6">
        <v>11281.0</v>
      </c>
      <c r="F33" s="7">
        <v>127.0</v>
      </c>
      <c r="G33" s="8">
        <f t="shared" si="2"/>
        <v>11408</v>
      </c>
      <c r="H33" s="6">
        <v>11408.0</v>
      </c>
      <c r="I33" s="9">
        <v>126.0</v>
      </c>
      <c r="J33" s="8">
        <f t="shared" si="3"/>
        <v>11534</v>
      </c>
      <c r="K33" s="6">
        <v>11534.0</v>
      </c>
      <c r="L33" s="11">
        <v>85.0</v>
      </c>
      <c r="M33" s="8">
        <f t="shared" si="4"/>
        <v>11619</v>
      </c>
      <c r="N33" s="6">
        <v>11619.0</v>
      </c>
      <c r="O33" s="10">
        <v>129.0</v>
      </c>
      <c r="P33" s="29">
        <f t="shared" si="5"/>
        <v>11748</v>
      </c>
      <c r="Q33" s="30">
        <v>11748.0</v>
      </c>
    </row>
    <row r="34" ht="15.75" customHeight="1">
      <c r="A34" s="5" t="s">
        <v>1221</v>
      </c>
      <c r="B34" s="12">
        <v>363566.0</v>
      </c>
      <c r="C34" s="7">
        <v>2854.0</v>
      </c>
      <c r="D34" s="8">
        <f t="shared" si="6"/>
        <v>366420</v>
      </c>
      <c r="E34" s="6">
        <v>366420.0</v>
      </c>
      <c r="F34" s="7">
        <v>2650.0</v>
      </c>
      <c r="G34" s="8">
        <f t="shared" si="2"/>
        <v>369070</v>
      </c>
      <c r="H34" s="23">
        <v>369070.0</v>
      </c>
      <c r="I34" s="9">
        <v>3068.0</v>
      </c>
      <c r="J34" s="8">
        <f t="shared" si="3"/>
        <v>372138</v>
      </c>
      <c r="K34" s="6">
        <v>372138.0</v>
      </c>
      <c r="L34" s="10">
        <v>4403.0</v>
      </c>
      <c r="M34" s="8">
        <f t="shared" si="4"/>
        <v>376541</v>
      </c>
      <c r="N34" s="6">
        <v>376541.0</v>
      </c>
      <c r="O34" s="10">
        <v>3406.0</v>
      </c>
      <c r="P34" s="29">
        <f t="shared" si="5"/>
        <v>379947</v>
      </c>
      <c r="Q34" s="30">
        <v>379947.0</v>
      </c>
    </row>
    <row r="35" ht="15.75" customHeight="1">
      <c r="A35" s="5" t="s">
        <v>1222</v>
      </c>
      <c r="B35" s="12">
        <v>580.0</v>
      </c>
      <c r="C35" s="7">
        <v>5.0</v>
      </c>
      <c r="D35" s="8">
        <f t="shared" si="6"/>
        <v>585</v>
      </c>
      <c r="E35" s="6">
        <v>585.0</v>
      </c>
      <c r="F35" s="7">
        <v>5.0</v>
      </c>
      <c r="G35" s="8">
        <f t="shared" si="2"/>
        <v>590</v>
      </c>
      <c r="H35" s="6">
        <v>590.0</v>
      </c>
      <c r="I35" s="7">
        <v>7.0</v>
      </c>
      <c r="J35" s="8">
        <f t="shared" si="3"/>
        <v>597</v>
      </c>
      <c r="K35" s="6">
        <v>597.0</v>
      </c>
      <c r="L35" s="11">
        <v>6.0</v>
      </c>
      <c r="M35" s="8">
        <f t="shared" si="4"/>
        <v>603</v>
      </c>
      <c r="N35" s="6">
        <v>603.0</v>
      </c>
      <c r="O35" s="10">
        <v>6.0</v>
      </c>
      <c r="P35" s="31">
        <f t="shared" si="5"/>
        <v>609</v>
      </c>
      <c r="Q35" s="32">
        <v>609.0</v>
      </c>
    </row>
    <row r="36" ht="15.75" customHeight="1">
      <c r="A36" s="5" t="s">
        <v>1223</v>
      </c>
      <c r="B36" s="12">
        <v>224.0</v>
      </c>
      <c r="C36" s="7">
        <v>2.0</v>
      </c>
      <c r="D36" s="8">
        <f t="shared" si="6"/>
        <v>226</v>
      </c>
      <c r="E36" s="6">
        <v>226.0</v>
      </c>
      <c r="F36" s="7">
        <v>2.0</v>
      </c>
      <c r="G36" s="8">
        <f t="shared" si="2"/>
        <v>228</v>
      </c>
      <c r="H36" s="6">
        <v>228.0</v>
      </c>
      <c r="I36" s="7">
        <v>2.0</v>
      </c>
      <c r="J36" s="8">
        <f t="shared" si="3"/>
        <v>230</v>
      </c>
      <c r="K36" s="6">
        <v>230.0</v>
      </c>
      <c r="L36" s="21">
        <v>-23.0</v>
      </c>
      <c r="M36" s="17">
        <f t="shared" si="4"/>
        <v>207</v>
      </c>
      <c r="N36" s="6">
        <v>207.0</v>
      </c>
      <c r="O36" s="10">
        <v>2.0</v>
      </c>
      <c r="P36" s="31">
        <f t="shared" si="5"/>
        <v>209</v>
      </c>
      <c r="Q36" s="32">
        <v>209.0</v>
      </c>
    </row>
    <row r="37" ht="15.75" customHeight="1">
      <c r="A37" s="5" t="s">
        <v>1224</v>
      </c>
      <c r="B37" s="12">
        <v>420.0</v>
      </c>
      <c r="C37" s="7">
        <v>4.0</v>
      </c>
      <c r="D37" s="8">
        <f t="shared" si="6"/>
        <v>424</v>
      </c>
      <c r="E37" s="6">
        <v>424.0</v>
      </c>
      <c r="F37" s="7">
        <v>4.0</v>
      </c>
      <c r="G37" s="8">
        <f t="shared" si="2"/>
        <v>428</v>
      </c>
      <c r="H37" s="6">
        <v>428.0</v>
      </c>
      <c r="I37" s="7">
        <v>5.0</v>
      </c>
      <c r="J37" s="8">
        <f t="shared" si="3"/>
        <v>433</v>
      </c>
      <c r="K37" s="6">
        <v>433.0</v>
      </c>
      <c r="L37" s="11">
        <v>4.0</v>
      </c>
      <c r="M37" s="8">
        <f t="shared" si="4"/>
        <v>437</v>
      </c>
      <c r="N37" s="6">
        <v>437.0</v>
      </c>
      <c r="O37" s="10">
        <v>4.0</v>
      </c>
      <c r="P37" s="31">
        <f t="shared" si="5"/>
        <v>441</v>
      </c>
      <c r="Q37" s="32">
        <v>441.0</v>
      </c>
    </row>
    <row r="38" ht="15.75" customHeight="1">
      <c r="A38" s="5" t="s">
        <v>1225</v>
      </c>
      <c r="B38" s="12">
        <v>788.0</v>
      </c>
      <c r="C38" s="7">
        <v>7.0</v>
      </c>
      <c r="D38" s="8">
        <f t="shared" si="6"/>
        <v>795</v>
      </c>
      <c r="E38" s="6">
        <v>795.0</v>
      </c>
      <c r="F38" s="7">
        <v>8.0</v>
      </c>
      <c r="G38" s="8">
        <f t="shared" si="2"/>
        <v>803</v>
      </c>
      <c r="H38" s="6">
        <v>803.0</v>
      </c>
      <c r="I38" s="7">
        <v>10.0</v>
      </c>
      <c r="J38" s="8">
        <f t="shared" si="3"/>
        <v>813</v>
      </c>
      <c r="K38" s="6">
        <v>813.0</v>
      </c>
      <c r="L38" s="11">
        <v>8.0</v>
      </c>
      <c r="M38" s="8">
        <f t="shared" si="4"/>
        <v>821</v>
      </c>
      <c r="N38" s="6">
        <v>821.0</v>
      </c>
      <c r="O38" s="10">
        <v>9.0</v>
      </c>
      <c r="P38" s="31">
        <f t="shared" si="5"/>
        <v>830</v>
      </c>
      <c r="Q38" s="32">
        <v>830.0</v>
      </c>
    </row>
    <row r="39" ht="15.75" customHeight="1">
      <c r="A39" s="5" t="s">
        <v>1226</v>
      </c>
      <c r="B39" s="12">
        <v>1127.0</v>
      </c>
      <c r="C39" s="7">
        <v>8.0</v>
      </c>
      <c r="D39" s="8">
        <f t="shared" si="6"/>
        <v>1135</v>
      </c>
      <c r="E39" s="6">
        <v>1135.0</v>
      </c>
      <c r="F39" s="7">
        <v>16.0</v>
      </c>
      <c r="G39" s="8">
        <f t="shared" si="2"/>
        <v>1151</v>
      </c>
      <c r="H39" s="6">
        <v>1151.0</v>
      </c>
      <c r="I39" s="7">
        <v>13.0</v>
      </c>
      <c r="J39" s="8">
        <f t="shared" si="3"/>
        <v>1164</v>
      </c>
      <c r="K39" s="6">
        <v>1164.0</v>
      </c>
      <c r="L39" s="11">
        <v>11.0</v>
      </c>
      <c r="M39" s="8">
        <f t="shared" si="4"/>
        <v>1175</v>
      </c>
      <c r="N39" s="6">
        <v>1175.0</v>
      </c>
      <c r="O39" s="11">
        <v>19.0</v>
      </c>
      <c r="P39" s="29">
        <f t="shared" si="5"/>
        <v>1194</v>
      </c>
      <c r="Q39" s="30">
        <v>1194.0</v>
      </c>
    </row>
    <row r="40" ht="15.75" customHeight="1">
      <c r="A40" s="5" t="s">
        <v>1227</v>
      </c>
      <c r="B40" s="12">
        <v>260.0</v>
      </c>
      <c r="C40" s="7">
        <v>2.0</v>
      </c>
      <c r="D40" s="8">
        <f t="shared" si="6"/>
        <v>262</v>
      </c>
      <c r="E40" s="6">
        <v>262.0</v>
      </c>
      <c r="F40" s="7">
        <v>2.0</v>
      </c>
      <c r="G40" s="8">
        <f t="shared" si="2"/>
        <v>264</v>
      </c>
      <c r="H40" s="6">
        <v>264.0</v>
      </c>
      <c r="I40" s="7">
        <v>3.0</v>
      </c>
      <c r="J40" s="8">
        <f t="shared" si="3"/>
        <v>267</v>
      </c>
      <c r="K40" s="6">
        <v>267.0</v>
      </c>
      <c r="L40" s="11">
        <v>2.0</v>
      </c>
      <c r="M40" s="8">
        <f t="shared" si="4"/>
        <v>269</v>
      </c>
      <c r="N40" s="6">
        <v>269.0</v>
      </c>
      <c r="O40" s="10">
        <v>3.0</v>
      </c>
      <c r="P40" s="31">
        <f t="shared" si="5"/>
        <v>272</v>
      </c>
      <c r="Q40" s="32">
        <v>272.0</v>
      </c>
    </row>
    <row r="41" ht="15.75" customHeight="1">
      <c r="A41" s="5" t="s">
        <v>1228</v>
      </c>
      <c r="B41" s="12">
        <v>416.0</v>
      </c>
      <c r="C41" s="19">
        <v>-41.0</v>
      </c>
      <c r="D41" s="17">
        <f t="shared" si="6"/>
        <v>375</v>
      </c>
      <c r="E41" s="6">
        <v>375.0</v>
      </c>
      <c r="F41" s="7">
        <v>3.0</v>
      </c>
      <c r="G41" s="8">
        <f t="shared" si="2"/>
        <v>378</v>
      </c>
      <c r="H41" s="6">
        <v>378.0</v>
      </c>
      <c r="I41" s="7">
        <v>4.0</v>
      </c>
      <c r="J41" s="8">
        <f t="shared" si="3"/>
        <v>382</v>
      </c>
      <c r="K41" s="6">
        <v>382.0</v>
      </c>
      <c r="L41" s="11">
        <v>4.0</v>
      </c>
      <c r="M41" s="8">
        <f t="shared" si="4"/>
        <v>386</v>
      </c>
      <c r="N41" s="6">
        <v>386.0</v>
      </c>
      <c r="O41" s="22">
        <v>-39.0</v>
      </c>
      <c r="P41" s="33">
        <f t="shared" si="5"/>
        <v>347</v>
      </c>
      <c r="Q41" s="32">
        <v>347.0</v>
      </c>
    </row>
    <row r="42" ht="15.75" customHeight="1">
      <c r="A42" s="5" t="s">
        <v>1229</v>
      </c>
      <c r="B42" s="12">
        <v>1720.0</v>
      </c>
      <c r="C42" s="7">
        <v>12.0</v>
      </c>
      <c r="D42" s="8">
        <f t="shared" si="6"/>
        <v>1732</v>
      </c>
      <c r="E42" s="6">
        <v>1732.0</v>
      </c>
      <c r="F42" s="7">
        <v>25.0</v>
      </c>
      <c r="G42" s="8">
        <f t="shared" si="2"/>
        <v>1757</v>
      </c>
      <c r="H42" s="6">
        <v>1757.0</v>
      </c>
      <c r="I42" s="7">
        <v>21.0</v>
      </c>
      <c r="J42" s="8">
        <f t="shared" si="3"/>
        <v>1778</v>
      </c>
      <c r="K42" s="6">
        <v>1778.0</v>
      </c>
      <c r="L42" s="11">
        <v>18.0</v>
      </c>
      <c r="M42" s="8">
        <f t="shared" si="4"/>
        <v>1796</v>
      </c>
      <c r="N42" s="6">
        <v>1796.0</v>
      </c>
      <c r="O42" s="11">
        <v>29.0</v>
      </c>
      <c r="P42" s="29">
        <f t="shared" si="5"/>
        <v>1825</v>
      </c>
      <c r="Q42" s="30">
        <v>1825.0</v>
      </c>
    </row>
    <row r="43" ht="15.75" customHeight="1">
      <c r="A43" s="5" t="s">
        <v>1230</v>
      </c>
      <c r="B43" s="12">
        <v>310.0</v>
      </c>
      <c r="C43" s="7">
        <v>3.0</v>
      </c>
      <c r="D43" s="8">
        <f t="shared" si="6"/>
        <v>313</v>
      </c>
      <c r="E43" s="6">
        <v>313.0</v>
      </c>
      <c r="F43" s="7">
        <v>3.0</v>
      </c>
      <c r="G43" s="8">
        <f t="shared" si="2"/>
        <v>316</v>
      </c>
      <c r="H43" s="6">
        <v>316.0</v>
      </c>
      <c r="I43" s="7">
        <v>4.0</v>
      </c>
      <c r="J43" s="8">
        <f t="shared" si="3"/>
        <v>320</v>
      </c>
      <c r="K43" s="6">
        <v>320.0</v>
      </c>
      <c r="L43" s="11">
        <v>3.0</v>
      </c>
      <c r="M43" s="8">
        <f t="shared" si="4"/>
        <v>323</v>
      </c>
      <c r="N43" s="6">
        <v>323.0</v>
      </c>
      <c r="O43" s="22">
        <v>-33.0</v>
      </c>
      <c r="P43" s="33">
        <f t="shared" si="5"/>
        <v>290</v>
      </c>
      <c r="Q43" s="32">
        <v>290.0</v>
      </c>
    </row>
    <row r="44" ht="15.75" customHeight="1">
      <c r="A44" s="5" t="s">
        <v>1231</v>
      </c>
      <c r="B44" s="12">
        <v>91735.0</v>
      </c>
      <c r="C44" s="7">
        <v>732.0</v>
      </c>
      <c r="D44" s="8">
        <f t="shared" si="6"/>
        <v>92467</v>
      </c>
      <c r="E44" s="6">
        <v>92467.0</v>
      </c>
      <c r="F44" s="7">
        <v>1048.0</v>
      </c>
      <c r="G44" s="8">
        <f t="shared" si="2"/>
        <v>93515</v>
      </c>
      <c r="H44" s="6">
        <v>93515.0</v>
      </c>
      <c r="I44" s="9">
        <v>1040.0</v>
      </c>
      <c r="J44" s="8">
        <f t="shared" si="3"/>
        <v>94555</v>
      </c>
      <c r="K44" s="6">
        <v>94555.0</v>
      </c>
      <c r="L44" s="11">
        <v>704.0</v>
      </c>
      <c r="M44" s="8">
        <f t="shared" si="4"/>
        <v>95259</v>
      </c>
      <c r="N44" s="6">
        <v>95259.0</v>
      </c>
      <c r="O44" s="10">
        <v>1060.0</v>
      </c>
      <c r="P44" s="29">
        <f t="shared" si="5"/>
        <v>96319</v>
      </c>
      <c r="Q44" s="30">
        <v>96319.0</v>
      </c>
    </row>
    <row r="45" ht="15.75" customHeight="1">
      <c r="A45" s="5" t="s">
        <v>1232</v>
      </c>
      <c r="B45" s="12">
        <v>479.0</v>
      </c>
      <c r="C45" s="19">
        <v>-47.0</v>
      </c>
      <c r="D45" s="17">
        <f t="shared" si="6"/>
        <v>432</v>
      </c>
      <c r="E45" s="6">
        <v>432.0</v>
      </c>
      <c r="F45" s="7">
        <v>4.0</v>
      </c>
      <c r="G45" s="8">
        <f t="shared" si="2"/>
        <v>436</v>
      </c>
      <c r="H45" s="6">
        <v>436.0</v>
      </c>
      <c r="I45" s="7">
        <v>5.0</v>
      </c>
      <c r="J45" s="8">
        <f t="shared" si="3"/>
        <v>441</v>
      </c>
      <c r="K45" s="6">
        <v>441.0</v>
      </c>
      <c r="L45" s="11">
        <v>4.0</v>
      </c>
      <c r="M45" s="8">
        <f t="shared" si="4"/>
        <v>445</v>
      </c>
      <c r="N45" s="6">
        <v>445.0</v>
      </c>
      <c r="O45" s="10">
        <v>5.0</v>
      </c>
      <c r="P45" s="31">
        <f t="shared" si="5"/>
        <v>450</v>
      </c>
      <c r="Q45" s="32">
        <v>450.0</v>
      </c>
    </row>
    <row r="46" ht="15.75" customHeight="1">
      <c r="A46" s="5" t="s">
        <v>1233</v>
      </c>
      <c r="B46" s="12">
        <v>3732.0</v>
      </c>
      <c r="C46" s="19">
        <v>-373.0</v>
      </c>
      <c r="D46" s="17">
        <f t="shared" si="6"/>
        <v>3359</v>
      </c>
      <c r="E46" s="6">
        <v>3359.0</v>
      </c>
      <c r="F46" s="7">
        <v>49.0</v>
      </c>
      <c r="G46" s="8">
        <f t="shared" si="2"/>
        <v>3408</v>
      </c>
      <c r="H46" s="6">
        <v>3408.0</v>
      </c>
      <c r="I46" s="7">
        <v>40.0</v>
      </c>
      <c r="J46" s="8">
        <f t="shared" si="3"/>
        <v>3448</v>
      </c>
      <c r="K46" s="6">
        <v>3448.0</v>
      </c>
      <c r="L46" s="11">
        <v>35.0</v>
      </c>
      <c r="M46" s="8">
        <f t="shared" si="4"/>
        <v>3483</v>
      </c>
      <c r="N46" s="6">
        <v>3483.0</v>
      </c>
      <c r="O46" s="11">
        <v>57.0</v>
      </c>
      <c r="P46" s="29">
        <f t="shared" si="5"/>
        <v>3540</v>
      </c>
      <c r="Q46" s="30">
        <v>3540.0</v>
      </c>
    </row>
    <row r="47" ht="15.75" customHeight="1">
      <c r="A47" s="5" t="s">
        <v>1234</v>
      </c>
      <c r="B47" s="12">
        <v>1270.0</v>
      </c>
      <c r="C47" s="19">
        <v>-127.0</v>
      </c>
      <c r="D47" s="17">
        <f t="shared" si="6"/>
        <v>1143</v>
      </c>
      <c r="E47" s="6">
        <v>1143.0</v>
      </c>
      <c r="F47" s="7">
        <v>16.0</v>
      </c>
      <c r="G47" s="8">
        <f t="shared" si="2"/>
        <v>1159</v>
      </c>
      <c r="H47" s="6">
        <v>1159.0</v>
      </c>
      <c r="I47" s="7">
        <v>13.0</v>
      </c>
      <c r="J47" s="8">
        <f t="shared" si="3"/>
        <v>1172</v>
      </c>
      <c r="K47" s="6">
        <v>1172.0</v>
      </c>
      <c r="L47" s="11">
        <v>12.0</v>
      </c>
      <c r="M47" s="8">
        <f t="shared" si="4"/>
        <v>1184</v>
      </c>
      <c r="N47" s="6">
        <v>1184.0</v>
      </c>
      <c r="O47" s="21">
        <v>-118.0</v>
      </c>
      <c r="P47" s="34">
        <f t="shared" si="5"/>
        <v>1066</v>
      </c>
      <c r="Q47" s="30">
        <v>1066.0</v>
      </c>
    </row>
    <row r="48" ht="15.75" customHeight="1">
      <c r="A48" s="5" t="s">
        <v>1235</v>
      </c>
      <c r="B48" s="12">
        <v>27107.095650291598</v>
      </c>
      <c r="C48" s="7">
        <v>216.0</v>
      </c>
      <c r="D48" s="8">
        <f t="shared" si="6"/>
        <v>27323.09565</v>
      </c>
      <c r="E48" s="6">
        <v>27323.095650291598</v>
      </c>
      <c r="F48" s="7">
        <v>309.0</v>
      </c>
      <c r="G48" s="8">
        <f t="shared" si="2"/>
        <v>27632.09565</v>
      </c>
      <c r="H48" s="6">
        <v>27632.095650291598</v>
      </c>
      <c r="I48" s="9">
        <v>307.0</v>
      </c>
      <c r="J48" s="8">
        <f t="shared" si="3"/>
        <v>27939.09565</v>
      </c>
      <c r="K48" s="6">
        <v>27939.095650291598</v>
      </c>
      <c r="L48" s="11">
        <v>208.0</v>
      </c>
      <c r="M48" s="8">
        <f t="shared" si="4"/>
        <v>28147.09565</v>
      </c>
      <c r="N48" s="6">
        <v>28147.095650291598</v>
      </c>
      <c r="O48" s="22">
        <v>-2815.0</v>
      </c>
      <c r="P48" s="34">
        <f t="shared" si="5"/>
        <v>25332.09565</v>
      </c>
      <c r="Q48" s="30">
        <v>25332.095650291598</v>
      </c>
    </row>
    <row r="49" ht="15.75" customHeight="1">
      <c r="A49" s="5" t="s">
        <v>1236</v>
      </c>
      <c r="B49" s="12">
        <v>1146.0</v>
      </c>
      <c r="C49" s="7">
        <v>8.0</v>
      </c>
      <c r="D49" s="8">
        <f t="shared" si="6"/>
        <v>1154</v>
      </c>
      <c r="E49" s="6">
        <v>1154.0</v>
      </c>
      <c r="F49" s="7">
        <v>17.0</v>
      </c>
      <c r="G49" s="8">
        <f t="shared" si="2"/>
        <v>1171</v>
      </c>
      <c r="H49" s="6">
        <v>1171.0</v>
      </c>
      <c r="I49" s="7">
        <v>14.0</v>
      </c>
      <c r="J49" s="8">
        <f t="shared" si="3"/>
        <v>1185</v>
      </c>
      <c r="K49" s="6">
        <v>1185.0</v>
      </c>
      <c r="L49" s="11">
        <v>12.0</v>
      </c>
      <c r="M49" s="8">
        <f t="shared" si="4"/>
        <v>1197</v>
      </c>
      <c r="N49" s="6">
        <v>1197.0</v>
      </c>
      <c r="O49" s="11">
        <v>19.0</v>
      </c>
      <c r="P49" s="29">
        <f t="shared" si="5"/>
        <v>1216</v>
      </c>
      <c r="Q49" s="30">
        <v>1216.0</v>
      </c>
    </row>
    <row r="50" ht="15.75" customHeight="1">
      <c r="A50" s="5" t="s">
        <v>1237</v>
      </c>
      <c r="B50" s="12">
        <v>835.0</v>
      </c>
      <c r="C50" s="7">
        <v>8.0</v>
      </c>
      <c r="D50" s="8">
        <f t="shared" si="6"/>
        <v>843</v>
      </c>
      <c r="E50" s="6">
        <v>843.0</v>
      </c>
      <c r="F50" s="7">
        <v>8.0</v>
      </c>
      <c r="G50" s="8">
        <f t="shared" si="2"/>
        <v>851</v>
      </c>
      <c r="H50" s="6">
        <v>851.0</v>
      </c>
      <c r="I50" s="7">
        <v>10.0</v>
      </c>
      <c r="J50" s="8">
        <f t="shared" si="3"/>
        <v>861</v>
      </c>
      <c r="K50" s="6">
        <v>861.0</v>
      </c>
      <c r="L50" s="21">
        <v>-86.0</v>
      </c>
      <c r="M50" s="17">
        <f t="shared" si="4"/>
        <v>775</v>
      </c>
      <c r="N50" s="6">
        <v>775.0</v>
      </c>
      <c r="O50" s="22">
        <v>-78.0</v>
      </c>
      <c r="P50" s="33">
        <f t="shared" si="5"/>
        <v>697</v>
      </c>
      <c r="Q50" s="32">
        <v>697.0</v>
      </c>
    </row>
    <row r="51" ht="15.75" customHeight="1">
      <c r="A51" s="5" t="s">
        <v>1238</v>
      </c>
      <c r="B51" s="12">
        <v>459.0</v>
      </c>
      <c r="C51" s="7">
        <v>4.0</v>
      </c>
      <c r="D51" s="8">
        <f t="shared" si="6"/>
        <v>463</v>
      </c>
      <c r="E51" s="6">
        <v>463.0</v>
      </c>
      <c r="F51" s="7">
        <v>4.0</v>
      </c>
      <c r="G51" s="8">
        <f t="shared" si="2"/>
        <v>467</v>
      </c>
      <c r="H51" s="6">
        <v>467.0</v>
      </c>
      <c r="I51" s="7">
        <v>6.0</v>
      </c>
      <c r="J51" s="8">
        <f t="shared" si="3"/>
        <v>473</v>
      </c>
      <c r="K51" s="6">
        <v>473.0</v>
      </c>
      <c r="L51" s="11">
        <v>5.0</v>
      </c>
      <c r="M51" s="8">
        <f t="shared" si="4"/>
        <v>478</v>
      </c>
      <c r="N51" s="6">
        <v>478.0</v>
      </c>
      <c r="O51" s="10">
        <v>5.0</v>
      </c>
      <c r="P51" s="31">
        <f t="shared" si="5"/>
        <v>483</v>
      </c>
      <c r="Q51" s="32">
        <v>483.0</v>
      </c>
    </row>
    <row r="52" ht="15.75" customHeight="1">
      <c r="A52" s="5" t="s">
        <v>1239</v>
      </c>
      <c r="B52" s="12">
        <v>157.0</v>
      </c>
      <c r="C52" s="19">
        <v>-15.0</v>
      </c>
      <c r="D52" s="17">
        <f t="shared" si="6"/>
        <v>142</v>
      </c>
      <c r="E52" s="6">
        <v>142.0</v>
      </c>
      <c r="F52" s="7">
        <v>1.0</v>
      </c>
      <c r="G52" s="8">
        <f t="shared" si="2"/>
        <v>143</v>
      </c>
      <c r="H52" s="6">
        <v>143.0</v>
      </c>
      <c r="I52" s="7">
        <v>1.0</v>
      </c>
      <c r="J52" s="8">
        <f t="shared" si="3"/>
        <v>144</v>
      </c>
      <c r="K52" s="6">
        <v>144.0</v>
      </c>
      <c r="L52" s="11">
        <v>1.0</v>
      </c>
      <c r="M52" s="8">
        <f t="shared" si="4"/>
        <v>145</v>
      </c>
      <c r="N52" s="6">
        <v>145.0</v>
      </c>
      <c r="O52" s="10">
        <v>1.0</v>
      </c>
      <c r="P52" s="31">
        <f t="shared" si="5"/>
        <v>146</v>
      </c>
      <c r="Q52" s="32">
        <v>146.0</v>
      </c>
    </row>
    <row r="53" ht="15.75" customHeight="1">
      <c r="A53" s="5" t="s">
        <v>1241</v>
      </c>
      <c r="B53" s="12">
        <v>708.0</v>
      </c>
      <c r="C53" s="19">
        <v>-70.0</v>
      </c>
      <c r="D53" s="17">
        <f t="shared" si="6"/>
        <v>638</v>
      </c>
      <c r="E53" s="6">
        <v>638.0</v>
      </c>
      <c r="F53" s="7">
        <v>6.0</v>
      </c>
      <c r="G53" s="8">
        <f t="shared" si="2"/>
        <v>644</v>
      </c>
      <c r="H53" s="6">
        <v>644.0</v>
      </c>
      <c r="I53" s="7">
        <v>8.0</v>
      </c>
      <c r="J53" s="8">
        <f t="shared" si="3"/>
        <v>652</v>
      </c>
      <c r="K53" s="6">
        <v>652.0</v>
      </c>
      <c r="L53" s="11">
        <v>7.0</v>
      </c>
      <c r="M53" s="8">
        <f t="shared" si="4"/>
        <v>659</v>
      </c>
      <c r="N53" s="6">
        <v>659.0</v>
      </c>
      <c r="O53" s="10">
        <v>7.0</v>
      </c>
      <c r="P53" s="31">
        <f t="shared" si="5"/>
        <v>666</v>
      </c>
      <c r="Q53" s="32">
        <v>666.0</v>
      </c>
    </row>
    <row r="54" ht="15.75" customHeight="1">
      <c r="A54" s="5" t="s">
        <v>1242</v>
      </c>
      <c r="B54" s="12">
        <v>201.0</v>
      </c>
      <c r="C54" s="7">
        <v>2.0</v>
      </c>
      <c r="D54" s="8">
        <f t="shared" si="6"/>
        <v>203</v>
      </c>
      <c r="E54" s="6">
        <v>203.0</v>
      </c>
      <c r="F54" s="7">
        <v>2.0</v>
      </c>
      <c r="G54" s="8">
        <f t="shared" si="2"/>
        <v>205</v>
      </c>
      <c r="H54" s="6">
        <v>205.0</v>
      </c>
      <c r="I54" s="7">
        <v>2.0</v>
      </c>
      <c r="J54" s="8">
        <f t="shared" si="3"/>
        <v>207</v>
      </c>
      <c r="K54" s="6">
        <v>207.0</v>
      </c>
      <c r="L54" s="11">
        <v>2.0</v>
      </c>
      <c r="M54" s="8">
        <f t="shared" si="4"/>
        <v>209</v>
      </c>
      <c r="N54" s="6">
        <v>209.0</v>
      </c>
      <c r="O54" s="10">
        <v>2.0</v>
      </c>
      <c r="P54" s="31">
        <f t="shared" si="5"/>
        <v>211</v>
      </c>
      <c r="Q54" s="32">
        <v>211.0</v>
      </c>
    </row>
    <row r="55" ht="15.75" customHeight="1">
      <c r="A55" s="5" t="s">
        <v>1243</v>
      </c>
      <c r="B55" s="12">
        <v>170837.0</v>
      </c>
      <c r="C55" s="7">
        <v>1341.0</v>
      </c>
      <c r="D55" s="8">
        <f t="shared" si="6"/>
        <v>172178</v>
      </c>
      <c r="E55" s="6">
        <v>172178.0</v>
      </c>
      <c r="F55" s="19">
        <v>-17217.0</v>
      </c>
      <c r="G55" s="17">
        <f t="shared" si="2"/>
        <v>154961</v>
      </c>
      <c r="H55" s="23">
        <v>154961.0</v>
      </c>
      <c r="I55" s="9">
        <v>1288.0</v>
      </c>
      <c r="J55" s="8">
        <f t="shared" si="3"/>
        <v>156249</v>
      </c>
      <c r="K55" s="6">
        <v>156249.0</v>
      </c>
      <c r="L55" s="10">
        <v>1849.0</v>
      </c>
      <c r="M55" s="8">
        <f t="shared" si="4"/>
        <v>158098</v>
      </c>
      <c r="N55" s="6">
        <v>158098.0</v>
      </c>
      <c r="O55" s="10">
        <v>1430.0</v>
      </c>
      <c r="P55" s="29">
        <f t="shared" si="5"/>
        <v>159528</v>
      </c>
      <c r="Q55" s="30">
        <v>159528.0</v>
      </c>
    </row>
    <row r="56" ht="15.75" customHeight="1">
      <c r="A56" s="5" t="s">
        <v>1244</v>
      </c>
      <c r="B56" s="12">
        <v>511.0</v>
      </c>
      <c r="C56" s="7">
        <v>5.0</v>
      </c>
      <c r="D56" s="8">
        <f t="shared" si="6"/>
        <v>516</v>
      </c>
      <c r="E56" s="6">
        <v>516.0</v>
      </c>
      <c r="F56" s="7">
        <v>5.0</v>
      </c>
      <c r="G56" s="8">
        <f t="shared" si="2"/>
        <v>521</v>
      </c>
      <c r="H56" s="6">
        <v>521.0</v>
      </c>
      <c r="I56" s="7">
        <v>6.0</v>
      </c>
      <c r="J56" s="8">
        <f t="shared" si="3"/>
        <v>527</v>
      </c>
      <c r="K56" s="6">
        <v>527.0</v>
      </c>
      <c r="L56" s="11">
        <v>5.0</v>
      </c>
      <c r="M56" s="8">
        <f t="shared" si="4"/>
        <v>532</v>
      </c>
      <c r="N56" s="6">
        <v>532.0</v>
      </c>
      <c r="O56" s="10">
        <v>6.0</v>
      </c>
      <c r="P56" s="31">
        <f t="shared" si="5"/>
        <v>538</v>
      </c>
      <c r="Q56" s="32">
        <v>538.0</v>
      </c>
    </row>
    <row r="57" ht="15.75" customHeight="1">
      <c r="A57" s="5" t="s">
        <v>1245</v>
      </c>
      <c r="B57" s="12">
        <v>397.0</v>
      </c>
      <c r="C57" s="7">
        <v>3.0</v>
      </c>
      <c r="D57" s="8">
        <f t="shared" si="6"/>
        <v>400</v>
      </c>
      <c r="E57" s="6">
        <v>400.0</v>
      </c>
      <c r="F57" s="7">
        <v>4.0</v>
      </c>
      <c r="G57" s="8">
        <f t="shared" si="2"/>
        <v>404</v>
      </c>
      <c r="H57" s="6">
        <v>404.0</v>
      </c>
      <c r="I57" s="7">
        <v>5.0</v>
      </c>
      <c r="J57" s="8">
        <f t="shared" si="3"/>
        <v>409</v>
      </c>
      <c r="K57" s="6">
        <v>409.0</v>
      </c>
      <c r="L57" s="11">
        <v>4.0</v>
      </c>
      <c r="M57" s="8">
        <f t="shared" si="4"/>
        <v>413</v>
      </c>
      <c r="N57" s="6">
        <v>413.0</v>
      </c>
      <c r="O57" s="10">
        <v>4.0</v>
      </c>
      <c r="P57" s="31">
        <f t="shared" si="5"/>
        <v>417</v>
      </c>
      <c r="Q57" s="32">
        <v>417.0</v>
      </c>
    </row>
    <row r="58" ht="15.75" customHeight="1">
      <c r="A58" s="5" t="s">
        <v>1246</v>
      </c>
      <c r="B58" s="12">
        <v>522.0</v>
      </c>
      <c r="C58" s="7">
        <v>5.0</v>
      </c>
      <c r="D58" s="8">
        <f t="shared" si="6"/>
        <v>527</v>
      </c>
      <c r="E58" s="6">
        <v>527.0</v>
      </c>
      <c r="F58" s="7">
        <v>5.0</v>
      </c>
      <c r="G58" s="8">
        <f t="shared" si="2"/>
        <v>532</v>
      </c>
      <c r="H58" s="6">
        <v>532.0</v>
      </c>
      <c r="I58" s="7">
        <v>6.0</v>
      </c>
      <c r="J58" s="8">
        <f t="shared" si="3"/>
        <v>538</v>
      </c>
      <c r="K58" s="6">
        <v>538.0</v>
      </c>
      <c r="L58" s="11">
        <v>5.0</v>
      </c>
      <c r="M58" s="8">
        <f t="shared" si="4"/>
        <v>543</v>
      </c>
      <c r="N58" s="6">
        <v>543.0</v>
      </c>
      <c r="O58" s="22">
        <v>-55.0</v>
      </c>
      <c r="P58" s="33">
        <f t="shared" si="5"/>
        <v>488</v>
      </c>
      <c r="Q58" s="32">
        <v>488.0</v>
      </c>
    </row>
    <row r="59" ht="15.75" customHeight="1">
      <c r="A59" s="5" t="s">
        <v>1247</v>
      </c>
      <c r="B59" s="12">
        <v>31937.24693343611</v>
      </c>
      <c r="C59" s="7">
        <v>255.0</v>
      </c>
      <c r="D59" s="8">
        <f t="shared" si="6"/>
        <v>32192.24693</v>
      </c>
      <c r="E59" s="6">
        <v>32192.24693343611</v>
      </c>
      <c r="F59" s="7">
        <v>364.0</v>
      </c>
      <c r="G59" s="8">
        <f t="shared" si="2"/>
        <v>32556.24693</v>
      </c>
      <c r="H59" s="6">
        <v>32556.24693343611</v>
      </c>
      <c r="I59" s="9">
        <v>362.0</v>
      </c>
      <c r="J59" s="8">
        <f t="shared" si="3"/>
        <v>32918.24693</v>
      </c>
      <c r="K59" s="6">
        <v>32918.24693343611</v>
      </c>
      <c r="L59" s="11">
        <v>245.0</v>
      </c>
      <c r="M59" s="8">
        <f t="shared" si="4"/>
        <v>33163.24693</v>
      </c>
      <c r="N59" s="6">
        <v>33163.24693343611</v>
      </c>
      <c r="O59" s="10">
        <v>369.0</v>
      </c>
      <c r="P59" s="29">
        <f t="shared" si="5"/>
        <v>33532.24693</v>
      </c>
      <c r="Q59" s="30">
        <v>33532.24693343611</v>
      </c>
    </row>
    <row r="60" ht="15.75" customHeight="1">
      <c r="A60" s="5" t="s">
        <v>1248</v>
      </c>
      <c r="B60" s="12">
        <v>552.0</v>
      </c>
      <c r="C60" s="7">
        <v>5.0</v>
      </c>
      <c r="D60" s="8">
        <f t="shared" si="6"/>
        <v>557</v>
      </c>
      <c r="E60" s="6">
        <v>557.0</v>
      </c>
      <c r="F60" s="7">
        <v>5.0</v>
      </c>
      <c r="G60" s="8">
        <f t="shared" si="2"/>
        <v>562</v>
      </c>
      <c r="H60" s="6">
        <v>562.0</v>
      </c>
      <c r="I60" s="7">
        <v>7.0</v>
      </c>
      <c r="J60" s="8">
        <f t="shared" si="3"/>
        <v>569</v>
      </c>
      <c r="K60" s="6">
        <v>569.0</v>
      </c>
      <c r="L60" s="11">
        <v>6.0</v>
      </c>
      <c r="M60" s="8">
        <f t="shared" si="4"/>
        <v>575</v>
      </c>
      <c r="N60" s="6">
        <v>575.0</v>
      </c>
      <c r="O60" s="10">
        <v>6.0</v>
      </c>
      <c r="P60" s="31">
        <f t="shared" si="5"/>
        <v>581</v>
      </c>
      <c r="Q60" s="32">
        <v>581.0</v>
      </c>
    </row>
    <row r="61" ht="15.75" customHeight="1">
      <c r="A61" s="5" t="s">
        <v>1249</v>
      </c>
      <c r="B61" s="12">
        <v>10906.0</v>
      </c>
      <c r="C61" s="7">
        <v>87.0</v>
      </c>
      <c r="D61" s="8">
        <f t="shared" si="6"/>
        <v>10993</v>
      </c>
      <c r="E61" s="6">
        <v>10993.0</v>
      </c>
      <c r="F61" s="7">
        <v>124.0</v>
      </c>
      <c r="G61" s="8">
        <f t="shared" si="2"/>
        <v>11117</v>
      </c>
      <c r="H61" s="6">
        <v>11117.0</v>
      </c>
      <c r="I61" s="9">
        <v>123.0</v>
      </c>
      <c r="J61" s="8">
        <f t="shared" si="3"/>
        <v>11240</v>
      </c>
      <c r="K61" s="6">
        <v>11240.0</v>
      </c>
      <c r="L61" s="11">
        <v>83.0</v>
      </c>
      <c r="M61" s="8">
        <f t="shared" si="4"/>
        <v>11323</v>
      </c>
      <c r="N61" s="6">
        <v>11323.0</v>
      </c>
      <c r="O61" s="10">
        <v>126.0</v>
      </c>
      <c r="P61" s="29">
        <f t="shared" si="5"/>
        <v>11449</v>
      </c>
      <c r="Q61" s="30">
        <v>11449.0</v>
      </c>
    </row>
    <row r="62" ht="15.75" customHeight="1">
      <c r="A62" s="5" t="s">
        <v>1250</v>
      </c>
      <c r="B62" s="12">
        <v>363.0</v>
      </c>
      <c r="C62" s="7">
        <v>3.0</v>
      </c>
      <c r="D62" s="8">
        <f t="shared" si="6"/>
        <v>366</v>
      </c>
      <c r="E62" s="6">
        <v>366.0</v>
      </c>
      <c r="F62" s="19">
        <v>-36.0</v>
      </c>
      <c r="G62" s="17">
        <f t="shared" si="2"/>
        <v>330</v>
      </c>
      <c r="H62" s="6">
        <v>330.0</v>
      </c>
      <c r="I62" s="19">
        <v>-33.0</v>
      </c>
      <c r="J62" s="17">
        <f t="shared" si="3"/>
        <v>297</v>
      </c>
      <c r="K62" s="6">
        <v>297.0</v>
      </c>
      <c r="L62" s="11">
        <v>3.0</v>
      </c>
      <c r="M62" s="8">
        <f t="shared" si="4"/>
        <v>300</v>
      </c>
      <c r="N62" s="6">
        <v>300.0</v>
      </c>
      <c r="O62" s="10">
        <v>3.0</v>
      </c>
      <c r="P62" s="31">
        <f t="shared" si="5"/>
        <v>303</v>
      </c>
      <c r="Q62" s="32">
        <v>303.0</v>
      </c>
    </row>
    <row r="63" ht="15.75" customHeight="1">
      <c r="A63" s="5" t="s">
        <v>1251</v>
      </c>
      <c r="B63" s="12">
        <v>592.0</v>
      </c>
      <c r="C63" s="7">
        <v>5.0</v>
      </c>
      <c r="D63" s="8">
        <f t="shared" si="6"/>
        <v>597</v>
      </c>
      <c r="E63" s="6">
        <v>597.0</v>
      </c>
      <c r="F63" s="7">
        <v>6.0</v>
      </c>
      <c r="G63" s="8">
        <f t="shared" si="2"/>
        <v>603</v>
      </c>
      <c r="H63" s="6">
        <v>603.0</v>
      </c>
      <c r="I63" s="7">
        <v>7.0</v>
      </c>
      <c r="J63" s="8">
        <f t="shared" si="3"/>
        <v>610</v>
      </c>
      <c r="K63" s="6">
        <v>610.0</v>
      </c>
      <c r="L63" s="11">
        <v>6.0</v>
      </c>
      <c r="M63" s="8">
        <f t="shared" si="4"/>
        <v>616</v>
      </c>
      <c r="N63" s="6">
        <v>616.0</v>
      </c>
      <c r="O63" s="10">
        <v>7.0</v>
      </c>
      <c r="P63" s="31">
        <f t="shared" si="5"/>
        <v>623</v>
      </c>
      <c r="Q63" s="32">
        <v>623.0</v>
      </c>
    </row>
    <row r="64" ht="15.75" customHeight="1">
      <c r="A64" s="5" t="s">
        <v>1252</v>
      </c>
      <c r="B64" s="12">
        <v>749.0</v>
      </c>
      <c r="C64" s="7">
        <v>7.0</v>
      </c>
      <c r="D64" s="8">
        <f t="shared" si="6"/>
        <v>756</v>
      </c>
      <c r="E64" s="6">
        <v>756.0</v>
      </c>
      <c r="F64" s="7">
        <v>7.0</v>
      </c>
      <c r="G64" s="8">
        <f t="shared" si="2"/>
        <v>763</v>
      </c>
      <c r="H64" s="6">
        <v>763.0</v>
      </c>
      <c r="I64" s="7">
        <v>9.0</v>
      </c>
      <c r="J64" s="8">
        <f t="shared" si="3"/>
        <v>772</v>
      </c>
      <c r="K64" s="6">
        <v>772.0</v>
      </c>
      <c r="L64" s="11">
        <v>8.0</v>
      </c>
      <c r="M64" s="8">
        <f t="shared" si="4"/>
        <v>780</v>
      </c>
      <c r="N64" s="6">
        <v>780.0</v>
      </c>
      <c r="O64" s="10">
        <v>8.0</v>
      </c>
      <c r="P64" s="31">
        <f t="shared" si="5"/>
        <v>788</v>
      </c>
      <c r="Q64" s="32">
        <v>788.0</v>
      </c>
    </row>
    <row r="65" ht="15.75" customHeight="1">
      <c r="A65" s="5" t="s">
        <v>1253</v>
      </c>
      <c r="B65" s="12">
        <v>485.0</v>
      </c>
      <c r="C65" s="7">
        <v>4.0</v>
      </c>
      <c r="D65" s="8">
        <f t="shared" si="6"/>
        <v>489</v>
      </c>
      <c r="E65" s="6">
        <v>489.0</v>
      </c>
      <c r="F65" s="7">
        <v>4.0</v>
      </c>
      <c r="G65" s="8">
        <f t="shared" si="2"/>
        <v>493</v>
      </c>
      <c r="H65" s="6">
        <v>493.0</v>
      </c>
      <c r="I65" s="7">
        <v>6.0</v>
      </c>
      <c r="J65" s="8">
        <f t="shared" si="3"/>
        <v>499</v>
      </c>
      <c r="K65" s="6">
        <v>499.0</v>
      </c>
      <c r="L65" s="11">
        <v>5.0</v>
      </c>
      <c r="M65" s="8">
        <f t="shared" si="4"/>
        <v>504</v>
      </c>
      <c r="N65" s="6">
        <v>504.0</v>
      </c>
      <c r="O65" s="10">
        <v>5.0</v>
      </c>
      <c r="P65" s="31">
        <f t="shared" si="5"/>
        <v>509</v>
      </c>
      <c r="Q65" s="32">
        <v>509.0</v>
      </c>
    </row>
    <row r="66" ht="15.75" customHeight="1">
      <c r="A66" s="5" t="s">
        <v>1254</v>
      </c>
      <c r="B66" s="12">
        <v>131.0</v>
      </c>
      <c r="C66" s="7">
        <v>1.0</v>
      </c>
      <c r="D66" s="8">
        <f t="shared" si="6"/>
        <v>132</v>
      </c>
      <c r="E66" s="6">
        <v>132.0</v>
      </c>
      <c r="F66" s="19">
        <v>-13.0</v>
      </c>
      <c r="G66" s="17">
        <f t="shared" si="2"/>
        <v>119</v>
      </c>
      <c r="H66" s="6">
        <v>119.0</v>
      </c>
      <c r="I66" s="7">
        <v>1.0</v>
      </c>
      <c r="J66" s="8">
        <f t="shared" si="3"/>
        <v>120</v>
      </c>
      <c r="K66" s="6">
        <v>120.0</v>
      </c>
      <c r="L66" s="11">
        <v>1.0</v>
      </c>
      <c r="M66" s="8">
        <f t="shared" si="4"/>
        <v>121</v>
      </c>
      <c r="N66" s="6">
        <v>121.0</v>
      </c>
      <c r="O66" s="10">
        <v>1.0</v>
      </c>
      <c r="P66" s="31">
        <f t="shared" si="5"/>
        <v>122</v>
      </c>
      <c r="Q66" s="32">
        <v>122.0</v>
      </c>
    </row>
    <row r="67" ht="15.75" customHeight="1">
      <c r="A67" s="5" t="s">
        <v>1255</v>
      </c>
      <c r="B67" s="12">
        <v>251.0</v>
      </c>
      <c r="C67" s="7">
        <v>2.0</v>
      </c>
      <c r="D67" s="8">
        <f t="shared" si="6"/>
        <v>253</v>
      </c>
      <c r="E67" s="6">
        <v>253.0</v>
      </c>
      <c r="F67" s="7">
        <v>2.0</v>
      </c>
      <c r="G67" s="8">
        <f t="shared" si="2"/>
        <v>255</v>
      </c>
      <c r="H67" s="6">
        <v>255.0</v>
      </c>
      <c r="I67" s="7">
        <v>3.0</v>
      </c>
      <c r="J67" s="8">
        <f t="shared" si="3"/>
        <v>258</v>
      </c>
      <c r="K67" s="6">
        <v>258.0</v>
      </c>
      <c r="L67" s="11">
        <v>2.0</v>
      </c>
      <c r="M67" s="8">
        <f t="shared" si="4"/>
        <v>260</v>
      </c>
      <c r="N67" s="6">
        <v>260.0</v>
      </c>
      <c r="O67" s="10">
        <v>2.0</v>
      </c>
      <c r="P67" s="31">
        <f t="shared" si="5"/>
        <v>262</v>
      </c>
      <c r="Q67" s="32">
        <v>262.0</v>
      </c>
    </row>
    <row r="68" ht="15.75" customHeight="1">
      <c r="A68" s="5" t="s">
        <v>1256</v>
      </c>
      <c r="B68" s="12">
        <v>512672.0</v>
      </c>
      <c r="C68" s="7">
        <v>4025.0</v>
      </c>
      <c r="D68" s="8">
        <f t="shared" si="6"/>
        <v>516697</v>
      </c>
      <c r="E68" s="6">
        <v>516697.0</v>
      </c>
      <c r="F68" s="7">
        <v>3737.0</v>
      </c>
      <c r="G68" s="8">
        <f t="shared" si="2"/>
        <v>520434</v>
      </c>
      <c r="H68" s="23">
        <v>520434.0</v>
      </c>
      <c r="I68" s="9">
        <v>4326.0</v>
      </c>
      <c r="J68" s="8">
        <f t="shared" si="3"/>
        <v>524760</v>
      </c>
      <c r="K68" s="12">
        <v>524760.0</v>
      </c>
      <c r="L68" s="10">
        <v>6209.0</v>
      </c>
      <c r="M68" s="8">
        <f t="shared" si="4"/>
        <v>530969</v>
      </c>
      <c r="N68" s="6">
        <v>530969.0</v>
      </c>
      <c r="O68" s="10">
        <v>4803.0</v>
      </c>
      <c r="P68" s="29">
        <f t="shared" si="5"/>
        <v>535772</v>
      </c>
      <c r="Q68" s="30">
        <v>535772.0</v>
      </c>
    </row>
    <row r="69" ht="15.75" customHeight="1">
      <c r="A69" s="5" t="s">
        <v>1257</v>
      </c>
      <c r="B69" s="12">
        <v>1222.0</v>
      </c>
      <c r="C69" s="7">
        <v>9.0</v>
      </c>
      <c r="D69" s="8">
        <f t="shared" si="6"/>
        <v>1231</v>
      </c>
      <c r="E69" s="6">
        <v>1231.0</v>
      </c>
      <c r="F69" s="7">
        <v>18.0</v>
      </c>
      <c r="G69" s="8">
        <f t="shared" si="2"/>
        <v>1249</v>
      </c>
      <c r="H69" s="6">
        <v>1249.0</v>
      </c>
      <c r="I69" s="7">
        <v>15.0</v>
      </c>
      <c r="J69" s="8">
        <f t="shared" si="3"/>
        <v>1264</v>
      </c>
      <c r="K69" s="6">
        <v>1264.0</v>
      </c>
      <c r="L69" s="11">
        <v>13.0</v>
      </c>
      <c r="M69" s="8">
        <f t="shared" si="4"/>
        <v>1277</v>
      </c>
      <c r="N69" s="6">
        <v>1277.0</v>
      </c>
      <c r="O69" s="11">
        <v>20.0</v>
      </c>
      <c r="P69" s="29">
        <f t="shared" si="5"/>
        <v>1297</v>
      </c>
      <c r="Q69" s="30">
        <v>1297.0</v>
      </c>
    </row>
    <row r="70" ht="15.75" customHeight="1">
      <c r="A70" s="5" t="s">
        <v>1258</v>
      </c>
      <c r="B70" s="12">
        <v>667.0</v>
      </c>
      <c r="C70" s="7">
        <v>6.0</v>
      </c>
      <c r="D70" s="8">
        <f t="shared" si="6"/>
        <v>673</v>
      </c>
      <c r="E70" s="6">
        <v>673.0</v>
      </c>
      <c r="F70" s="19">
        <v>-67.0</v>
      </c>
      <c r="G70" s="17">
        <f t="shared" si="2"/>
        <v>606</v>
      </c>
      <c r="H70" s="6">
        <v>606.0</v>
      </c>
      <c r="I70" s="7">
        <v>7.0</v>
      </c>
      <c r="J70" s="8">
        <f t="shared" si="3"/>
        <v>613</v>
      </c>
      <c r="K70" s="6">
        <v>613.0</v>
      </c>
      <c r="L70" s="11">
        <v>6.0</v>
      </c>
      <c r="M70" s="8">
        <f t="shared" si="4"/>
        <v>619</v>
      </c>
      <c r="N70" s="6">
        <v>619.0</v>
      </c>
      <c r="O70" s="10">
        <v>7.0</v>
      </c>
      <c r="P70" s="31">
        <f t="shared" si="5"/>
        <v>626</v>
      </c>
      <c r="Q70" s="32">
        <v>626.0</v>
      </c>
    </row>
    <row r="71" ht="15.75" customHeight="1">
      <c r="A71" s="5" t="s">
        <v>1259</v>
      </c>
      <c r="B71" s="12">
        <v>4274.0</v>
      </c>
      <c r="C71" s="7">
        <v>32.0</v>
      </c>
      <c r="D71" s="8">
        <f t="shared" si="6"/>
        <v>4306</v>
      </c>
      <c r="E71" s="6">
        <v>4306.0</v>
      </c>
      <c r="F71" s="19">
        <v>-430.0</v>
      </c>
      <c r="G71" s="17">
        <f t="shared" si="2"/>
        <v>3876</v>
      </c>
      <c r="H71" s="6">
        <v>3876.0</v>
      </c>
      <c r="I71" s="7">
        <v>46.0</v>
      </c>
      <c r="J71" s="8">
        <f t="shared" si="3"/>
        <v>3922</v>
      </c>
      <c r="K71" s="6">
        <v>3922.0</v>
      </c>
      <c r="L71" s="11">
        <v>40.0</v>
      </c>
      <c r="M71" s="8">
        <f t="shared" si="4"/>
        <v>3962</v>
      </c>
      <c r="N71" s="6">
        <v>3962.0</v>
      </c>
      <c r="O71" s="11">
        <v>64.0</v>
      </c>
      <c r="P71" s="29">
        <f t="shared" si="5"/>
        <v>4026</v>
      </c>
      <c r="Q71" s="30">
        <v>4026.0</v>
      </c>
    </row>
    <row r="72" ht="15.75" customHeight="1">
      <c r="A72" s="5" t="s">
        <v>1260</v>
      </c>
      <c r="B72" s="12">
        <v>398.0</v>
      </c>
      <c r="C72" s="19">
        <v>-39.0</v>
      </c>
      <c r="D72" s="17">
        <f t="shared" si="6"/>
        <v>359</v>
      </c>
      <c r="E72" s="6">
        <v>359.0</v>
      </c>
      <c r="F72" s="7">
        <v>3.0</v>
      </c>
      <c r="G72" s="8">
        <f t="shared" si="2"/>
        <v>362</v>
      </c>
      <c r="H72" s="6">
        <v>362.0</v>
      </c>
      <c r="I72" s="7">
        <v>4.0</v>
      </c>
      <c r="J72" s="8">
        <f t="shared" si="3"/>
        <v>366</v>
      </c>
      <c r="K72" s="6">
        <v>366.0</v>
      </c>
      <c r="L72" s="11">
        <v>3.0</v>
      </c>
      <c r="M72" s="8">
        <f t="shared" si="4"/>
        <v>369</v>
      </c>
      <c r="N72" s="6">
        <v>369.0</v>
      </c>
      <c r="O72" s="10">
        <v>4.0</v>
      </c>
      <c r="P72" s="31">
        <f t="shared" si="5"/>
        <v>373</v>
      </c>
      <c r="Q72" s="32">
        <v>373.0</v>
      </c>
    </row>
    <row r="73" ht="15.75" customHeight="1">
      <c r="A73" s="5" t="s">
        <v>1261</v>
      </c>
      <c r="B73" s="12">
        <v>1192.0</v>
      </c>
      <c r="C73" s="7">
        <v>8.0</v>
      </c>
      <c r="D73" s="8">
        <f t="shared" si="6"/>
        <v>1200</v>
      </c>
      <c r="E73" s="6">
        <v>1200.0</v>
      </c>
      <c r="F73" s="7">
        <v>17.0</v>
      </c>
      <c r="G73" s="8">
        <f t="shared" si="2"/>
        <v>1217</v>
      </c>
      <c r="H73" s="6">
        <v>1217.0</v>
      </c>
      <c r="I73" s="7">
        <v>14.0</v>
      </c>
      <c r="J73" s="8">
        <f t="shared" si="3"/>
        <v>1231</v>
      </c>
      <c r="K73" s="6">
        <v>1231.0</v>
      </c>
      <c r="L73" s="11">
        <v>12.0</v>
      </c>
      <c r="M73" s="8">
        <f t="shared" si="4"/>
        <v>1243</v>
      </c>
      <c r="N73" s="6">
        <v>1243.0</v>
      </c>
      <c r="O73" s="11">
        <v>20.0</v>
      </c>
      <c r="P73" s="29">
        <f t="shared" si="5"/>
        <v>1263</v>
      </c>
      <c r="Q73" s="30">
        <v>1263.0</v>
      </c>
    </row>
    <row r="74" ht="15.75" customHeight="1">
      <c r="A74" s="5" t="s">
        <v>1262</v>
      </c>
      <c r="B74" s="12">
        <v>1113.0</v>
      </c>
      <c r="C74" s="7">
        <v>8.0</v>
      </c>
      <c r="D74" s="8">
        <f t="shared" si="6"/>
        <v>1121</v>
      </c>
      <c r="E74" s="6">
        <v>1121.0</v>
      </c>
      <c r="F74" s="7">
        <v>16.0</v>
      </c>
      <c r="G74" s="8">
        <f t="shared" si="2"/>
        <v>1137</v>
      </c>
      <c r="H74" s="6">
        <v>1137.0</v>
      </c>
      <c r="I74" s="7">
        <v>13.0</v>
      </c>
      <c r="J74" s="8">
        <f t="shared" si="3"/>
        <v>1150</v>
      </c>
      <c r="K74" s="6">
        <v>1150.0</v>
      </c>
      <c r="L74" s="11">
        <v>11.0</v>
      </c>
      <c r="M74" s="8">
        <f t="shared" si="4"/>
        <v>1161</v>
      </c>
      <c r="N74" s="6">
        <v>1161.0</v>
      </c>
      <c r="O74" s="11">
        <v>19.0</v>
      </c>
      <c r="P74" s="29">
        <f t="shared" si="5"/>
        <v>1180</v>
      </c>
      <c r="Q74" s="30">
        <v>1180.0</v>
      </c>
    </row>
    <row r="75" ht="15.75" customHeight="1">
      <c r="A75" s="5" t="s">
        <v>1263</v>
      </c>
      <c r="B75" s="12">
        <v>966.0</v>
      </c>
      <c r="C75" s="7">
        <v>9.0</v>
      </c>
      <c r="D75" s="8">
        <f t="shared" si="6"/>
        <v>975</v>
      </c>
      <c r="E75" s="6">
        <v>975.0</v>
      </c>
      <c r="F75" s="7">
        <v>9.0</v>
      </c>
      <c r="G75" s="8">
        <f t="shared" si="2"/>
        <v>984</v>
      </c>
      <c r="H75" s="6">
        <v>984.0</v>
      </c>
      <c r="I75" s="7">
        <v>12.0</v>
      </c>
      <c r="J75" s="8">
        <f t="shared" si="3"/>
        <v>996</v>
      </c>
      <c r="K75" s="6">
        <v>996.0</v>
      </c>
      <c r="L75" s="21">
        <v>-99.0</v>
      </c>
      <c r="M75" s="17">
        <f t="shared" si="4"/>
        <v>897</v>
      </c>
      <c r="N75" s="6">
        <v>897.0</v>
      </c>
      <c r="O75" s="10">
        <v>10.0</v>
      </c>
      <c r="P75" s="31">
        <f t="shared" si="5"/>
        <v>907</v>
      </c>
      <c r="Q75" s="32">
        <v>907.0</v>
      </c>
    </row>
    <row r="76" ht="15.75" customHeight="1">
      <c r="A76" s="5" t="s">
        <v>1264</v>
      </c>
      <c r="B76" s="12">
        <v>415.0</v>
      </c>
      <c r="C76" s="7">
        <v>4.0</v>
      </c>
      <c r="D76" s="8">
        <f t="shared" si="6"/>
        <v>419</v>
      </c>
      <c r="E76" s="6">
        <v>419.0</v>
      </c>
      <c r="F76" s="7">
        <v>4.0</v>
      </c>
      <c r="G76" s="8">
        <f t="shared" si="2"/>
        <v>423</v>
      </c>
      <c r="H76" s="6">
        <v>423.0</v>
      </c>
      <c r="I76" s="7">
        <v>5.0</v>
      </c>
      <c r="J76" s="8">
        <f t="shared" si="3"/>
        <v>428</v>
      </c>
      <c r="K76" s="6">
        <v>428.0</v>
      </c>
      <c r="L76" s="11">
        <v>4.0</v>
      </c>
      <c r="M76" s="8">
        <f t="shared" si="4"/>
        <v>432</v>
      </c>
      <c r="N76" s="6">
        <v>432.0</v>
      </c>
      <c r="O76" s="10">
        <v>4.0</v>
      </c>
      <c r="P76" s="31">
        <f t="shared" si="5"/>
        <v>436</v>
      </c>
      <c r="Q76" s="32">
        <v>436.0</v>
      </c>
    </row>
    <row r="77" ht="15.75" customHeight="1">
      <c r="A77" s="5" t="s">
        <v>1265</v>
      </c>
      <c r="B77" s="12">
        <v>4173.0</v>
      </c>
      <c r="C77" s="7">
        <v>31.0</v>
      </c>
      <c r="D77" s="8">
        <f t="shared" si="6"/>
        <v>4204</v>
      </c>
      <c r="E77" s="6">
        <v>4204.0</v>
      </c>
      <c r="F77" s="7">
        <v>62.0</v>
      </c>
      <c r="G77" s="8">
        <f t="shared" si="2"/>
        <v>4266</v>
      </c>
      <c r="H77" s="6">
        <v>4266.0</v>
      </c>
      <c r="I77" s="7">
        <v>51.0</v>
      </c>
      <c r="J77" s="8">
        <f t="shared" si="3"/>
        <v>4317</v>
      </c>
      <c r="K77" s="6">
        <v>4317.0</v>
      </c>
      <c r="L77" s="21">
        <v>-431.0</v>
      </c>
      <c r="M77" s="17">
        <f t="shared" si="4"/>
        <v>3886</v>
      </c>
      <c r="N77" s="6">
        <v>3886.0</v>
      </c>
      <c r="O77" s="11">
        <v>63.0</v>
      </c>
      <c r="P77" s="29">
        <f t="shared" si="5"/>
        <v>3949</v>
      </c>
      <c r="Q77" s="30">
        <v>3949.0</v>
      </c>
    </row>
    <row r="78" ht="15.75" customHeight="1">
      <c r="A78" s="5" t="s">
        <v>1266</v>
      </c>
      <c r="B78" s="12">
        <v>8957.0</v>
      </c>
      <c r="C78" s="7">
        <v>67.0</v>
      </c>
      <c r="D78" s="8">
        <f t="shared" si="6"/>
        <v>9024</v>
      </c>
      <c r="E78" s="6">
        <v>9024.0</v>
      </c>
      <c r="F78" s="19">
        <v>-902.0</v>
      </c>
      <c r="G78" s="17">
        <f t="shared" si="2"/>
        <v>8122</v>
      </c>
      <c r="H78" s="6">
        <v>8122.0</v>
      </c>
      <c r="I78" s="7">
        <v>97.0</v>
      </c>
      <c r="J78" s="8">
        <f t="shared" si="3"/>
        <v>8219</v>
      </c>
      <c r="K78" s="6">
        <v>8219.0</v>
      </c>
      <c r="L78" s="11">
        <v>84.0</v>
      </c>
      <c r="M78" s="8">
        <f t="shared" si="4"/>
        <v>8303</v>
      </c>
      <c r="N78" s="6">
        <v>8303.0</v>
      </c>
      <c r="O78" s="11">
        <v>136.0</v>
      </c>
      <c r="P78" s="29">
        <f t="shared" si="5"/>
        <v>8439</v>
      </c>
      <c r="Q78" s="30">
        <v>8439.0</v>
      </c>
    </row>
    <row r="79" ht="15.75" customHeight="1">
      <c r="A79" s="5" t="s">
        <v>1267</v>
      </c>
      <c r="B79" s="12">
        <v>726.0</v>
      </c>
      <c r="C79" s="7">
        <v>7.0</v>
      </c>
      <c r="D79" s="8">
        <f t="shared" si="6"/>
        <v>733</v>
      </c>
      <c r="E79" s="6">
        <v>733.0</v>
      </c>
      <c r="F79" s="7">
        <v>7.0</v>
      </c>
      <c r="G79" s="8">
        <f t="shared" si="2"/>
        <v>740</v>
      </c>
      <c r="H79" s="6">
        <v>740.0</v>
      </c>
      <c r="I79" s="7">
        <v>9.0</v>
      </c>
      <c r="J79" s="8">
        <f t="shared" si="3"/>
        <v>749</v>
      </c>
      <c r="K79" s="6">
        <v>749.0</v>
      </c>
      <c r="L79" s="11">
        <v>8.0</v>
      </c>
      <c r="M79" s="8">
        <f t="shared" si="4"/>
        <v>757</v>
      </c>
      <c r="N79" s="6">
        <v>757.0</v>
      </c>
      <c r="O79" s="10">
        <v>8.0</v>
      </c>
      <c r="P79" s="31">
        <f t="shared" si="5"/>
        <v>765</v>
      </c>
      <c r="Q79" s="32">
        <v>765.0</v>
      </c>
    </row>
    <row r="80" ht="15.75" customHeight="1">
      <c r="A80" s="5" t="s">
        <v>1268</v>
      </c>
      <c r="B80" s="12">
        <v>389.0</v>
      </c>
      <c r="C80" s="7">
        <v>3.0</v>
      </c>
      <c r="D80" s="8">
        <f t="shared" si="6"/>
        <v>392</v>
      </c>
      <c r="E80" s="6">
        <v>392.0</v>
      </c>
      <c r="F80" s="7">
        <v>3.0</v>
      </c>
      <c r="G80" s="8">
        <f t="shared" si="2"/>
        <v>395</v>
      </c>
      <c r="H80" s="6">
        <v>395.0</v>
      </c>
      <c r="I80" s="7">
        <v>5.0</v>
      </c>
      <c r="J80" s="8">
        <f t="shared" si="3"/>
        <v>400</v>
      </c>
      <c r="K80" s="6">
        <v>400.0</v>
      </c>
      <c r="L80" s="11">
        <v>4.0</v>
      </c>
      <c r="M80" s="8">
        <f t="shared" si="4"/>
        <v>404</v>
      </c>
      <c r="N80" s="6">
        <v>404.0</v>
      </c>
      <c r="O80" s="10">
        <v>4.0</v>
      </c>
      <c r="P80" s="31">
        <f t="shared" si="5"/>
        <v>408</v>
      </c>
      <c r="Q80" s="32">
        <v>408.0</v>
      </c>
    </row>
    <row r="81" ht="15.75" customHeight="1">
      <c r="A81" s="5" t="s">
        <v>1269</v>
      </c>
      <c r="B81" s="12">
        <v>848.0</v>
      </c>
      <c r="C81" s="19">
        <v>-84.0</v>
      </c>
      <c r="D81" s="17">
        <f t="shared" si="6"/>
        <v>764</v>
      </c>
      <c r="E81" s="6">
        <v>764.0</v>
      </c>
      <c r="F81" s="7">
        <v>7.0</v>
      </c>
      <c r="G81" s="8">
        <f t="shared" si="2"/>
        <v>771</v>
      </c>
      <c r="H81" s="6">
        <v>771.0</v>
      </c>
      <c r="I81" s="7">
        <v>9.0</v>
      </c>
      <c r="J81" s="8">
        <f t="shared" si="3"/>
        <v>780</v>
      </c>
      <c r="K81" s="6">
        <v>780.0</v>
      </c>
      <c r="L81" s="21">
        <v>-78.0</v>
      </c>
      <c r="M81" s="17">
        <f t="shared" si="4"/>
        <v>702</v>
      </c>
      <c r="N81" s="6">
        <v>702.0</v>
      </c>
      <c r="O81" s="10">
        <v>8.0</v>
      </c>
      <c r="P81" s="31">
        <f t="shared" si="5"/>
        <v>710</v>
      </c>
      <c r="Q81" s="32">
        <v>710.0</v>
      </c>
    </row>
    <row r="82" ht="15.75" customHeight="1">
      <c r="A82" s="5" t="s">
        <v>1270</v>
      </c>
      <c r="B82" s="12">
        <v>1124.0</v>
      </c>
      <c r="C82" s="7">
        <v>8.0</v>
      </c>
      <c r="D82" s="8">
        <f t="shared" si="6"/>
        <v>1132</v>
      </c>
      <c r="E82" s="6">
        <v>1132.0</v>
      </c>
      <c r="F82" s="7">
        <v>16.0</v>
      </c>
      <c r="G82" s="8">
        <f t="shared" si="2"/>
        <v>1148</v>
      </c>
      <c r="H82" s="6">
        <v>1148.0</v>
      </c>
      <c r="I82" s="7">
        <v>13.0</v>
      </c>
      <c r="J82" s="8">
        <f t="shared" si="3"/>
        <v>1161</v>
      </c>
      <c r="K82" s="6">
        <v>1161.0</v>
      </c>
      <c r="L82" s="11">
        <v>11.0</v>
      </c>
      <c r="M82" s="8">
        <f t="shared" si="4"/>
        <v>1172</v>
      </c>
      <c r="N82" s="6">
        <v>1172.0</v>
      </c>
      <c r="O82" s="11">
        <v>19.0</v>
      </c>
      <c r="P82" s="29">
        <f t="shared" si="5"/>
        <v>1191</v>
      </c>
      <c r="Q82" s="30">
        <v>1191.0</v>
      </c>
    </row>
    <row r="83" ht="15.75" customHeight="1">
      <c r="A83" s="5" t="s">
        <v>1271</v>
      </c>
      <c r="B83" s="12">
        <v>594.0</v>
      </c>
      <c r="C83" s="7">
        <v>5.0</v>
      </c>
      <c r="D83" s="8">
        <f t="shared" si="6"/>
        <v>599</v>
      </c>
      <c r="E83" s="6">
        <v>599.0</v>
      </c>
      <c r="F83" s="7">
        <v>6.0</v>
      </c>
      <c r="G83" s="8">
        <f t="shared" si="2"/>
        <v>605</v>
      </c>
      <c r="H83" s="6">
        <v>605.0</v>
      </c>
      <c r="I83" s="7">
        <v>7.0</v>
      </c>
      <c r="J83" s="8">
        <f t="shared" si="3"/>
        <v>612</v>
      </c>
      <c r="K83" s="6">
        <v>612.0</v>
      </c>
      <c r="L83" s="21">
        <v>-61.0</v>
      </c>
      <c r="M83" s="17">
        <f t="shared" si="4"/>
        <v>551</v>
      </c>
      <c r="N83" s="6">
        <v>551.0</v>
      </c>
      <c r="O83" s="10">
        <v>6.0</v>
      </c>
      <c r="P83" s="31">
        <f t="shared" si="5"/>
        <v>557</v>
      </c>
      <c r="Q83" s="32">
        <v>557.0</v>
      </c>
    </row>
    <row r="84" ht="15.75" customHeight="1">
      <c r="A84" s="5" t="s">
        <v>1272</v>
      </c>
      <c r="B84" s="12">
        <v>977.0</v>
      </c>
      <c r="C84" s="7">
        <v>9.0</v>
      </c>
      <c r="D84" s="8">
        <f t="shared" si="6"/>
        <v>986</v>
      </c>
      <c r="E84" s="6">
        <v>986.0</v>
      </c>
      <c r="F84" s="7">
        <v>9.0</v>
      </c>
      <c r="G84" s="8">
        <f t="shared" si="2"/>
        <v>995</v>
      </c>
      <c r="H84" s="6">
        <v>995.0</v>
      </c>
      <c r="I84" s="7">
        <v>12.0</v>
      </c>
      <c r="J84" s="8">
        <f t="shared" si="3"/>
        <v>1007</v>
      </c>
      <c r="K84" s="6">
        <v>1007.0</v>
      </c>
      <c r="L84" s="11">
        <v>10.0</v>
      </c>
      <c r="M84" s="8">
        <f t="shared" si="4"/>
        <v>1017</v>
      </c>
      <c r="N84" s="6">
        <v>1017.0</v>
      </c>
      <c r="O84" s="11">
        <v>16.0</v>
      </c>
      <c r="P84" s="29">
        <f t="shared" si="5"/>
        <v>1033</v>
      </c>
      <c r="Q84" s="30">
        <v>1033.0</v>
      </c>
    </row>
    <row r="85" ht="15.75" customHeight="1">
      <c r="A85" s="5" t="s">
        <v>1273</v>
      </c>
      <c r="B85" s="12">
        <v>1125.0</v>
      </c>
      <c r="C85" s="7">
        <v>8.0</v>
      </c>
      <c r="D85" s="8">
        <f t="shared" si="6"/>
        <v>1133</v>
      </c>
      <c r="E85" s="6">
        <v>1133.0</v>
      </c>
      <c r="F85" s="7">
        <v>16.0</v>
      </c>
      <c r="G85" s="8">
        <f t="shared" si="2"/>
        <v>1149</v>
      </c>
      <c r="H85" s="6">
        <v>1149.0</v>
      </c>
      <c r="I85" s="7">
        <v>13.0</v>
      </c>
      <c r="J85" s="8">
        <f t="shared" si="3"/>
        <v>1162</v>
      </c>
      <c r="K85" s="6">
        <v>1162.0</v>
      </c>
      <c r="L85" s="11">
        <v>11.0</v>
      </c>
      <c r="M85" s="8">
        <f t="shared" si="4"/>
        <v>1173</v>
      </c>
      <c r="N85" s="6">
        <v>1173.0</v>
      </c>
      <c r="O85" s="11">
        <v>19.0</v>
      </c>
      <c r="P85" s="29">
        <f t="shared" si="5"/>
        <v>1192</v>
      </c>
      <c r="Q85" s="30">
        <v>1192.0</v>
      </c>
    </row>
    <row r="86" ht="15.75" customHeight="1">
      <c r="A86" s="5" t="s">
        <v>1274</v>
      </c>
      <c r="B86" s="12">
        <v>7880.0</v>
      </c>
      <c r="C86" s="7">
        <v>59.0</v>
      </c>
      <c r="D86" s="8">
        <f t="shared" si="6"/>
        <v>7939</v>
      </c>
      <c r="E86" s="6">
        <v>7939.0</v>
      </c>
      <c r="F86" s="7">
        <v>117.0</v>
      </c>
      <c r="G86" s="8">
        <f t="shared" si="2"/>
        <v>8056</v>
      </c>
      <c r="H86" s="6">
        <v>8056.0</v>
      </c>
      <c r="I86" s="19">
        <v>-805.0</v>
      </c>
      <c r="J86" s="17">
        <f t="shared" si="3"/>
        <v>7251</v>
      </c>
      <c r="K86" s="6">
        <v>7251.0</v>
      </c>
      <c r="L86" s="11">
        <v>74.0</v>
      </c>
      <c r="M86" s="8">
        <f t="shared" si="4"/>
        <v>7325</v>
      </c>
      <c r="N86" s="6">
        <v>7325.0</v>
      </c>
      <c r="O86" s="11">
        <v>120.0</v>
      </c>
      <c r="P86" s="29">
        <f t="shared" si="5"/>
        <v>7445</v>
      </c>
      <c r="Q86" s="30">
        <v>7445.0</v>
      </c>
    </row>
    <row r="87" ht="15.75" customHeight="1">
      <c r="A87" s="5" t="s">
        <v>1275</v>
      </c>
      <c r="B87" s="12">
        <v>7802.0</v>
      </c>
      <c r="C87" s="7">
        <v>58.0</v>
      </c>
      <c r="D87" s="8">
        <f t="shared" si="6"/>
        <v>7860</v>
      </c>
      <c r="E87" s="6">
        <v>7860.0</v>
      </c>
      <c r="F87" s="7">
        <v>116.0</v>
      </c>
      <c r="G87" s="8">
        <f t="shared" si="2"/>
        <v>7976</v>
      </c>
      <c r="H87" s="6">
        <v>7976.0</v>
      </c>
      <c r="I87" s="7">
        <v>95.0</v>
      </c>
      <c r="J87" s="8">
        <f t="shared" si="3"/>
        <v>8071</v>
      </c>
      <c r="K87" s="6">
        <v>8071.0</v>
      </c>
      <c r="L87" s="11">
        <v>83.0</v>
      </c>
      <c r="M87" s="8">
        <f t="shared" si="4"/>
        <v>8154</v>
      </c>
      <c r="N87" s="6">
        <v>8154.0</v>
      </c>
      <c r="O87" s="11">
        <v>133.0</v>
      </c>
      <c r="P87" s="29">
        <f t="shared" si="5"/>
        <v>8287</v>
      </c>
      <c r="Q87" s="30">
        <v>8287.0</v>
      </c>
    </row>
    <row r="88" ht="15.75" customHeight="1">
      <c r="A88" s="5" t="s">
        <v>1276</v>
      </c>
      <c r="B88" s="12">
        <v>1075.0</v>
      </c>
      <c r="C88" s="7">
        <v>8.0</v>
      </c>
      <c r="D88" s="8">
        <f t="shared" si="6"/>
        <v>1083</v>
      </c>
      <c r="E88" s="6">
        <v>1083.0</v>
      </c>
      <c r="F88" s="7">
        <v>15.0</v>
      </c>
      <c r="G88" s="8">
        <f t="shared" si="2"/>
        <v>1098</v>
      </c>
      <c r="H88" s="6">
        <v>1098.0</v>
      </c>
      <c r="I88" s="7">
        <v>13.0</v>
      </c>
      <c r="J88" s="8">
        <f t="shared" si="3"/>
        <v>1111</v>
      </c>
      <c r="K88" s="6">
        <v>1111.0</v>
      </c>
      <c r="L88" s="11">
        <v>11.0</v>
      </c>
      <c r="M88" s="8">
        <f t="shared" si="4"/>
        <v>1122</v>
      </c>
      <c r="N88" s="6">
        <v>1122.0</v>
      </c>
      <c r="O88" s="11">
        <v>18.0</v>
      </c>
      <c r="P88" s="29">
        <f t="shared" si="5"/>
        <v>1140</v>
      </c>
      <c r="Q88" s="30">
        <v>1140.0</v>
      </c>
    </row>
    <row r="89" ht="15.75" customHeight="1">
      <c r="A89" s="5" t="s">
        <v>1277</v>
      </c>
      <c r="B89" s="12">
        <v>363.0</v>
      </c>
      <c r="C89" s="7">
        <v>3.0</v>
      </c>
      <c r="D89" s="8">
        <f t="shared" si="6"/>
        <v>366</v>
      </c>
      <c r="E89" s="6">
        <v>366.0</v>
      </c>
      <c r="F89" s="7">
        <v>3.0</v>
      </c>
      <c r="G89" s="8">
        <f t="shared" si="2"/>
        <v>369</v>
      </c>
      <c r="H89" s="6">
        <v>369.0</v>
      </c>
      <c r="I89" s="19">
        <v>-36.0</v>
      </c>
      <c r="J89" s="17">
        <f t="shared" si="3"/>
        <v>333</v>
      </c>
      <c r="K89" s="6">
        <v>333.0</v>
      </c>
      <c r="L89" s="11">
        <v>3.0</v>
      </c>
      <c r="M89" s="8">
        <f t="shared" si="4"/>
        <v>336</v>
      </c>
      <c r="N89" s="6">
        <v>336.0</v>
      </c>
      <c r="O89" s="10">
        <v>3.0</v>
      </c>
      <c r="P89" s="31">
        <f t="shared" si="5"/>
        <v>339</v>
      </c>
      <c r="Q89" s="32">
        <v>339.0</v>
      </c>
    </row>
    <row r="90" ht="15.75" customHeight="1">
      <c r="A90" s="5" t="s">
        <v>1278</v>
      </c>
      <c r="B90" s="12">
        <v>430.0</v>
      </c>
      <c r="C90" s="7">
        <v>4.0</v>
      </c>
      <c r="D90" s="8">
        <f t="shared" si="6"/>
        <v>434</v>
      </c>
      <c r="E90" s="6">
        <v>434.0</v>
      </c>
      <c r="F90" s="7">
        <v>4.0</v>
      </c>
      <c r="G90" s="8">
        <f t="shared" si="2"/>
        <v>438</v>
      </c>
      <c r="H90" s="6">
        <v>438.0</v>
      </c>
      <c r="I90" s="7">
        <v>5.0</v>
      </c>
      <c r="J90" s="8">
        <f t="shared" si="3"/>
        <v>443</v>
      </c>
      <c r="K90" s="6">
        <v>443.0</v>
      </c>
      <c r="L90" s="11">
        <v>4.0</v>
      </c>
      <c r="M90" s="8">
        <f t="shared" si="4"/>
        <v>447</v>
      </c>
      <c r="N90" s="6">
        <v>447.0</v>
      </c>
      <c r="O90" s="10">
        <v>5.0</v>
      </c>
      <c r="P90" s="31">
        <f t="shared" si="5"/>
        <v>452</v>
      </c>
      <c r="Q90" s="32">
        <v>452.0</v>
      </c>
    </row>
    <row r="91" ht="15.75" customHeight="1">
      <c r="A91" s="5" t="s">
        <v>1279</v>
      </c>
      <c r="B91" s="12">
        <v>947.0</v>
      </c>
      <c r="C91" s="7">
        <v>9.0</v>
      </c>
      <c r="D91" s="8">
        <f t="shared" si="6"/>
        <v>956</v>
      </c>
      <c r="E91" s="6">
        <v>956.0</v>
      </c>
      <c r="F91" s="7">
        <v>9.0</v>
      </c>
      <c r="G91" s="8">
        <f t="shared" si="2"/>
        <v>965</v>
      </c>
      <c r="H91" s="6">
        <v>965.0</v>
      </c>
      <c r="I91" s="19">
        <v>-96.0</v>
      </c>
      <c r="J91" s="17">
        <f t="shared" si="3"/>
        <v>869</v>
      </c>
      <c r="K91" s="6">
        <v>869.0</v>
      </c>
      <c r="L91" s="11">
        <v>9.0</v>
      </c>
      <c r="M91" s="8">
        <f t="shared" si="4"/>
        <v>878</v>
      </c>
      <c r="N91" s="6">
        <v>878.0</v>
      </c>
      <c r="O91" s="10">
        <v>10.0</v>
      </c>
      <c r="P91" s="31">
        <f t="shared" si="5"/>
        <v>888</v>
      </c>
      <c r="Q91" s="32">
        <v>888.0</v>
      </c>
    </row>
    <row r="92" ht="15.75" customHeight="1">
      <c r="A92" s="5" t="s">
        <v>1280</v>
      </c>
      <c r="B92" s="12">
        <v>405.0</v>
      </c>
      <c r="C92" s="7">
        <v>4.0</v>
      </c>
      <c r="D92" s="8">
        <f t="shared" si="6"/>
        <v>409</v>
      </c>
      <c r="E92" s="6">
        <v>409.0</v>
      </c>
      <c r="F92" s="7">
        <v>4.0</v>
      </c>
      <c r="G92" s="8">
        <f t="shared" si="2"/>
        <v>413</v>
      </c>
      <c r="H92" s="6">
        <v>413.0</v>
      </c>
      <c r="I92" s="7">
        <v>5.0</v>
      </c>
      <c r="J92" s="8">
        <f t="shared" si="3"/>
        <v>418</v>
      </c>
      <c r="K92" s="6">
        <v>418.0</v>
      </c>
      <c r="L92" s="11">
        <v>4.0</v>
      </c>
      <c r="M92" s="8">
        <f t="shared" si="4"/>
        <v>422</v>
      </c>
      <c r="N92" s="6">
        <v>422.0</v>
      </c>
      <c r="O92" s="22">
        <v>-43.0</v>
      </c>
      <c r="P92" s="33">
        <f t="shared" si="5"/>
        <v>379</v>
      </c>
      <c r="Q92" s="32">
        <v>379.0</v>
      </c>
    </row>
    <row r="93" ht="15.75" customHeight="1">
      <c r="A93" s="5" t="s">
        <v>1281</v>
      </c>
      <c r="B93" s="12">
        <v>675.0</v>
      </c>
      <c r="C93" s="7">
        <v>6.0</v>
      </c>
      <c r="D93" s="8">
        <f t="shared" si="6"/>
        <v>681</v>
      </c>
      <c r="E93" s="6">
        <v>681.0</v>
      </c>
      <c r="F93" s="7">
        <v>6.0</v>
      </c>
      <c r="G93" s="8">
        <f t="shared" si="2"/>
        <v>687</v>
      </c>
      <c r="H93" s="6">
        <v>687.0</v>
      </c>
      <c r="I93" s="7">
        <v>8.0</v>
      </c>
      <c r="J93" s="8">
        <f t="shared" si="3"/>
        <v>695</v>
      </c>
      <c r="K93" s="6">
        <v>695.0</v>
      </c>
      <c r="L93" s="21">
        <v>-69.0</v>
      </c>
      <c r="M93" s="17">
        <f t="shared" si="4"/>
        <v>626</v>
      </c>
      <c r="N93" s="6">
        <v>626.0</v>
      </c>
      <c r="O93" s="10">
        <v>7.0</v>
      </c>
      <c r="P93" s="31">
        <f t="shared" si="5"/>
        <v>633</v>
      </c>
      <c r="Q93" s="32">
        <v>633.0</v>
      </c>
    </row>
    <row r="94" ht="15.75" customHeight="1">
      <c r="A94" s="5" t="s">
        <v>1282</v>
      </c>
      <c r="B94" s="12">
        <v>20499.84351913527</v>
      </c>
      <c r="C94" s="7">
        <v>163.0</v>
      </c>
      <c r="D94" s="8">
        <f t="shared" si="6"/>
        <v>20662.84352</v>
      </c>
      <c r="E94" s="6">
        <v>20662.84351913527</v>
      </c>
      <c r="F94" s="7">
        <v>234.0</v>
      </c>
      <c r="G94" s="8">
        <f t="shared" si="2"/>
        <v>20896.84352</v>
      </c>
      <c r="H94" s="6">
        <v>20896.84351913527</v>
      </c>
      <c r="I94" s="9">
        <v>232.0</v>
      </c>
      <c r="J94" s="8">
        <f t="shared" si="3"/>
        <v>21128.84352</v>
      </c>
      <c r="K94" s="6">
        <v>21128.84351913527</v>
      </c>
      <c r="L94" s="22">
        <v>-2113.0</v>
      </c>
      <c r="M94" s="17">
        <f t="shared" si="4"/>
        <v>19015.84352</v>
      </c>
      <c r="N94" s="6">
        <v>19015.84351913527</v>
      </c>
      <c r="O94" s="10">
        <v>211.0</v>
      </c>
      <c r="P94" s="29">
        <f t="shared" si="5"/>
        <v>19226.84352</v>
      </c>
      <c r="Q94" s="30">
        <v>19226.84351913527</v>
      </c>
    </row>
    <row r="95" ht="15.75" customHeight="1">
      <c r="A95" s="5" t="s">
        <v>1283</v>
      </c>
      <c r="B95" s="12">
        <v>356.0</v>
      </c>
      <c r="C95" s="7">
        <v>3.0</v>
      </c>
      <c r="D95" s="8">
        <f t="shared" si="6"/>
        <v>359</v>
      </c>
      <c r="E95" s="6">
        <v>359.0</v>
      </c>
      <c r="F95" s="7">
        <v>3.0</v>
      </c>
      <c r="G95" s="8">
        <f t="shared" si="2"/>
        <v>362</v>
      </c>
      <c r="H95" s="6">
        <v>362.0</v>
      </c>
      <c r="I95" s="7">
        <v>4.0</v>
      </c>
      <c r="J95" s="8">
        <f t="shared" si="3"/>
        <v>366</v>
      </c>
      <c r="K95" s="6">
        <v>366.0</v>
      </c>
      <c r="L95" s="11">
        <v>3.0</v>
      </c>
      <c r="M95" s="8">
        <f t="shared" si="4"/>
        <v>369</v>
      </c>
      <c r="N95" s="6">
        <v>369.0</v>
      </c>
      <c r="O95" s="10">
        <v>4.0</v>
      </c>
      <c r="P95" s="31">
        <f t="shared" si="5"/>
        <v>373</v>
      </c>
      <c r="Q95" s="32">
        <v>373.0</v>
      </c>
    </row>
    <row r="96" ht="15.75" customHeight="1">
      <c r="A96" s="5" t="s">
        <v>1284</v>
      </c>
      <c r="B96" s="12">
        <v>596.0</v>
      </c>
      <c r="C96" s="7">
        <v>5.0</v>
      </c>
      <c r="D96" s="8">
        <f t="shared" si="6"/>
        <v>601</v>
      </c>
      <c r="E96" s="6">
        <v>601.0</v>
      </c>
      <c r="F96" s="19">
        <v>-60.0</v>
      </c>
      <c r="G96" s="17">
        <f t="shared" si="2"/>
        <v>541</v>
      </c>
      <c r="H96" s="6">
        <v>541.0</v>
      </c>
      <c r="I96" s="7">
        <v>6.0</v>
      </c>
      <c r="J96" s="8">
        <f t="shared" si="3"/>
        <v>547</v>
      </c>
      <c r="K96" s="6">
        <v>547.0</v>
      </c>
      <c r="L96" s="11">
        <v>5.0</v>
      </c>
      <c r="M96" s="8">
        <f t="shared" si="4"/>
        <v>552</v>
      </c>
      <c r="N96" s="6">
        <v>552.0</v>
      </c>
      <c r="O96" s="10">
        <v>6.0</v>
      </c>
      <c r="P96" s="31">
        <f t="shared" si="5"/>
        <v>558</v>
      </c>
      <c r="Q96" s="32">
        <v>558.0</v>
      </c>
    </row>
    <row r="97" ht="15.75" customHeight="1">
      <c r="A97" s="5" t="s">
        <v>1285</v>
      </c>
      <c r="B97" s="12">
        <v>482.0</v>
      </c>
      <c r="C97" s="7">
        <v>4.0</v>
      </c>
      <c r="D97" s="8">
        <f t="shared" si="6"/>
        <v>486</v>
      </c>
      <c r="E97" s="6">
        <v>486.0</v>
      </c>
      <c r="F97" s="7">
        <v>4.0</v>
      </c>
      <c r="G97" s="8">
        <f t="shared" si="2"/>
        <v>490</v>
      </c>
      <c r="H97" s="6">
        <v>490.0</v>
      </c>
      <c r="I97" s="7">
        <v>6.0</v>
      </c>
      <c r="J97" s="8">
        <f t="shared" si="3"/>
        <v>496</v>
      </c>
      <c r="K97" s="6">
        <v>496.0</v>
      </c>
      <c r="L97" s="11">
        <v>5.0</v>
      </c>
      <c r="M97" s="8">
        <f t="shared" si="4"/>
        <v>501</v>
      </c>
      <c r="N97" s="6">
        <v>501.0</v>
      </c>
      <c r="O97" s="10">
        <v>5.0</v>
      </c>
      <c r="P97" s="31">
        <f t="shared" si="5"/>
        <v>506</v>
      </c>
      <c r="Q97" s="32">
        <v>506.0</v>
      </c>
    </row>
    <row r="98" ht="15.75" customHeight="1">
      <c r="A98" s="5" t="s">
        <v>1286</v>
      </c>
      <c r="B98" s="12">
        <v>144.0</v>
      </c>
      <c r="C98" s="7">
        <v>1.0</v>
      </c>
      <c r="D98" s="8">
        <f t="shared" si="6"/>
        <v>145</v>
      </c>
      <c r="E98" s="6">
        <v>145.0</v>
      </c>
      <c r="F98" s="7">
        <v>1.0</v>
      </c>
      <c r="G98" s="8">
        <f t="shared" si="2"/>
        <v>146</v>
      </c>
      <c r="H98" s="6">
        <v>146.0</v>
      </c>
      <c r="I98" s="7">
        <v>1.0</v>
      </c>
      <c r="J98" s="8">
        <f t="shared" si="3"/>
        <v>147</v>
      </c>
      <c r="K98" s="6">
        <v>147.0</v>
      </c>
      <c r="L98" s="11">
        <v>1.0</v>
      </c>
      <c r="M98" s="8">
        <f t="shared" si="4"/>
        <v>148</v>
      </c>
      <c r="N98" s="6">
        <v>148.0</v>
      </c>
      <c r="O98" s="10">
        <v>1.0</v>
      </c>
      <c r="P98" s="31">
        <f t="shared" si="5"/>
        <v>149</v>
      </c>
      <c r="Q98" s="32">
        <v>149.0</v>
      </c>
    </row>
    <row r="99" ht="15.75" customHeight="1">
      <c r="A99" s="5" t="s">
        <v>1287</v>
      </c>
      <c r="B99" s="12">
        <v>680.0</v>
      </c>
      <c r="C99" s="7">
        <v>6.0</v>
      </c>
      <c r="D99" s="8">
        <f t="shared" si="6"/>
        <v>686</v>
      </c>
      <c r="E99" s="6">
        <v>686.0</v>
      </c>
      <c r="F99" s="7">
        <v>6.0</v>
      </c>
      <c r="G99" s="8">
        <f t="shared" si="2"/>
        <v>692</v>
      </c>
      <c r="H99" s="6">
        <v>692.0</v>
      </c>
      <c r="I99" s="7">
        <v>8.0</v>
      </c>
      <c r="J99" s="8">
        <f t="shared" si="3"/>
        <v>700</v>
      </c>
      <c r="K99" s="6">
        <v>700.0</v>
      </c>
      <c r="L99" s="11">
        <v>7.0</v>
      </c>
      <c r="M99" s="8">
        <f t="shared" si="4"/>
        <v>707</v>
      </c>
      <c r="N99" s="6">
        <v>707.0</v>
      </c>
      <c r="O99" s="10">
        <v>8.0</v>
      </c>
      <c r="P99" s="31">
        <f t="shared" si="5"/>
        <v>715</v>
      </c>
      <c r="Q99" s="32">
        <v>715.0</v>
      </c>
    </row>
    <row r="100" ht="15.75" customHeight="1">
      <c r="A100" s="5" t="s">
        <v>1288</v>
      </c>
      <c r="B100" s="12">
        <v>239.0</v>
      </c>
      <c r="C100" s="7">
        <v>2.0</v>
      </c>
      <c r="D100" s="8">
        <f t="shared" si="6"/>
        <v>241</v>
      </c>
      <c r="E100" s="6">
        <v>241.0</v>
      </c>
      <c r="F100" s="7">
        <v>2.0</v>
      </c>
      <c r="G100" s="8">
        <f t="shared" si="2"/>
        <v>243</v>
      </c>
      <c r="H100" s="6">
        <v>243.0</v>
      </c>
      <c r="I100" s="7">
        <v>3.0</v>
      </c>
      <c r="J100" s="8">
        <f t="shared" si="3"/>
        <v>246</v>
      </c>
      <c r="K100" s="6">
        <v>246.0</v>
      </c>
      <c r="L100" s="11">
        <v>2.0</v>
      </c>
      <c r="M100" s="8">
        <f t="shared" si="4"/>
        <v>248</v>
      </c>
      <c r="N100" s="6">
        <v>248.0</v>
      </c>
      <c r="O100" s="10">
        <v>2.0</v>
      </c>
      <c r="P100" s="31">
        <f t="shared" si="5"/>
        <v>250</v>
      </c>
      <c r="Q100" s="32">
        <v>250.0</v>
      </c>
    </row>
    <row r="101" ht="15.75" customHeight="1">
      <c r="A101" s="5" t="s">
        <v>1289</v>
      </c>
      <c r="B101" s="12">
        <v>209.0</v>
      </c>
      <c r="C101" s="19">
        <v>-20.0</v>
      </c>
      <c r="D101" s="17">
        <f t="shared" si="6"/>
        <v>189</v>
      </c>
      <c r="E101" s="6">
        <v>189.0</v>
      </c>
      <c r="F101" s="7">
        <v>1.0</v>
      </c>
      <c r="G101" s="8">
        <f t="shared" si="2"/>
        <v>190</v>
      </c>
      <c r="H101" s="6">
        <v>190.0</v>
      </c>
      <c r="I101" s="7">
        <v>2.0</v>
      </c>
      <c r="J101" s="8">
        <f t="shared" si="3"/>
        <v>192</v>
      </c>
      <c r="K101" s="6">
        <v>192.0</v>
      </c>
      <c r="L101" s="11">
        <v>2.0</v>
      </c>
      <c r="M101" s="8">
        <f t="shared" si="4"/>
        <v>194</v>
      </c>
      <c r="N101" s="6">
        <v>194.0</v>
      </c>
      <c r="O101" s="10">
        <v>2.0</v>
      </c>
      <c r="P101" s="31">
        <f t="shared" si="5"/>
        <v>196</v>
      </c>
      <c r="Q101" s="32">
        <v>196.0</v>
      </c>
    </row>
    <row r="102" ht="15.75" customHeight="1">
      <c r="A102" s="5" t="s">
        <v>1290</v>
      </c>
      <c r="B102" s="12">
        <v>880.0</v>
      </c>
      <c r="C102" s="19">
        <v>-88.0</v>
      </c>
      <c r="D102" s="17">
        <f t="shared" si="6"/>
        <v>792</v>
      </c>
      <c r="E102" s="6">
        <v>792.0</v>
      </c>
      <c r="F102" s="7">
        <v>8.0</v>
      </c>
      <c r="G102" s="8">
        <f t="shared" si="2"/>
        <v>800</v>
      </c>
      <c r="H102" s="6">
        <v>800.0</v>
      </c>
      <c r="I102" s="7">
        <v>10.0</v>
      </c>
      <c r="J102" s="8">
        <f t="shared" si="3"/>
        <v>810</v>
      </c>
      <c r="K102" s="6">
        <v>810.0</v>
      </c>
      <c r="L102" s="11">
        <v>8.0</v>
      </c>
      <c r="M102" s="8">
        <f t="shared" si="4"/>
        <v>818</v>
      </c>
      <c r="N102" s="6">
        <v>818.0</v>
      </c>
      <c r="O102" s="10">
        <v>9.0</v>
      </c>
      <c r="P102" s="31">
        <f t="shared" si="5"/>
        <v>827</v>
      </c>
      <c r="Q102" s="32">
        <v>827.0</v>
      </c>
    </row>
    <row r="103" ht="15.75" customHeight="1">
      <c r="A103" s="5" t="s">
        <v>1291</v>
      </c>
      <c r="B103" s="12">
        <v>481.0</v>
      </c>
      <c r="C103" s="7">
        <v>4.0</v>
      </c>
      <c r="D103" s="8">
        <f t="shared" si="6"/>
        <v>485</v>
      </c>
      <c r="E103" s="6">
        <v>485.0</v>
      </c>
      <c r="F103" s="7">
        <v>4.0</v>
      </c>
      <c r="G103" s="8">
        <f t="shared" si="2"/>
        <v>489</v>
      </c>
      <c r="H103" s="6">
        <v>489.0</v>
      </c>
      <c r="I103" s="7">
        <v>6.0</v>
      </c>
      <c r="J103" s="8">
        <f t="shared" si="3"/>
        <v>495</v>
      </c>
      <c r="K103" s="6">
        <v>495.0</v>
      </c>
      <c r="L103" s="11">
        <v>5.0</v>
      </c>
      <c r="M103" s="8">
        <f t="shared" si="4"/>
        <v>500</v>
      </c>
      <c r="N103" s="6">
        <v>500.0</v>
      </c>
      <c r="O103" s="10">
        <v>5.0</v>
      </c>
      <c r="P103" s="31">
        <f t="shared" si="5"/>
        <v>505</v>
      </c>
      <c r="Q103" s="32">
        <v>505.0</v>
      </c>
    </row>
    <row r="104" ht="15.75" customHeight="1">
      <c r="A104" s="5" t="s">
        <v>1292</v>
      </c>
      <c r="B104" s="12">
        <v>160.0</v>
      </c>
      <c r="C104" s="7">
        <v>1.0</v>
      </c>
      <c r="D104" s="8">
        <f t="shared" si="6"/>
        <v>161</v>
      </c>
      <c r="E104" s="6">
        <v>161.0</v>
      </c>
      <c r="F104" s="7">
        <v>1.0</v>
      </c>
      <c r="G104" s="8">
        <f t="shared" si="2"/>
        <v>162</v>
      </c>
      <c r="H104" s="6">
        <v>162.0</v>
      </c>
      <c r="I104" s="7">
        <v>2.0</v>
      </c>
      <c r="J104" s="8">
        <f t="shared" si="3"/>
        <v>164</v>
      </c>
      <c r="K104" s="6">
        <v>164.0</v>
      </c>
      <c r="L104" s="11">
        <v>1.0</v>
      </c>
      <c r="M104" s="8">
        <f t="shared" si="4"/>
        <v>165</v>
      </c>
      <c r="N104" s="6">
        <v>165.0</v>
      </c>
      <c r="O104" s="10">
        <v>1.0</v>
      </c>
      <c r="P104" s="31">
        <f t="shared" si="5"/>
        <v>166</v>
      </c>
      <c r="Q104" s="32">
        <v>166.0</v>
      </c>
    </row>
    <row r="105" ht="15.75" customHeight="1">
      <c r="A105" s="5" t="s">
        <v>1293</v>
      </c>
      <c r="B105" s="12">
        <v>606.0</v>
      </c>
      <c r="C105" s="7">
        <v>6.0</v>
      </c>
      <c r="D105" s="8">
        <f t="shared" si="6"/>
        <v>612</v>
      </c>
      <c r="E105" s="6">
        <v>612.0</v>
      </c>
      <c r="F105" s="7">
        <v>6.0</v>
      </c>
      <c r="G105" s="8">
        <f t="shared" si="2"/>
        <v>618</v>
      </c>
      <c r="H105" s="6">
        <v>618.0</v>
      </c>
      <c r="I105" s="7">
        <v>7.0</v>
      </c>
      <c r="J105" s="8">
        <f t="shared" si="3"/>
        <v>625</v>
      </c>
      <c r="K105" s="6">
        <v>625.0</v>
      </c>
      <c r="L105" s="11">
        <v>6.0</v>
      </c>
      <c r="M105" s="8">
        <f t="shared" si="4"/>
        <v>631</v>
      </c>
      <c r="N105" s="6">
        <v>631.0</v>
      </c>
      <c r="O105" s="10">
        <v>7.0</v>
      </c>
      <c r="P105" s="31">
        <f t="shared" si="5"/>
        <v>638</v>
      </c>
      <c r="Q105" s="32">
        <v>638.0</v>
      </c>
    </row>
    <row r="106" ht="15.75" customHeight="1">
      <c r="A106" s="5" t="s">
        <v>1294</v>
      </c>
      <c r="B106" s="12">
        <v>7959.0</v>
      </c>
      <c r="C106" s="7">
        <v>59.0</v>
      </c>
      <c r="D106" s="8">
        <f t="shared" si="6"/>
        <v>8018</v>
      </c>
      <c r="E106" s="6">
        <v>8018.0</v>
      </c>
      <c r="F106" s="7">
        <v>118.0</v>
      </c>
      <c r="G106" s="8">
        <f t="shared" si="2"/>
        <v>8136</v>
      </c>
      <c r="H106" s="6">
        <v>8136.0</v>
      </c>
      <c r="I106" s="7">
        <v>97.0</v>
      </c>
      <c r="J106" s="8">
        <f t="shared" si="3"/>
        <v>8233</v>
      </c>
      <c r="K106" s="6">
        <v>8233.0</v>
      </c>
      <c r="L106" s="11">
        <v>84.0</v>
      </c>
      <c r="M106" s="8">
        <f t="shared" si="4"/>
        <v>8317</v>
      </c>
      <c r="N106" s="6">
        <v>8317.0</v>
      </c>
      <c r="O106" s="21">
        <v>-831.0</v>
      </c>
      <c r="P106" s="34">
        <f t="shared" si="5"/>
        <v>7486</v>
      </c>
      <c r="Q106" s="30">
        <v>7486.0</v>
      </c>
    </row>
    <row r="107" ht="15.75" customHeight="1">
      <c r="A107" s="5" t="s">
        <v>1295</v>
      </c>
      <c r="B107" s="12">
        <v>111.0</v>
      </c>
      <c r="C107" s="19">
        <v>-11.0</v>
      </c>
      <c r="D107" s="17">
        <f t="shared" si="6"/>
        <v>100</v>
      </c>
      <c r="E107" s="6">
        <v>100.0</v>
      </c>
      <c r="F107" s="7">
        <v>1.0</v>
      </c>
      <c r="G107" s="8">
        <f t="shared" si="2"/>
        <v>101</v>
      </c>
      <c r="H107" s="6">
        <v>101.0</v>
      </c>
      <c r="I107" s="7">
        <v>1.0</v>
      </c>
      <c r="J107" s="8">
        <f t="shared" si="3"/>
        <v>102</v>
      </c>
      <c r="K107" s="6">
        <v>102.0</v>
      </c>
      <c r="L107" s="11">
        <v>1.0</v>
      </c>
      <c r="M107" s="8">
        <f t="shared" si="4"/>
        <v>103</v>
      </c>
      <c r="N107" s="6">
        <v>103.0</v>
      </c>
      <c r="O107" s="10">
        <v>1.0</v>
      </c>
      <c r="P107" s="31">
        <f t="shared" si="5"/>
        <v>104</v>
      </c>
      <c r="Q107" s="32">
        <v>104.0</v>
      </c>
    </row>
    <row r="108" ht="15.75" customHeight="1">
      <c r="A108" s="5" t="s">
        <v>1296</v>
      </c>
      <c r="B108" s="12">
        <v>257.0</v>
      </c>
      <c r="C108" s="7">
        <v>2.0</v>
      </c>
      <c r="D108" s="8">
        <f t="shared" si="6"/>
        <v>259</v>
      </c>
      <c r="E108" s="6">
        <v>259.0</v>
      </c>
      <c r="F108" s="7">
        <v>2.0</v>
      </c>
      <c r="G108" s="8">
        <f t="shared" si="2"/>
        <v>261</v>
      </c>
      <c r="H108" s="6">
        <v>261.0</v>
      </c>
      <c r="I108" s="7">
        <v>3.0</v>
      </c>
      <c r="J108" s="8">
        <f t="shared" si="3"/>
        <v>264</v>
      </c>
      <c r="K108" s="6">
        <v>264.0</v>
      </c>
      <c r="L108" s="11">
        <v>2.0</v>
      </c>
      <c r="M108" s="8">
        <f t="shared" si="4"/>
        <v>266</v>
      </c>
      <c r="N108" s="6">
        <v>266.0</v>
      </c>
      <c r="O108" s="10">
        <v>3.0</v>
      </c>
      <c r="P108" s="31">
        <f t="shared" si="5"/>
        <v>269</v>
      </c>
      <c r="Q108" s="32">
        <v>269.0</v>
      </c>
    </row>
    <row r="109" ht="15.75" customHeight="1">
      <c r="A109" s="5" t="s">
        <v>1297</v>
      </c>
      <c r="B109" s="12">
        <v>1177.0</v>
      </c>
      <c r="C109" s="7">
        <v>8.0</v>
      </c>
      <c r="D109" s="8">
        <f t="shared" si="6"/>
        <v>1185</v>
      </c>
      <c r="E109" s="6">
        <v>1185.0</v>
      </c>
      <c r="F109" s="7">
        <v>17.0</v>
      </c>
      <c r="G109" s="8">
        <f t="shared" si="2"/>
        <v>1202</v>
      </c>
      <c r="H109" s="6">
        <v>1202.0</v>
      </c>
      <c r="I109" s="7">
        <v>14.0</v>
      </c>
      <c r="J109" s="8">
        <f t="shared" si="3"/>
        <v>1216</v>
      </c>
      <c r="K109" s="6">
        <v>1216.0</v>
      </c>
      <c r="L109" s="11">
        <v>12.0</v>
      </c>
      <c r="M109" s="8">
        <f t="shared" si="4"/>
        <v>1228</v>
      </c>
      <c r="N109" s="6">
        <v>1228.0</v>
      </c>
      <c r="O109" s="21">
        <v>-122.0</v>
      </c>
      <c r="P109" s="34">
        <f t="shared" si="5"/>
        <v>1106</v>
      </c>
      <c r="Q109" s="30">
        <v>1106.0</v>
      </c>
    </row>
    <row r="110" ht="15.75" customHeight="1">
      <c r="A110" s="5" t="s">
        <v>1298</v>
      </c>
      <c r="B110" s="12">
        <v>706.0</v>
      </c>
      <c r="C110" s="7">
        <v>7.0</v>
      </c>
      <c r="D110" s="8">
        <f t="shared" si="6"/>
        <v>713</v>
      </c>
      <c r="E110" s="6">
        <v>713.0</v>
      </c>
      <c r="F110" s="7">
        <v>7.0</v>
      </c>
      <c r="G110" s="8">
        <f t="shared" si="2"/>
        <v>720</v>
      </c>
      <c r="H110" s="6">
        <v>720.0</v>
      </c>
      <c r="I110" s="7">
        <v>9.0</v>
      </c>
      <c r="J110" s="8">
        <f t="shared" si="3"/>
        <v>729</v>
      </c>
      <c r="K110" s="6">
        <v>729.0</v>
      </c>
      <c r="L110" s="11">
        <v>7.0</v>
      </c>
      <c r="M110" s="8">
        <f t="shared" si="4"/>
        <v>736</v>
      </c>
      <c r="N110" s="6">
        <v>736.0</v>
      </c>
      <c r="O110" s="10">
        <v>8.0</v>
      </c>
      <c r="P110" s="31">
        <f t="shared" si="5"/>
        <v>744</v>
      </c>
      <c r="Q110" s="32">
        <v>744.0</v>
      </c>
    </row>
    <row r="111" ht="15.75" customHeight="1">
      <c r="A111" s="5" t="s">
        <v>1299</v>
      </c>
      <c r="B111" s="12">
        <v>287.0</v>
      </c>
      <c r="C111" s="7">
        <v>2.0</v>
      </c>
      <c r="D111" s="8">
        <f t="shared" si="6"/>
        <v>289</v>
      </c>
      <c r="E111" s="6">
        <v>289.0</v>
      </c>
      <c r="F111" s="7">
        <v>2.0</v>
      </c>
      <c r="G111" s="8">
        <f t="shared" si="2"/>
        <v>291</v>
      </c>
      <c r="H111" s="6">
        <v>291.0</v>
      </c>
      <c r="I111" s="7">
        <v>3.0</v>
      </c>
      <c r="J111" s="8">
        <f t="shared" si="3"/>
        <v>294</v>
      </c>
      <c r="K111" s="6">
        <v>294.0</v>
      </c>
      <c r="L111" s="21">
        <v>-29.0</v>
      </c>
      <c r="M111" s="17">
        <f t="shared" si="4"/>
        <v>265</v>
      </c>
      <c r="N111" s="6">
        <v>265.0</v>
      </c>
      <c r="O111" s="10">
        <v>3.0</v>
      </c>
      <c r="P111" s="31">
        <f t="shared" si="5"/>
        <v>268</v>
      </c>
      <c r="Q111" s="32">
        <v>268.0</v>
      </c>
    </row>
    <row r="112" ht="15.75" customHeight="1">
      <c r="A112" s="5" t="s">
        <v>1300</v>
      </c>
      <c r="B112" s="12">
        <v>763.0</v>
      </c>
      <c r="C112" s="7">
        <v>7.0</v>
      </c>
      <c r="D112" s="8">
        <f t="shared" si="6"/>
        <v>770</v>
      </c>
      <c r="E112" s="6">
        <v>770.0</v>
      </c>
      <c r="F112" s="7">
        <v>7.0</v>
      </c>
      <c r="G112" s="8">
        <f t="shared" si="2"/>
        <v>777</v>
      </c>
      <c r="H112" s="6">
        <v>777.0</v>
      </c>
      <c r="I112" s="7">
        <v>10.0</v>
      </c>
      <c r="J112" s="8">
        <f t="shared" si="3"/>
        <v>787</v>
      </c>
      <c r="K112" s="6">
        <v>787.0</v>
      </c>
      <c r="L112" s="11">
        <v>8.0</v>
      </c>
      <c r="M112" s="8">
        <f t="shared" si="4"/>
        <v>795</v>
      </c>
      <c r="N112" s="6">
        <v>795.0</v>
      </c>
      <c r="O112" s="10">
        <v>9.0</v>
      </c>
      <c r="P112" s="31">
        <f t="shared" si="5"/>
        <v>804</v>
      </c>
      <c r="Q112" s="32">
        <v>804.0</v>
      </c>
    </row>
    <row r="113" ht="15.75" customHeight="1">
      <c r="A113" s="5" t="s">
        <v>1301</v>
      </c>
      <c r="B113" s="12">
        <v>354.0</v>
      </c>
      <c r="C113" s="19">
        <v>-35.0</v>
      </c>
      <c r="D113" s="17">
        <f t="shared" si="6"/>
        <v>319</v>
      </c>
      <c r="E113" s="6">
        <v>319.0</v>
      </c>
      <c r="F113" s="7">
        <v>3.0</v>
      </c>
      <c r="G113" s="8">
        <f t="shared" si="2"/>
        <v>322</v>
      </c>
      <c r="H113" s="6">
        <v>322.0</v>
      </c>
      <c r="I113" s="7">
        <v>4.0</v>
      </c>
      <c r="J113" s="8">
        <f t="shared" si="3"/>
        <v>326</v>
      </c>
      <c r="K113" s="6">
        <v>326.0</v>
      </c>
      <c r="L113" s="21">
        <v>-32.0</v>
      </c>
      <c r="M113" s="17">
        <f t="shared" si="4"/>
        <v>294</v>
      </c>
      <c r="N113" s="6">
        <v>294.0</v>
      </c>
      <c r="O113" s="10">
        <v>3.0</v>
      </c>
      <c r="P113" s="31">
        <f t="shared" si="5"/>
        <v>297</v>
      </c>
      <c r="Q113" s="32">
        <v>297.0</v>
      </c>
    </row>
    <row r="114" ht="15.75" customHeight="1">
      <c r="A114" s="5" t="s">
        <v>1302</v>
      </c>
      <c r="B114" s="12">
        <v>261.0</v>
      </c>
      <c r="C114" s="7">
        <v>2.0</v>
      </c>
      <c r="D114" s="8">
        <f t="shared" si="6"/>
        <v>263</v>
      </c>
      <c r="E114" s="6">
        <v>263.0</v>
      </c>
      <c r="F114" s="7">
        <v>2.0</v>
      </c>
      <c r="G114" s="8">
        <f t="shared" si="2"/>
        <v>265</v>
      </c>
      <c r="H114" s="6">
        <v>265.0</v>
      </c>
      <c r="I114" s="7">
        <v>3.0</v>
      </c>
      <c r="J114" s="8">
        <f t="shared" si="3"/>
        <v>268</v>
      </c>
      <c r="K114" s="6">
        <v>268.0</v>
      </c>
      <c r="L114" s="11">
        <v>2.0</v>
      </c>
      <c r="M114" s="8">
        <f t="shared" si="4"/>
        <v>270</v>
      </c>
      <c r="N114" s="6">
        <v>270.0</v>
      </c>
      <c r="O114" s="10">
        <v>3.0</v>
      </c>
      <c r="P114" s="31">
        <f t="shared" si="5"/>
        <v>273</v>
      </c>
      <c r="Q114" s="32">
        <v>273.0</v>
      </c>
    </row>
    <row r="115" ht="15.75" customHeight="1">
      <c r="A115" s="5" t="s">
        <v>1303</v>
      </c>
      <c r="B115" s="12">
        <v>270.0</v>
      </c>
      <c r="C115" s="7">
        <v>2.0</v>
      </c>
      <c r="D115" s="8">
        <f t="shared" si="6"/>
        <v>272</v>
      </c>
      <c r="E115" s="6">
        <v>272.0</v>
      </c>
      <c r="F115" s="7">
        <v>2.0</v>
      </c>
      <c r="G115" s="8">
        <f t="shared" si="2"/>
        <v>274</v>
      </c>
      <c r="H115" s="6">
        <v>274.0</v>
      </c>
      <c r="I115" s="7">
        <v>3.0</v>
      </c>
      <c r="J115" s="8">
        <f t="shared" si="3"/>
        <v>277</v>
      </c>
      <c r="K115" s="6">
        <v>277.0</v>
      </c>
      <c r="L115" s="11">
        <v>2.0</v>
      </c>
      <c r="M115" s="8">
        <f t="shared" si="4"/>
        <v>279</v>
      </c>
      <c r="N115" s="6">
        <v>279.0</v>
      </c>
      <c r="O115" s="10">
        <v>3.0</v>
      </c>
      <c r="P115" s="31">
        <f t="shared" si="5"/>
        <v>282</v>
      </c>
      <c r="Q115" s="32">
        <v>282.0</v>
      </c>
    </row>
    <row r="116" ht="15.75" customHeight="1">
      <c r="A116" s="5" t="s">
        <v>1304</v>
      </c>
      <c r="B116" s="12">
        <v>64989.78293183385</v>
      </c>
      <c r="C116" s="7">
        <v>519.0</v>
      </c>
      <c r="D116" s="8">
        <f t="shared" si="6"/>
        <v>65508.78293</v>
      </c>
      <c r="E116" s="6">
        <v>65508.78293183385</v>
      </c>
      <c r="F116" s="7">
        <v>742.0</v>
      </c>
      <c r="G116" s="8">
        <f t="shared" si="2"/>
        <v>66250.78293</v>
      </c>
      <c r="H116" s="6">
        <v>66250.78293183385</v>
      </c>
      <c r="I116" s="9">
        <v>736.0</v>
      </c>
      <c r="J116" s="8">
        <f t="shared" si="3"/>
        <v>66986.78293</v>
      </c>
      <c r="K116" s="6">
        <v>66986.78293183385</v>
      </c>
      <c r="L116" s="11">
        <v>499.0</v>
      </c>
      <c r="M116" s="8">
        <f t="shared" si="4"/>
        <v>67485.78293</v>
      </c>
      <c r="N116" s="6">
        <v>67485.78293183385</v>
      </c>
      <c r="O116" s="10">
        <v>751.0</v>
      </c>
      <c r="P116" s="29">
        <f t="shared" si="5"/>
        <v>68236.78293</v>
      </c>
      <c r="Q116" s="30">
        <v>68236.78293183385</v>
      </c>
    </row>
    <row r="117" ht="15.75" customHeight="1">
      <c r="A117" s="5" t="s">
        <v>1305</v>
      </c>
      <c r="B117" s="12">
        <v>388.0</v>
      </c>
      <c r="C117" s="7">
        <v>3.0</v>
      </c>
      <c r="D117" s="8">
        <f t="shared" si="6"/>
        <v>391</v>
      </c>
      <c r="E117" s="6">
        <v>391.0</v>
      </c>
      <c r="F117" s="7">
        <v>3.0</v>
      </c>
      <c r="G117" s="8">
        <f t="shared" si="2"/>
        <v>394</v>
      </c>
      <c r="H117" s="6">
        <v>394.0</v>
      </c>
      <c r="I117" s="7">
        <v>5.0</v>
      </c>
      <c r="J117" s="8">
        <f t="shared" si="3"/>
        <v>399</v>
      </c>
      <c r="K117" s="6">
        <v>399.0</v>
      </c>
      <c r="L117" s="11">
        <v>4.0</v>
      </c>
      <c r="M117" s="8">
        <f t="shared" si="4"/>
        <v>403</v>
      </c>
      <c r="N117" s="6">
        <v>403.0</v>
      </c>
      <c r="O117" s="10">
        <v>4.0</v>
      </c>
      <c r="P117" s="31">
        <f t="shared" si="5"/>
        <v>407</v>
      </c>
      <c r="Q117" s="32">
        <v>407.0</v>
      </c>
    </row>
    <row r="118" ht="15.75" customHeight="1">
      <c r="A118" s="5" t="s">
        <v>1306</v>
      </c>
      <c r="B118" s="12">
        <v>1295.0</v>
      </c>
      <c r="C118" s="7">
        <v>9.0</v>
      </c>
      <c r="D118" s="8">
        <f t="shared" si="6"/>
        <v>1304</v>
      </c>
      <c r="E118" s="6">
        <v>1304.0</v>
      </c>
      <c r="F118" s="19">
        <v>-130.0</v>
      </c>
      <c r="G118" s="17">
        <f t="shared" si="2"/>
        <v>1174</v>
      </c>
      <c r="H118" s="6">
        <v>1174.0</v>
      </c>
      <c r="I118" s="7">
        <v>14.0</v>
      </c>
      <c r="J118" s="8">
        <f t="shared" si="3"/>
        <v>1188</v>
      </c>
      <c r="K118" s="6">
        <v>1188.0</v>
      </c>
      <c r="L118" s="21">
        <v>-118.0</v>
      </c>
      <c r="M118" s="17">
        <f t="shared" si="4"/>
        <v>1070</v>
      </c>
      <c r="N118" s="6">
        <v>1070.0</v>
      </c>
      <c r="O118" s="11">
        <v>17.0</v>
      </c>
      <c r="P118" s="29">
        <f t="shared" si="5"/>
        <v>1087</v>
      </c>
      <c r="Q118" s="30">
        <v>1087.0</v>
      </c>
    </row>
    <row r="119" ht="15.75" customHeight="1">
      <c r="A119" s="5" t="s">
        <v>1307</v>
      </c>
      <c r="B119" s="12">
        <v>613.0</v>
      </c>
      <c r="C119" s="7">
        <v>6.0</v>
      </c>
      <c r="D119" s="8">
        <f t="shared" si="6"/>
        <v>619</v>
      </c>
      <c r="E119" s="6">
        <v>619.0</v>
      </c>
      <c r="F119" s="7">
        <v>6.0</v>
      </c>
      <c r="G119" s="8">
        <f t="shared" si="2"/>
        <v>625</v>
      </c>
      <c r="H119" s="6">
        <v>625.0</v>
      </c>
      <c r="I119" s="7">
        <v>8.0</v>
      </c>
      <c r="J119" s="8">
        <f t="shared" si="3"/>
        <v>633</v>
      </c>
      <c r="K119" s="6">
        <v>633.0</v>
      </c>
      <c r="L119" s="11">
        <v>6.0</v>
      </c>
      <c r="M119" s="8">
        <f t="shared" si="4"/>
        <v>639</v>
      </c>
      <c r="N119" s="6">
        <v>639.0</v>
      </c>
      <c r="O119" s="10">
        <v>7.0</v>
      </c>
      <c r="P119" s="31">
        <f t="shared" si="5"/>
        <v>646</v>
      </c>
      <c r="Q119" s="32">
        <v>646.0</v>
      </c>
    </row>
    <row r="120" ht="15.75" customHeight="1">
      <c r="A120" s="5" t="s">
        <v>1308</v>
      </c>
      <c r="B120" s="12">
        <v>340.0</v>
      </c>
      <c r="C120" s="7">
        <v>3.0</v>
      </c>
      <c r="D120" s="8">
        <f t="shared" si="6"/>
        <v>343</v>
      </c>
      <c r="E120" s="6">
        <v>343.0</v>
      </c>
      <c r="F120" s="7">
        <v>3.0</v>
      </c>
      <c r="G120" s="8">
        <f t="shared" si="2"/>
        <v>346</v>
      </c>
      <c r="H120" s="6">
        <v>346.0</v>
      </c>
      <c r="I120" s="7">
        <v>4.0</v>
      </c>
      <c r="J120" s="8">
        <f t="shared" si="3"/>
        <v>350</v>
      </c>
      <c r="K120" s="6">
        <v>350.0</v>
      </c>
      <c r="L120" s="11">
        <v>3.0</v>
      </c>
      <c r="M120" s="8">
        <f t="shared" si="4"/>
        <v>353</v>
      </c>
      <c r="N120" s="6">
        <v>353.0</v>
      </c>
      <c r="O120" s="10">
        <v>4.0</v>
      </c>
      <c r="P120" s="31">
        <f t="shared" si="5"/>
        <v>357</v>
      </c>
      <c r="Q120" s="32">
        <v>357.0</v>
      </c>
    </row>
    <row r="121" ht="15.75" customHeight="1">
      <c r="A121" s="5" t="s">
        <v>1309</v>
      </c>
      <c r="B121" s="12">
        <v>791.0</v>
      </c>
      <c r="C121" s="7">
        <v>7.0</v>
      </c>
      <c r="D121" s="8">
        <f t="shared" si="6"/>
        <v>798</v>
      </c>
      <c r="E121" s="6">
        <v>798.0</v>
      </c>
      <c r="F121" s="7">
        <v>8.0</v>
      </c>
      <c r="G121" s="8">
        <f t="shared" si="2"/>
        <v>806</v>
      </c>
      <c r="H121" s="6">
        <v>806.0</v>
      </c>
      <c r="I121" s="7">
        <v>10.0</v>
      </c>
      <c r="J121" s="8">
        <f t="shared" si="3"/>
        <v>816</v>
      </c>
      <c r="K121" s="6">
        <v>816.0</v>
      </c>
      <c r="L121" s="11">
        <v>8.0</v>
      </c>
      <c r="M121" s="8">
        <f t="shared" si="4"/>
        <v>824</v>
      </c>
      <c r="N121" s="6">
        <v>824.0</v>
      </c>
      <c r="O121" s="10">
        <v>9.0</v>
      </c>
      <c r="P121" s="31">
        <f t="shared" si="5"/>
        <v>833</v>
      </c>
      <c r="Q121" s="32">
        <v>833.0</v>
      </c>
    </row>
    <row r="122" ht="15.75" customHeight="1">
      <c r="A122" s="5" t="s">
        <v>1310</v>
      </c>
      <c r="B122" s="12">
        <v>784.0</v>
      </c>
      <c r="C122" s="7">
        <v>7.0</v>
      </c>
      <c r="D122" s="8">
        <f t="shared" si="6"/>
        <v>791</v>
      </c>
      <c r="E122" s="6">
        <v>791.0</v>
      </c>
      <c r="F122" s="7">
        <v>7.0</v>
      </c>
      <c r="G122" s="8">
        <f t="shared" si="2"/>
        <v>798</v>
      </c>
      <c r="H122" s="6">
        <v>798.0</v>
      </c>
      <c r="I122" s="7">
        <v>10.0</v>
      </c>
      <c r="J122" s="8">
        <f t="shared" si="3"/>
        <v>808</v>
      </c>
      <c r="K122" s="6">
        <v>808.0</v>
      </c>
      <c r="L122" s="11">
        <v>8.0</v>
      </c>
      <c r="M122" s="8">
        <f t="shared" si="4"/>
        <v>816</v>
      </c>
      <c r="N122" s="6">
        <v>816.0</v>
      </c>
      <c r="O122" s="10">
        <v>9.0</v>
      </c>
      <c r="P122" s="31">
        <f t="shared" si="5"/>
        <v>825</v>
      </c>
      <c r="Q122" s="32">
        <v>825.0</v>
      </c>
    </row>
    <row r="123" ht="15.75" customHeight="1">
      <c r="A123" s="5" t="s">
        <v>1311</v>
      </c>
      <c r="B123" s="12">
        <v>884.0</v>
      </c>
      <c r="C123" s="19">
        <v>-88.0</v>
      </c>
      <c r="D123" s="17">
        <f t="shared" si="6"/>
        <v>796</v>
      </c>
      <c r="E123" s="6">
        <v>796.0</v>
      </c>
      <c r="F123" s="7">
        <v>8.0</v>
      </c>
      <c r="G123" s="8">
        <f t="shared" si="2"/>
        <v>804</v>
      </c>
      <c r="H123" s="6">
        <v>804.0</v>
      </c>
      <c r="I123" s="19">
        <v>-80.0</v>
      </c>
      <c r="J123" s="17">
        <f t="shared" si="3"/>
        <v>724</v>
      </c>
      <c r="K123" s="6">
        <v>724.0</v>
      </c>
      <c r="L123" s="11">
        <v>7.0</v>
      </c>
      <c r="M123" s="8">
        <f t="shared" si="4"/>
        <v>731</v>
      </c>
      <c r="N123" s="6">
        <v>731.0</v>
      </c>
      <c r="O123" s="10">
        <v>8.0</v>
      </c>
      <c r="P123" s="31">
        <f t="shared" si="5"/>
        <v>739</v>
      </c>
      <c r="Q123" s="32">
        <v>739.0</v>
      </c>
    </row>
    <row r="124" ht="15.75" customHeight="1">
      <c r="A124" s="5" t="s">
        <v>1312</v>
      </c>
      <c r="B124" s="12">
        <v>160.0</v>
      </c>
      <c r="C124" s="7">
        <v>1.0</v>
      </c>
      <c r="D124" s="8">
        <f t="shared" si="6"/>
        <v>161</v>
      </c>
      <c r="E124" s="6">
        <v>161.0</v>
      </c>
      <c r="F124" s="7">
        <v>1.0</v>
      </c>
      <c r="G124" s="8">
        <f t="shared" si="2"/>
        <v>162</v>
      </c>
      <c r="H124" s="6">
        <v>162.0</v>
      </c>
      <c r="I124" s="7">
        <v>2.0</v>
      </c>
      <c r="J124" s="8">
        <f t="shared" si="3"/>
        <v>164</v>
      </c>
      <c r="K124" s="6">
        <v>164.0</v>
      </c>
      <c r="L124" s="11">
        <v>1.0</v>
      </c>
      <c r="M124" s="8">
        <f t="shared" si="4"/>
        <v>165</v>
      </c>
      <c r="N124" s="6">
        <v>165.0</v>
      </c>
      <c r="O124" s="10">
        <v>1.0</v>
      </c>
      <c r="P124" s="31">
        <f t="shared" si="5"/>
        <v>166</v>
      </c>
      <c r="Q124" s="32">
        <v>166.0</v>
      </c>
    </row>
    <row r="125" ht="15.75" customHeight="1">
      <c r="A125" s="5" t="s">
        <v>1313</v>
      </c>
      <c r="B125" s="12">
        <v>549.0</v>
      </c>
      <c r="C125" s="7">
        <v>5.0</v>
      </c>
      <c r="D125" s="8">
        <f t="shared" si="6"/>
        <v>554</v>
      </c>
      <c r="E125" s="6">
        <v>554.0</v>
      </c>
      <c r="F125" s="7">
        <v>5.0</v>
      </c>
      <c r="G125" s="8">
        <f t="shared" si="2"/>
        <v>559</v>
      </c>
      <c r="H125" s="6">
        <v>559.0</v>
      </c>
      <c r="I125" s="7">
        <v>7.0</v>
      </c>
      <c r="J125" s="8">
        <f t="shared" si="3"/>
        <v>566</v>
      </c>
      <c r="K125" s="6">
        <v>566.0</v>
      </c>
      <c r="L125" s="11">
        <v>6.0</v>
      </c>
      <c r="M125" s="8">
        <f t="shared" si="4"/>
        <v>572</v>
      </c>
      <c r="N125" s="6">
        <v>572.0</v>
      </c>
      <c r="O125" s="10">
        <v>6.0</v>
      </c>
      <c r="P125" s="31">
        <f t="shared" si="5"/>
        <v>578</v>
      </c>
      <c r="Q125" s="32">
        <v>578.0</v>
      </c>
    </row>
    <row r="126" ht="15.75" customHeight="1">
      <c r="A126" s="5" t="s">
        <v>1314</v>
      </c>
      <c r="B126" s="12">
        <v>540.0</v>
      </c>
      <c r="C126" s="7">
        <v>5.0</v>
      </c>
      <c r="D126" s="8">
        <f t="shared" si="6"/>
        <v>545</v>
      </c>
      <c r="E126" s="6">
        <v>545.0</v>
      </c>
      <c r="F126" s="7">
        <v>5.0</v>
      </c>
      <c r="G126" s="8">
        <f t="shared" si="2"/>
        <v>550</v>
      </c>
      <c r="H126" s="6">
        <v>550.0</v>
      </c>
      <c r="I126" s="7">
        <v>7.0</v>
      </c>
      <c r="J126" s="8">
        <f t="shared" si="3"/>
        <v>557</v>
      </c>
      <c r="K126" s="6">
        <v>557.0</v>
      </c>
      <c r="L126" s="11">
        <v>6.0</v>
      </c>
      <c r="M126" s="8">
        <f t="shared" si="4"/>
        <v>563</v>
      </c>
      <c r="N126" s="6">
        <v>563.0</v>
      </c>
      <c r="O126" s="10">
        <v>6.0</v>
      </c>
      <c r="P126" s="31">
        <f t="shared" si="5"/>
        <v>569</v>
      </c>
      <c r="Q126" s="32">
        <v>569.0</v>
      </c>
    </row>
    <row r="127" ht="15.75" customHeight="1">
      <c r="A127" s="5" t="s">
        <v>1315</v>
      </c>
      <c r="B127" s="12">
        <v>3931.0</v>
      </c>
      <c r="C127" s="7">
        <v>29.0</v>
      </c>
      <c r="D127" s="8">
        <f t="shared" si="6"/>
        <v>3960</v>
      </c>
      <c r="E127" s="6">
        <v>3960.0</v>
      </c>
      <c r="F127" s="7">
        <v>58.0</v>
      </c>
      <c r="G127" s="8">
        <f t="shared" si="2"/>
        <v>4018</v>
      </c>
      <c r="H127" s="6">
        <v>4018.0</v>
      </c>
      <c r="I127" s="7">
        <v>48.0</v>
      </c>
      <c r="J127" s="8">
        <f t="shared" si="3"/>
        <v>4066</v>
      </c>
      <c r="K127" s="6">
        <v>4066.0</v>
      </c>
      <c r="L127" s="11">
        <v>41.0</v>
      </c>
      <c r="M127" s="8">
        <f t="shared" si="4"/>
        <v>4107</v>
      </c>
      <c r="N127" s="6">
        <v>4107.0</v>
      </c>
      <c r="O127" s="11">
        <v>67.0</v>
      </c>
      <c r="P127" s="29">
        <f t="shared" si="5"/>
        <v>4174</v>
      </c>
      <c r="Q127" s="30">
        <v>4174.0</v>
      </c>
    </row>
    <row r="128" ht="15.75" customHeight="1">
      <c r="A128" s="5" t="s">
        <v>1316</v>
      </c>
      <c r="B128" s="12">
        <v>16694.677252779544</v>
      </c>
      <c r="C128" s="7">
        <v>133.0</v>
      </c>
      <c r="D128" s="8">
        <f t="shared" si="6"/>
        <v>16827.67725</v>
      </c>
      <c r="E128" s="6">
        <v>16827.677252779544</v>
      </c>
      <c r="F128" s="7">
        <v>190.0</v>
      </c>
      <c r="G128" s="8">
        <f t="shared" si="2"/>
        <v>17017.67725</v>
      </c>
      <c r="H128" s="6">
        <v>17017.677252779544</v>
      </c>
      <c r="I128" s="9">
        <v>189.0</v>
      </c>
      <c r="J128" s="8">
        <f t="shared" si="3"/>
        <v>17206.67725</v>
      </c>
      <c r="K128" s="6">
        <v>17206.677252779544</v>
      </c>
      <c r="L128" s="11">
        <v>128.0</v>
      </c>
      <c r="M128" s="8">
        <f t="shared" si="4"/>
        <v>17334.67725</v>
      </c>
      <c r="N128" s="6">
        <v>17334.677252779544</v>
      </c>
      <c r="O128" s="10">
        <v>192.0</v>
      </c>
      <c r="P128" s="29">
        <f t="shared" si="5"/>
        <v>17526.67725</v>
      </c>
      <c r="Q128" s="30">
        <v>17526.677252779544</v>
      </c>
    </row>
    <row r="129" ht="15.75" customHeight="1">
      <c r="A129" s="5" t="s">
        <v>1317</v>
      </c>
      <c r="B129" s="12">
        <v>415.0</v>
      </c>
      <c r="C129" s="7">
        <v>4.0</v>
      </c>
      <c r="D129" s="8">
        <f t="shared" si="6"/>
        <v>419</v>
      </c>
      <c r="E129" s="6">
        <v>419.0</v>
      </c>
      <c r="F129" s="7">
        <v>4.0</v>
      </c>
      <c r="G129" s="8">
        <f t="shared" si="2"/>
        <v>423</v>
      </c>
      <c r="H129" s="6">
        <v>423.0</v>
      </c>
      <c r="I129" s="7">
        <v>5.0</v>
      </c>
      <c r="J129" s="8">
        <f t="shared" si="3"/>
        <v>428</v>
      </c>
      <c r="K129" s="6">
        <v>428.0</v>
      </c>
      <c r="L129" s="11">
        <v>4.0</v>
      </c>
      <c r="M129" s="8">
        <f t="shared" si="4"/>
        <v>432</v>
      </c>
      <c r="N129" s="6">
        <v>432.0</v>
      </c>
      <c r="O129" s="10">
        <v>4.0</v>
      </c>
      <c r="P129" s="31">
        <f t="shared" si="5"/>
        <v>436</v>
      </c>
      <c r="Q129" s="32">
        <v>436.0</v>
      </c>
    </row>
    <row r="130" ht="15.75" customHeight="1">
      <c r="A130" s="5" t="s">
        <v>1318</v>
      </c>
      <c r="B130" s="12">
        <v>3651.0</v>
      </c>
      <c r="C130" s="7">
        <v>27.0</v>
      </c>
      <c r="D130" s="8">
        <f t="shared" si="6"/>
        <v>3678</v>
      </c>
      <c r="E130" s="6">
        <v>3678.0</v>
      </c>
      <c r="F130" s="7">
        <v>54.0</v>
      </c>
      <c r="G130" s="8">
        <f t="shared" si="2"/>
        <v>3732</v>
      </c>
      <c r="H130" s="6">
        <v>3732.0</v>
      </c>
      <c r="I130" s="7">
        <v>44.0</v>
      </c>
      <c r="J130" s="8">
        <f t="shared" si="3"/>
        <v>3776</v>
      </c>
      <c r="K130" s="6">
        <v>3776.0</v>
      </c>
      <c r="L130" s="11">
        <v>38.0</v>
      </c>
      <c r="M130" s="8">
        <f t="shared" si="4"/>
        <v>3814</v>
      </c>
      <c r="N130" s="6">
        <v>3814.0</v>
      </c>
      <c r="O130" s="11">
        <v>62.0</v>
      </c>
      <c r="P130" s="29">
        <f t="shared" si="5"/>
        <v>3876</v>
      </c>
      <c r="Q130" s="30">
        <v>3876.0</v>
      </c>
    </row>
    <row r="131" ht="15.75" customHeight="1">
      <c r="A131" s="5" t="s">
        <v>1319</v>
      </c>
      <c r="B131" s="12">
        <v>97.0</v>
      </c>
      <c r="C131" s="7">
        <v>0.0</v>
      </c>
      <c r="D131" s="8">
        <f t="shared" si="6"/>
        <v>97</v>
      </c>
      <c r="E131" s="6">
        <v>97.0</v>
      </c>
      <c r="F131" s="7">
        <v>0.0</v>
      </c>
      <c r="G131" s="8">
        <f t="shared" si="2"/>
        <v>97</v>
      </c>
      <c r="H131" s="6">
        <v>97.0</v>
      </c>
      <c r="I131" s="7">
        <v>1.0</v>
      </c>
      <c r="J131" s="8">
        <f t="shared" si="3"/>
        <v>98</v>
      </c>
      <c r="K131" s="6">
        <v>98.0</v>
      </c>
      <c r="L131" s="11">
        <v>1.0</v>
      </c>
      <c r="M131" s="8">
        <f t="shared" si="4"/>
        <v>99</v>
      </c>
      <c r="N131" s="6">
        <v>99.0</v>
      </c>
      <c r="O131" s="10">
        <v>1.0</v>
      </c>
      <c r="P131" s="31">
        <f t="shared" si="5"/>
        <v>100</v>
      </c>
      <c r="Q131" s="32">
        <v>100.0</v>
      </c>
    </row>
    <row r="132" ht="15.75" customHeight="1">
      <c r="A132" s="5" t="s">
        <v>1320</v>
      </c>
      <c r="B132" s="12">
        <v>135.0</v>
      </c>
      <c r="C132" s="7">
        <v>1.0</v>
      </c>
      <c r="D132" s="8">
        <f t="shared" si="6"/>
        <v>136</v>
      </c>
      <c r="E132" s="6">
        <v>136.0</v>
      </c>
      <c r="F132" s="7">
        <v>1.0</v>
      </c>
      <c r="G132" s="8">
        <f t="shared" si="2"/>
        <v>137</v>
      </c>
      <c r="H132" s="6">
        <v>137.0</v>
      </c>
      <c r="I132" s="7">
        <v>1.0</v>
      </c>
      <c r="J132" s="8">
        <f t="shared" si="3"/>
        <v>138</v>
      </c>
      <c r="K132" s="6">
        <v>138.0</v>
      </c>
      <c r="L132" s="11">
        <v>1.0</v>
      </c>
      <c r="M132" s="8">
        <f t="shared" si="4"/>
        <v>139</v>
      </c>
      <c r="N132" s="6">
        <v>139.0</v>
      </c>
      <c r="O132" s="10">
        <v>1.0</v>
      </c>
      <c r="P132" s="31">
        <f t="shared" si="5"/>
        <v>140</v>
      </c>
      <c r="Q132" s="32">
        <v>140.0</v>
      </c>
    </row>
    <row r="133" ht="15.75" customHeight="1">
      <c r="A133" s="5" t="s">
        <v>1321</v>
      </c>
      <c r="B133" s="12">
        <v>4764.0</v>
      </c>
      <c r="C133" s="7">
        <v>35.0</v>
      </c>
      <c r="D133" s="8">
        <f t="shared" si="6"/>
        <v>4799</v>
      </c>
      <c r="E133" s="6">
        <v>4799.0</v>
      </c>
      <c r="F133" s="7">
        <v>70.0</v>
      </c>
      <c r="G133" s="8">
        <f t="shared" si="2"/>
        <v>4869</v>
      </c>
      <c r="H133" s="6">
        <v>4869.0</v>
      </c>
      <c r="I133" s="7">
        <v>58.0</v>
      </c>
      <c r="J133" s="8">
        <f t="shared" si="3"/>
        <v>4927</v>
      </c>
      <c r="K133" s="6">
        <v>4927.0</v>
      </c>
      <c r="L133" s="21">
        <v>-492.0</v>
      </c>
      <c r="M133" s="17">
        <f t="shared" si="4"/>
        <v>4435</v>
      </c>
      <c r="N133" s="6">
        <v>4435.0</v>
      </c>
      <c r="O133" s="11">
        <v>72.0</v>
      </c>
      <c r="P133" s="29">
        <f t="shared" si="5"/>
        <v>4507</v>
      </c>
      <c r="Q133" s="30">
        <v>4507.0</v>
      </c>
    </row>
    <row r="134" ht="15.75" customHeight="1">
      <c r="A134" s="5" t="s">
        <v>1322</v>
      </c>
      <c r="B134" s="12">
        <v>495.0</v>
      </c>
      <c r="C134" s="7">
        <v>4.0</v>
      </c>
      <c r="D134" s="8">
        <f t="shared" si="6"/>
        <v>499</v>
      </c>
      <c r="E134" s="6">
        <v>499.0</v>
      </c>
      <c r="F134" s="7">
        <v>5.0</v>
      </c>
      <c r="G134" s="8">
        <f t="shared" si="2"/>
        <v>504</v>
      </c>
      <c r="H134" s="6">
        <v>504.0</v>
      </c>
      <c r="I134" s="7">
        <v>6.0</v>
      </c>
      <c r="J134" s="8">
        <f t="shared" si="3"/>
        <v>510</v>
      </c>
      <c r="K134" s="6">
        <v>510.0</v>
      </c>
      <c r="L134" s="11">
        <v>5.0</v>
      </c>
      <c r="M134" s="8">
        <f t="shared" si="4"/>
        <v>515</v>
      </c>
      <c r="N134" s="6">
        <v>515.0</v>
      </c>
      <c r="O134" s="10">
        <v>5.0</v>
      </c>
      <c r="P134" s="31">
        <f t="shared" si="5"/>
        <v>520</v>
      </c>
      <c r="Q134" s="32">
        <v>520.0</v>
      </c>
    </row>
    <row r="135" ht="15.75" customHeight="1">
      <c r="A135" s="5" t="s">
        <v>1323</v>
      </c>
      <c r="B135" s="12">
        <v>61694.35842521772</v>
      </c>
      <c r="C135" s="7">
        <v>492.0</v>
      </c>
      <c r="D135" s="8">
        <f t="shared" si="6"/>
        <v>62186.35843</v>
      </c>
      <c r="E135" s="6">
        <v>62186.35842521772</v>
      </c>
      <c r="F135" s="7">
        <v>705.0</v>
      </c>
      <c r="G135" s="8">
        <f t="shared" si="2"/>
        <v>62891.35843</v>
      </c>
      <c r="H135" s="6">
        <v>62891.35842521772</v>
      </c>
      <c r="I135" s="9">
        <v>699.0</v>
      </c>
      <c r="J135" s="8">
        <f t="shared" si="3"/>
        <v>63590.35843</v>
      </c>
      <c r="K135" s="6">
        <v>63590.35842521772</v>
      </c>
      <c r="L135" s="11">
        <v>473.0</v>
      </c>
      <c r="M135" s="8">
        <f t="shared" si="4"/>
        <v>64063.35843</v>
      </c>
      <c r="N135" s="6">
        <v>64063.35842521772</v>
      </c>
      <c r="O135" s="10">
        <v>713.0</v>
      </c>
      <c r="P135" s="29">
        <f t="shared" si="5"/>
        <v>64776.35843</v>
      </c>
      <c r="Q135" s="30">
        <v>64776.35842521772</v>
      </c>
    </row>
    <row r="136" ht="15.75" customHeight="1">
      <c r="A136" s="5" t="s">
        <v>1324</v>
      </c>
      <c r="B136" s="12">
        <v>243.0</v>
      </c>
      <c r="C136" s="19">
        <v>-24.0</v>
      </c>
      <c r="D136" s="17">
        <f t="shared" si="6"/>
        <v>219</v>
      </c>
      <c r="E136" s="6">
        <v>219.0</v>
      </c>
      <c r="F136" s="7">
        <v>2.0</v>
      </c>
      <c r="G136" s="8">
        <f t="shared" si="2"/>
        <v>221</v>
      </c>
      <c r="H136" s="6">
        <v>221.0</v>
      </c>
      <c r="I136" s="7">
        <v>2.0</v>
      </c>
      <c r="J136" s="8">
        <f t="shared" si="3"/>
        <v>223</v>
      </c>
      <c r="K136" s="6">
        <v>223.0</v>
      </c>
      <c r="L136" s="21">
        <v>-22.0</v>
      </c>
      <c r="M136" s="17">
        <f t="shared" si="4"/>
        <v>201</v>
      </c>
      <c r="N136" s="6">
        <v>201.0</v>
      </c>
      <c r="O136" s="10">
        <v>2.0</v>
      </c>
      <c r="P136" s="31">
        <f t="shared" si="5"/>
        <v>203</v>
      </c>
      <c r="Q136" s="32">
        <v>203.0</v>
      </c>
    </row>
    <row r="137" ht="15.75" customHeight="1">
      <c r="A137" s="5" t="s">
        <v>1325</v>
      </c>
      <c r="B137" s="12">
        <v>325.0</v>
      </c>
      <c r="C137" s="7">
        <v>3.0</v>
      </c>
      <c r="D137" s="8">
        <f t="shared" si="6"/>
        <v>328</v>
      </c>
      <c r="E137" s="6">
        <v>328.0</v>
      </c>
      <c r="F137" s="7">
        <v>3.0</v>
      </c>
      <c r="G137" s="8">
        <f t="shared" si="2"/>
        <v>331</v>
      </c>
      <c r="H137" s="6">
        <v>331.0</v>
      </c>
      <c r="I137" s="7">
        <v>4.0</v>
      </c>
      <c r="J137" s="8">
        <f t="shared" si="3"/>
        <v>335</v>
      </c>
      <c r="K137" s="6">
        <v>335.0</v>
      </c>
      <c r="L137" s="11">
        <v>3.0</v>
      </c>
      <c r="M137" s="8">
        <f t="shared" si="4"/>
        <v>338</v>
      </c>
      <c r="N137" s="6">
        <v>338.0</v>
      </c>
      <c r="O137" s="10">
        <v>3.0</v>
      </c>
      <c r="P137" s="31">
        <f t="shared" si="5"/>
        <v>341</v>
      </c>
      <c r="Q137" s="32">
        <v>341.0</v>
      </c>
    </row>
    <row r="138" ht="15.75" customHeight="1">
      <c r="A138" s="5" t="s">
        <v>1326</v>
      </c>
      <c r="B138" s="12">
        <v>845.0</v>
      </c>
      <c r="C138" s="7">
        <v>8.0</v>
      </c>
      <c r="D138" s="8">
        <f t="shared" si="6"/>
        <v>853</v>
      </c>
      <c r="E138" s="6">
        <v>853.0</v>
      </c>
      <c r="F138" s="7">
        <v>8.0</v>
      </c>
      <c r="G138" s="8">
        <f t="shared" si="2"/>
        <v>861</v>
      </c>
      <c r="H138" s="6">
        <v>861.0</v>
      </c>
      <c r="I138" s="7">
        <v>11.0</v>
      </c>
      <c r="J138" s="8">
        <f t="shared" si="3"/>
        <v>872</v>
      </c>
      <c r="K138" s="6">
        <v>872.0</v>
      </c>
      <c r="L138" s="11">
        <v>9.0</v>
      </c>
      <c r="M138" s="8">
        <f t="shared" si="4"/>
        <v>881</v>
      </c>
      <c r="N138" s="6">
        <v>881.0</v>
      </c>
      <c r="O138" s="10">
        <v>10.0</v>
      </c>
      <c r="P138" s="31">
        <f t="shared" si="5"/>
        <v>891</v>
      </c>
      <c r="Q138" s="32">
        <v>891.0</v>
      </c>
    </row>
    <row r="139" ht="15.75" customHeight="1">
      <c r="A139" s="5" t="s">
        <v>1327</v>
      </c>
      <c r="B139" s="12">
        <v>242.0</v>
      </c>
      <c r="C139" s="19">
        <v>-24.0</v>
      </c>
      <c r="D139" s="17">
        <f t="shared" si="6"/>
        <v>218</v>
      </c>
      <c r="E139" s="6">
        <v>218.0</v>
      </c>
      <c r="F139" s="7">
        <v>2.0</v>
      </c>
      <c r="G139" s="8">
        <f t="shared" si="2"/>
        <v>220</v>
      </c>
      <c r="H139" s="6">
        <v>220.0</v>
      </c>
      <c r="I139" s="7">
        <v>2.0</v>
      </c>
      <c r="J139" s="8">
        <f t="shared" si="3"/>
        <v>222</v>
      </c>
      <c r="K139" s="6">
        <v>222.0</v>
      </c>
      <c r="L139" s="11">
        <v>2.0</v>
      </c>
      <c r="M139" s="8">
        <f t="shared" si="4"/>
        <v>224</v>
      </c>
      <c r="N139" s="6">
        <v>224.0</v>
      </c>
      <c r="O139" s="22">
        <v>-23.0</v>
      </c>
      <c r="P139" s="33">
        <f t="shared" si="5"/>
        <v>201</v>
      </c>
      <c r="Q139" s="32">
        <v>201.0</v>
      </c>
    </row>
    <row r="140" ht="15.75" customHeight="1">
      <c r="A140" s="5" t="s">
        <v>1328</v>
      </c>
      <c r="B140" s="12">
        <v>594.0</v>
      </c>
      <c r="C140" s="7">
        <v>5.0</v>
      </c>
      <c r="D140" s="8">
        <f t="shared" si="6"/>
        <v>599</v>
      </c>
      <c r="E140" s="6">
        <v>599.0</v>
      </c>
      <c r="F140" s="7">
        <v>6.0</v>
      </c>
      <c r="G140" s="8">
        <f t="shared" si="2"/>
        <v>605</v>
      </c>
      <c r="H140" s="6">
        <v>605.0</v>
      </c>
      <c r="I140" s="7">
        <v>7.0</v>
      </c>
      <c r="J140" s="8">
        <f t="shared" si="3"/>
        <v>612</v>
      </c>
      <c r="K140" s="6">
        <v>612.0</v>
      </c>
      <c r="L140" s="11">
        <v>6.0</v>
      </c>
      <c r="M140" s="8">
        <f t="shared" si="4"/>
        <v>618</v>
      </c>
      <c r="N140" s="6">
        <v>618.0</v>
      </c>
      <c r="O140" s="10">
        <v>7.0</v>
      </c>
      <c r="P140" s="31">
        <f t="shared" si="5"/>
        <v>625</v>
      </c>
      <c r="Q140" s="32">
        <v>625.0</v>
      </c>
    </row>
    <row r="141" ht="15.75" customHeight="1">
      <c r="A141" s="5" t="s">
        <v>1329</v>
      </c>
      <c r="B141" s="12">
        <v>5030.0</v>
      </c>
      <c r="C141" s="7">
        <v>37.0</v>
      </c>
      <c r="D141" s="8">
        <f t="shared" si="6"/>
        <v>5067</v>
      </c>
      <c r="E141" s="6">
        <v>5067.0</v>
      </c>
      <c r="F141" s="7">
        <v>74.0</v>
      </c>
      <c r="G141" s="8">
        <f t="shared" si="2"/>
        <v>5141</v>
      </c>
      <c r="H141" s="6">
        <v>5141.0</v>
      </c>
      <c r="I141" s="7">
        <v>61.0</v>
      </c>
      <c r="J141" s="8">
        <f t="shared" si="3"/>
        <v>5202</v>
      </c>
      <c r="K141" s="6">
        <v>5202.0</v>
      </c>
      <c r="L141" s="11">
        <v>53.0</v>
      </c>
      <c r="M141" s="8">
        <f t="shared" si="4"/>
        <v>5255</v>
      </c>
      <c r="N141" s="6">
        <v>5255.0</v>
      </c>
      <c r="O141" s="11">
        <v>86.0</v>
      </c>
      <c r="P141" s="29">
        <f t="shared" si="5"/>
        <v>5341</v>
      </c>
      <c r="Q141" s="30">
        <v>5341.0</v>
      </c>
    </row>
    <row r="142" ht="15.75" customHeight="1">
      <c r="A142" s="5" t="s">
        <v>1330</v>
      </c>
      <c r="B142" s="12">
        <v>4689.0</v>
      </c>
      <c r="C142" s="7">
        <v>35.0</v>
      </c>
      <c r="D142" s="8">
        <f t="shared" si="6"/>
        <v>4724</v>
      </c>
      <c r="E142" s="6">
        <v>4724.0</v>
      </c>
      <c r="F142" s="7">
        <v>69.0</v>
      </c>
      <c r="G142" s="8">
        <f t="shared" si="2"/>
        <v>4793</v>
      </c>
      <c r="H142" s="6">
        <v>4793.0</v>
      </c>
      <c r="I142" s="19">
        <v>-479.0</v>
      </c>
      <c r="J142" s="17">
        <f t="shared" si="3"/>
        <v>4314</v>
      </c>
      <c r="K142" s="6">
        <v>4314.0</v>
      </c>
      <c r="L142" s="11">
        <v>44.0</v>
      </c>
      <c r="M142" s="8">
        <f t="shared" si="4"/>
        <v>4358</v>
      </c>
      <c r="N142" s="6">
        <v>4358.0</v>
      </c>
      <c r="O142" s="11">
        <v>71.0</v>
      </c>
      <c r="P142" s="29">
        <f t="shared" si="5"/>
        <v>4429</v>
      </c>
      <c r="Q142" s="30">
        <v>4429.0</v>
      </c>
    </row>
    <row r="143" ht="15.75" customHeight="1">
      <c r="A143" s="5" t="s">
        <v>1331</v>
      </c>
      <c r="B143" s="12">
        <v>5924.0</v>
      </c>
      <c r="C143" s="7">
        <v>44.0</v>
      </c>
      <c r="D143" s="8">
        <f t="shared" si="6"/>
        <v>5968</v>
      </c>
      <c r="E143" s="6">
        <v>5968.0</v>
      </c>
      <c r="F143" s="7">
        <v>88.0</v>
      </c>
      <c r="G143" s="8">
        <f t="shared" si="2"/>
        <v>6056</v>
      </c>
      <c r="H143" s="6">
        <v>6056.0</v>
      </c>
      <c r="I143" s="7">
        <v>72.0</v>
      </c>
      <c r="J143" s="8">
        <f t="shared" si="3"/>
        <v>6128</v>
      </c>
      <c r="K143" s="6">
        <v>6128.0</v>
      </c>
      <c r="L143" s="11">
        <v>63.0</v>
      </c>
      <c r="M143" s="8">
        <f t="shared" si="4"/>
        <v>6191</v>
      </c>
      <c r="N143" s="6">
        <v>6191.0</v>
      </c>
      <c r="O143" s="11">
        <v>101.0</v>
      </c>
      <c r="P143" s="29">
        <f t="shared" si="5"/>
        <v>6292</v>
      </c>
      <c r="Q143" s="30">
        <v>6292.0</v>
      </c>
    </row>
    <row r="144" ht="15.75" customHeight="1">
      <c r="A144" s="5" t="s">
        <v>1332</v>
      </c>
      <c r="B144" s="12">
        <v>460.0</v>
      </c>
      <c r="C144" s="7">
        <v>4.0</v>
      </c>
      <c r="D144" s="8">
        <f t="shared" si="6"/>
        <v>464</v>
      </c>
      <c r="E144" s="6">
        <v>464.0</v>
      </c>
      <c r="F144" s="7">
        <v>4.0</v>
      </c>
      <c r="G144" s="8">
        <f t="shared" si="2"/>
        <v>468</v>
      </c>
      <c r="H144" s="6">
        <v>468.0</v>
      </c>
      <c r="I144" s="7">
        <v>6.0</v>
      </c>
      <c r="J144" s="8">
        <f t="shared" si="3"/>
        <v>474</v>
      </c>
      <c r="K144" s="6">
        <v>474.0</v>
      </c>
      <c r="L144" s="11">
        <v>5.0</v>
      </c>
      <c r="M144" s="8">
        <f t="shared" si="4"/>
        <v>479</v>
      </c>
      <c r="N144" s="6">
        <v>479.0</v>
      </c>
      <c r="O144" s="10">
        <v>5.0</v>
      </c>
      <c r="P144" s="31">
        <f t="shared" si="5"/>
        <v>484</v>
      </c>
      <c r="Q144" s="32">
        <v>484.0</v>
      </c>
    </row>
    <row r="145" ht="15.75" customHeight="1">
      <c r="A145" s="5" t="s">
        <v>1333</v>
      </c>
      <c r="B145" s="12">
        <v>989.0</v>
      </c>
      <c r="C145" s="7">
        <v>9.0</v>
      </c>
      <c r="D145" s="8">
        <f t="shared" si="6"/>
        <v>998</v>
      </c>
      <c r="E145" s="6">
        <v>998.0</v>
      </c>
      <c r="F145" s="7">
        <v>10.0</v>
      </c>
      <c r="G145" s="8">
        <f t="shared" si="2"/>
        <v>1008</v>
      </c>
      <c r="H145" s="6">
        <v>1008.0</v>
      </c>
      <c r="I145" s="7">
        <v>12.0</v>
      </c>
      <c r="J145" s="8">
        <f t="shared" si="3"/>
        <v>1020</v>
      </c>
      <c r="K145" s="6">
        <v>1020.0</v>
      </c>
      <c r="L145" s="11">
        <v>10.0</v>
      </c>
      <c r="M145" s="8">
        <f t="shared" si="4"/>
        <v>1030</v>
      </c>
      <c r="N145" s="6">
        <v>1030.0</v>
      </c>
      <c r="O145" s="21">
        <v>-103.0</v>
      </c>
      <c r="P145" s="34">
        <f t="shared" si="5"/>
        <v>927</v>
      </c>
      <c r="Q145" s="30">
        <v>927.0</v>
      </c>
    </row>
    <row r="146" ht="15.75" customHeight="1">
      <c r="A146" s="5" t="s">
        <v>1334</v>
      </c>
      <c r="B146" s="12">
        <v>5894.0</v>
      </c>
      <c r="C146" s="7">
        <v>44.0</v>
      </c>
      <c r="D146" s="8">
        <f t="shared" si="6"/>
        <v>5938</v>
      </c>
      <c r="E146" s="6">
        <v>5938.0</v>
      </c>
      <c r="F146" s="7">
        <v>87.0</v>
      </c>
      <c r="G146" s="8">
        <f t="shared" si="2"/>
        <v>6025</v>
      </c>
      <c r="H146" s="6">
        <v>6025.0</v>
      </c>
      <c r="I146" s="7">
        <v>72.0</v>
      </c>
      <c r="J146" s="8">
        <f t="shared" si="3"/>
        <v>6097</v>
      </c>
      <c r="K146" s="6">
        <v>6097.0</v>
      </c>
      <c r="L146" s="11">
        <v>62.0</v>
      </c>
      <c r="M146" s="8">
        <f t="shared" si="4"/>
        <v>6159</v>
      </c>
      <c r="N146" s="6">
        <v>6159.0</v>
      </c>
      <c r="O146" s="11">
        <v>101.0</v>
      </c>
      <c r="P146" s="29">
        <f t="shared" si="5"/>
        <v>6260</v>
      </c>
      <c r="Q146" s="30">
        <v>6260.0</v>
      </c>
    </row>
    <row r="147" ht="15.75" customHeight="1">
      <c r="A147" s="5" t="s">
        <v>1335</v>
      </c>
      <c r="B147" s="12">
        <v>442.0</v>
      </c>
      <c r="C147" s="7">
        <v>4.0</v>
      </c>
      <c r="D147" s="8">
        <f t="shared" si="6"/>
        <v>446</v>
      </c>
      <c r="E147" s="6">
        <v>446.0</v>
      </c>
      <c r="F147" s="7">
        <v>4.0</v>
      </c>
      <c r="G147" s="8">
        <f t="shared" si="2"/>
        <v>450</v>
      </c>
      <c r="H147" s="6">
        <v>450.0</v>
      </c>
      <c r="I147" s="7">
        <v>5.0</v>
      </c>
      <c r="J147" s="8">
        <f t="shared" si="3"/>
        <v>455</v>
      </c>
      <c r="K147" s="6">
        <v>455.0</v>
      </c>
      <c r="L147" s="11">
        <v>4.0</v>
      </c>
      <c r="M147" s="8">
        <f t="shared" si="4"/>
        <v>459</v>
      </c>
      <c r="N147" s="6">
        <v>459.0</v>
      </c>
      <c r="O147" s="10">
        <v>5.0</v>
      </c>
      <c r="P147" s="31">
        <f t="shared" si="5"/>
        <v>464</v>
      </c>
      <c r="Q147" s="32">
        <v>464.0</v>
      </c>
    </row>
    <row r="148" ht="15.75" customHeight="1">
      <c r="A148" s="5" t="s">
        <v>1336</v>
      </c>
      <c r="B148" s="12">
        <v>767.0</v>
      </c>
      <c r="C148" s="7">
        <v>7.0</v>
      </c>
      <c r="D148" s="8">
        <f t="shared" si="6"/>
        <v>774</v>
      </c>
      <c r="E148" s="6">
        <v>774.0</v>
      </c>
      <c r="F148" s="7">
        <v>7.0</v>
      </c>
      <c r="G148" s="8">
        <f t="shared" si="2"/>
        <v>781</v>
      </c>
      <c r="H148" s="6">
        <v>781.0</v>
      </c>
      <c r="I148" s="7">
        <v>10.0</v>
      </c>
      <c r="J148" s="8">
        <f t="shared" si="3"/>
        <v>791</v>
      </c>
      <c r="K148" s="6">
        <v>791.0</v>
      </c>
      <c r="L148" s="11">
        <v>8.0</v>
      </c>
      <c r="M148" s="8">
        <f t="shared" si="4"/>
        <v>799</v>
      </c>
      <c r="N148" s="6">
        <v>799.0</v>
      </c>
      <c r="O148" s="10">
        <v>9.0</v>
      </c>
      <c r="P148" s="31">
        <f t="shared" si="5"/>
        <v>808</v>
      </c>
      <c r="Q148" s="32">
        <v>808.0</v>
      </c>
    </row>
    <row r="149" ht="15.75" customHeight="1">
      <c r="A149" s="5" t="s">
        <v>1337</v>
      </c>
      <c r="B149" s="12">
        <v>97.0</v>
      </c>
      <c r="C149" s="7">
        <v>0.0</v>
      </c>
      <c r="D149" s="8">
        <f t="shared" si="6"/>
        <v>97</v>
      </c>
      <c r="E149" s="6">
        <v>97.0</v>
      </c>
      <c r="F149" s="7">
        <v>0.0</v>
      </c>
      <c r="G149" s="8">
        <f t="shared" si="2"/>
        <v>97</v>
      </c>
      <c r="H149" s="6">
        <v>97.0</v>
      </c>
      <c r="I149" s="7">
        <v>1.0</v>
      </c>
      <c r="J149" s="8">
        <f t="shared" si="3"/>
        <v>98</v>
      </c>
      <c r="K149" s="6">
        <v>98.0</v>
      </c>
      <c r="L149" s="11">
        <v>1.0</v>
      </c>
      <c r="M149" s="8">
        <f t="shared" si="4"/>
        <v>99</v>
      </c>
      <c r="N149" s="6">
        <v>99.0</v>
      </c>
      <c r="O149" s="22">
        <v>-10.0</v>
      </c>
      <c r="P149" s="33">
        <f t="shared" si="5"/>
        <v>89</v>
      </c>
      <c r="Q149" s="32">
        <v>89.0</v>
      </c>
    </row>
    <row r="150" ht="15.75" customHeight="1">
      <c r="A150" s="5" t="s">
        <v>1338</v>
      </c>
      <c r="B150" s="12">
        <v>168.0</v>
      </c>
      <c r="C150" s="19">
        <v>-16.0</v>
      </c>
      <c r="D150" s="17">
        <f t="shared" si="6"/>
        <v>152</v>
      </c>
      <c r="E150" s="6">
        <v>152.0</v>
      </c>
      <c r="F150" s="7">
        <v>1.0</v>
      </c>
      <c r="G150" s="8">
        <f t="shared" si="2"/>
        <v>153</v>
      </c>
      <c r="H150" s="6">
        <v>153.0</v>
      </c>
      <c r="I150" s="7">
        <v>1.0</v>
      </c>
      <c r="J150" s="8">
        <f t="shared" si="3"/>
        <v>154</v>
      </c>
      <c r="K150" s="6">
        <v>154.0</v>
      </c>
      <c r="L150" s="21">
        <v>-15.0</v>
      </c>
      <c r="M150" s="17">
        <f t="shared" si="4"/>
        <v>139</v>
      </c>
      <c r="N150" s="6">
        <v>139.0</v>
      </c>
      <c r="O150" s="10">
        <v>1.0</v>
      </c>
      <c r="P150" s="31">
        <f t="shared" si="5"/>
        <v>140</v>
      </c>
      <c r="Q150" s="32">
        <v>140.0</v>
      </c>
    </row>
    <row r="151" ht="15.75" customHeight="1">
      <c r="A151" s="5" t="s">
        <v>1339</v>
      </c>
      <c r="B151" s="12">
        <v>3131.0</v>
      </c>
      <c r="C151" s="7">
        <v>23.0</v>
      </c>
      <c r="D151" s="8">
        <f t="shared" si="6"/>
        <v>3154</v>
      </c>
      <c r="E151" s="6">
        <v>3154.0</v>
      </c>
      <c r="F151" s="7">
        <v>46.0</v>
      </c>
      <c r="G151" s="8">
        <f t="shared" si="2"/>
        <v>3200</v>
      </c>
      <c r="H151" s="6">
        <v>3200.0</v>
      </c>
      <c r="I151" s="19">
        <v>-320.0</v>
      </c>
      <c r="J151" s="17">
        <f t="shared" si="3"/>
        <v>2880</v>
      </c>
      <c r="K151" s="6">
        <v>2880.0</v>
      </c>
      <c r="L151" s="11">
        <v>29.0</v>
      </c>
      <c r="M151" s="8">
        <f t="shared" si="4"/>
        <v>2909</v>
      </c>
      <c r="N151" s="6">
        <v>2909.0</v>
      </c>
      <c r="O151" s="11">
        <v>47.0</v>
      </c>
      <c r="P151" s="29">
        <f t="shared" si="5"/>
        <v>2956</v>
      </c>
      <c r="Q151" s="30">
        <v>2956.0</v>
      </c>
    </row>
    <row r="152" ht="15.75" customHeight="1">
      <c r="A152" s="5" t="s">
        <v>1340</v>
      </c>
      <c r="B152" s="12">
        <v>116.0</v>
      </c>
      <c r="C152" s="7">
        <v>1.0</v>
      </c>
      <c r="D152" s="8">
        <f t="shared" si="6"/>
        <v>117</v>
      </c>
      <c r="E152" s="6">
        <v>117.0</v>
      </c>
      <c r="F152" s="19">
        <v>-11.0</v>
      </c>
      <c r="G152" s="17">
        <f t="shared" si="2"/>
        <v>106</v>
      </c>
      <c r="H152" s="6">
        <v>106.0</v>
      </c>
      <c r="I152" s="7">
        <v>1.0</v>
      </c>
      <c r="J152" s="8">
        <f t="shared" si="3"/>
        <v>107</v>
      </c>
      <c r="K152" s="6">
        <v>107.0</v>
      </c>
      <c r="L152" s="11">
        <v>1.0</v>
      </c>
      <c r="M152" s="8">
        <f t="shared" si="4"/>
        <v>108</v>
      </c>
      <c r="N152" s="6">
        <v>108.0</v>
      </c>
      <c r="O152" s="10">
        <v>1.0</v>
      </c>
      <c r="P152" s="31">
        <f t="shared" si="5"/>
        <v>109</v>
      </c>
      <c r="Q152" s="32">
        <v>109.0</v>
      </c>
    </row>
    <row r="153" ht="15.75" customHeight="1">
      <c r="A153" s="5" t="s">
        <v>1341</v>
      </c>
      <c r="B153" s="12">
        <v>635.0</v>
      </c>
      <c r="C153" s="19">
        <v>-63.0</v>
      </c>
      <c r="D153" s="17">
        <f t="shared" si="6"/>
        <v>572</v>
      </c>
      <c r="E153" s="6">
        <v>572.0</v>
      </c>
      <c r="F153" s="7">
        <v>5.0</v>
      </c>
      <c r="G153" s="8">
        <f t="shared" si="2"/>
        <v>577</v>
      </c>
      <c r="H153" s="6">
        <v>577.0</v>
      </c>
      <c r="I153" s="7">
        <v>7.0</v>
      </c>
      <c r="J153" s="8">
        <f t="shared" si="3"/>
        <v>584</v>
      </c>
      <c r="K153" s="6">
        <v>584.0</v>
      </c>
      <c r="L153" s="11">
        <v>6.0</v>
      </c>
      <c r="M153" s="8">
        <f t="shared" si="4"/>
        <v>590</v>
      </c>
      <c r="N153" s="6">
        <v>590.0</v>
      </c>
      <c r="O153" s="10">
        <v>6.0</v>
      </c>
      <c r="P153" s="31">
        <f t="shared" si="5"/>
        <v>596</v>
      </c>
      <c r="Q153" s="32">
        <v>596.0</v>
      </c>
    </row>
    <row r="154" ht="15.75" customHeight="1">
      <c r="A154" s="5" t="s">
        <v>1342</v>
      </c>
      <c r="B154" s="12">
        <v>3762.0</v>
      </c>
      <c r="C154" s="7">
        <v>28.0</v>
      </c>
      <c r="D154" s="8">
        <f t="shared" si="6"/>
        <v>3790</v>
      </c>
      <c r="E154" s="6">
        <v>3790.0</v>
      </c>
      <c r="F154" s="19">
        <v>-379.0</v>
      </c>
      <c r="G154" s="17">
        <f t="shared" si="2"/>
        <v>3411</v>
      </c>
      <c r="H154" s="6">
        <v>3411.0</v>
      </c>
      <c r="I154" s="7">
        <v>40.0</v>
      </c>
      <c r="J154" s="8">
        <f t="shared" si="3"/>
        <v>3451</v>
      </c>
      <c r="K154" s="6">
        <v>3451.0</v>
      </c>
      <c r="L154" s="11">
        <v>35.0</v>
      </c>
      <c r="M154" s="8">
        <f t="shared" si="4"/>
        <v>3486</v>
      </c>
      <c r="N154" s="6">
        <v>3486.0</v>
      </c>
      <c r="O154" s="11">
        <v>57.0</v>
      </c>
      <c r="P154" s="29">
        <f t="shared" si="5"/>
        <v>3543</v>
      </c>
      <c r="Q154" s="30">
        <v>3543.0</v>
      </c>
    </row>
    <row r="155" ht="15.75" customHeight="1">
      <c r="A155" s="5" t="s">
        <v>1343</v>
      </c>
      <c r="B155" s="12">
        <v>549.0</v>
      </c>
      <c r="C155" s="7">
        <v>5.0</v>
      </c>
      <c r="D155" s="8">
        <f t="shared" si="6"/>
        <v>554</v>
      </c>
      <c r="E155" s="6">
        <v>554.0</v>
      </c>
      <c r="F155" s="7">
        <v>5.0</v>
      </c>
      <c r="G155" s="8">
        <f t="shared" si="2"/>
        <v>559</v>
      </c>
      <c r="H155" s="6">
        <v>559.0</v>
      </c>
      <c r="I155" s="7">
        <v>7.0</v>
      </c>
      <c r="J155" s="8">
        <f t="shared" si="3"/>
        <v>566</v>
      </c>
      <c r="K155" s="6">
        <v>566.0</v>
      </c>
      <c r="L155" s="11">
        <v>6.0</v>
      </c>
      <c r="M155" s="8">
        <f t="shared" si="4"/>
        <v>572</v>
      </c>
      <c r="N155" s="6">
        <v>572.0</v>
      </c>
      <c r="O155" s="10">
        <v>6.0</v>
      </c>
      <c r="P155" s="31">
        <f t="shared" si="5"/>
        <v>578</v>
      </c>
      <c r="Q155" s="32">
        <v>578.0</v>
      </c>
    </row>
    <row r="156" ht="15.75" customHeight="1">
      <c r="A156" s="5" t="s">
        <v>1344</v>
      </c>
      <c r="B156" s="12">
        <v>449.0</v>
      </c>
      <c r="C156" s="7">
        <v>4.0</v>
      </c>
      <c r="D156" s="8">
        <f t="shared" si="6"/>
        <v>453</v>
      </c>
      <c r="E156" s="6">
        <v>453.0</v>
      </c>
      <c r="F156" s="19">
        <v>-45.0</v>
      </c>
      <c r="G156" s="17">
        <f t="shared" si="2"/>
        <v>408</v>
      </c>
      <c r="H156" s="6">
        <v>408.0</v>
      </c>
      <c r="I156" s="7">
        <v>5.0</v>
      </c>
      <c r="J156" s="8">
        <f t="shared" si="3"/>
        <v>413</v>
      </c>
      <c r="K156" s="6">
        <v>413.0</v>
      </c>
      <c r="L156" s="11">
        <v>4.0</v>
      </c>
      <c r="M156" s="8">
        <f t="shared" si="4"/>
        <v>417</v>
      </c>
      <c r="N156" s="6">
        <v>417.0</v>
      </c>
      <c r="O156" s="10">
        <v>4.0</v>
      </c>
      <c r="P156" s="31">
        <f t="shared" si="5"/>
        <v>421</v>
      </c>
      <c r="Q156" s="32">
        <v>421.0</v>
      </c>
    </row>
    <row r="157" ht="15.75" customHeight="1">
      <c r="A157" s="5" t="s">
        <v>1345</v>
      </c>
      <c r="B157" s="12">
        <v>656.0</v>
      </c>
      <c r="C157" s="7">
        <v>6.0</v>
      </c>
      <c r="D157" s="8">
        <f t="shared" si="6"/>
        <v>662</v>
      </c>
      <c r="E157" s="6">
        <v>662.0</v>
      </c>
      <c r="F157" s="7">
        <v>6.0</v>
      </c>
      <c r="G157" s="8">
        <f t="shared" si="2"/>
        <v>668</v>
      </c>
      <c r="H157" s="6">
        <v>668.0</v>
      </c>
      <c r="I157" s="7">
        <v>8.0</v>
      </c>
      <c r="J157" s="8">
        <f t="shared" si="3"/>
        <v>676</v>
      </c>
      <c r="K157" s="6">
        <v>676.0</v>
      </c>
      <c r="L157" s="11">
        <v>7.0</v>
      </c>
      <c r="M157" s="8">
        <f t="shared" si="4"/>
        <v>683</v>
      </c>
      <c r="N157" s="6">
        <v>683.0</v>
      </c>
      <c r="O157" s="10">
        <v>7.0</v>
      </c>
      <c r="P157" s="31">
        <f t="shared" si="5"/>
        <v>690</v>
      </c>
      <c r="Q157" s="32">
        <v>690.0</v>
      </c>
    </row>
    <row r="158" ht="15.75" customHeight="1">
      <c r="A158" s="5" t="s">
        <v>1346</v>
      </c>
      <c r="B158" s="12">
        <v>14965.17016376081</v>
      </c>
      <c r="C158" s="7">
        <v>119.0</v>
      </c>
      <c r="D158" s="8">
        <f t="shared" si="6"/>
        <v>15084.17016</v>
      </c>
      <c r="E158" s="6">
        <v>15084.17016376081</v>
      </c>
      <c r="F158" s="19">
        <v>-1508.0</v>
      </c>
      <c r="G158" s="17">
        <f t="shared" si="2"/>
        <v>13576.17016</v>
      </c>
      <c r="H158" s="6">
        <v>13576.17016376081</v>
      </c>
      <c r="I158" s="9">
        <v>151.0</v>
      </c>
      <c r="J158" s="8">
        <f t="shared" si="3"/>
        <v>13727.17016</v>
      </c>
      <c r="K158" s="6">
        <v>13727.17016376081</v>
      </c>
      <c r="L158" s="22">
        <v>-1373.0</v>
      </c>
      <c r="M158" s="17">
        <f t="shared" si="4"/>
        <v>12354.17016</v>
      </c>
      <c r="N158" s="6">
        <v>12354.17016376081</v>
      </c>
      <c r="O158" s="10">
        <v>137.0</v>
      </c>
      <c r="P158" s="29">
        <f t="shared" si="5"/>
        <v>12491.17016</v>
      </c>
      <c r="Q158" s="30">
        <v>12491.17016376081</v>
      </c>
    </row>
    <row r="159" ht="15.75" customHeight="1">
      <c r="A159" s="5" t="s">
        <v>1347</v>
      </c>
      <c r="B159" s="12">
        <v>495.0</v>
      </c>
      <c r="C159" s="7">
        <v>4.0</v>
      </c>
      <c r="D159" s="8">
        <f t="shared" si="6"/>
        <v>499</v>
      </c>
      <c r="E159" s="6">
        <v>499.0</v>
      </c>
      <c r="F159" s="7">
        <v>5.0</v>
      </c>
      <c r="G159" s="8">
        <f t="shared" si="2"/>
        <v>504</v>
      </c>
      <c r="H159" s="6">
        <v>504.0</v>
      </c>
      <c r="I159" s="7">
        <v>6.0</v>
      </c>
      <c r="J159" s="8">
        <f t="shared" si="3"/>
        <v>510</v>
      </c>
      <c r="K159" s="6">
        <v>510.0</v>
      </c>
      <c r="L159" s="11">
        <v>5.0</v>
      </c>
      <c r="M159" s="8">
        <f t="shared" si="4"/>
        <v>515</v>
      </c>
      <c r="N159" s="6">
        <v>515.0</v>
      </c>
      <c r="O159" s="10">
        <v>5.0</v>
      </c>
      <c r="P159" s="31">
        <f t="shared" si="5"/>
        <v>520</v>
      </c>
      <c r="Q159" s="32">
        <v>520.0</v>
      </c>
    </row>
    <row r="160" ht="15.75" customHeight="1">
      <c r="A160" s="5" t="s">
        <v>1348</v>
      </c>
      <c r="B160" s="12">
        <v>279.0</v>
      </c>
      <c r="C160" s="7">
        <v>2.0</v>
      </c>
      <c r="D160" s="8">
        <f t="shared" si="6"/>
        <v>281</v>
      </c>
      <c r="E160" s="6">
        <v>281.0</v>
      </c>
      <c r="F160" s="7">
        <v>2.0</v>
      </c>
      <c r="G160" s="8">
        <f t="shared" si="2"/>
        <v>283</v>
      </c>
      <c r="H160" s="6">
        <v>283.0</v>
      </c>
      <c r="I160" s="7">
        <v>3.0</v>
      </c>
      <c r="J160" s="8">
        <f t="shared" si="3"/>
        <v>286</v>
      </c>
      <c r="K160" s="6">
        <v>286.0</v>
      </c>
      <c r="L160" s="11">
        <v>3.0</v>
      </c>
      <c r="M160" s="8">
        <f t="shared" si="4"/>
        <v>289</v>
      </c>
      <c r="N160" s="6">
        <v>289.0</v>
      </c>
      <c r="O160" s="10">
        <v>3.0</v>
      </c>
      <c r="P160" s="31">
        <f t="shared" si="5"/>
        <v>292</v>
      </c>
      <c r="Q160" s="32">
        <v>292.0</v>
      </c>
    </row>
    <row r="161" ht="15.75" customHeight="1">
      <c r="A161" s="5" t="s">
        <v>1349</v>
      </c>
      <c r="B161" s="12">
        <v>315.0</v>
      </c>
      <c r="C161" s="7">
        <v>3.0</v>
      </c>
      <c r="D161" s="8">
        <f t="shared" si="6"/>
        <v>318</v>
      </c>
      <c r="E161" s="6">
        <v>318.0</v>
      </c>
      <c r="F161" s="7">
        <v>3.0</v>
      </c>
      <c r="G161" s="8">
        <f t="shared" si="2"/>
        <v>321</v>
      </c>
      <c r="H161" s="6">
        <v>321.0</v>
      </c>
      <c r="I161" s="7">
        <v>4.0</v>
      </c>
      <c r="J161" s="8">
        <f t="shared" si="3"/>
        <v>325</v>
      </c>
      <c r="K161" s="6">
        <v>325.0</v>
      </c>
      <c r="L161" s="21">
        <v>-32.0</v>
      </c>
      <c r="M161" s="17">
        <f t="shared" si="4"/>
        <v>293</v>
      </c>
      <c r="N161" s="6">
        <v>293.0</v>
      </c>
      <c r="O161" s="10">
        <v>3.0</v>
      </c>
      <c r="P161" s="31">
        <f t="shared" si="5"/>
        <v>296</v>
      </c>
      <c r="Q161" s="32">
        <v>296.0</v>
      </c>
    </row>
    <row r="162" ht="15.75" customHeight="1">
      <c r="A162" s="5" t="s">
        <v>1350</v>
      </c>
      <c r="B162" s="12">
        <v>394.0</v>
      </c>
      <c r="C162" s="7">
        <v>3.0</v>
      </c>
      <c r="D162" s="8">
        <f t="shared" si="6"/>
        <v>397</v>
      </c>
      <c r="E162" s="6">
        <v>397.0</v>
      </c>
      <c r="F162" s="7">
        <v>4.0</v>
      </c>
      <c r="G162" s="8">
        <f t="shared" si="2"/>
        <v>401</v>
      </c>
      <c r="H162" s="6">
        <v>401.0</v>
      </c>
      <c r="I162" s="7">
        <v>5.0</v>
      </c>
      <c r="J162" s="8">
        <f t="shared" si="3"/>
        <v>406</v>
      </c>
      <c r="K162" s="6">
        <v>406.0</v>
      </c>
      <c r="L162" s="11">
        <v>4.0</v>
      </c>
      <c r="M162" s="8">
        <f t="shared" si="4"/>
        <v>410</v>
      </c>
      <c r="N162" s="6">
        <v>410.0</v>
      </c>
      <c r="O162" s="10">
        <v>4.0</v>
      </c>
      <c r="P162" s="31">
        <f t="shared" si="5"/>
        <v>414</v>
      </c>
      <c r="Q162" s="32">
        <v>414.0</v>
      </c>
    </row>
    <row r="163" ht="15.75" customHeight="1">
      <c r="A163" s="5" t="s">
        <v>1351</v>
      </c>
      <c r="B163" s="12">
        <v>435.0</v>
      </c>
      <c r="C163" s="7">
        <v>4.0</v>
      </c>
      <c r="D163" s="8">
        <f t="shared" si="6"/>
        <v>439</v>
      </c>
      <c r="E163" s="6">
        <v>439.0</v>
      </c>
      <c r="F163" s="7">
        <v>4.0</v>
      </c>
      <c r="G163" s="8">
        <f t="shared" si="2"/>
        <v>443</v>
      </c>
      <c r="H163" s="6">
        <v>443.0</v>
      </c>
      <c r="I163" s="19">
        <v>-44.0</v>
      </c>
      <c r="J163" s="17">
        <f t="shared" si="3"/>
        <v>399</v>
      </c>
      <c r="K163" s="6">
        <v>399.0</v>
      </c>
      <c r="L163" s="11">
        <v>4.0</v>
      </c>
      <c r="M163" s="8">
        <f t="shared" si="4"/>
        <v>403</v>
      </c>
      <c r="N163" s="6">
        <v>403.0</v>
      </c>
      <c r="O163" s="10">
        <v>4.0</v>
      </c>
      <c r="P163" s="31">
        <f t="shared" si="5"/>
        <v>407</v>
      </c>
      <c r="Q163" s="32">
        <v>407.0</v>
      </c>
    </row>
    <row r="164" ht="15.75" customHeight="1">
      <c r="A164" s="5" t="s">
        <v>1352</v>
      </c>
      <c r="B164" s="12">
        <v>518.0</v>
      </c>
      <c r="C164" s="7">
        <v>5.0</v>
      </c>
      <c r="D164" s="8">
        <f t="shared" si="6"/>
        <v>523</v>
      </c>
      <c r="E164" s="6">
        <v>523.0</v>
      </c>
      <c r="F164" s="7">
        <v>5.0</v>
      </c>
      <c r="G164" s="8">
        <f t="shared" si="2"/>
        <v>528</v>
      </c>
      <c r="H164" s="6">
        <v>528.0</v>
      </c>
      <c r="I164" s="7">
        <v>6.0</v>
      </c>
      <c r="J164" s="8">
        <f t="shared" si="3"/>
        <v>534</v>
      </c>
      <c r="K164" s="6">
        <v>534.0</v>
      </c>
      <c r="L164" s="11">
        <v>5.0</v>
      </c>
      <c r="M164" s="8">
        <f t="shared" si="4"/>
        <v>539</v>
      </c>
      <c r="N164" s="6">
        <v>539.0</v>
      </c>
      <c r="O164" s="10">
        <v>6.0</v>
      </c>
      <c r="P164" s="31">
        <f t="shared" si="5"/>
        <v>545</v>
      </c>
      <c r="Q164" s="32">
        <v>545.0</v>
      </c>
    </row>
    <row r="165" ht="15.75" customHeight="1">
      <c r="A165" s="5" t="s">
        <v>1353</v>
      </c>
      <c r="B165" s="12">
        <v>375.0</v>
      </c>
      <c r="C165" s="19">
        <v>-37.0</v>
      </c>
      <c r="D165" s="17">
        <f t="shared" si="6"/>
        <v>338</v>
      </c>
      <c r="E165" s="6">
        <v>338.0</v>
      </c>
      <c r="F165" s="19">
        <v>-33.0</v>
      </c>
      <c r="G165" s="17">
        <f t="shared" si="2"/>
        <v>305</v>
      </c>
      <c r="H165" s="6">
        <v>305.0</v>
      </c>
      <c r="I165" s="7">
        <v>3.0</v>
      </c>
      <c r="J165" s="8">
        <f t="shared" si="3"/>
        <v>308</v>
      </c>
      <c r="K165" s="6">
        <v>308.0</v>
      </c>
      <c r="L165" s="11">
        <v>3.0</v>
      </c>
      <c r="M165" s="8">
        <f t="shared" si="4"/>
        <v>311</v>
      </c>
      <c r="N165" s="6">
        <v>311.0</v>
      </c>
      <c r="O165" s="10">
        <v>3.0</v>
      </c>
      <c r="P165" s="31">
        <f t="shared" si="5"/>
        <v>314</v>
      </c>
      <c r="Q165" s="32">
        <v>314.0</v>
      </c>
    </row>
    <row r="166" ht="15.75" customHeight="1">
      <c r="A166" s="5" t="s">
        <v>1354</v>
      </c>
      <c r="B166" s="12">
        <v>1632.0</v>
      </c>
      <c r="C166" s="19">
        <v>-163.0</v>
      </c>
      <c r="D166" s="17">
        <f t="shared" si="6"/>
        <v>1469</v>
      </c>
      <c r="E166" s="6">
        <v>1469.0</v>
      </c>
      <c r="F166" s="7">
        <v>21.0</v>
      </c>
      <c r="G166" s="8">
        <f t="shared" si="2"/>
        <v>1490</v>
      </c>
      <c r="H166" s="6">
        <v>1490.0</v>
      </c>
      <c r="I166" s="7">
        <v>17.0</v>
      </c>
      <c r="J166" s="8">
        <f t="shared" si="3"/>
        <v>1507</v>
      </c>
      <c r="K166" s="6">
        <v>1507.0</v>
      </c>
      <c r="L166" s="11">
        <v>15.0</v>
      </c>
      <c r="M166" s="8">
        <f t="shared" si="4"/>
        <v>1522</v>
      </c>
      <c r="N166" s="6">
        <v>1522.0</v>
      </c>
      <c r="O166" s="11">
        <v>24.0</v>
      </c>
      <c r="P166" s="29">
        <f t="shared" si="5"/>
        <v>1546</v>
      </c>
      <c r="Q166" s="30">
        <v>1546.0</v>
      </c>
    </row>
    <row r="167" ht="15.75" customHeight="1">
      <c r="A167" s="5" t="s">
        <v>1355</v>
      </c>
      <c r="B167" s="12">
        <v>1078.0</v>
      </c>
      <c r="C167" s="7">
        <v>8.0</v>
      </c>
      <c r="D167" s="8">
        <f t="shared" si="6"/>
        <v>1086</v>
      </c>
      <c r="E167" s="6">
        <v>1086.0</v>
      </c>
      <c r="F167" s="7">
        <v>16.0</v>
      </c>
      <c r="G167" s="8">
        <f t="shared" si="2"/>
        <v>1102</v>
      </c>
      <c r="H167" s="6">
        <v>1102.0</v>
      </c>
      <c r="I167" s="7">
        <v>13.0</v>
      </c>
      <c r="J167" s="8">
        <f t="shared" si="3"/>
        <v>1115</v>
      </c>
      <c r="K167" s="6">
        <v>1115.0</v>
      </c>
      <c r="L167" s="11">
        <v>11.0</v>
      </c>
      <c r="M167" s="8">
        <f t="shared" si="4"/>
        <v>1126</v>
      </c>
      <c r="N167" s="6">
        <v>1126.0</v>
      </c>
      <c r="O167" s="11">
        <v>18.0</v>
      </c>
      <c r="P167" s="29">
        <f t="shared" si="5"/>
        <v>1144</v>
      </c>
      <c r="Q167" s="30">
        <v>1144.0</v>
      </c>
    </row>
    <row r="168" ht="15.75" customHeight="1">
      <c r="A168" s="5" t="s">
        <v>1356</v>
      </c>
      <c r="B168" s="12">
        <v>1223.0</v>
      </c>
      <c r="C168" s="7">
        <v>9.0</v>
      </c>
      <c r="D168" s="8">
        <f t="shared" si="6"/>
        <v>1232</v>
      </c>
      <c r="E168" s="6">
        <v>1232.0</v>
      </c>
      <c r="F168" s="7">
        <v>18.0</v>
      </c>
      <c r="G168" s="8">
        <f t="shared" si="2"/>
        <v>1250</v>
      </c>
      <c r="H168" s="6">
        <v>1250.0</v>
      </c>
      <c r="I168" s="7">
        <v>15.0</v>
      </c>
      <c r="J168" s="8">
        <f t="shared" si="3"/>
        <v>1265</v>
      </c>
      <c r="K168" s="6">
        <v>1265.0</v>
      </c>
      <c r="L168" s="11">
        <v>13.0</v>
      </c>
      <c r="M168" s="8">
        <f t="shared" si="4"/>
        <v>1278</v>
      </c>
      <c r="N168" s="6">
        <v>1278.0</v>
      </c>
      <c r="O168" s="21">
        <v>-127.0</v>
      </c>
      <c r="P168" s="34">
        <f t="shared" si="5"/>
        <v>1151</v>
      </c>
      <c r="Q168" s="30">
        <v>1151.0</v>
      </c>
    </row>
    <row r="169" ht="15.75" customHeight="1">
      <c r="A169" s="5" t="s">
        <v>1357</v>
      </c>
      <c r="B169" s="12">
        <v>567.0</v>
      </c>
      <c r="C169" s="7">
        <v>5.0</v>
      </c>
      <c r="D169" s="8">
        <f t="shared" si="6"/>
        <v>572</v>
      </c>
      <c r="E169" s="6">
        <v>572.0</v>
      </c>
      <c r="F169" s="7">
        <v>5.0</v>
      </c>
      <c r="G169" s="8">
        <f t="shared" si="2"/>
        <v>577</v>
      </c>
      <c r="H169" s="6">
        <v>577.0</v>
      </c>
      <c r="I169" s="7">
        <v>7.0</v>
      </c>
      <c r="J169" s="8">
        <f t="shared" si="3"/>
        <v>584</v>
      </c>
      <c r="K169" s="6">
        <v>584.0</v>
      </c>
      <c r="L169" s="11">
        <v>6.0</v>
      </c>
      <c r="M169" s="8">
        <f t="shared" si="4"/>
        <v>590</v>
      </c>
      <c r="N169" s="6">
        <v>590.0</v>
      </c>
      <c r="O169" s="10">
        <v>6.0</v>
      </c>
      <c r="P169" s="31">
        <f t="shared" si="5"/>
        <v>596</v>
      </c>
      <c r="Q169" s="32">
        <v>596.0</v>
      </c>
    </row>
    <row r="170" ht="15.75" customHeight="1">
      <c r="A170" s="5" t="s">
        <v>1358</v>
      </c>
      <c r="B170" s="12">
        <v>208.0</v>
      </c>
      <c r="C170" s="7">
        <v>2.0</v>
      </c>
      <c r="D170" s="8">
        <f t="shared" si="6"/>
        <v>210</v>
      </c>
      <c r="E170" s="6">
        <v>210.0</v>
      </c>
      <c r="F170" s="7">
        <v>2.0</v>
      </c>
      <c r="G170" s="8">
        <f t="shared" si="2"/>
        <v>212</v>
      </c>
      <c r="H170" s="6">
        <v>212.0</v>
      </c>
      <c r="I170" s="7">
        <v>2.0</v>
      </c>
      <c r="J170" s="8">
        <f t="shared" si="3"/>
        <v>214</v>
      </c>
      <c r="K170" s="6">
        <v>214.0</v>
      </c>
      <c r="L170" s="11">
        <v>2.0</v>
      </c>
      <c r="M170" s="8">
        <f t="shared" si="4"/>
        <v>216</v>
      </c>
      <c r="N170" s="6">
        <v>216.0</v>
      </c>
      <c r="O170" s="10">
        <v>2.0</v>
      </c>
      <c r="P170" s="31">
        <f t="shared" si="5"/>
        <v>218</v>
      </c>
      <c r="Q170" s="32">
        <v>218.0</v>
      </c>
    </row>
    <row r="171" ht="15.75" customHeight="1">
      <c r="A171" s="5" t="s">
        <v>1359</v>
      </c>
      <c r="B171" s="12">
        <v>475.0</v>
      </c>
      <c r="C171" s="7">
        <v>4.0</v>
      </c>
      <c r="D171" s="8">
        <f t="shared" si="6"/>
        <v>479</v>
      </c>
      <c r="E171" s="6">
        <v>479.0</v>
      </c>
      <c r="F171" s="19">
        <v>-47.0</v>
      </c>
      <c r="G171" s="17">
        <f t="shared" si="2"/>
        <v>432</v>
      </c>
      <c r="H171" s="6">
        <v>432.0</v>
      </c>
      <c r="I171" s="7">
        <v>5.0</v>
      </c>
      <c r="J171" s="8">
        <f t="shared" si="3"/>
        <v>437</v>
      </c>
      <c r="K171" s="6">
        <v>437.0</v>
      </c>
      <c r="L171" s="11">
        <v>4.0</v>
      </c>
      <c r="M171" s="8">
        <f t="shared" si="4"/>
        <v>441</v>
      </c>
      <c r="N171" s="6">
        <v>441.0</v>
      </c>
      <c r="O171" s="10">
        <v>5.0</v>
      </c>
      <c r="P171" s="31">
        <f t="shared" si="5"/>
        <v>446</v>
      </c>
      <c r="Q171" s="32">
        <v>446.0</v>
      </c>
    </row>
    <row r="172" ht="15.75" customHeight="1">
      <c r="A172" s="5" t="s">
        <v>1360</v>
      </c>
      <c r="B172" s="12">
        <v>496.0</v>
      </c>
      <c r="C172" s="7">
        <v>4.0</v>
      </c>
      <c r="D172" s="8">
        <f t="shared" si="6"/>
        <v>500</v>
      </c>
      <c r="E172" s="6">
        <v>500.0</v>
      </c>
      <c r="F172" s="7">
        <v>5.0</v>
      </c>
      <c r="G172" s="8">
        <f t="shared" si="2"/>
        <v>505</v>
      </c>
      <c r="H172" s="6">
        <v>505.0</v>
      </c>
      <c r="I172" s="7">
        <v>6.0</v>
      </c>
      <c r="J172" s="8">
        <f t="shared" si="3"/>
        <v>511</v>
      </c>
      <c r="K172" s="6">
        <v>511.0</v>
      </c>
      <c r="L172" s="11">
        <v>5.0</v>
      </c>
      <c r="M172" s="8">
        <f t="shared" si="4"/>
        <v>516</v>
      </c>
      <c r="N172" s="6">
        <v>516.0</v>
      </c>
      <c r="O172" s="10">
        <v>5.0</v>
      </c>
      <c r="P172" s="31">
        <f t="shared" si="5"/>
        <v>521</v>
      </c>
      <c r="Q172" s="32">
        <v>521.0</v>
      </c>
    </row>
    <row r="173" ht="15.75" customHeight="1">
      <c r="A173" s="5" t="s">
        <v>1361</v>
      </c>
      <c r="B173" s="12">
        <v>790.0</v>
      </c>
      <c r="C173" s="7">
        <v>7.0</v>
      </c>
      <c r="D173" s="8">
        <f t="shared" si="6"/>
        <v>797</v>
      </c>
      <c r="E173" s="6">
        <v>797.0</v>
      </c>
      <c r="F173" s="7">
        <v>8.0</v>
      </c>
      <c r="G173" s="8">
        <f t="shared" si="2"/>
        <v>805</v>
      </c>
      <c r="H173" s="6">
        <v>805.0</v>
      </c>
      <c r="I173" s="7">
        <v>10.0</v>
      </c>
      <c r="J173" s="8">
        <f t="shared" si="3"/>
        <v>815</v>
      </c>
      <c r="K173" s="6">
        <v>815.0</v>
      </c>
      <c r="L173" s="11">
        <v>8.0</v>
      </c>
      <c r="M173" s="8">
        <f t="shared" si="4"/>
        <v>823</v>
      </c>
      <c r="N173" s="6">
        <v>823.0</v>
      </c>
      <c r="O173" s="10">
        <v>9.0</v>
      </c>
      <c r="P173" s="31">
        <f t="shared" si="5"/>
        <v>832</v>
      </c>
      <c r="Q173" s="32">
        <v>832.0</v>
      </c>
    </row>
    <row r="174" ht="15.75" customHeight="1">
      <c r="A174" s="5" t="s">
        <v>1362</v>
      </c>
      <c r="B174" s="12">
        <v>4963.0</v>
      </c>
      <c r="C174" s="7">
        <v>37.0</v>
      </c>
      <c r="D174" s="8">
        <f t="shared" si="6"/>
        <v>5000</v>
      </c>
      <c r="E174" s="6">
        <v>5000.0</v>
      </c>
      <c r="F174" s="7">
        <v>73.0</v>
      </c>
      <c r="G174" s="8">
        <f t="shared" si="2"/>
        <v>5073</v>
      </c>
      <c r="H174" s="6">
        <v>5073.0</v>
      </c>
      <c r="I174" s="7">
        <v>60.0</v>
      </c>
      <c r="J174" s="8">
        <f t="shared" si="3"/>
        <v>5133</v>
      </c>
      <c r="K174" s="6">
        <v>5133.0</v>
      </c>
      <c r="L174" s="11">
        <v>52.0</v>
      </c>
      <c r="M174" s="8">
        <f t="shared" si="4"/>
        <v>5185</v>
      </c>
      <c r="N174" s="6">
        <v>5185.0</v>
      </c>
      <c r="O174" s="11">
        <v>85.0</v>
      </c>
      <c r="P174" s="29">
        <f t="shared" si="5"/>
        <v>5270</v>
      </c>
      <c r="Q174" s="30">
        <v>5270.0</v>
      </c>
    </row>
    <row r="175" ht="15.75" customHeight="1">
      <c r="A175" s="5" t="s">
        <v>1363</v>
      </c>
      <c r="B175" s="12">
        <v>264.0</v>
      </c>
      <c r="C175" s="7">
        <v>2.0</v>
      </c>
      <c r="D175" s="8">
        <f t="shared" si="6"/>
        <v>266</v>
      </c>
      <c r="E175" s="6">
        <v>266.0</v>
      </c>
      <c r="F175" s="7">
        <v>2.0</v>
      </c>
      <c r="G175" s="8">
        <f t="shared" si="2"/>
        <v>268</v>
      </c>
      <c r="H175" s="6">
        <v>268.0</v>
      </c>
      <c r="I175" s="19">
        <v>-26.0</v>
      </c>
      <c r="J175" s="17">
        <f t="shared" si="3"/>
        <v>242</v>
      </c>
      <c r="K175" s="6">
        <v>242.0</v>
      </c>
      <c r="L175" s="11">
        <v>2.0</v>
      </c>
      <c r="M175" s="8">
        <f t="shared" si="4"/>
        <v>244</v>
      </c>
      <c r="N175" s="6">
        <v>244.0</v>
      </c>
      <c r="O175" s="22">
        <v>-25.0</v>
      </c>
      <c r="P175" s="33">
        <f t="shared" si="5"/>
        <v>219</v>
      </c>
      <c r="Q175" s="32">
        <v>219.0</v>
      </c>
    </row>
    <row r="176" ht="15.75" customHeight="1">
      <c r="A176" s="5" t="s">
        <v>1364</v>
      </c>
      <c r="B176" s="12">
        <v>242.0</v>
      </c>
      <c r="C176" s="7">
        <v>2.0</v>
      </c>
      <c r="D176" s="8">
        <f t="shared" si="6"/>
        <v>244</v>
      </c>
      <c r="E176" s="6">
        <v>244.0</v>
      </c>
      <c r="F176" s="7">
        <v>2.0</v>
      </c>
      <c r="G176" s="8">
        <f t="shared" si="2"/>
        <v>246</v>
      </c>
      <c r="H176" s="6">
        <v>246.0</v>
      </c>
      <c r="I176" s="7">
        <v>3.0</v>
      </c>
      <c r="J176" s="8">
        <f t="shared" si="3"/>
        <v>249</v>
      </c>
      <c r="K176" s="6">
        <v>249.0</v>
      </c>
      <c r="L176" s="11">
        <v>2.0</v>
      </c>
      <c r="M176" s="8">
        <f t="shared" si="4"/>
        <v>251</v>
      </c>
      <c r="N176" s="6">
        <v>251.0</v>
      </c>
      <c r="O176" s="10">
        <v>2.0</v>
      </c>
      <c r="P176" s="31">
        <f t="shared" si="5"/>
        <v>253</v>
      </c>
      <c r="Q176" s="32">
        <v>253.0</v>
      </c>
    </row>
    <row r="177" ht="15.75" customHeight="1">
      <c r="A177" s="5" t="s">
        <v>1365</v>
      </c>
      <c r="B177" s="12">
        <v>237.0</v>
      </c>
      <c r="C177" s="7">
        <v>2.0</v>
      </c>
      <c r="D177" s="8">
        <f t="shared" si="6"/>
        <v>239</v>
      </c>
      <c r="E177" s="6">
        <v>239.0</v>
      </c>
      <c r="F177" s="7">
        <v>2.0</v>
      </c>
      <c r="G177" s="8">
        <f t="shared" si="2"/>
        <v>241</v>
      </c>
      <c r="H177" s="6">
        <v>241.0</v>
      </c>
      <c r="I177" s="7">
        <v>3.0</v>
      </c>
      <c r="J177" s="8">
        <f t="shared" si="3"/>
        <v>244</v>
      </c>
      <c r="K177" s="6">
        <v>244.0</v>
      </c>
      <c r="L177" s="11">
        <v>2.0</v>
      </c>
      <c r="M177" s="8">
        <f t="shared" si="4"/>
        <v>246</v>
      </c>
      <c r="N177" s="6">
        <v>246.0</v>
      </c>
      <c r="O177" s="10">
        <v>2.0</v>
      </c>
      <c r="P177" s="31">
        <f t="shared" si="5"/>
        <v>248</v>
      </c>
      <c r="Q177" s="32">
        <v>248.0</v>
      </c>
    </row>
    <row r="178" ht="15.75" customHeight="1">
      <c r="A178" s="5" t="s">
        <v>1366</v>
      </c>
      <c r="B178" s="12">
        <v>1079.0</v>
      </c>
      <c r="C178" s="7">
        <v>8.0</v>
      </c>
      <c r="D178" s="8">
        <f t="shared" si="6"/>
        <v>1087</v>
      </c>
      <c r="E178" s="6">
        <v>1087.0</v>
      </c>
      <c r="F178" s="7">
        <v>16.0</v>
      </c>
      <c r="G178" s="8">
        <f t="shared" si="2"/>
        <v>1103</v>
      </c>
      <c r="H178" s="6">
        <v>1103.0</v>
      </c>
      <c r="I178" s="7">
        <v>13.0</v>
      </c>
      <c r="J178" s="8">
        <f t="shared" si="3"/>
        <v>1116</v>
      </c>
      <c r="K178" s="6">
        <v>1116.0</v>
      </c>
      <c r="L178" s="11">
        <v>11.0</v>
      </c>
      <c r="M178" s="8">
        <f t="shared" si="4"/>
        <v>1127</v>
      </c>
      <c r="N178" s="6">
        <v>1127.0</v>
      </c>
      <c r="O178" s="11">
        <v>18.0</v>
      </c>
      <c r="P178" s="29">
        <f t="shared" si="5"/>
        <v>1145</v>
      </c>
      <c r="Q178" s="30">
        <v>1145.0</v>
      </c>
    </row>
    <row r="179" ht="15.75" customHeight="1">
      <c r="A179" s="5" t="s">
        <v>1367</v>
      </c>
      <c r="B179" s="12">
        <v>324.0</v>
      </c>
      <c r="C179" s="7">
        <v>3.0</v>
      </c>
      <c r="D179" s="8">
        <f t="shared" si="6"/>
        <v>327</v>
      </c>
      <c r="E179" s="6">
        <v>327.0</v>
      </c>
      <c r="F179" s="7">
        <v>3.0</v>
      </c>
      <c r="G179" s="8">
        <f t="shared" si="2"/>
        <v>330</v>
      </c>
      <c r="H179" s="6">
        <v>330.0</v>
      </c>
      <c r="I179" s="7">
        <v>4.0</v>
      </c>
      <c r="J179" s="8">
        <f t="shared" si="3"/>
        <v>334</v>
      </c>
      <c r="K179" s="6">
        <v>334.0</v>
      </c>
      <c r="L179" s="11">
        <v>3.0</v>
      </c>
      <c r="M179" s="8">
        <f t="shared" si="4"/>
        <v>337</v>
      </c>
      <c r="N179" s="6">
        <v>337.0</v>
      </c>
      <c r="O179" s="10">
        <v>3.0</v>
      </c>
      <c r="P179" s="31">
        <f t="shared" si="5"/>
        <v>340</v>
      </c>
      <c r="Q179" s="32">
        <v>340.0</v>
      </c>
    </row>
    <row r="180" ht="15.75" customHeight="1">
      <c r="A180" s="5" t="s">
        <v>1368</v>
      </c>
      <c r="B180" s="12">
        <v>5108.0</v>
      </c>
      <c r="C180" s="7">
        <v>38.0</v>
      </c>
      <c r="D180" s="8">
        <f t="shared" si="6"/>
        <v>5146</v>
      </c>
      <c r="E180" s="6">
        <v>5146.0</v>
      </c>
      <c r="F180" s="7">
        <v>75.0</v>
      </c>
      <c r="G180" s="8">
        <f t="shared" si="2"/>
        <v>5221</v>
      </c>
      <c r="H180" s="6">
        <v>5221.0</v>
      </c>
      <c r="I180" s="7">
        <v>62.0</v>
      </c>
      <c r="J180" s="8">
        <f t="shared" si="3"/>
        <v>5283</v>
      </c>
      <c r="K180" s="6">
        <v>5283.0</v>
      </c>
      <c r="L180" s="21">
        <v>-528.0</v>
      </c>
      <c r="M180" s="17">
        <f t="shared" si="4"/>
        <v>4755</v>
      </c>
      <c r="N180" s="6">
        <v>4755.0</v>
      </c>
      <c r="O180" s="11">
        <v>78.0</v>
      </c>
      <c r="P180" s="29">
        <f t="shared" si="5"/>
        <v>4833</v>
      </c>
      <c r="Q180" s="30">
        <v>4833.0</v>
      </c>
    </row>
    <row r="181" ht="15.75" customHeight="1">
      <c r="A181" s="5" t="s">
        <v>1369</v>
      </c>
      <c r="B181" s="12">
        <v>1022.0</v>
      </c>
      <c r="C181" s="7">
        <v>7.0</v>
      </c>
      <c r="D181" s="8">
        <f t="shared" si="6"/>
        <v>1029</v>
      </c>
      <c r="E181" s="6">
        <v>1029.0</v>
      </c>
      <c r="F181" s="7">
        <v>15.0</v>
      </c>
      <c r="G181" s="8">
        <f t="shared" si="2"/>
        <v>1044</v>
      </c>
      <c r="H181" s="6">
        <v>1044.0</v>
      </c>
      <c r="I181" s="7">
        <v>12.0</v>
      </c>
      <c r="J181" s="8">
        <f t="shared" si="3"/>
        <v>1056</v>
      </c>
      <c r="K181" s="6">
        <v>1056.0</v>
      </c>
      <c r="L181" s="11">
        <v>10.0</v>
      </c>
      <c r="M181" s="8">
        <f t="shared" si="4"/>
        <v>1066</v>
      </c>
      <c r="N181" s="6">
        <v>1066.0</v>
      </c>
      <c r="O181" s="11">
        <v>17.0</v>
      </c>
      <c r="P181" s="29">
        <f t="shared" si="5"/>
        <v>1083</v>
      </c>
      <c r="Q181" s="30">
        <v>1083.0</v>
      </c>
    </row>
    <row r="182" ht="15.75" customHeight="1">
      <c r="A182" s="5" t="s">
        <v>1370</v>
      </c>
      <c r="B182" s="12">
        <v>294.0</v>
      </c>
      <c r="C182" s="7">
        <v>2.0</v>
      </c>
      <c r="D182" s="8">
        <f t="shared" si="6"/>
        <v>296</v>
      </c>
      <c r="E182" s="6">
        <v>296.0</v>
      </c>
      <c r="F182" s="7">
        <v>2.0</v>
      </c>
      <c r="G182" s="8">
        <f t="shared" si="2"/>
        <v>298</v>
      </c>
      <c r="H182" s="6">
        <v>298.0</v>
      </c>
      <c r="I182" s="7">
        <v>3.0</v>
      </c>
      <c r="J182" s="8">
        <f t="shared" si="3"/>
        <v>301</v>
      </c>
      <c r="K182" s="6">
        <v>301.0</v>
      </c>
      <c r="L182" s="21">
        <v>-30.0</v>
      </c>
      <c r="M182" s="17">
        <f t="shared" si="4"/>
        <v>271</v>
      </c>
      <c r="N182" s="6">
        <v>271.0</v>
      </c>
      <c r="O182" s="22">
        <v>-28.0</v>
      </c>
      <c r="P182" s="33">
        <f t="shared" si="5"/>
        <v>243</v>
      </c>
      <c r="Q182" s="32">
        <v>243.0</v>
      </c>
    </row>
    <row r="183" ht="15.75" customHeight="1">
      <c r="A183" s="5" t="s">
        <v>1371</v>
      </c>
      <c r="B183" s="12">
        <v>605.0</v>
      </c>
      <c r="C183" s="7">
        <v>6.0</v>
      </c>
      <c r="D183" s="8">
        <f t="shared" si="6"/>
        <v>611</v>
      </c>
      <c r="E183" s="6">
        <v>611.0</v>
      </c>
      <c r="F183" s="7">
        <v>6.0</v>
      </c>
      <c r="G183" s="8">
        <f t="shared" si="2"/>
        <v>617</v>
      </c>
      <c r="H183" s="6">
        <v>617.0</v>
      </c>
      <c r="I183" s="7">
        <v>7.0</v>
      </c>
      <c r="J183" s="8">
        <f t="shared" si="3"/>
        <v>624</v>
      </c>
      <c r="K183" s="6">
        <v>624.0</v>
      </c>
      <c r="L183" s="11">
        <v>6.0</v>
      </c>
      <c r="M183" s="8">
        <f t="shared" si="4"/>
        <v>630</v>
      </c>
      <c r="N183" s="6">
        <v>630.0</v>
      </c>
      <c r="O183" s="10">
        <v>7.0</v>
      </c>
      <c r="P183" s="31">
        <f t="shared" si="5"/>
        <v>637</v>
      </c>
      <c r="Q183" s="32">
        <v>637.0</v>
      </c>
    </row>
    <row r="184" ht="15.75" customHeight="1">
      <c r="A184" s="5" t="s">
        <v>1372</v>
      </c>
      <c r="B184" s="12">
        <v>693.0</v>
      </c>
      <c r="C184" s="7">
        <v>6.0</v>
      </c>
      <c r="D184" s="8">
        <f t="shared" si="6"/>
        <v>699</v>
      </c>
      <c r="E184" s="6">
        <v>699.0</v>
      </c>
      <c r="F184" s="7">
        <v>7.0</v>
      </c>
      <c r="G184" s="8">
        <f t="shared" si="2"/>
        <v>706</v>
      </c>
      <c r="H184" s="6">
        <v>706.0</v>
      </c>
      <c r="I184" s="7">
        <v>9.0</v>
      </c>
      <c r="J184" s="8">
        <f t="shared" si="3"/>
        <v>715</v>
      </c>
      <c r="K184" s="6">
        <v>715.0</v>
      </c>
      <c r="L184" s="11">
        <v>7.0</v>
      </c>
      <c r="M184" s="8">
        <f t="shared" si="4"/>
        <v>722</v>
      </c>
      <c r="N184" s="6">
        <v>722.0</v>
      </c>
      <c r="O184" s="10">
        <v>8.0</v>
      </c>
      <c r="P184" s="31">
        <f t="shared" si="5"/>
        <v>730</v>
      </c>
      <c r="Q184" s="32">
        <v>730.0</v>
      </c>
    </row>
    <row r="185" ht="15.75" customHeight="1">
      <c r="A185" s="5" t="s">
        <v>1373</v>
      </c>
      <c r="B185" s="12">
        <v>375.0</v>
      </c>
      <c r="C185" s="19">
        <v>-37.0</v>
      </c>
      <c r="D185" s="17">
        <f t="shared" si="6"/>
        <v>338</v>
      </c>
      <c r="E185" s="6">
        <v>338.0</v>
      </c>
      <c r="F185" s="7">
        <v>3.0</v>
      </c>
      <c r="G185" s="8">
        <f t="shared" si="2"/>
        <v>341</v>
      </c>
      <c r="H185" s="6">
        <v>341.0</v>
      </c>
      <c r="I185" s="7">
        <v>4.0</v>
      </c>
      <c r="J185" s="8">
        <f t="shared" si="3"/>
        <v>345</v>
      </c>
      <c r="K185" s="6">
        <v>345.0</v>
      </c>
      <c r="L185" s="11">
        <v>3.0</v>
      </c>
      <c r="M185" s="8">
        <f t="shared" si="4"/>
        <v>348</v>
      </c>
      <c r="N185" s="6">
        <v>348.0</v>
      </c>
      <c r="O185" s="10">
        <v>3.0</v>
      </c>
      <c r="P185" s="31">
        <f t="shared" si="5"/>
        <v>351</v>
      </c>
      <c r="Q185" s="32">
        <v>351.0</v>
      </c>
    </row>
    <row r="186" ht="15.75" customHeight="1">
      <c r="A186" s="5" t="s">
        <v>1374</v>
      </c>
      <c r="B186" s="12">
        <v>1679.0</v>
      </c>
      <c r="C186" s="7">
        <v>12.0</v>
      </c>
      <c r="D186" s="8">
        <f t="shared" si="6"/>
        <v>1691</v>
      </c>
      <c r="E186" s="6">
        <v>1691.0</v>
      </c>
      <c r="F186" s="7">
        <v>24.0</v>
      </c>
      <c r="G186" s="8">
        <f t="shared" si="2"/>
        <v>1715</v>
      </c>
      <c r="H186" s="6">
        <v>1715.0</v>
      </c>
      <c r="I186" s="7">
        <v>20.0</v>
      </c>
      <c r="J186" s="8">
        <f t="shared" si="3"/>
        <v>1735</v>
      </c>
      <c r="K186" s="6">
        <v>1735.0</v>
      </c>
      <c r="L186" s="11">
        <v>17.0</v>
      </c>
      <c r="M186" s="8">
        <f t="shared" si="4"/>
        <v>1752</v>
      </c>
      <c r="N186" s="6">
        <v>1752.0</v>
      </c>
      <c r="O186" s="11">
        <v>28.0</v>
      </c>
      <c r="P186" s="29">
        <f t="shared" si="5"/>
        <v>1780</v>
      </c>
      <c r="Q186" s="30">
        <v>1780.0</v>
      </c>
    </row>
    <row r="187" ht="15.75" customHeight="1">
      <c r="A187" s="5" t="s">
        <v>1375</v>
      </c>
      <c r="B187" s="12">
        <v>1111.0</v>
      </c>
      <c r="C187" s="7">
        <v>8.0</v>
      </c>
      <c r="D187" s="8">
        <f t="shared" si="6"/>
        <v>1119</v>
      </c>
      <c r="E187" s="6">
        <v>1119.0</v>
      </c>
      <c r="F187" s="7">
        <v>16.0</v>
      </c>
      <c r="G187" s="8">
        <f t="shared" si="2"/>
        <v>1135</v>
      </c>
      <c r="H187" s="6">
        <v>1135.0</v>
      </c>
      <c r="I187" s="7">
        <v>13.0</v>
      </c>
      <c r="J187" s="8">
        <f t="shared" si="3"/>
        <v>1148</v>
      </c>
      <c r="K187" s="6">
        <v>1148.0</v>
      </c>
      <c r="L187" s="11">
        <v>11.0</v>
      </c>
      <c r="M187" s="8">
        <f t="shared" si="4"/>
        <v>1159</v>
      </c>
      <c r="N187" s="6">
        <v>1159.0</v>
      </c>
      <c r="O187" s="11">
        <v>19.0</v>
      </c>
      <c r="P187" s="29">
        <f t="shared" si="5"/>
        <v>1178</v>
      </c>
      <c r="Q187" s="30">
        <v>1178.0</v>
      </c>
    </row>
    <row r="188" ht="15.75" customHeight="1">
      <c r="A188" s="5" t="s">
        <v>1376</v>
      </c>
      <c r="B188" s="12">
        <v>496.0</v>
      </c>
      <c r="C188" s="7">
        <v>4.0</v>
      </c>
      <c r="D188" s="8">
        <f t="shared" si="6"/>
        <v>500</v>
      </c>
      <c r="E188" s="6">
        <v>500.0</v>
      </c>
      <c r="F188" s="7">
        <v>5.0</v>
      </c>
      <c r="G188" s="8">
        <f t="shared" si="2"/>
        <v>505</v>
      </c>
      <c r="H188" s="6">
        <v>505.0</v>
      </c>
      <c r="I188" s="7">
        <v>6.0</v>
      </c>
      <c r="J188" s="8">
        <f t="shared" si="3"/>
        <v>511</v>
      </c>
      <c r="K188" s="6">
        <v>511.0</v>
      </c>
      <c r="L188" s="11">
        <v>5.0</v>
      </c>
      <c r="M188" s="8">
        <f t="shared" si="4"/>
        <v>516</v>
      </c>
      <c r="N188" s="6">
        <v>516.0</v>
      </c>
      <c r="O188" s="10">
        <v>5.0</v>
      </c>
      <c r="P188" s="31">
        <f t="shared" si="5"/>
        <v>521</v>
      </c>
      <c r="Q188" s="32">
        <v>521.0</v>
      </c>
    </row>
    <row r="189" ht="15.75" customHeight="1">
      <c r="A189" s="5" t="s">
        <v>1377</v>
      </c>
      <c r="B189" s="12">
        <v>13062.609949964926</v>
      </c>
      <c r="C189" s="7">
        <v>104.0</v>
      </c>
      <c r="D189" s="8">
        <f t="shared" si="6"/>
        <v>13166.60995</v>
      </c>
      <c r="E189" s="6">
        <v>13166.609949964926</v>
      </c>
      <c r="F189" s="7">
        <v>149.0</v>
      </c>
      <c r="G189" s="8">
        <f t="shared" si="2"/>
        <v>13315.60995</v>
      </c>
      <c r="H189" s="6">
        <v>13315.609949964926</v>
      </c>
      <c r="I189" s="9">
        <v>148.0</v>
      </c>
      <c r="J189" s="8">
        <f t="shared" si="3"/>
        <v>13463.60995</v>
      </c>
      <c r="K189" s="6">
        <v>13463.609949964926</v>
      </c>
      <c r="L189" s="11">
        <v>100.0</v>
      </c>
      <c r="M189" s="8">
        <f t="shared" si="4"/>
        <v>13563.60995</v>
      </c>
      <c r="N189" s="6">
        <v>13563.609949964926</v>
      </c>
      <c r="O189" s="10">
        <v>151.0</v>
      </c>
      <c r="P189" s="29">
        <f t="shared" si="5"/>
        <v>13714.60995</v>
      </c>
      <c r="Q189" s="30">
        <v>13714.609949964926</v>
      </c>
    </row>
    <row r="190" ht="15.75" customHeight="1">
      <c r="A190" s="5" t="s">
        <v>1378</v>
      </c>
      <c r="B190" s="12">
        <v>3668.0</v>
      </c>
      <c r="C190" s="7">
        <v>27.0</v>
      </c>
      <c r="D190" s="8">
        <f t="shared" si="6"/>
        <v>3695</v>
      </c>
      <c r="E190" s="6">
        <v>3695.0</v>
      </c>
      <c r="F190" s="19">
        <v>-369.0</v>
      </c>
      <c r="G190" s="17">
        <f t="shared" si="2"/>
        <v>3326</v>
      </c>
      <c r="H190" s="6">
        <v>3326.0</v>
      </c>
      <c r="I190" s="7">
        <v>39.0</v>
      </c>
      <c r="J190" s="8">
        <f t="shared" si="3"/>
        <v>3365</v>
      </c>
      <c r="K190" s="6">
        <v>3365.0</v>
      </c>
      <c r="L190" s="11">
        <v>34.0</v>
      </c>
      <c r="M190" s="8">
        <f t="shared" si="4"/>
        <v>3399</v>
      </c>
      <c r="N190" s="6">
        <v>3399.0</v>
      </c>
      <c r="O190" s="11">
        <v>55.0</v>
      </c>
      <c r="P190" s="29">
        <f t="shared" si="5"/>
        <v>3454</v>
      </c>
      <c r="Q190" s="30">
        <v>3454.0</v>
      </c>
    </row>
    <row r="191" ht="15.75" customHeight="1">
      <c r="A191" s="5" t="s">
        <v>1380</v>
      </c>
      <c r="B191" s="12">
        <v>232.0</v>
      </c>
      <c r="C191" s="19">
        <v>-23.0</v>
      </c>
      <c r="D191" s="17">
        <f t="shared" si="6"/>
        <v>209</v>
      </c>
      <c r="E191" s="6">
        <v>209.0</v>
      </c>
      <c r="F191" s="7">
        <v>2.0</v>
      </c>
      <c r="G191" s="8">
        <f t="shared" si="2"/>
        <v>211</v>
      </c>
      <c r="H191" s="6">
        <v>211.0</v>
      </c>
      <c r="I191" s="7">
        <v>2.0</v>
      </c>
      <c r="J191" s="8">
        <f t="shared" si="3"/>
        <v>213</v>
      </c>
      <c r="K191" s="6">
        <v>213.0</v>
      </c>
      <c r="L191" s="11">
        <v>2.0</v>
      </c>
      <c r="M191" s="8">
        <f t="shared" si="4"/>
        <v>215</v>
      </c>
      <c r="N191" s="6">
        <v>215.0</v>
      </c>
      <c r="O191" s="10">
        <v>2.0</v>
      </c>
      <c r="P191" s="31">
        <f t="shared" si="5"/>
        <v>217</v>
      </c>
      <c r="Q191" s="32">
        <v>217.0</v>
      </c>
    </row>
    <row r="192" ht="15.75" customHeight="1">
      <c r="A192" s="5" t="s">
        <v>1381</v>
      </c>
      <c r="B192" s="12">
        <v>386.0</v>
      </c>
      <c r="C192" s="7">
        <v>3.0</v>
      </c>
      <c r="D192" s="8">
        <f t="shared" si="6"/>
        <v>389</v>
      </c>
      <c r="E192" s="6">
        <v>389.0</v>
      </c>
      <c r="F192" s="7">
        <v>3.0</v>
      </c>
      <c r="G192" s="8">
        <f t="shared" si="2"/>
        <v>392</v>
      </c>
      <c r="H192" s="6">
        <v>392.0</v>
      </c>
      <c r="I192" s="7">
        <v>5.0</v>
      </c>
      <c r="J192" s="8">
        <f t="shared" si="3"/>
        <v>397</v>
      </c>
      <c r="K192" s="6">
        <v>397.0</v>
      </c>
      <c r="L192" s="11">
        <v>4.0</v>
      </c>
      <c r="M192" s="8">
        <f t="shared" si="4"/>
        <v>401</v>
      </c>
      <c r="N192" s="6">
        <v>401.0</v>
      </c>
      <c r="O192" s="10">
        <v>4.0</v>
      </c>
      <c r="P192" s="31">
        <f t="shared" si="5"/>
        <v>405</v>
      </c>
      <c r="Q192" s="32">
        <v>405.0</v>
      </c>
    </row>
    <row r="193" ht="15.75" customHeight="1">
      <c r="A193" s="5" t="s">
        <v>1382</v>
      </c>
      <c r="B193" s="12">
        <v>159.0</v>
      </c>
      <c r="C193" s="19">
        <v>-15.0</v>
      </c>
      <c r="D193" s="17">
        <f t="shared" si="6"/>
        <v>144</v>
      </c>
      <c r="E193" s="6">
        <v>144.0</v>
      </c>
      <c r="F193" s="7">
        <v>1.0</v>
      </c>
      <c r="G193" s="8">
        <f t="shared" si="2"/>
        <v>145</v>
      </c>
      <c r="H193" s="6">
        <v>145.0</v>
      </c>
      <c r="I193" s="7">
        <v>1.0</v>
      </c>
      <c r="J193" s="8">
        <f t="shared" si="3"/>
        <v>146</v>
      </c>
      <c r="K193" s="6">
        <v>146.0</v>
      </c>
      <c r="L193" s="11">
        <v>1.0</v>
      </c>
      <c r="M193" s="8">
        <f t="shared" si="4"/>
        <v>147</v>
      </c>
      <c r="N193" s="6">
        <v>147.0</v>
      </c>
      <c r="O193" s="22">
        <v>-15.0</v>
      </c>
      <c r="P193" s="33">
        <f t="shared" si="5"/>
        <v>132</v>
      </c>
      <c r="Q193" s="32">
        <v>132.0</v>
      </c>
    </row>
    <row r="194" ht="15.75" customHeight="1">
      <c r="A194" s="5" t="s">
        <v>1383</v>
      </c>
      <c r="B194" s="12">
        <v>7333.0</v>
      </c>
      <c r="C194" s="7">
        <v>55.0</v>
      </c>
      <c r="D194" s="8">
        <f t="shared" si="6"/>
        <v>7388</v>
      </c>
      <c r="E194" s="6">
        <v>7388.0</v>
      </c>
      <c r="F194" s="7">
        <v>109.0</v>
      </c>
      <c r="G194" s="8">
        <f t="shared" si="2"/>
        <v>7497</v>
      </c>
      <c r="H194" s="6">
        <v>7497.0</v>
      </c>
      <c r="I194" s="7">
        <v>90.0</v>
      </c>
      <c r="J194" s="8">
        <f t="shared" si="3"/>
        <v>7587</v>
      </c>
      <c r="K194" s="6">
        <v>7587.0</v>
      </c>
      <c r="L194" s="11">
        <v>78.0</v>
      </c>
      <c r="M194" s="8">
        <f t="shared" si="4"/>
        <v>7665</v>
      </c>
      <c r="N194" s="6">
        <v>7665.0</v>
      </c>
      <c r="O194" s="11">
        <v>125.0</v>
      </c>
      <c r="P194" s="29">
        <f t="shared" si="5"/>
        <v>7790</v>
      </c>
      <c r="Q194" s="30">
        <v>7790.0</v>
      </c>
    </row>
    <row r="195" ht="15.75" customHeight="1">
      <c r="A195" s="5" t="s">
        <v>1384</v>
      </c>
      <c r="B195" s="12">
        <v>587.0</v>
      </c>
      <c r="C195" s="7">
        <v>5.0</v>
      </c>
      <c r="D195" s="8">
        <f t="shared" si="6"/>
        <v>592</v>
      </c>
      <c r="E195" s="6">
        <v>592.0</v>
      </c>
      <c r="F195" s="7">
        <v>5.0</v>
      </c>
      <c r="G195" s="8">
        <f t="shared" si="2"/>
        <v>597</v>
      </c>
      <c r="H195" s="6">
        <v>597.0</v>
      </c>
      <c r="I195" s="7">
        <v>7.0</v>
      </c>
      <c r="J195" s="8">
        <f t="shared" si="3"/>
        <v>604</v>
      </c>
      <c r="K195" s="6">
        <v>604.0</v>
      </c>
      <c r="L195" s="11">
        <v>6.0</v>
      </c>
      <c r="M195" s="8">
        <f t="shared" si="4"/>
        <v>610</v>
      </c>
      <c r="N195" s="6">
        <v>610.0</v>
      </c>
      <c r="O195" s="10">
        <v>6.0</v>
      </c>
      <c r="P195" s="31">
        <f t="shared" si="5"/>
        <v>616</v>
      </c>
      <c r="Q195" s="32">
        <v>616.0</v>
      </c>
    </row>
    <row r="196" ht="15.75" customHeight="1">
      <c r="A196" s="5" t="s">
        <v>1385</v>
      </c>
      <c r="B196" s="12">
        <v>126.0</v>
      </c>
      <c r="C196" s="19">
        <v>-12.0</v>
      </c>
      <c r="D196" s="17">
        <f t="shared" si="6"/>
        <v>114</v>
      </c>
      <c r="E196" s="6">
        <v>114.0</v>
      </c>
      <c r="F196" s="7">
        <v>1.0</v>
      </c>
      <c r="G196" s="8">
        <f t="shared" si="2"/>
        <v>115</v>
      </c>
      <c r="H196" s="6">
        <v>115.0</v>
      </c>
      <c r="I196" s="7">
        <v>1.0</v>
      </c>
      <c r="J196" s="8">
        <f t="shared" si="3"/>
        <v>116</v>
      </c>
      <c r="K196" s="6">
        <v>116.0</v>
      </c>
      <c r="L196" s="11">
        <v>1.0</v>
      </c>
      <c r="M196" s="8">
        <f t="shared" si="4"/>
        <v>117</v>
      </c>
      <c r="N196" s="6">
        <v>117.0</v>
      </c>
      <c r="O196" s="10">
        <v>1.0</v>
      </c>
      <c r="P196" s="31">
        <f t="shared" si="5"/>
        <v>118</v>
      </c>
      <c r="Q196" s="32">
        <v>118.0</v>
      </c>
    </row>
    <row r="197" ht="15.75" customHeight="1">
      <c r="A197" s="5" t="s">
        <v>1386</v>
      </c>
      <c r="B197" s="12">
        <v>909.0</v>
      </c>
      <c r="C197" s="7">
        <v>9.0</v>
      </c>
      <c r="D197" s="8">
        <f t="shared" si="6"/>
        <v>918</v>
      </c>
      <c r="E197" s="6">
        <v>918.0</v>
      </c>
      <c r="F197" s="7">
        <v>9.0</v>
      </c>
      <c r="G197" s="8">
        <f t="shared" si="2"/>
        <v>927</v>
      </c>
      <c r="H197" s="6">
        <v>927.0</v>
      </c>
      <c r="I197" s="7">
        <v>11.0</v>
      </c>
      <c r="J197" s="8">
        <f t="shared" si="3"/>
        <v>938</v>
      </c>
      <c r="K197" s="6">
        <v>938.0</v>
      </c>
      <c r="L197" s="11">
        <v>10.0</v>
      </c>
      <c r="M197" s="8">
        <f t="shared" si="4"/>
        <v>948</v>
      </c>
      <c r="N197" s="6">
        <v>948.0</v>
      </c>
      <c r="O197" s="10">
        <v>10.0</v>
      </c>
      <c r="P197" s="31">
        <f t="shared" si="5"/>
        <v>958</v>
      </c>
      <c r="Q197" s="32">
        <v>958.0</v>
      </c>
    </row>
    <row r="198" ht="15.75" customHeight="1">
      <c r="A198" s="5" t="s">
        <v>1387</v>
      </c>
      <c r="B198" s="12">
        <v>413.0</v>
      </c>
      <c r="C198" s="19">
        <v>-41.0</v>
      </c>
      <c r="D198" s="17">
        <f t="shared" si="6"/>
        <v>372</v>
      </c>
      <c r="E198" s="6">
        <v>372.0</v>
      </c>
      <c r="F198" s="7">
        <v>3.0</v>
      </c>
      <c r="G198" s="8">
        <f t="shared" si="2"/>
        <v>375</v>
      </c>
      <c r="H198" s="6">
        <v>375.0</v>
      </c>
      <c r="I198" s="7">
        <v>4.0</v>
      </c>
      <c r="J198" s="8">
        <f t="shared" si="3"/>
        <v>379</v>
      </c>
      <c r="K198" s="6">
        <v>379.0</v>
      </c>
      <c r="L198" s="11">
        <v>4.0</v>
      </c>
      <c r="M198" s="8">
        <f t="shared" si="4"/>
        <v>383</v>
      </c>
      <c r="N198" s="6">
        <v>383.0</v>
      </c>
      <c r="O198" s="10">
        <v>4.0</v>
      </c>
      <c r="P198" s="31">
        <f t="shared" si="5"/>
        <v>387</v>
      </c>
      <c r="Q198" s="32">
        <v>387.0</v>
      </c>
    </row>
    <row r="199" ht="15.75" customHeight="1">
      <c r="A199" s="5" t="s">
        <v>1388</v>
      </c>
      <c r="B199" s="12">
        <v>464.0</v>
      </c>
      <c r="C199" s="7">
        <v>4.0</v>
      </c>
      <c r="D199" s="8">
        <f t="shared" si="6"/>
        <v>468</v>
      </c>
      <c r="E199" s="6">
        <v>468.0</v>
      </c>
      <c r="F199" s="7">
        <v>4.0</v>
      </c>
      <c r="G199" s="8">
        <f t="shared" si="2"/>
        <v>472</v>
      </c>
      <c r="H199" s="6">
        <v>472.0</v>
      </c>
      <c r="I199" s="7">
        <v>6.0</v>
      </c>
      <c r="J199" s="8">
        <f t="shared" si="3"/>
        <v>478</v>
      </c>
      <c r="K199" s="6">
        <v>478.0</v>
      </c>
      <c r="L199" s="11">
        <v>5.0</v>
      </c>
      <c r="M199" s="8">
        <f t="shared" si="4"/>
        <v>483</v>
      </c>
      <c r="N199" s="6">
        <v>483.0</v>
      </c>
      <c r="O199" s="10">
        <v>5.0</v>
      </c>
      <c r="P199" s="31">
        <f t="shared" si="5"/>
        <v>488</v>
      </c>
      <c r="Q199" s="32">
        <v>488.0</v>
      </c>
    </row>
    <row r="200" ht="15.75" customHeight="1">
      <c r="A200" s="5" t="s">
        <v>1389</v>
      </c>
      <c r="B200" s="12">
        <v>569.0</v>
      </c>
      <c r="C200" s="7">
        <v>5.0</v>
      </c>
      <c r="D200" s="8">
        <f t="shared" si="6"/>
        <v>574</v>
      </c>
      <c r="E200" s="6">
        <v>574.0</v>
      </c>
      <c r="F200" s="7">
        <v>5.0</v>
      </c>
      <c r="G200" s="8">
        <f t="shared" si="2"/>
        <v>579</v>
      </c>
      <c r="H200" s="6">
        <v>579.0</v>
      </c>
      <c r="I200" s="7">
        <v>7.0</v>
      </c>
      <c r="J200" s="8">
        <f t="shared" si="3"/>
        <v>586</v>
      </c>
      <c r="K200" s="6">
        <v>586.0</v>
      </c>
      <c r="L200" s="11">
        <v>6.0</v>
      </c>
      <c r="M200" s="8">
        <f t="shared" si="4"/>
        <v>592</v>
      </c>
      <c r="N200" s="6">
        <v>592.0</v>
      </c>
      <c r="O200" s="22">
        <v>-60.0</v>
      </c>
      <c r="P200" s="33">
        <f t="shared" si="5"/>
        <v>532</v>
      </c>
      <c r="Q200" s="32">
        <v>532.0</v>
      </c>
    </row>
    <row r="201" ht="15.75" customHeight="1">
      <c r="A201" s="5" t="s">
        <v>1390</v>
      </c>
      <c r="B201" s="12">
        <v>513.0</v>
      </c>
      <c r="C201" s="7">
        <v>5.0</v>
      </c>
      <c r="D201" s="8">
        <f t="shared" si="6"/>
        <v>518</v>
      </c>
      <c r="E201" s="6">
        <v>518.0</v>
      </c>
      <c r="F201" s="7">
        <v>5.0</v>
      </c>
      <c r="G201" s="8">
        <f t="shared" si="2"/>
        <v>523</v>
      </c>
      <c r="H201" s="6">
        <v>523.0</v>
      </c>
      <c r="I201" s="19">
        <v>-52.0</v>
      </c>
      <c r="J201" s="17">
        <f t="shared" si="3"/>
        <v>471</v>
      </c>
      <c r="K201" s="6">
        <v>471.0</v>
      </c>
      <c r="L201" s="11">
        <v>5.0</v>
      </c>
      <c r="M201" s="8">
        <f t="shared" si="4"/>
        <v>476</v>
      </c>
      <c r="N201" s="6">
        <v>476.0</v>
      </c>
      <c r="O201" s="10">
        <v>5.0</v>
      </c>
      <c r="P201" s="31">
        <f t="shared" si="5"/>
        <v>481</v>
      </c>
      <c r="Q201" s="32">
        <v>481.0</v>
      </c>
    </row>
    <row r="202" ht="15.75" customHeight="1">
      <c r="A202" s="5" t="s">
        <v>1391</v>
      </c>
      <c r="B202" s="12">
        <v>4192.0</v>
      </c>
      <c r="C202" s="7">
        <v>31.0</v>
      </c>
      <c r="D202" s="8">
        <f t="shared" si="6"/>
        <v>4223</v>
      </c>
      <c r="E202" s="6">
        <v>4223.0</v>
      </c>
      <c r="F202" s="7">
        <v>62.0</v>
      </c>
      <c r="G202" s="8">
        <f t="shared" si="2"/>
        <v>4285</v>
      </c>
      <c r="H202" s="6">
        <v>4285.0</v>
      </c>
      <c r="I202" s="7">
        <v>51.0</v>
      </c>
      <c r="J202" s="8">
        <f t="shared" si="3"/>
        <v>4336</v>
      </c>
      <c r="K202" s="6">
        <v>4336.0</v>
      </c>
      <c r="L202" s="11">
        <v>44.0</v>
      </c>
      <c r="M202" s="8">
        <f t="shared" si="4"/>
        <v>4380</v>
      </c>
      <c r="N202" s="6">
        <v>4380.0</v>
      </c>
      <c r="O202" s="11">
        <v>71.0</v>
      </c>
      <c r="P202" s="29">
        <f t="shared" si="5"/>
        <v>4451</v>
      </c>
      <c r="Q202" s="30">
        <v>4451.0</v>
      </c>
    </row>
    <row r="203" ht="15.75" customHeight="1">
      <c r="A203" s="5" t="s">
        <v>1392</v>
      </c>
      <c r="B203" s="12">
        <v>509.0</v>
      </c>
      <c r="C203" s="7">
        <v>5.0</v>
      </c>
      <c r="D203" s="8">
        <f t="shared" si="6"/>
        <v>514</v>
      </c>
      <c r="E203" s="6">
        <v>514.0</v>
      </c>
      <c r="F203" s="7">
        <v>5.0</v>
      </c>
      <c r="G203" s="8">
        <f t="shared" si="2"/>
        <v>519</v>
      </c>
      <c r="H203" s="6">
        <v>519.0</v>
      </c>
      <c r="I203" s="7">
        <v>6.0</v>
      </c>
      <c r="J203" s="8">
        <f t="shared" si="3"/>
        <v>525</v>
      </c>
      <c r="K203" s="6">
        <v>525.0</v>
      </c>
      <c r="L203" s="11">
        <v>5.0</v>
      </c>
      <c r="M203" s="8">
        <f t="shared" si="4"/>
        <v>530</v>
      </c>
      <c r="N203" s="6">
        <v>530.0</v>
      </c>
      <c r="O203" s="10">
        <v>6.0</v>
      </c>
      <c r="P203" s="31">
        <f t="shared" si="5"/>
        <v>536</v>
      </c>
      <c r="Q203" s="32">
        <v>536.0</v>
      </c>
    </row>
    <row r="204" ht="15.75" customHeight="1">
      <c r="A204" s="5" t="s">
        <v>1393</v>
      </c>
      <c r="B204" s="12">
        <v>548.0</v>
      </c>
      <c r="C204" s="7">
        <v>5.0</v>
      </c>
      <c r="D204" s="8">
        <f t="shared" si="6"/>
        <v>553</v>
      </c>
      <c r="E204" s="6">
        <v>553.0</v>
      </c>
      <c r="F204" s="7">
        <v>5.0</v>
      </c>
      <c r="G204" s="8">
        <f t="shared" si="2"/>
        <v>558</v>
      </c>
      <c r="H204" s="6">
        <v>558.0</v>
      </c>
      <c r="I204" s="7">
        <v>7.0</v>
      </c>
      <c r="J204" s="8">
        <f t="shared" si="3"/>
        <v>565</v>
      </c>
      <c r="K204" s="6">
        <v>565.0</v>
      </c>
      <c r="L204" s="11">
        <v>6.0</v>
      </c>
      <c r="M204" s="8">
        <f t="shared" si="4"/>
        <v>571</v>
      </c>
      <c r="N204" s="6">
        <v>571.0</v>
      </c>
      <c r="O204" s="10">
        <v>6.0</v>
      </c>
      <c r="P204" s="31">
        <f t="shared" si="5"/>
        <v>577</v>
      </c>
      <c r="Q204" s="32">
        <v>577.0</v>
      </c>
    </row>
    <row r="205" ht="15.75" customHeight="1">
      <c r="A205" s="5" t="s">
        <v>1394</v>
      </c>
      <c r="B205" s="12">
        <v>411.0</v>
      </c>
      <c r="C205" s="7">
        <v>4.0</v>
      </c>
      <c r="D205" s="8">
        <f t="shared" si="6"/>
        <v>415</v>
      </c>
      <c r="E205" s="6">
        <v>415.0</v>
      </c>
      <c r="F205" s="7">
        <v>4.0</v>
      </c>
      <c r="G205" s="8">
        <f t="shared" si="2"/>
        <v>419</v>
      </c>
      <c r="H205" s="6">
        <v>419.0</v>
      </c>
      <c r="I205" s="19">
        <v>-41.0</v>
      </c>
      <c r="J205" s="17">
        <f t="shared" si="3"/>
        <v>378</v>
      </c>
      <c r="K205" s="6">
        <v>378.0</v>
      </c>
      <c r="L205" s="11">
        <v>4.0</v>
      </c>
      <c r="M205" s="8">
        <f t="shared" si="4"/>
        <v>382</v>
      </c>
      <c r="N205" s="6">
        <v>382.0</v>
      </c>
      <c r="O205" s="10">
        <v>4.0</v>
      </c>
      <c r="P205" s="31">
        <f t="shared" si="5"/>
        <v>386</v>
      </c>
      <c r="Q205" s="32">
        <v>386.0</v>
      </c>
    </row>
    <row r="206" ht="15.75" customHeight="1">
      <c r="A206" s="5" t="s">
        <v>1395</v>
      </c>
      <c r="B206" s="12">
        <v>1164.0</v>
      </c>
      <c r="C206" s="7">
        <v>8.0</v>
      </c>
      <c r="D206" s="8">
        <f t="shared" si="6"/>
        <v>1172</v>
      </c>
      <c r="E206" s="6">
        <v>1172.0</v>
      </c>
      <c r="F206" s="7">
        <v>17.0</v>
      </c>
      <c r="G206" s="8">
        <f t="shared" si="2"/>
        <v>1189</v>
      </c>
      <c r="H206" s="6">
        <v>1189.0</v>
      </c>
      <c r="I206" s="7">
        <v>14.0</v>
      </c>
      <c r="J206" s="8">
        <f t="shared" si="3"/>
        <v>1203</v>
      </c>
      <c r="K206" s="6">
        <v>1203.0</v>
      </c>
      <c r="L206" s="11">
        <v>12.0</v>
      </c>
      <c r="M206" s="8">
        <f t="shared" si="4"/>
        <v>1215</v>
      </c>
      <c r="N206" s="6">
        <v>1215.0</v>
      </c>
      <c r="O206" s="11">
        <v>19.0</v>
      </c>
      <c r="P206" s="29">
        <f t="shared" si="5"/>
        <v>1234</v>
      </c>
      <c r="Q206" s="30">
        <v>1234.0</v>
      </c>
    </row>
    <row r="207" ht="15.75" customHeight="1">
      <c r="A207" s="5" t="s">
        <v>1396</v>
      </c>
      <c r="B207" s="12">
        <v>218.0</v>
      </c>
      <c r="C207" s="7">
        <v>2.0</v>
      </c>
      <c r="D207" s="8">
        <f t="shared" si="6"/>
        <v>220</v>
      </c>
      <c r="E207" s="6">
        <v>220.0</v>
      </c>
      <c r="F207" s="7">
        <v>2.0</v>
      </c>
      <c r="G207" s="8">
        <f t="shared" si="2"/>
        <v>222</v>
      </c>
      <c r="H207" s="6">
        <v>222.0</v>
      </c>
      <c r="I207" s="7">
        <v>2.0</v>
      </c>
      <c r="J207" s="8">
        <f t="shared" si="3"/>
        <v>224</v>
      </c>
      <c r="K207" s="6">
        <v>224.0</v>
      </c>
      <c r="L207" s="21">
        <v>-22.0</v>
      </c>
      <c r="M207" s="17">
        <f t="shared" si="4"/>
        <v>202</v>
      </c>
      <c r="N207" s="6">
        <v>202.0</v>
      </c>
      <c r="O207" s="10">
        <v>2.0</v>
      </c>
      <c r="P207" s="31">
        <f t="shared" si="5"/>
        <v>204</v>
      </c>
      <c r="Q207" s="32">
        <v>204.0</v>
      </c>
    </row>
    <row r="208" ht="15.75" customHeight="1">
      <c r="A208" s="5" t="s">
        <v>1397</v>
      </c>
      <c r="B208" s="12">
        <v>11399.0</v>
      </c>
      <c r="C208" s="7">
        <v>91.0</v>
      </c>
      <c r="D208" s="8">
        <f t="shared" si="6"/>
        <v>11490</v>
      </c>
      <c r="E208" s="6">
        <v>11490.0</v>
      </c>
      <c r="F208" s="7">
        <v>130.0</v>
      </c>
      <c r="G208" s="8">
        <f t="shared" si="2"/>
        <v>11620</v>
      </c>
      <c r="H208" s="6">
        <v>11620.0</v>
      </c>
      <c r="I208" s="9">
        <v>129.0</v>
      </c>
      <c r="J208" s="8">
        <f t="shared" si="3"/>
        <v>11749</v>
      </c>
      <c r="K208" s="6">
        <v>11749.0</v>
      </c>
      <c r="L208" s="11">
        <v>87.0</v>
      </c>
      <c r="M208" s="8">
        <f t="shared" si="4"/>
        <v>11836</v>
      </c>
      <c r="N208" s="6">
        <v>11836.0</v>
      </c>
      <c r="O208" s="10">
        <v>131.0</v>
      </c>
      <c r="P208" s="29">
        <f t="shared" si="5"/>
        <v>11967</v>
      </c>
      <c r="Q208" s="30">
        <v>11967.0</v>
      </c>
    </row>
    <row r="209" ht="15.75" customHeight="1">
      <c r="A209" s="5" t="s">
        <v>1398</v>
      </c>
      <c r="B209" s="12">
        <v>783.0</v>
      </c>
      <c r="C209" s="7">
        <v>7.0</v>
      </c>
      <c r="D209" s="8">
        <f t="shared" si="6"/>
        <v>790</v>
      </c>
      <c r="E209" s="6">
        <v>790.0</v>
      </c>
      <c r="F209" s="19">
        <v>-79.0</v>
      </c>
      <c r="G209" s="17">
        <f t="shared" si="2"/>
        <v>711</v>
      </c>
      <c r="H209" s="6">
        <v>711.0</v>
      </c>
      <c r="I209" s="7">
        <v>9.0</v>
      </c>
      <c r="J209" s="8">
        <f t="shared" si="3"/>
        <v>720</v>
      </c>
      <c r="K209" s="6">
        <v>720.0</v>
      </c>
      <c r="L209" s="11">
        <v>7.0</v>
      </c>
      <c r="M209" s="8">
        <f t="shared" si="4"/>
        <v>727</v>
      </c>
      <c r="N209" s="6">
        <v>727.0</v>
      </c>
      <c r="O209" s="10">
        <v>8.0</v>
      </c>
      <c r="P209" s="31">
        <f t="shared" si="5"/>
        <v>735</v>
      </c>
      <c r="Q209" s="32">
        <v>735.0</v>
      </c>
    </row>
    <row r="210" ht="15.75" customHeight="1">
      <c r="A210" s="5" t="s">
        <v>1399</v>
      </c>
      <c r="B210" s="12">
        <v>296.0</v>
      </c>
      <c r="C210" s="7">
        <v>2.0</v>
      </c>
      <c r="D210" s="8">
        <f t="shared" si="6"/>
        <v>298</v>
      </c>
      <c r="E210" s="6">
        <v>298.0</v>
      </c>
      <c r="F210" s="7">
        <v>3.0</v>
      </c>
      <c r="G210" s="8">
        <f t="shared" si="2"/>
        <v>301</v>
      </c>
      <c r="H210" s="6">
        <v>301.0</v>
      </c>
      <c r="I210" s="7">
        <v>3.0</v>
      </c>
      <c r="J210" s="8">
        <f t="shared" si="3"/>
        <v>304</v>
      </c>
      <c r="K210" s="6">
        <v>304.0</v>
      </c>
      <c r="L210" s="11">
        <v>3.0</v>
      </c>
      <c r="M210" s="8">
        <f t="shared" si="4"/>
        <v>307</v>
      </c>
      <c r="N210" s="6">
        <v>307.0</v>
      </c>
      <c r="O210" s="22">
        <v>-31.0</v>
      </c>
      <c r="P210" s="33">
        <f t="shared" si="5"/>
        <v>276</v>
      </c>
      <c r="Q210" s="32">
        <v>276.0</v>
      </c>
    </row>
    <row r="211" ht="15.75" customHeight="1">
      <c r="A211" s="5" t="s">
        <v>1400</v>
      </c>
      <c r="B211" s="12">
        <v>585.0</v>
      </c>
      <c r="C211" s="7">
        <v>5.0</v>
      </c>
      <c r="D211" s="8">
        <f t="shared" si="6"/>
        <v>590</v>
      </c>
      <c r="E211" s="6">
        <v>590.0</v>
      </c>
      <c r="F211" s="7">
        <v>5.0</v>
      </c>
      <c r="G211" s="8">
        <f t="shared" si="2"/>
        <v>595</v>
      </c>
      <c r="H211" s="6">
        <v>595.0</v>
      </c>
      <c r="I211" s="7">
        <v>7.0</v>
      </c>
      <c r="J211" s="8">
        <f t="shared" si="3"/>
        <v>602</v>
      </c>
      <c r="K211" s="6">
        <v>602.0</v>
      </c>
      <c r="L211" s="11">
        <v>6.0</v>
      </c>
      <c r="M211" s="8">
        <f t="shared" si="4"/>
        <v>608</v>
      </c>
      <c r="N211" s="6">
        <v>608.0</v>
      </c>
      <c r="O211" s="10">
        <v>6.0</v>
      </c>
      <c r="P211" s="31">
        <f t="shared" si="5"/>
        <v>614</v>
      </c>
      <c r="Q211" s="32">
        <v>614.0</v>
      </c>
    </row>
    <row r="212" ht="15.75" customHeight="1">
      <c r="A212" s="5" t="s">
        <v>1401</v>
      </c>
      <c r="B212" s="12">
        <v>848.0</v>
      </c>
      <c r="C212" s="7">
        <v>8.0</v>
      </c>
      <c r="D212" s="8">
        <f t="shared" si="6"/>
        <v>856</v>
      </c>
      <c r="E212" s="6">
        <v>856.0</v>
      </c>
      <c r="F212" s="7">
        <v>8.0</v>
      </c>
      <c r="G212" s="8">
        <f t="shared" si="2"/>
        <v>864</v>
      </c>
      <c r="H212" s="6">
        <v>864.0</v>
      </c>
      <c r="I212" s="7">
        <v>11.0</v>
      </c>
      <c r="J212" s="8">
        <f t="shared" si="3"/>
        <v>875</v>
      </c>
      <c r="K212" s="6">
        <v>875.0</v>
      </c>
      <c r="L212" s="21">
        <v>-87.0</v>
      </c>
      <c r="M212" s="17">
        <f t="shared" si="4"/>
        <v>788</v>
      </c>
      <c r="N212" s="6">
        <v>788.0</v>
      </c>
      <c r="O212" s="10">
        <v>8.0</v>
      </c>
      <c r="P212" s="31">
        <f t="shared" si="5"/>
        <v>796</v>
      </c>
      <c r="Q212" s="32">
        <v>796.0</v>
      </c>
    </row>
    <row r="213" ht="15.75" customHeight="1">
      <c r="A213" s="5" t="s">
        <v>1403</v>
      </c>
      <c r="B213" s="12">
        <v>183.0</v>
      </c>
      <c r="C213" s="7">
        <v>1.0</v>
      </c>
      <c r="D213" s="8">
        <f t="shared" si="6"/>
        <v>184</v>
      </c>
      <c r="E213" s="6">
        <v>184.0</v>
      </c>
      <c r="F213" s="7">
        <v>1.0</v>
      </c>
      <c r="G213" s="8">
        <f t="shared" si="2"/>
        <v>185</v>
      </c>
      <c r="H213" s="6">
        <v>185.0</v>
      </c>
      <c r="I213" s="7">
        <v>2.0</v>
      </c>
      <c r="J213" s="8">
        <f t="shared" si="3"/>
        <v>187</v>
      </c>
      <c r="K213" s="6">
        <v>187.0</v>
      </c>
      <c r="L213" s="11">
        <v>2.0</v>
      </c>
      <c r="M213" s="8">
        <f t="shared" si="4"/>
        <v>189</v>
      </c>
      <c r="N213" s="6">
        <v>189.0</v>
      </c>
      <c r="O213" s="10">
        <v>2.0</v>
      </c>
      <c r="P213" s="31">
        <f t="shared" si="5"/>
        <v>191</v>
      </c>
      <c r="Q213" s="32">
        <v>191.0</v>
      </c>
    </row>
    <row r="214" ht="15.75" customHeight="1">
      <c r="A214" s="5" t="s">
        <v>1404</v>
      </c>
      <c r="B214" s="12">
        <v>1032.0</v>
      </c>
      <c r="C214" s="7">
        <v>7.0</v>
      </c>
      <c r="D214" s="8">
        <f t="shared" si="6"/>
        <v>1039</v>
      </c>
      <c r="E214" s="6">
        <v>1039.0</v>
      </c>
      <c r="F214" s="7">
        <v>15.0</v>
      </c>
      <c r="G214" s="8">
        <f t="shared" si="2"/>
        <v>1054</v>
      </c>
      <c r="H214" s="6">
        <v>1054.0</v>
      </c>
      <c r="I214" s="7">
        <v>12.0</v>
      </c>
      <c r="J214" s="8">
        <f t="shared" si="3"/>
        <v>1066</v>
      </c>
      <c r="K214" s="6">
        <v>1066.0</v>
      </c>
      <c r="L214" s="21">
        <v>-106.0</v>
      </c>
      <c r="M214" s="17">
        <f t="shared" si="4"/>
        <v>960</v>
      </c>
      <c r="N214" s="6">
        <v>960.0</v>
      </c>
      <c r="O214" s="10">
        <v>10.0</v>
      </c>
      <c r="P214" s="31">
        <f t="shared" si="5"/>
        <v>970</v>
      </c>
      <c r="Q214" s="32">
        <v>970.0</v>
      </c>
    </row>
    <row r="215" ht="15.75" customHeight="1">
      <c r="A215" s="5" t="s">
        <v>1405</v>
      </c>
      <c r="B215" s="12">
        <v>680.0</v>
      </c>
      <c r="C215" s="7">
        <v>6.0</v>
      </c>
      <c r="D215" s="8">
        <f t="shared" si="6"/>
        <v>686</v>
      </c>
      <c r="E215" s="6">
        <v>686.0</v>
      </c>
      <c r="F215" s="7">
        <v>6.0</v>
      </c>
      <c r="G215" s="8">
        <f t="shared" si="2"/>
        <v>692</v>
      </c>
      <c r="H215" s="6">
        <v>692.0</v>
      </c>
      <c r="I215" s="7">
        <v>8.0</v>
      </c>
      <c r="J215" s="8">
        <f t="shared" si="3"/>
        <v>700</v>
      </c>
      <c r="K215" s="6">
        <v>700.0</v>
      </c>
      <c r="L215" s="11">
        <v>7.0</v>
      </c>
      <c r="M215" s="8">
        <f t="shared" si="4"/>
        <v>707</v>
      </c>
      <c r="N215" s="6">
        <v>707.0</v>
      </c>
      <c r="O215" s="10">
        <v>8.0</v>
      </c>
      <c r="P215" s="31">
        <f t="shared" si="5"/>
        <v>715</v>
      </c>
      <c r="Q215" s="32">
        <v>715.0</v>
      </c>
    </row>
    <row r="216" ht="15.75" customHeight="1">
      <c r="A216" s="5" t="s">
        <v>1406</v>
      </c>
      <c r="B216" s="12">
        <v>277127.0</v>
      </c>
      <c r="C216" s="7">
        <v>2176.0</v>
      </c>
      <c r="D216" s="8">
        <f t="shared" si="6"/>
        <v>279303</v>
      </c>
      <c r="E216" s="6">
        <v>279303.0</v>
      </c>
      <c r="F216" s="7">
        <v>2020.0</v>
      </c>
      <c r="G216" s="8">
        <f t="shared" si="2"/>
        <v>281323</v>
      </c>
      <c r="H216" s="23">
        <v>281323.0</v>
      </c>
      <c r="I216" s="9">
        <v>2338.0</v>
      </c>
      <c r="J216" s="8">
        <f t="shared" si="3"/>
        <v>283661</v>
      </c>
      <c r="K216" s="6">
        <v>283661.0</v>
      </c>
      <c r="L216" s="10">
        <v>3356.0</v>
      </c>
      <c r="M216" s="8">
        <f t="shared" si="4"/>
        <v>287017</v>
      </c>
      <c r="N216" s="6">
        <v>287017.0</v>
      </c>
      <c r="O216" s="10">
        <v>2596.0</v>
      </c>
      <c r="P216" s="29">
        <f t="shared" si="5"/>
        <v>289613</v>
      </c>
      <c r="Q216" s="30">
        <v>289613.0</v>
      </c>
    </row>
    <row r="217" ht="15.75" customHeight="1">
      <c r="A217" s="5" t="s">
        <v>1407</v>
      </c>
      <c r="B217" s="12">
        <v>1077.0</v>
      </c>
      <c r="C217" s="7">
        <v>8.0</v>
      </c>
      <c r="D217" s="8">
        <f t="shared" si="6"/>
        <v>1085</v>
      </c>
      <c r="E217" s="6">
        <v>1085.0</v>
      </c>
      <c r="F217" s="7">
        <v>16.0</v>
      </c>
      <c r="G217" s="8">
        <f t="shared" si="2"/>
        <v>1101</v>
      </c>
      <c r="H217" s="6">
        <v>1101.0</v>
      </c>
      <c r="I217" s="7">
        <v>13.0</v>
      </c>
      <c r="J217" s="8">
        <f t="shared" si="3"/>
        <v>1114</v>
      </c>
      <c r="K217" s="6">
        <v>1114.0</v>
      </c>
      <c r="L217" s="21">
        <v>-111.0</v>
      </c>
      <c r="M217" s="17">
        <f t="shared" si="4"/>
        <v>1003</v>
      </c>
      <c r="N217" s="6">
        <v>1003.0</v>
      </c>
      <c r="O217" s="11">
        <v>16.0</v>
      </c>
      <c r="P217" s="29">
        <f t="shared" si="5"/>
        <v>1019</v>
      </c>
      <c r="Q217" s="30">
        <v>1019.0</v>
      </c>
    </row>
    <row r="218" ht="15.75" customHeight="1">
      <c r="A218" s="5" t="s">
        <v>1408</v>
      </c>
      <c r="B218" s="12">
        <v>167.0</v>
      </c>
      <c r="C218" s="19">
        <v>-16.0</v>
      </c>
      <c r="D218" s="17">
        <f t="shared" si="6"/>
        <v>151</v>
      </c>
      <c r="E218" s="6">
        <v>151.0</v>
      </c>
      <c r="F218" s="7">
        <v>1.0</v>
      </c>
      <c r="G218" s="8">
        <f t="shared" si="2"/>
        <v>152</v>
      </c>
      <c r="H218" s="6">
        <v>152.0</v>
      </c>
      <c r="I218" s="7">
        <v>1.0</v>
      </c>
      <c r="J218" s="8">
        <f t="shared" si="3"/>
        <v>153</v>
      </c>
      <c r="K218" s="6">
        <v>153.0</v>
      </c>
      <c r="L218" s="11">
        <v>1.0</v>
      </c>
      <c r="M218" s="8">
        <f t="shared" si="4"/>
        <v>154</v>
      </c>
      <c r="N218" s="6">
        <v>154.0</v>
      </c>
      <c r="O218" s="10">
        <v>1.0</v>
      </c>
      <c r="P218" s="31">
        <f t="shared" si="5"/>
        <v>155</v>
      </c>
      <c r="Q218" s="32">
        <v>155.0</v>
      </c>
    </row>
    <row r="219" ht="15.75" customHeight="1">
      <c r="A219" s="5" t="s">
        <v>1409</v>
      </c>
      <c r="B219" s="12">
        <v>729.0</v>
      </c>
      <c r="C219" s="7">
        <v>7.0</v>
      </c>
      <c r="D219" s="8">
        <f t="shared" si="6"/>
        <v>736</v>
      </c>
      <c r="E219" s="6">
        <v>736.0</v>
      </c>
      <c r="F219" s="7">
        <v>7.0</v>
      </c>
      <c r="G219" s="8">
        <f t="shared" si="2"/>
        <v>743</v>
      </c>
      <c r="H219" s="6">
        <v>743.0</v>
      </c>
      <c r="I219" s="7">
        <v>9.0</v>
      </c>
      <c r="J219" s="8">
        <f t="shared" si="3"/>
        <v>752</v>
      </c>
      <c r="K219" s="6">
        <v>752.0</v>
      </c>
      <c r="L219" s="11">
        <v>8.0</v>
      </c>
      <c r="M219" s="8">
        <f t="shared" si="4"/>
        <v>760</v>
      </c>
      <c r="N219" s="6">
        <v>760.0</v>
      </c>
      <c r="O219" s="10">
        <v>8.0</v>
      </c>
      <c r="P219" s="31">
        <f t="shared" si="5"/>
        <v>768</v>
      </c>
      <c r="Q219" s="32">
        <v>768.0</v>
      </c>
    </row>
    <row r="220" ht="15.75" customHeight="1">
      <c r="A220" s="5" t="s">
        <v>1410</v>
      </c>
      <c r="B220" s="12">
        <v>503.0</v>
      </c>
      <c r="C220" s="7">
        <v>5.0</v>
      </c>
      <c r="D220" s="8">
        <f t="shared" si="6"/>
        <v>508</v>
      </c>
      <c r="E220" s="6">
        <v>508.0</v>
      </c>
      <c r="F220" s="7">
        <v>5.0</v>
      </c>
      <c r="G220" s="8">
        <f t="shared" si="2"/>
        <v>513</v>
      </c>
      <c r="H220" s="6">
        <v>513.0</v>
      </c>
      <c r="I220" s="7">
        <v>6.0</v>
      </c>
      <c r="J220" s="8">
        <f t="shared" si="3"/>
        <v>519</v>
      </c>
      <c r="K220" s="6">
        <v>519.0</v>
      </c>
      <c r="L220" s="11">
        <v>5.0</v>
      </c>
      <c r="M220" s="8">
        <f t="shared" si="4"/>
        <v>524</v>
      </c>
      <c r="N220" s="6">
        <v>524.0</v>
      </c>
      <c r="O220" s="10">
        <v>5.0</v>
      </c>
      <c r="P220" s="31">
        <f t="shared" si="5"/>
        <v>529</v>
      </c>
      <c r="Q220" s="32">
        <v>529.0</v>
      </c>
    </row>
    <row r="221" ht="15.75" customHeight="1">
      <c r="A221" s="5" t="s">
        <v>1411</v>
      </c>
      <c r="B221" s="12">
        <v>392.0</v>
      </c>
      <c r="C221" s="7">
        <v>3.0</v>
      </c>
      <c r="D221" s="8">
        <f t="shared" si="6"/>
        <v>395</v>
      </c>
      <c r="E221" s="6">
        <v>395.0</v>
      </c>
      <c r="F221" s="7">
        <v>3.0</v>
      </c>
      <c r="G221" s="8">
        <f t="shared" si="2"/>
        <v>398</v>
      </c>
      <c r="H221" s="6">
        <v>398.0</v>
      </c>
      <c r="I221" s="7">
        <v>5.0</v>
      </c>
      <c r="J221" s="8">
        <f t="shared" si="3"/>
        <v>403</v>
      </c>
      <c r="K221" s="6">
        <v>403.0</v>
      </c>
      <c r="L221" s="21">
        <v>-40.0</v>
      </c>
      <c r="M221" s="17">
        <f t="shared" si="4"/>
        <v>363</v>
      </c>
      <c r="N221" s="6">
        <v>363.0</v>
      </c>
      <c r="O221" s="10">
        <v>4.0</v>
      </c>
      <c r="P221" s="31">
        <f t="shared" si="5"/>
        <v>367</v>
      </c>
      <c r="Q221" s="32">
        <v>367.0</v>
      </c>
    </row>
    <row r="222" ht="15.75" customHeight="1">
      <c r="A222" s="5" t="s">
        <v>1412</v>
      </c>
      <c r="B222" s="12">
        <v>547.0</v>
      </c>
      <c r="C222" s="7">
        <v>5.0</v>
      </c>
      <c r="D222" s="8">
        <f t="shared" si="6"/>
        <v>552</v>
      </c>
      <c r="E222" s="6">
        <v>552.0</v>
      </c>
      <c r="F222" s="19">
        <v>-55.0</v>
      </c>
      <c r="G222" s="17">
        <f t="shared" si="2"/>
        <v>497</v>
      </c>
      <c r="H222" s="6">
        <v>497.0</v>
      </c>
      <c r="I222" s="7">
        <v>6.0</v>
      </c>
      <c r="J222" s="8">
        <f t="shared" si="3"/>
        <v>503</v>
      </c>
      <c r="K222" s="6">
        <v>503.0</v>
      </c>
      <c r="L222" s="11">
        <v>5.0</v>
      </c>
      <c r="M222" s="8">
        <f t="shared" si="4"/>
        <v>508</v>
      </c>
      <c r="N222" s="6">
        <v>508.0</v>
      </c>
      <c r="O222" s="10">
        <v>5.0</v>
      </c>
      <c r="P222" s="31">
        <f t="shared" si="5"/>
        <v>513</v>
      </c>
      <c r="Q222" s="32">
        <v>513.0</v>
      </c>
    </row>
    <row r="223" ht="15.75" customHeight="1">
      <c r="A223" s="5" t="s">
        <v>1413</v>
      </c>
      <c r="B223" s="12">
        <v>418.0</v>
      </c>
      <c r="C223" s="7">
        <v>4.0</v>
      </c>
      <c r="D223" s="8">
        <f t="shared" si="6"/>
        <v>422</v>
      </c>
      <c r="E223" s="6">
        <v>422.0</v>
      </c>
      <c r="F223" s="7">
        <v>4.0</v>
      </c>
      <c r="G223" s="8">
        <f t="shared" si="2"/>
        <v>426</v>
      </c>
      <c r="H223" s="6">
        <v>426.0</v>
      </c>
      <c r="I223" s="7">
        <v>5.0</v>
      </c>
      <c r="J223" s="8">
        <f t="shared" si="3"/>
        <v>431</v>
      </c>
      <c r="K223" s="6">
        <v>431.0</v>
      </c>
      <c r="L223" s="11">
        <v>4.0</v>
      </c>
      <c r="M223" s="8">
        <f t="shared" si="4"/>
        <v>435</v>
      </c>
      <c r="N223" s="6">
        <v>435.0</v>
      </c>
      <c r="O223" s="10">
        <v>4.0</v>
      </c>
      <c r="P223" s="31">
        <f t="shared" si="5"/>
        <v>439</v>
      </c>
      <c r="Q223" s="32">
        <v>439.0</v>
      </c>
    </row>
    <row r="224" ht="15.75" customHeight="1">
      <c r="A224" s="5" t="s">
        <v>1414</v>
      </c>
      <c r="B224" s="12">
        <v>118759.0</v>
      </c>
      <c r="C224" s="7">
        <v>932.0</v>
      </c>
      <c r="D224" s="8">
        <f t="shared" si="6"/>
        <v>119691</v>
      </c>
      <c r="E224" s="6">
        <v>119691.0</v>
      </c>
      <c r="F224" s="19">
        <v>-11969.0</v>
      </c>
      <c r="G224" s="17">
        <f t="shared" si="2"/>
        <v>107722</v>
      </c>
      <c r="H224" s="23">
        <v>107722.0</v>
      </c>
      <c r="I224" s="9">
        <v>895.0</v>
      </c>
      <c r="J224" s="8">
        <f t="shared" si="3"/>
        <v>108617</v>
      </c>
      <c r="K224" s="6">
        <v>108617.0</v>
      </c>
      <c r="L224" s="10">
        <v>1285.0</v>
      </c>
      <c r="M224" s="8">
        <f t="shared" si="4"/>
        <v>109902</v>
      </c>
      <c r="N224" s="6">
        <v>109902.0</v>
      </c>
      <c r="O224" s="10">
        <v>994.0</v>
      </c>
      <c r="P224" s="29">
        <f t="shared" si="5"/>
        <v>110896</v>
      </c>
      <c r="Q224" s="30">
        <v>110896.0</v>
      </c>
    </row>
    <row r="225" ht="15.75" customHeight="1">
      <c r="A225" s="5" t="s">
        <v>1415</v>
      </c>
      <c r="B225" s="12">
        <v>487.0</v>
      </c>
      <c r="C225" s="7">
        <v>4.0</v>
      </c>
      <c r="D225" s="8">
        <f t="shared" si="6"/>
        <v>491</v>
      </c>
      <c r="E225" s="6">
        <v>491.0</v>
      </c>
      <c r="F225" s="7">
        <v>4.0</v>
      </c>
      <c r="G225" s="8">
        <f t="shared" si="2"/>
        <v>495</v>
      </c>
      <c r="H225" s="6">
        <v>495.0</v>
      </c>
      <c r="I225" s="7">
        <v>6.0</v>
      </c>
      <c r="J225" s="8">
        <f t="shared" si="3"/>
        <v>501</v>
      </c>
      <c r="K225" s="6">
        <v>501.0</v>
      </c>
      <c r="L225" s="11">
        <v>5.0</v>
      </c>
      <c r="M225" s="8">
        <f t="shared" si="4"/>
        <v>506</v>
      </c>
      <c r="N225" s="6">
        <v>506.0</v>
      </c>
      <c r="O225" s="10">
        <v>5.0</v>
      </c>
      <c r="P225" s="31">
        <f t="shared" si="5"/>
        <v>511</v>
      </c>
      <c r="Q225" s="32">
        <v>511.0</v>
      </c>
    </row>
    <row r="226" ht="15.75" customHeight="1">
      <c r="A226" s="5" t="s">
        <v>1416</v>
      </c>
      <c r="B226" s="12">
        <v>149288.0</v>
      </c>
      <c r="C226" s="7">
        <v>1172.0</v>
      </c>
      <c r="D226" s="8">
        <f t="shared" si="6"/>
        <v>150460</v>
      </c>
      <c r="E226" s="6">
        <v>150460.0</v>
      </c>
      <c r="F226" s="7">
        <v>1088.0</v>
      </c>
      <c r="G226" s="8">
        <f t="shared" si="2"/>
        <v>151548</v>
      </c>
      <c r="H226" s="23">
        <v>151548.0</v>
      </c>
      <c r="I226" s="20">
        <v>-15154.0</v>
      </c>
      <c r="J226" s="17">
        <f t="shared" si="3"/>
        <v>136394</v>
      </c>
      <c r="K226" s="6">
        <v>136394.0</v>
      </c>
      <c r="L226" s="10">
        <v>1614.0</v>
      </c>
      <c r="M226" s="8">
        <f t="shared" si="4"/>
        <v>138008</v>
      </c>
      <c r="N226" s="6">
        <v>138008.0</v>
      </c>
      <c r="O226" s="10">
        <v>1248.0</v>
      </c>
      <c r="P226" s="29">
        <f t="shared" si="5"/>
        <v>139256</v>
      </c>
      <c r="Q226" s="30">
        <v>139256.0</v>
      </c>
    </row>
    <row r="227" ht="15.75" customHeight="1">
      <c r="A227" s="5" t="s">
        <v>1417</v>
      </c>
      <c r="B227" s="12">
        <v>326.0</v>
      </c>
      <c r="C227" s="7">
        <v>3.0</v>
      </c>
      <c r="D227" s="8">
        <f t="shared" si="6"/>
        <v>329</v>
      </c>
      <c r="E227" s="6">
        <v>329.0</v>
      </c>
      <c r="F227" s="7">
        <v>3.0</v>
      </c>
      <c r="G227" s="8">
        <f t="shared" si="2"/>
        <v>332</v>
      </c>
      <c r="H227" s="6">
        <v>332.0</v>
      </c>
      <c r="I227" s="7">
        <v>4.0</v>
      </c>
      <c r="J227" s="8">
        <f t="shared" si="3"/>
        <v>336</v>
      </c>
      <c r="K227" s="6">
        <v>336.0</v>
      </c>
      <c r="L227" s="11">
        <v>3.0</v>
      </c>
      <c r="M227" s="8">
        <f t="shared" si="4"/>
        <v>339</v>
      </c>
      <c r="N227" s="6">
        <v>339.0</v>
      </c>
      <c r="O227" s="10">
        <v>3.0</v>
      </c>
      <c r="P227" s="31">
        <f t="shared" si="5"/>
        <v>342</v>
      </c>
      <c r="Q227" s="32">
        <v>342.0</v>
      </c>
    </row>
    <row r="228" ht="15.75" customHeight="1">
      <c r="A228" s="5" t="s">
        <v>1418</v>
      </c>
      <c r="B228" s="12">
        <v>4731.0</v>
      </c>
      <c r="C228" s="7">
        <v>35.0</v>
      </c>
      <c r="D228" s="8">
        <f t="shared" si="6"/>
        <v>4766</v>
      </c>
      <c r="E228" s="6">
        <v>4766.0</v>
      </c>
      <c r="F228" s="7">
        <v>70.0</v>
      </c>
      <c r="G228" s="8">
        <f t="shared" si="2"/>
        <v>4836</v>
      </c>
      <c r="H228" s="6">
        <v>4836.0</v>
      </c>
      <c r="I228" s="7">
        <v>58.0</v>
      </c>
      <c r="J228" s="8">
        <f t="shared" si="3"/>
        <v>4894</v>
      </c>
      <c r="K228" s="6">
        <v>4894.0</v>
      </c>
      <c r="L228" s="11">
        <v>50.0</v>
      </c>
      <c r="M228" s="8">
        <f t="shared" si="4"/>
        <v>4944</v>
      </c>
      <c r="N228" s="6">
        <v>4944.0</v>
      </c>
      <c r="O228" s="11">
        <v>81.0</v>
      </c>
      <c r="P228" s="29">
        <f t="shared" si="5"/>
        <v>5025</v>
      </c>
      <c r="Q228" s="30">
        <v>5025.0</v>
      </c>
    </row>
    <row r="229" ht="15.75" customHeight="1">
      <c r="A229" s="5" t="s">
        <v>1419</v>
      </c>
      <c r="B229" s="12">
        <v>138.0</v>
      </c>
      <c r="C229" s="19">
        <v>-13.0</v>
      </c>
      <c r="D229" s="17">
        <f t="shared" si="6"/>
        <v>125</v>
      </c>
      <c r="E229" s="6">
        <v>125.0</v>
      </c>
      <c r="F229" s="7">
        <v>1.0</v>
      </c>
      <c r="G229" s="8">
        <f t="shared" si="2"/>
        <v>126</v>
      </c>
      <c r="H229" s="6">
        <v>126.0</v>
      </c>
      <c r="I229" s="7">
        <v>1.0</v>
      </c>
      <c r="J229" s="8">
        <f t="shared" si="3"/>
        <v>127</v>
      </c>
      <c r="K229" s="6">
        <v>127.0</v>
      </c>
      <c r="L229" s="11">
        <v>1.0</v>
      </c>
      <c r="M229" s="8">
        <f t="shared" si="4"/>
        <v>128</v>
      </c>
      <c r="N229" s="6">
        <v>128.0</v>
      </c>
      <c r="O229" s="22">
        <v>-13.0</v>
      </c>
      <c r="P229" s="33">
        <f t="shared" si="5"/>
        <v>115</v>
      </c>
      <c r="Q229" s="32">
        <v>115.0</v>
      </c>
    </row>
    <row r="230" ht="15.75" customHeight="1">
      <c r="A230" s="5" t="s">
        <v>1420</v>
      </c>
      <c r="B230" s="12">
        <v>1113.0</v>
      </c>
      <c r="C230" s="7">
        <v>8.0</v>
      </c>
      <c r="D230" s="8">
        <f t="shared" si="6"/>
        <v>1121</v>
      </c>
      <c r="E230" s="6">
        <v>1121.0</v>
      </c>
      <c r="F230" s="7">
        <v>16.0</v>
      </c>
      <c r="G230" s="8">
        <f t="shared" si="2"/>
        <v>1137</v>
      </c>
      <c r="H230" s="6">
        <v>1137.0</v>
      </c>
      <c r="I230" s="7">
        <v>13.0</v>
      </c>
      <c r="J230" s="8">
        <f t="shared" si="3"/>
        <v>1150</v>
      </c>
      <c r="K230" s="6">
        <v>1150.0</v>
      </c>
      <c r="L230" s="11">
        <v>11.0</v>
      </c>
      <c r="M230" s="8">
        <f t="shared" si="4"/>
        <v>1161</v>
      </c>
      <c r="N230" s="6">
        <v>1161.0</v>
      </c>
      <c r="O230" s="11">
        <v>19.0</v>
      </c>
      <c r="P230" s="29">
        <f t="shared" si="5"/>
        <v>1180</v>
      </c>
      <c r="Q230" s="30">
        <v>1180.0</v>
      </c>
    </row>
    <row r="231" ht="15.75" customHeight="1">
      <c r="A231" s="5" t="s">
        <v>1421</v>
      </c>
      <c r="B231" s="12">
        <v>432.0</v>
      </c>
      <c r="C231" s="7">
        <v>4.0</v>
      </c>
      <c r="D231" s="8">
        <f t="shared" si="6"/>
        <v>436</v>
      </c>
      <c r="E231" s="6">
        <v>436.0</v>
      </c>
      <c r="F231" s="7">
        <v>4.0</v>
      </c>
      <c r="G231" s="8">
        <f t="shared" si="2"/>
        <v>440</v>
      </c>
      <c r="H231" s="6">
        <v>440.0</v>
      </c>
      <c r="I231" s="7">
        <v>5.0</v>
      </c>
      <c r="J231" s="8">
        <f t="shared" si="3"/>
        <v>445</v>
      </c>
      <c r="K231" s="6">
        <v>445.0</v>
      </c>
      <c r="L231" s="11">
        <v>4.0</v>
      </c>
      <c r="M231" s="8">
        <f t="shared" si="4"/>
        <v>449</v>
      </c>
      <c r="N231" s="6">
        <v>449.0</v>
      </c>
      <c r="O231" s="10">
        <v>5.0</v>
      </c>
      <c r="P231" s="31">
        <f t="shared" si="5"/>
        <v>454</v>
      </c>
      <c r="Q231" s="32">
        <v>454.0</v>
      </c>
    </row>
    <row r="232" ht="15.75" customHeight="1">
      <c r="A232" s="5" t="s">
        <v>1422</v>
      </c>
      <c r="B232" s="12">
        <v>293.0</v>
      </c>
      <c r="C232" s="7">
        <v>2.0</v>
      </c>
      <c r="D232" s="8">
        <f t="shared" si="6"/>
        <v>295</v>
      </c>
      <c r="E232" s="6">
        <v>295.0</v>
      </c>
      <c r="F232" s="7">
        <v>2.0</v>
      </c>
      <c r="G232" s="8">
        <f t="shared" si="2"/>
        <v>297</v>
      </c>
      <c r="H232" s="6">
        <v>297.0</v>
      </c>
      <c r="I232" s="7">
        <v>3.0</v>
      </c>
      <c r="J232" s="8">
        <f t="shared" si="3"/>
        <v>300</v>
      </c>
      <c r="K232" s="6">
        <v>300.0</v>
      </c>
      <c r="L232" s="11">
        <v>3.0</v>
      </c>
      <c r="M232" s="8">
        <f t="shared" si="4"/>
        <v>303</v>
      </c>
      <c r="N232" s="6">
        <v>303.0</v>
      </c>
      <c r="O232" s="10">
        <v>3.0</v>
      </c>
      <c r="P232" s="31">
        <f t="shared" si="5"/>
        <v>306</v>
      </c>
      <c r="Q232" s="32">
        <v>306.0</v>
      </c>
    </row>
    <row r="233" ht="15.75" customHeight="1">
      <c r="A233" s="5" t="s">
        <v>1423</v>
      </c>
      <c r="B233" s="12">
        <v>901.0</v>
      </c>
      <c r="C233" s="7">
        <v>9.0</v>
      </c>
      <c r="D233" s="8">
        <f t="shared" si="6"/>
        <v>910</v>
      </c>
      <c r="E233" s="6">
        <v>910.0</v>
      </c>
      <c r="F233" s="7">
        <v>9.0</v>
      </c>
      <c r="G233" s="8">
        <f t="shared" si="2"/>
        <v>919</v>
      </c>
      <c r="H233" s="6">
        <v>919.0</v>
      </c>
      <c r="I233" s="19">
        <v>-91.0</v>
      </c>
      <c r="J233" s="17">
        <f t="shared" si="3"/>
        <v>828</v>
      </c>
      <c r="K233" s="6">
        <v>828.0</v>
      </c>
      <c r="L233" s="11">
        <v>8.0</v>
      </c>
      <c r="M233" s="8">
        <f t="shared" si="4"/>
        <v>836</v>
      </c>
      <c r="N233" s="6">
        <v>836.0</v>
      </c>
      <c r="O233" s="10">
        <v>9.0</v>
      </c>
      <c r="P233" s="31">
        <f t="shared" si="5"/>
        <v>845</v>
      </c>
      <c r="Q233" s="32">
        <v>845.0</v>
      </c>
    </row>
    <row r="234" ht="15.75" customHeight="1">
      <c r="A234" s="5" t="s">
        <v>1424</v>
      </c>
      <c r="B234" s="12">
        <v>1235.0</v>
      </c>
      <c r="C234" s="7">
        <v>9.0</v>
      </c>
      <c r="D234" s="8">
        <f t="shared" si="6"/>
        <v>1244</v>
      </c>
      <c r="E234" s="6">
        <v>1244.0</v>
      </c>
      <c r="F234" s="7">
        <v>18.0</v>
      </c>
      <c r="G234" s="8">
        <f t="shared" si="2"/>
        <v>1262</v>
      </c>
      <c r="H234" s="6">
        <v>1262.0</v>
      </c>
      <c r="I234" s="7">
        <v>15.0</v>
      </c>
      <c r="J234" s="8">
        <f t="shared" si="3"/>
        <v>1277</v>
      </c>
      <c r="K234" s="6">
        <v>1277.0</v>
      </c>
      <c r="L234" s="11">
        <v>13.0</v>
      </c>
      <c r="M234" s="8">
        <f t="shared" si="4"/>
        <v>1290</v>
      </c>
      <c r="N234" s="6">
        <v>1290.0</v>
      </c>
      <c r="O234" s="11">
        <v>21.0</v>
      </c>
      <c r="P234" s="29">
        <f t="shared" si="5"/>
        <v>1311</v>
      </c>
      <c r="Q234" s="30">
        <v>1311.0</v>
      </c>
    </row>
    <row r="235" ht="15.75" customHeight="1">
      <c r="A235" s="5" t="s">
        <v>1425</v>
      </c>
      <c r="B235" s="12">
        <v>406.0</v>
      </c>
      <c r="C235" s="7">
        <v>4.0</v>
      </c>
      <c r="D235" s="8">
        <f t="shared" si="6"/>
        <v>410</v>
      </c>
      <c r="E235" s="6">
        <v>410.0</v>
      </c>
      <c r="F235" s="7">
        <v>4.0</v>
      </c>
      <c r="G235" s="8">
        <f t="shared" si="2"/>
        <v>414</v>
      </c>
      <c r="H235" s="6">
        <v>414.0</v>
      </c>
      <c r="I235" s="19">
        <v>-41.0</v>
      </c>
      <c r="J235" s="17">
        <f t="shared" si="3"/>
        <v>373</v>
      </c>
      <c r="K235" s="6">
        <v>373.0</v>
      </c>
      <c r="L235" s="11">
        <v>4.0</v>
      </c>
      <c r="M235" s="8">
        <f t="shared" si="4"/>
        <v>377</v>
      </c>
      <c r="N235" s="6">
        <v>377.0</v>
      </c>
      <c r="O235" s="22">
        <v>-38.0</v>
      </c>
      <c r="P235" s="33">
        <f t="shared" si="5"/>
        <v>339</v>
      </c>
      <c r="Q235" s="32">
        <v>339.0</v>
      </c>
    </row>
    <row r="236" ht="15.75" customHeight="1">
      <c r="A236" s="5" t="s">
        <v>1426</v>
      </c>
      <c r="B236" s="12">
        <v>245.0</v>
      </c>
      <c r="C236" s="19">
        <v>-24.0</v>
      </c>
      <c r="D236" s="17">
        <f t="shared" si="6"/>
        <v>221</v>
      </c>
      <c r="E236" s="6">
        <v>221.0</v>
      </c>
      <c r="F236" s="7">
        <v>2.0</v>
      </c>
      <c r="G236" s="8">
        <f t="shared" si="2"/>
        <v>223</v>
      </c>
      <c r="H236" s="6">
        <v>223.0</v>
      </c>
      <c r="I236" s="7">
        <v>2.0</v>
      </c>
      <c r="J236" s="8">
        <f t="shared" si="3"/>
        <v>225</v>
      </c>
      <c r="K236" s="6">
        <v>225.0</v>
      </c>
      <c r="L236" s="21">
        <v>-22.0</v>
      </c>
      <c r="M236" s="17">
        <f t="shared" si="4"/>
        <v>203</v>
      </c>
      <c r="N236" s="6">
        <v>203.0</v>
      </c>
      <c r="O236" s="10">
        <v>2.0</v>
      </c>
      <c r="P236" s="31">
        <f t="shared" si="5"/>
        <v>205</v>
      </c>
      <c r="Q236" s="32">
        <v>205.0</v>
      </c>
    </row>
    <row r="237" ht="15.75" customHeight="1">
      <c r="A237" s="5" t="s">
        <v>1427</v>
      </c>
      <c r="B237" s="12">
        <v>1274.0</v>
      </c>
      <c r="C237" s="7">
        <v>9.0</v>
      </c>
      <c r="D237" s="8">
        <f t="shared" si="6"/>
        <v>1283</v>
      </c>
      <c r="E237" s="6">
        <v>1283.0</v>
      </c>
      <c r="F237" s="7">
        <v>18.0</v>
      </c>
      <c r="G237" s="8">
        <f t="shared" si="2"/>
        <v>1301</v>
      </c>
      <c r="H237" s="6">
        <v>1301.0</v>
      </c>
      <c r="I237" s="7">
        <v>15.0</v>
      </c>
      <c r="J237" s="8">
        <f t="shared" si="3"/>
        <v>1316</v>
      </c>
      <c r="K237" s="6">
        <v>1316.0</v>
      </c>
      <c r="L237" s="11">
        <v>13.0</v>
      </c>
      <c r="M237" s="8">
        <f t="shared" si="4"/>
        <v>1329</v>
      </c>
      <c r="N237" s="6">
        <v>1329.0</v>
      </c>
      <c r="O237" s="11">
        <v>21.0</v>
      </c>
      <c r="P237" s="29">
        <f t="shared" si="5"/>
        <v>1350</v>
      </c>
      <c r="Q237" s="30">
        <v>1350.0</v>
      </c>
    </row>
    <row r="238" ht="15.75" customHeight="1">
      <c r="A238" s="5" t="s">
        <v>1428</v>
      </c>
      <c r="B238" s="12">
        <v>83433.27123784843</v>
      </c>
      <c r="C238" s="7">
        <v>666.0</v>
      </c>
      <c r="D238" s="8">
        <f t="shared" si="6"/>
        <v>84099.27124</v>
      </c>
      <c r="E238" s="6">
        <v>84099.27123784843</v>
      </c>
      <c r="F238" s="7">
        <v>953.0</v>
      </c>
      <c r="G238" s="8">
        <f t="shared" si="2"/>
        <v>85052.27124</v>
      </c>
      <c r="H238" s="6">
        <v>85052.27123784843</v>
      </c>
      <c r="I238" s="9">
        <v>945.0</v>
      </c>
      <c r="J238" s="8">
        <f t="shared" si="3"/>
        <v>85997.27124</v>
      </c>
      <c r="K238" s="6">
        <v>85997.27123784843</v>
      </c>
      <c r="L238" s="11">
        <v>640.0</v>
      </c>
      <c r="M238" s="8">
        <f t="shared" si="4"/>
        <v>86637.27124</v>
      </c>
      <c r="N238" s="6">
        <v>86637.27123784843</v>
      </c>
      <c r="O238" s="10">
        <v>964.0</v>
      </c>
      <c r="P238" s="29">
        <f t="shared" si="5"/>
        <v>87601.27124</v>
      </c>
      <c r="Q238" s="30">
        <v>87601.27123784843</v>
      </c>
    </row>
    <row r="239" ht="15.75" customHeight="1">
      <c r="A239" s="5" t="s">
        <v>1429</v>
      </c>
      <c r="B239" s="12">
        <v>99509.0</v>
      </c>
      <c r="C239" s="7">
        <v>794.0</v>
      </c>
      <c r="D239" s="8">
        <f t="shared" si="6"/>
        <v>100303</v>
      </c>
      <c r="E239" s="6">
        <v>100303.0</v>
      </c>
      <c r="F239" s="19">
        <v>-10030.0</v>
      </c>
      <c r="G239" s="17">
        <f t="shared" si="2"/>
        <v>90273</v>
      </c>
      <c r="H239" s="23">
        <v>90273.0</v>
      </c>
      <c r="I239" s="9">
        <v>1004.0</v>
      </c>
      <c r="J239" s="8">
        <f t="shared" si="3"/>
        <v>91277</v>
      </c>
      <c r="K239" s="6">
        <v>91277.0</v>
      </c>
      <c r="L239" s="11">
        <v>680.0</v>
      </c>
      <c r="M239" s="8">
        <f t="shared" si="4"/>
        <v>91957</v>
      </c>
      <c r="N239" s="6">
        <v>91957.0</v>
      </c>
      <c r="O239" s="10">
        <v>1023.0</v>
      </c>
      <c r="P239" s="29">
        <f t="shared" si="5"/>
        <v>92980</v>
      </c>
      <c r="Q239" s="30">
        <v>92980.0</v>
      </c>
    </row>
    <row r="240" ht="15.75" customHeight="1">
      <c r="A240" s="5" t="s">
        <v>1430</v>
      </c>
      <c r="B240" s="12">
        <v>234.0</v>
      </c>
      <c r="C240" s="7">
        <v>2.0</v>
      </c>
      <c r="D240" s="8">
        <f t="shared" si="6"/>
        <v>236</v>
      </c>
      <c r="E240" s="6">
        <v>236.0</v>
      </c>
      <c r="F240" s="7">
        <v>2.0</v>
      </c>
      <c r="G240" s="8">
        <f t="shared" si="2"/>
        <v>238</v>
      </c>
      <c r="H240" s="6">
        <v>238.0</v>
      </c>
      <c r="I240" s="19">
        <v>-23.0</v>
      </c>
      <c r="J240" s="17">
        <f t="shared" si="3"/>
        <v>215</v>
      </c>
      <c r="K240" s="6">
        <v>215.0</v>
      </c>
      <c r="L240" s="11">
        <v>2.0</v>
      </c>
      <c r="M240" s="8">
        <f t="shared" si="4"/>
        <v>217</v>
      </c>
      <c r="N240" s="6">
        <v>217.0</v>
      </c>
      <c r="O240" s="22">
        <v>-22.0</v>
      </c>
      <c r="P240" s="33">
        <f t="shared" si="5"/>
        <v>195</v>
      </c>
      <c r="Q240" s="32">
        <v>195.0</v>
      </c>
    </row>
    <row r="241" ht="15.75" customHeight="1">
      <c r="A241" s="5" t="s">
        <v>1431</v>
      </c>
      <c r="B241" s="12">
        <v>707.0</v>
      </c>
      <c r="C241" s="7">
        <v>7.0</v>
      </c>
      <c r="D241" s="8">
        <f t="shared" si="6"/>
        <v>714</v>
      </c>
      <c r="E241" s="6">
        <v>714.0</v>
      </c>
      <c r="F241" s="7">
        <v>7.0</v>
      </c>
      <c r="G241" s="8">
        <f t="shared" si="2"/>
        <v>721</v>
      </c>
      <c r="H241" s="6">
        <v>721.0</v>
      </c>
      <c r="I241" s="7">
        <v>9.0</v>
      </c>
      <c r="J241" s="8">
        <f t="shared" si="3"/>
        <v>730</v>
      </c>
      <c r="K241" s="6">
        <v>730.0</v>
      </c>
      <c r="L241" s="11">
        <v>7.0</v>
      </c>
      <c r="M241" s="8">
        <f t="shared" si="4"/>
        <v>737</v>
      </c>
      <c r="N241" s="6">
        <v>737.0</v>
      </c>
      <c r="O241" s="10">
        <v>8.0</v>
      </c>
      <c r="P241" s="31">
        <f t="shared" si="5"/>
        <v>745</v>
      </c>
      <c r="Q241" s="32">
        <v>745.0</v>
      </c>
    </row>
    <row r="242" ht="15.75" customHeight="1">
      <c r="A242" s="5" t="s">
        <v>1432</v>
      </c>
      <c r="B242" s="12">
        <v>532.0</v>
      </c>
      <c r="C242" s="7">
        <v>5.0</v>
      </c>
      <c r="D242" s="8">
        <f t="shared" si="6"/>
        <v>537</v>
      </c>
      <c r="E242" s="6">
        <v>537.0</v>
      </c>
      <c r="F242" s="7">
        <v>5.0</v>
      </c>
      <c r="G242" s="8">
        <f t="shared" si="2"/>
        <v>542</v>
      </c>
      <c r="H242" s="6">
        <v>542.0</v>
      </c>
      <c r="I242" s="7">
        <v>6.0</v>
      </c>
      <c r="J242" s="8">
        <f t="shared" si="3"/>
        <v>548</v>
      </c>
      <c r="K242" s="6">
        <v>548.0</v>
      </c>
      <c r="L242" s="11">
        <v>5.0</v>
      </c>
      <c r="M242" s="8">
        <f t="shared" si="4"/>
        <v>553</v>
      </c>
      <c r="N242" s="6">
        <v>553.0</v>
      </c>
      <c r="O242" s="10">
        <v>6.0</v>
      </c>
      <c r="P242" s="31">
        <f t="shared" si="5"/>
        <v>559</v>
      </c>
      <c r="Q242" s="32">
        <v>559.0</v>
      </c>
    </row>
    <row r="243" ht="15.75" customHeight="1">
      <c r="A243" s="5" t="s">
        <v>1433</v>
      </c>
      <c r="B243" s="12">
        <v>736.0</v>
      </c>
      <c r="C243" s="7">
        <v>7.0</v>
      </c>
      <c r="D243" s="8">
        <f t="shared" si="6"/>
        <v>743</v>
      </c>
      <c r="E243" s="6">
        <v>743.0</v>
      </c>
      <c r="F243" s="19">
        <v>-74.0</v>
      </c>
      <c r="G243" s="17">
        <f t="shared" si="2"/>
        <v>669</v>
      </c>
      <c r="H243" s="6">
        <v>669.0</v>
      </c>
      <c r="I243" s="7">
        <v>8.0</v>
      </c>
      <c r="J243" s="8">
        <f t="shared" si="3"/>
        <v>677</v>
      </c>
      <c r="K243" s="6">
        <v>677.0</v>
      </c>
      <c r="L243" s="11">
        <v>7.0</v>
      </c>
      <c r="M243" s="8">
        <f t="shared" si="4"/>
        <v>684</v>
      </c>
      <c r="N243" s="6">
        <v>684.0</v>
      </c>
      <c r="O243" s="10">
        <v>7.0</v>
      </c>
      <c r="P243" s="31">
        <f t="shared" si="5"/>
        <v>691</v>
      </c>
      <c r="Q243" s="32">
        <v>691.0</v>
      </c>
    </row>
    <row r="244" ht="15.75" customHeight="1">
      <c r="A244" s="5" t="s">
        <v>1434</v>
      </c>
      <c r="B244" s="12">
        <v>376.0</v>
      </c>
      <c r="C244" s="7">
        <v>3.0</v>
      </c>
      <c r="D244" s="8">
        <f t="shared" si="6"/>
        <v>379</v>
      </c>
      <c r="E244" s="6">
        <v>379.0</v>
      </c>
      <c r="F244" s="19">
        <v>-37.0</v>
      </c>
      <c r="G244" s="17">
        <f t="shared" si="2"/>
        <v>342</v>
      </c>
      <c r="H244" s="6">
        <v>342.0</v>
      </c>
      <c r="I244" s="7">
        <v>4.0</v>
      </c>
      <c r="J244" s="8">
        <f t="shared" si="3"/>
        <v>346</v>
      </c>
      <c r="K244" s="6">
        <v>346.0</v>
      </c>
      <c r="L244" s="21">
        <v>-34.0</v>
      </c>
      <c r="M244" s="17">
        <f t="shared" si="4"/>
        <v>312</v>
      </c>
      <c r="N244" s="6">
        <v>312.0</v>
      </c>
      <c r="O244" s="10">
        <v>3.0</v>
      </c>
      <c r="P244" s="31">
        <f t="shared" si="5"/>
        <v>315</v>
      </c>
      <c r="Q244" s="32">
        <v>315.0</v>
      </c>
    </row>
    <row r="245" ht="15.75" customHeight="1">
      <c r="A245" s="5" t="s">
        <v>1435</v>
      </c>
      <c r="B245" s="12">
        <v>315.0</v>
      </c>
      <c r="C245" s="7">
        <v>3.0</v>
      </c>
      <c r="D245" s="8">
        <f t="shared" si="6"/>
        <v>318</v>
      </c>
      <c r="E245" s="6">
        <v>318.0</v>
      </c>
      <c r="F245" s="7">
        <v>3.0</v>
      </c>
      <c r="G245" s="8">
        <f t="shared" si="2"/>
        <v>321</v>
      </c>
      <c r="H245" s="6">
        <v>321.0</v>
      </c>
      <c r="I245" s="19">
        <v>-32.0</v>
      </c>
      <c r="J245" s="17">
        <f t="shared" si="3"/>
        <v>289</v>
      </c>
      <c r="K245" s="6">
        <v>289.0</v>
      </c>
      <c r="L245" s="21">
        <v>-28.0</v>
      </c>
      <c r="M245" s="17">
        <f t="shared" si="4"/>
        <v>261</v>
      </c>
      <c r="N245" s="6">
        <v>261.0</v>
      </c>
      <c r="O245" s="10">
        <v>2.0</v>
      </c>
      <c r="P245" s="31">
        <f t="shared" si="5"/>
        <v>263</v>
      </c>
      <c r="Q245" s="32">
        <v>263.0</v>
      </c>
    </row>
    <row r="246" ht="15.75" customHeight="1">
      <c r="A246" s="5" t="s">
        <v>1436</v>
      </c>
      <c r="B246" s="12">
        <v>750.0</v>
      </c>
      <c r="C246" s="7">
        <v>7.0</v>
      </c>
      <c r="D246" s="8">
        <f t="shared" si="6"/>
        <v>757</v>
      </c>
      <c r="E246" s="6">
        <v>757.0</v>
      </c>
      <c r="F246" s="7">
        <v>7.0</v>
      </c>
      <c r="G246" s="8">
        <f t="shared" si="2"/>
        <v>764</v>
      </c>
      <c r="H246" s="6">
        <v>764.0</v>
      </c>
      <c r="I246" s="7">
        <v>9.0</v>
      </c>
      <c r="J246" s="8">
        <f t="shared" si="3"/>
        <v>773</v>
      </c>
      <c r="K246" s="6">
        <v>773.0</v>
      </c>
      <c r="L246" s="11">
        <v>8.0</v>
      </c>
      <c r="M246" s="8">
        <f t="shared" si="4"/>
        <v>781</v>
      </c>
      <c r="N246" s="6">
        <v>781.0</v>
      </c>
      <c r="O246" s="10">
        <v>8.0</v>
      </c>
      <c r="P246" s="31">
        <f t="shared" si="5"/>
        <v>789</v>
      </c>
      <c r="Q246" s="32">
        <v>789.0</v>
      </c>
    </row>
    <row r="247" ht="15.75" customHeight="1">
      <c r="A247" s="5" t="s">
        <v>1437</v>
      </c>
      <c r="B247" s="12">
        <v>4036.0</v>
      </c>
      <c r="C247" s="7">
        <v>30.0</v>
      </c>
      <c r="D247" s="8">
        <f t="shared" si="6"/>
        <v>4066</v>
      </c>
      <c r="E247" s="6">
        <v>4066.0</v>
      </c>
      <c r="F247" s="7">
        <v>60.0</v>
      </c>
      <c r="G247" s="8">
        <f t="shared" si="2"/>
        <v>4126</v>
      </c>
      <c r="H247" s="6">
        <v>4126.0</v>
      </c>
      <c r="I247" s="7">
        <v>49.0</v>
      </c>
      <c r="J247" s="8">
        <f t="shared" si="3"/>
        <v>4175</v>
      </c>
      <c r="K247" s="6">
        <v>4175.0</v>
      </c>
      <c r="L247" s="11">
        <v>42.0</v>
      </c>
      <c r="M247" s="8">
        <f t="shared" si="4"/>
        <v>4217</v>
      </c>
      <c r="N247" s="6">
        <v>4217.0</v>
      </c>
      <c r="O247" s="21">
        <v>-421.0</v>
      </c>
      <c r="P247" s="34">
        <f t="shared" si="5"/>
        <v>3796</v>
      </c>
      <c r="Q247" s="30">
        <v>3796.0</v>
      </c>
    </row>
    <row r="248" ht="15.75" customHeight="1">
      <c r="A248" s="5" t="s">
        <v>1438</v>
      </c>
      <c r="B248" s="12">
        <v>197.0</v>
      </c>
      <c r="C248" s="19">
        <v>-19.0</v>
      </c>
      <c r="D248" s="17">
        <f t="shared" si="6"/>
        <v>178</v>
      </c>
      <c r="E248" s="6">
        <v>178.0</v>
      </c>
      <c r="F248" s="7">
        <v>1.0</v>
      </c>
      <c r="G248" s="8">
        <f t="shared" si="2"/>
        <v>179</v>
      </c>
      <c r="H248" s="6">
        <v>179.0</v>
      </c>
      <c r="I248" s="7">
        <v>2.0</v>
      </c>
      <c r="J248" s="8">
        <f t="shared" si="3"/>
        <v>181</v>
      </c>
      <c r="K248" s="6">
        <v>181.0</v>
      </c>
      <c r="L248" s="11">
        <v>1.0</v>
      </c>
      <c r="M248" s="8">
        <f t="shared" si="4"/>
        <v>182</v>
      </c>
      <c r="N248" s="6">
        <v>182.0</v>
      </c>
      <c r="O248" s="10">
        <v>2.0</v>
      </c>
      <c r="P248" s="31">
        <f t="shared" si="5"/>
        <v>184</v>
      </c>
      <c r="Q248" s="32">
        <v>184.0</v>
      </c>
    </row>
    <row r="249" ht="15.75" customHeight="1">
      <c r="A249" s="5" t="s">
        <v>1439</v>
      </c>
      <c r="B249" s="12">
        <v>300.0</v>
      </c>
      <c r="C249" s="7">
        <v>3.0</v>
      </c>
      <c r="D249" s="8">
        <f t="shared" si="6"/>
        <v>303</v>
      </c>
      <c r="E249" s="6">
        <v>303.0</v>
      </c>
      <c r="F249" s="19">
        <v>-30.0</v>
      </c>
      <c r="G249" s="17">
        <f t="shared" si="2"/>
        <v>273</v>
      </c>
      <c r="H249" s="6">
        <v>273.0</v>
      </c>
      <c r="I249" s="7">
        <v>3.0</v>
      </c>
      <c r="J249" s="8">
        <f t="shared" si="3"/>
        <v>276</v>
      </c>
      <c r="K249" s="6">
        <v>276.0</v>
      </c>
      <c r="L249" s="21">
        <v>-27.0</v>
      </c>
      <c r="M249" s="17">
        <f t="shared" si="4"/>
        <v>249</v>
      </c>
      <c r="N249" s="6">
        <v>249.0</v>
      </c>
      <c r="O249" s="10">
        <v>2.0</v>
      </c>
      <c r="P249" s="31">
        <f t="shared" si="5"/>
        <v>251</v>
      </c>
      <c r="Q249" s="32">
        <v>251.0</v>
      </c>
    </row>
    <row r="250" ht="15.75" customHeight="1">
      <c r="A250" s="5" t="s">
        <v>1440</v>
      </c>
      <c r="B250" s="12">
        <v>1076.0</v>
      </c>
      <c r="C250" s="7">
        <v>8.0</v>
      </c>
      <c r="D250" s="8">
        <f t="shared" si="6"/>
        <v>1084</v>
      </c>
      <c r="E250" s="6">
        <v>1084.0</v>
      </c>
      <c r="F250" s="7">
        <v>16.0</v>
      </c>
      <c r="G250" s="8">
        <f t="shared" si="2"/>
        <v>1100</v>
      </c>
      <c r="H250" s="6">
        <v>1100.0</v>
      </c>
      <c r="I250" s="7">
        <v>13.0</v>
      </c>
      <c r="J250" s="8">
        <f t="shared" si="3"/>
        <v>1113</v>
      </c>
      <c r="K250" s="6">
        <v>1113.0</v>
      </c>
      <c r="L250" s="21">
        <v>-111.0</v>
      </c>
      <c r="M250" s="17">
        <f t="shared" si="4"/>
        <v>1002</v>
      </c>
      <c r="N250" s="6">
        <v>1002.0</v>
      </c>
      <c r="O250" s="11">
        <v>16.0</v>
      </c>
      <c r="P250" s="29">
        <f t="shared" si="5"/>
        <v>1018</v>
      </c>
      <c r="Q250" s="30">
        <v>1018.0</v>
      </c>
    </row>
    <row r="251" ht="15.75" customHeight="1">
      <c r="A251" s="5" t="s">
        <v>1441</v>
      </c>
      <c r="B251" s="12">
        <v>588.0</v>
      </c>
      <c r="C251" s="7">
        <v>5.0</v>
      </c>
      <c r="D251" s="8">
        <f t="shared" si="6"/>
        <v>593</v>
      </c>
      <c r="E251" s="6">
        <v>593.0</v>
      </c>
      <c r="F251" s="7">
        <v>5.0</v>
      </c>
      <c r="G251" s="8">
        <f t="shared" si="2"/>
        <v>598</v>
      </c>
      <c r="H251" s="6">
        <v>598.0</v>
      </c>
      <c r="I251" s="7">
        <v>7.0</v>
      </c>
      <c r="J251" s="8">
        <f t="shared" si="3"/>
        <v>605</v>
      </c>
      <c r="K251" s="6">
        <v>605.0</v>
      </c>
      <c r="L251" s="21">
        <v>-60.0</v>
      </c>
      <c r="M251" s="17">
        <f t="shared" si="4"/>
        <v>545</v>
      </c>
      <c r="N251" s="6">
        <v>545.0</v>
      </c>
      <c r="O251" s="10">
        <v>6.0</v>
      </c>
      <c r="P251" s="31">
        <f t="shared" si="5"/>
        <v>551</v>
      </c>
      <c r="Q251" s="32">
        <v>551.0</v>
      </c>
    </row>
    <row r="252" ht="15.75" customHeight="1">
      <c r="A252" s="5" t="s">
        <v>1442</v>
      </c>
      <c r="B252" s="12">
        <v>5947.0</v>
      </c>
      <c r="C252" s="7">
        <v>44.0</v>
      </c>
      <c r="D252" s="8">
        <f t="shared" si="6"/>
        <v>5991</v>
      </c>
      <c r="E252" s="6">
        <v>5991.0</v>
      </c>
      <c r="F252" s="7">
        <v>88.0</v>
      </c>
      <c r="G252" s="8">
        <f t="shared" si="2"/>
        <v>6079</v>
      </c>
      <c r="H252" s="6">
        <v>6079.0</v>
      </c>
      <c r="I252" s="7">
        <v>73.0</v>
      </c>
      <c r="J252" s="8">
        <f t="shared" si="3"/>
        <v>6152</v>
      </c>
      <c r="K252" s="6">
        <v>6152.0</v>
      </c>
      <c r="L252" s="11">
        <v>63.0</v>
      </c>
      <c r="M252" s="8">
        <f t="shared" si="4"/>
        <v>6215</v>
      </c>
      <c r="N252" s="6">
        <v>6215.0</v>
      </c>
      <c r="O252" s="11">
        <v>101.0</v>
      </c>
      <c r="P252" s="29">
        <f t="shared" si="5"/>
        <v>6316</v>
      </c>
      <c r="Q252" s="30">
        <v>6316.0</v>
      </c>
    </row>
    <row r="253" ht="15.75" customHeight="1">
      <c r="A253" s="5" t="s">
        <v>1443</v>
      </c>
      <c r="B253" s="12">
        <v>128.0</v>
      </c>
      <c r="C253" s="7">
        <v>1.0</v>
      </c>
      <c r="D253" s="8">
        <f t="shared" si="6"/>
        <v>129</v>
      </c>
      <c r="E253" s="6">
        <v>129.0</v>
      </c>
      <c r="F253" s="7">
        <v>1.0</v>
      </c>
      <c r="G253" s="8">
        <f t="shared" si="2"/>
        <v>130</v>
      </c>
      <c r="H253" s="6">
        <v>130.0</v>
      </c>
      <c r="I253" s="7">
        <v>1.0</v>
      </c>
      <c r="J253" s="8">
        <f t="shared" si="3"/>
        <v>131</v>
      </c>
      <c r="K253" s="6">
        <v>131.0</v>
      </c>
      <c r="L253" s="21">
        <v>-13.0</v>
      </c>
      <c r="M253" s="17">
        <f t="shared" si="4"/>
        <v>118</v>
      </c>
      <c r="N253" s="6">
        <v>118.0</v>
      </c>
      <c r="O253" s="22">
        <v>-12.0</v>
      </c>
      <c r="P253" s="33">
        <f t="shared" si="5"/>
        <v>106</v>
      </c>
      <c r="Q253" s="32">
        <v>106.0</v>
      </c>
    </row>
    <row r="254" ht="15.75" customHeight="1">
      <c r="A254" s="5" t="s">
        <v>1444</v>
      </c>
      <c r="B254" s="12">
        <v>973.0</v>
      </c>
      <c r="C254" s="7">
        <v>9.0</v>
      </c>
      <c r="D254" s="8">
        <f t="shared" si="6"/>
        <v>982</v>
      </c>
      <c r="E254" s="6">
        <v>982.0</v>
      </c>
      <c r="F254" s="7">
        <v>9.0</v>
      </c>
      <c r="G254" s="8">
        <f t="shared" si="2"/>
        <v>991</v>
      </c>
      <c r="H254" s="6">
        <v>991.0</v>
      </c>
      <c r="I254" s="7">
        <v>12.0</v>
      </c>
      <c r="J254" s="8">
        <f t="shared" si="3"/>
        <v>1003</v>
      </c>
      <c r="K254" s="6">
        <v>1003.0</v>
      </c>
      <c r="L254" s="11">
        <v>10.0</v>
      </c>
      <c r="M254" s="8">
        <f t="shared" si="4"/>
        <v>1013</v>
      </c>
      <c r="N254" s="6">
        <v>1013.0</v>
      </c>
      <c r="O254" s="21">
        <v>-101.0</v>
      </c>
      <c r="P254" s="34">
        <f t="shared" si="5"/>
        <v>912</v>
      </c>
      <c r="Q254" s="30">
        <v>912.0</v>
      </c>
    </row>
    <row r="255" ht="15.75" customHeight="1">
      <c r="A255" s="5" t="s">
        <v>1445</v>
      </c>
      <c r="B255" s="12">
        <v>11801.0</v>
      </c>
      <c r="C255" s="7">
        <v>94.0</v>
      </c>
      <c r="D255" s="8">
        <f t="shared" si="6"/>
        <v>11895</v>
      </c>
      <c r="E255" s="6">
        <v>11895.0</v>
      </c>
      <c r="F255" s="7">
        <v>134.0</v>
      </c>
      <c r="G255" s="8">
        <f t="shared" si="2"/>
        <v>12029</v>
      </c>
      <c r="H255" s="6">
        <v>12029.0</v>
      </c>
      <c r="I255" s="9">
        <v>133.0</v>
      </c>
      <c r="J255" s="8">
        <f t="shared" si="3"/>
        <v>12162</v>
      </c>
      <c r="K255" s="6">
        <v>12162.0</v>
      </c>
      <c r="L255" s="11">
        <v>90.0</v>
      </c>
      <c r="M255" s="8">
        <f t="shared" si="4"/>
        <v>12252</v>
      </c>
      <c r="N255" s="6">
        <v>12252.0</v>
      </c>
      <c r="O255" s="10">
        <v>136.0</v>
      </c>
      <c r="P255" s="29">
        <f t="shared" si="5"/>
        <v>12388</v>
      </c>
      <c r="Q255" s="30">
        <v>12388.0</v>
      </c>
    </row>
    <row r="256" ht="15.75" customHeight="1">
      <c r="A256" s="5" t="s">
        <v>1446</v>
      </c>
      <c r="B256" s="12">
        <v>855.0</v>
      </c>
      <c r="C256" s="7">
        <v>8.0</v>
      </c>
      <c r="D256" s="8">
        <f t="shared" si="6"/>
        <v>863</v>
      </c>
      <c r="E256" s="6">
        <v>863.0</v>
      </c>
      <c r="F256" s="19">
        <v>-86.0</v>
      </c>
      <c r="G256" s="17">
        <f t="shared" si="2"/>
        <v>777</v>
      </c>
      <c r="H256" s="6">
        <v>777.0</v>
      </c>
      <c r="I256" s="7">
        <v>10.0</v>
      </c>
      <c r="J256" s="8">
        <f t="shared" si="3"/>
        <v>787</v>
      </c>
      <c r="K256" s="6">
        <v>787.0</v>
      </c>
      <c r="L256" s="11">
        <v>8.0</v>
      </c>
      <c r="M256" s="8">
        <f t="shared" si="4"/>
        <v>795</v>
      </c>
      <c r="N256" s="6">
        <v>795.0</v>
      </c>
      <c r="O256" s="10">
        <v>9.0</v>
      </c>
      <c r="P256" s="31">
        <f t="shared" si="5"/>
        <v>804</v>
      </c>
      <c r="Q256" s="32">
        <v>804.0</v>
      </c>
    </row>
    <row r="257" ht="15.75" customHeight="1">
      <c r="A257" s="5" t="s">
        <v>1447</v>
      </c>
      <c r="B257" s="12">
        <v>601.0</v>
      </c>
      <c r="C257" s="19">
        <v>-60.0</v>
      </c>
      <c r="D257" s="17">
        <f t="shared" si="6"/>
        <v>541</v>
      </c>
      <c r="E257" s="6">
        <v>541.0</v>
      </c>
      <c r="F257" s="7">
        <v>5.0</v>
      </c>
      <c r="G257" s="8">
        <f t="shared" si="2"/>
        <v>546</v>
      </c>
      <c r="H257" s="6">
        <v>546.0</v>
      </c>
      <c r="I257" s="7">
        <v>7.0</v>
      </c>
      <c r="J257" s="8">
        <f t="shared" si="3"/>
        <v>553</v>
      </c>
      <c r="K257" s="6">
        <v>553.0</v>
      </c>
      <c r="L257" s="11">
        <v>5.0</v>
      </c>
      <c r="M257" s="8">
        <f t="shared" si="4"/>
        <v>558</v>
      </c>
      <c r="N257" s="6">
        <v>558.0</v>
      </c>
      <c r="O257" s="10">
        <v>6.0</v>
      </c>
      <c r="P257" s="31">
        <f t="shared" si="5"/>
        <v>564</v>
      </c>
      <c r="Q257" s="32">
        <v>564.0</v>
      </c>
    </row>
    <row r="258" ht="15.75" customHeight="1">
      <c r="A258" s="5" t="s">
        <v>1448</v>
      </c>
      <c r="B258" s="12">
        <v>499.0</v>
      </c>
      <c r="C258" s="7">
        <v>4.0</v>
      </c>
      <c r="D258" s="8">
        <f t="shared" si="6"/>
        <v>503</v>
      </c>
      <c r="E258" s="6">
        <v>503.0</v>
      </c>
      <c r="F258" s="19">
        <v>-50.0</v>
      </c>
      <c r="G258" s="17">
        <f t="shared" si="2"/>
        <v>453</v>
      </c>
      <c r="H258" s="6">
        <v>453.0</v>
      </c>
      <c r="I258" s="7">
        <v>5.0</v>
      </c>
      <c r="J258" s="8">
        <f t="shared" si="3"/>
        <v>458</v>
      </c>
      <c r="K258" s="6">
        <v>458.0</v>
      </c>
      <c r="L258" s="21">
        <v>-45.0</v>
      </c>
      <c r="M258" s="17">
        <f t="shared" si="4"/>
        <v>413</v>
      </c>
      <c r="N258" s="6">
        <v>413.0</v>
      </c>
      <c r="O258" s="22">
        <v>-42.0</v>
      </c>
      <c r="P258" s="33">
        <f t="shared" si="5"/>
        <v>371</v>
      </c>
      <c r="Q258" s="32">
        <v>371.0</v>
      </c>
    </row>
    <row r="259" ht="15.75" customHeight="1">
      <c r="A259" s="5" t="s">
        <v>1449</v>
      </c>
      <c r="B259" s="12">
        <v>1135.0</v>
      </c>
      <c r="C259" s="19">
        <v>-113.0</v>
      </c>
      <c r="D259" s="17">
        <f t="shared" si="6"/>
        <v>1022</v>
      </c>
      <c r="E259" s="6">
        <v>1022.0</v>
      </c>
      <c r="F259" s="7">
        <v>15.0</v>
      </c>
      <c r="G259" s="8">
        <f t="shared" si="2"/>
        <v>1037</v>
      </c>
      <c r="H259" s="6">
        <v>1037.0</v>
      </c>
      <c r="I259" s="7">
        <v>12.0</v>
      </c>
      <c r="J259" s="8">
        <f t="shared" si="3"/>
        <v>1049</v>
      </c>
      <c r="K259" s="6">
        <v>1049.0</v>
      </c>
      <c r="L259" s="11">
        <v>10.0</v>
      </c>
      <c r="M259" s="8">
        <f t="shared" si="4"/>
        <v>1059</v>
      </c>
      <c r="N259" s="6">
        <v>1059.0</v>
      </c>
      <c r="O259" s="11">
        <v>17.0</v>
      </c>
      <c r="P259" s="29">
        <f t="shared" si="5"/>
        <v>1076</v>
      </c>
      <c r="Q259" s="30">
        <v>1076.0</v>
      </c>
    </row>
    <row r="260" ht="15.75" customHeight="1">
      <c r="A260" s="5" t="s">
        <v>1450</v>
      </c>
      <c r="B260" s="12">
        <v>617.0</v>
      </c>
      <c r="C260" s="7">
        <v>6.0</v>
      </c>
      <c r="D260" s="8">
        <f t="shared" si="6"/>
        <v>623</v>
      </c>
      <c r="E260" s="6">
        <v>623.0</v>
      </c>
      <c r="F260" s="7">
        <v>6.0</v>
      </c>
      <c r="G260" s="8">
        <f t="shared" si="2"/>
        <v>629</v>
      </c>
      <c r="H260" s="6">
        <v>629.0</v>
      </c>
      <c r="I260" s="7">
        <v>8.0</v>
      </c>
      <c r="J260" s="8">
        <f t="shared" si="3"/>
        <v>637</v>
      </c>
      <c r="K260" s="6">
        <v>637.0</v>
      </c>
      <c r="L260" s="11">
        <v>6.0</v>
      </c>
      <c r="M260" s="8">
        <f t="shared" si="4"/>
        <v>643</v>
      </c>
      <c r="N260" s="6">
        <v>643.0</v>
      </c>
      <c r="O260" s="10">
        <v>7.0</v>
      </c>
      <c r="P260" s="31">
        <f t="shared" si="5"/>
        <v>650</v>
      </c>
      <c r="Q260" s="32">
        <v>650.0</v>
      </c>
    </row>
    <row r="261" ht="15.75" customHeight="1">
      <c r="A261" s="5" t="s">
        <v>1451</v>
      </c>
      <c r="B261" s="12">
        <v>957.0</v>
      </c>
      <c r="C261" s="7">
        <v>9.0</v>
      </c>
      <c r="D261" s="8">
        <f t="shared" si="6"/>
        <v>966</v>
      </c>
      <c r="E261" s="6">
        <v>966.0</v>
      </c>
      <c r="F261" s="7">
        <v>9.0</v>
      </c>
      <c r="G261" s="8">
        <f t="shared" si="2"/>
        <v>975</v>
      </c>
      <c r="H261" s="6">
        <v>975.0</v>
      </c>
      <c r="I261" s="7">
        <v>12.0</v>
      </c>
      <c r="J261" s="8">
        <f t="shared" si="3"/>
        <v>987</v>
      </c>
      <c r="K261" s="6">
        <v>987.0</v>
      </c>
      <c r="L261" s="11">
        <v>10.0</v>
      </c>
      <c r="M261" s="8">
        <f t="shared" si="4"/>
        <v>997</v>
      </c>
      <c r="N261" s="6">
        <v>997.0</v>
      </c>
      <c r="O261" s="10">
        <v>11.0</v>
      </c>
      <c r="P261" s="31">
        <f t="shared" si="5"/>
        <v>1008</v>
      </c>
      <c r="Q261" s="32">
        <v>1008.0</v>
      </c>
    </row>
    <row r="262" ht="15.75" customHeight="1">
      <c r="A262" s="5" t="s">
        <v>1452</v>
      </c>
      <c r="B262" s="12">
        <v>111.0</v>
      </c>
      <c r="C262" s="7">
        <v>1.0</v>
      </c>
      <c r="D262" s="8">
        <f t="shared" si="6"/>
        <v>112</v>
      </c>
      <c r="E262" s="6">
        <v>112.0</v>
      </c>
      <c r="F262" s="7">
        <v>1.0</v>
      </c>
      <c r="G262" s="8">
        <f t="shared" si="2"/>
        <v>113</v>
      </c>
      <c r="H262" s="6">
        <v>113.0</v>
      </c>
      <c r="I262" s="7">
        <v>1.0</v>
      </c>
      <c r="J262" s="8">
        <f t="shared" si="3"/>
        <v>114</v>
      </c>
      <c r="K262" s="6">
        <v>114.0</v>
      </c>
      <c r="L262" s="11">
        <v>1.0</v>
      </c>
      <c r="M262" s="8">
        <f t="shared" si="4"/>
        <v>115</v>
      </c>
      <c r="N262" s="6">
        <v>115.0</v>
      </c>
      <c r="O262" s="10">
        <v>1.0</v>
      </c>
      <c r="P262" s="31">
        <f t="shared" si="5"/>
        <v>116</v>
      </c>
      <c r="Q262" s="32">
        <v>116.0</v>
      </c>
    </row>
    <row r="263" ht="15.75" customHeight="1">
      <c r="A263" s="5" t="s">
        <v>1453</v>
      </c>
      <c r="B263" s="12">
        <v>688.0</v>
      </c>
      <c r="C263" s="7">
        <v>6.0</v>
      </c>
      <c r="D263" s="8">
        <f t="shared" si="6"/>
        <v>694</v>
      </c>
      <c r="E263" s="6">
        <v>694.0</v>
      </c>
      <c r="F263" s="7">
        <v>7.0</v>
      </c>
      <c r="G263" s="8">
        <f t="shared" si="2"/>
        <v>701</v>
      </c>
      <c r="H263" s="6">
        <v>701.0</v>
      </c>
      <c r="I263" s="7">
        <v>9.0</v>
      </c>
      <c r="J263" s="8">
        <f t="shared" si="3"/>
        <v>710</v>
      </c>
      <c r="K263" s="6">
        <v>710.0</v>
      </c>
      <c r="L263" s="11">
        <v>7.0</v>
      </c>
      <c r="M263" s="8">
        <f t="shared" si="4"/>
        <v>717</v>
      </c>
      <c r="N263" s="6">
        <v>717.0</v>
      </c>
      <c r="O263" s="10">
        <v>8.0</v>
      </c>
      <c r="P263" s="31">
        <f t="shared" si="5"/>
        <v>725</v>
      </c>
      <c r="Q263" s="32">
        <v>725.0</v>
      </c>
    </row>
    <row r="264" ht="15.75" customHeight="1">
      <c r="A264" s="5" t="s">
        <v>1454</v>
      </c>
      <c r="B264" s="12">
        <v>891.0</v>
      </c>
      <c r="C264" s="19">
        <v>-89.0</v>
      </c>
      <c r="D264" s="17">
        <f t="shared" si="6"/>
        <v>802</v>
      </c>
      <c r="E264" s="6">
        <v>802.0</v>
      </c>
      <c r="F264" s="7">
        <v>8.0</v>
      </c>
      <c r="G264" s="8">
        <f t="shared" si="2"/>
        <v>810</v>
      </c>
      <c r="H264" s="6">
        <v>810.0</v>
      </c>
      <c r="I264" s="7">
        <v>10.0</v>
      </c>
      <c r="J264" s="8">
        <f t="shared" si="3"/>
        <v>820</v>
      </c>
      <c r="K264" s="6">
        <v>820.0</v>
      </c>
      <c r="L264" s="21">
        <v>-82.0</v>
      </c>
      <c r="M264" s="17">
        <f t="shared" si="4"/>
        <v>738</v>
      </c>
      <c r="N264" s="6">
        <v>738.0</v>
      </c>
      <c r="O264" s="10">
        <v>8.0</v>
      </c>
      <c r="P264" s="31">
        <f t="shared" si="5"/>
        <v>746</v>
      </c>
      <c r="Q264" s="32">
        <v>746.0</v>
      </c>
    </row>
    <row r="265" ht="15.75" customHeight="1">
      <c r="A265" s="5" t="s">
        <v>1455</v>
      </c>
      <c r="B265" s="12">
        <v>372.0</v>
      </c>
      <c r="C265" s="7">
        <v>3.0</v>
      </c>
      <c r="D265" s="8">
        <f t="shared" si="6"/>
        <v>375</v>
      </c>
      <c r="E265" s="6">
        <v>375.0</v>
      </c>
      <c r="F265" s="7">
        <v>3.0</v>
      </c>
      <c r="G265" s="8">
        <f t="shared" si="2"/>
        <v>378</v>
      </c>
      <c r="H265" s="6">
        <v>378.0</v>
      </c>
      <c r="I265" s="7">
        <v>4.0</v>
      </c>
      <c r="J265" s="8">
        <f t="shared" si="3"/>
        <v>382</v>
      </c>
      <c r="K265" s="6">
        <v>382.0</v>
      </c>
      <c r="L265" s="11">
        <v>4.0</v>
      </c>
      <c r="M265" s="8">
        <f t="shared" si="4"/>
        <v>386</v>
      </c>
      <c r="N265" s="6">
        <v>386.0</v>
      </c>
      <c r="O265" s="10">
        <v>4.0</v>
      </c>
      <c r="P265" s="31">
        <f t="shared" si="5"/>
        <v>390</v>
      </c>
      <c r="Q265" s="32">
        <v>390.0</v>
      </c>
    </row>
    <row r="266" ht="15.75" customHeight="1">
      <c r="A266" s="5" t="s">
        <v>1456</v>
      </c>
      <c r="B266" s="12">
        <v>303.0</v>
      </c>
      <c r="C266" s="7">
        <v>3.0</v>
      </c>
      <c r="D266" s="8">
        <f t="shared" si="6"/>
        <v>306</v>
      </c>
      <c r="E266" s="6">
        <v>306.0</v>
      </c>
      <c r="F266" s="19">
        <v>-30.0</v>
      </c>
      <c r="G266" s="17">
        <f t="shared" si="2"/>
        <v>276</v>
      </c>
      <c r="H266" s="6">
        <v>276.0</v>
      </c>
      <c r="I266" s="7">
        <v>3.0</v>
      </c>
      <c r="J266" s="8">
        <f t="shared" si="3"/>
        <v>279</v>
      </c>
      <c r="K266" s="6">
        <v>279.0</v>
      </c>
      <c r="L266" s="11">
        <v>3.0</v>
      </c>
      <c r="M266" s="8">
        <f t="shared" si="4"/>
        <v>282</v>
      </c>
      <c r="N266" s="6">
        <v>282.0</v>
      </c>
      <c r="O266" s="10">
        <v>3.0</v>
      </c>
      <c r="P266" s="31">
        <f t="shared" si="5"/>
        <v>285</v>
      </c>
      <c r="Q266" s="32">
        <v>285.0</v>
      </c>
    </row>
    <row r="267" ht="15.75" customHeight="1">
      <c r="A267" s="5" t="s">
        <v>1457</v>
      </c>
      <c r="B267" s="12">
        <v>963.0</v>
      </c>
      <c r="C267" s="7">
        <v>9.0</v>
      </c>
      <c r="D267" s="8">
        <f t="shared" si="6"/>
        <v>972</v>
      </c>
      <c r="E267" s="6">
        <v>972.0</v>
      </c>
      <c r="F267" s="7">
        <v>9.0</v>
      </c>
      <c r="G267" s="8">
        <f t="shared" si="2"/>
        <v>981</v>
      </c>
      <c r="H267" s="6">
        <v>981.0</v>
      </c>
      <c r="I267" s="7">
        <v>12.0</v>
      </c>
      <c r="J267" s="8">
        <f t="shared" si="3"/>
        <v>993</v>
      </c>
      <c r="K267" s="6">
        <v>993.0</v>
      </c>
      <c r="L267" s="11">
        <v>10.0</v>
      </c>
      <c r="M267" s="8">
        <f t="shared" si="4"/>
        <v>1003</v>
      </c>
      <c r="N267" s="6">
        <v>1003.0</v>
      </c>
      <c r="O267" s="11">
        <v>16.0</v>
      </c>
      <c r="P267" s="29">
        <f t="shared" si="5"/>
        <v>1019</v>
      </c>
      <c r="Q267" s="30">
        <v>1019.0</v>
      </c>
    </row>
    <row r="268" ht="15.75" customHeight="1">
      <c r="A268" s="5" t="s">
        <v>1458</v>
      </c>
      <c r="B268" s="12">
        <v>297.0</v>
      </c>
      <c r="C268" s="7">
        <v>2.0</v>
      </c>
      <c r="D268" s="8">
        <f t="shared" si="6"/>
        <v>299</v>
      </c>
      <c r="E268" s="6">
        <v>299.0</v>
      </c>
      <c r="F268" s="7">
        <v>3.0</v>
      </c>
      <c r="G268" s="8">
        <f t="shared" si="2"/>
        <v>302</v>
      </c>
      <c r="H268" s="6">
        <v>302.0</v>
      </c>
      <c r="I268" s="19">
        <v>-30.0</v>
      </c>
      <c r="J268" s="17">
        <f t="shared" si="3"/>
        <v>272</v>
      </c>
      <c r="K268" s="6">
        <v>272.0</v>
      </c>
      <c r="L268" s="11">
        <v>2.0</v>
      </c>
      <c r="M268" s="8">
        <f t="shared" si="4"/>
        <v>274</v>
      </c>
      <c r="N268" s="6">
        <v>274.0</v>
      </c>
      <c r="O268" s="10">
        <v>3.0</v>
      </c>
      <c r="P268" s="31">
        <f t="shared" si="5"/>
        <v>277</v>
      </c>
      <c r="Q268" s="32">
        <v>277.0</v>
      </c>
    </row>
    <row r="269" ht="15.75" customHeight="1">
      <c r="A269" s="5" t="s">
        <v>1459</v>
      </c>
      <c r="B269" s="12">
        <v>226.0</v>
      </c>
      <c r="C269" s="7">
        <v>2.0</v>
      </c>
      <c r="D269" s="8">
        <f t="shared" si="6"/>
        <v>228</v>
      </c>
      <c r="E269" s="6">
        <v>228.0</v>
      </c>
      <c r="F269" s="7">
        <v>2.0</v>
      </c>
      <c r="G269" s="8">
        <f t="shared" si="2"/>
        <v>230</v>
      </c>
      <c r="H269" s="6">
        <v>230.0</v>
      </c>
      <c r="I269" s="7">
        <v>2.0</v>
      </c>
      <c r="J269" s="8">
        <f t="shared" si="3"/>
        <v>232</v>
      </c>
      <c r="K269" s="6">
        <v>232.0</v>
      </c>
      <c r="L269" s="11">
        <v>2.0</v>
      </c>
      <c r="M269" s="8">
        <f t="shared" si="4"/>
        <v>234</v>
      </c>
      <c r="N269" s="6">
        <v>234.0</v>
      </c>
      <c r="O269" s="10">
        <v>2.0</v>
      </c>
      <c r="P269" s="31">
        <f t="shared" si="5"/>
        <v>236</v>
      </c>
      <c r="Q269" s="32">
        <v>236.0</v>
      </c>
    </row>
    <row r="270" ht="15.75" customHeight="1">
      <c r="A270" s="5" t="s">
        <v>1460</v>
      </c>
      <c r="B270" s="12">
        <v>758.0</v>
      </c>
      <c r="C270" s="7">
        <v>7.0</v>
      </c>
      <c r="D270" s="8">
        <f t="shared" si="6"/>
        <v>765</v>
      </c>
      <c r="E270" s="6">
        <v>765.0</v>
      </c>
      <c r="F270" s="7">
        <v>7.0</v>
      </c>
      <c r="G270" s="8">
        <f t="shared" si="2"/>
        <v>772</v>
      </c>
      <c r="H270" s="6">
        <v>772.0</v>
      </c>
      <c r="I270" s="19">
        <v>-77.0</v>
      </c>
      <c r="J270" s="17">
        <f t="shared" si="3"/>
        <v>695</v>
      </c>
      <c r="K270" s="6">
        <v>695.0</v>
      </c>
      <c r="L270" s="11">
        <v>7.0</v>
      </c>
      <c r="M270" s="8">
        <f t="shared" si="4"/>
        <v>702</v>
      </c>
      <c r="N270" s="6">
        <v>702.0</v>
      </c>
      <c r="O270" s="10">
        <v>8.0</v>
      </c>
      <c r="P270" s="31">
        <f t="shared" si="5"/>
        <v>710</v>
      </c>
      <c r="Q270" s="32">
        <v>710.0</v>
      </c>
    </row>
    <row r="271" ht="15.75" customHeight="1">
      <c r="A271" s="5" t="s">
        <v>1461</v>
      </c>
      <c r="B271" s="12">
        <v>176.0</v>
      </c>
      <c r="C271" s="7">
        <v>1.0</v>
      </c>
      <c r="D271" s="8">
        <f t="shared" si="6"/>
        <v>177</v>
      </c>
      <c r="E271" s="6">
        <v>177.0</v>
      </c>
      <c r="F271" s="19">
        <v>-17.0</v>
      </c>
      <c r="G271" s="17">
        <f t="shared" si="2"/>
        <v>160</v>
      </c>
      <c r="H271" s="6">
        <v>160.0</v>
      </c>
      <c r="I271" s="7">
        <v>2.0</v>
      </c>
      <c r="J271" s="8">
        <f t="shared" si="3"/>
        <v>162</v>
      </c>
      <c r="K271" s="6">
        <v>162.0</v>
      </c>
      <c r="L271" s="11">
        <v>1.0</v>
      </c>
      <c r="M271" s="8">
        <f t="shared" si="4"/>
        <v>163</v>
      </c>
      <c r="N271" s="6">
        <v>163.0</v>
      </c>
      <c r="O271" s="10">
        <v>1.0</v>
      </c>
      <c r="P271" s="31">
        <f t="shared" si="5"/>
        <v>164</v>
      </c>
      <c r="Q271" s="32">
        <v>164.0</v>
      </c>
    </row>
    <row r="272" ht="15.75" customHeight="1">
      <c r="A272" s="5" t="s">
        <v>1462</v>
      </c>
      <c r="B272" s="12">
        <v>264.0</v>
      </c>
      <c r="C272" s="19">
        <v>-26.0</v>
      </c>
      <c r="D272" s="17">
        <f t="shared" si="6"/>
        <v>238</v>
      </c>
      <c r="E272" s="6">
        <v>238.0</v>
      </c>
      <c r="F272" s="7">
        <v>2.0</v>
      </c>
      <c r="G272" s="8">
        <f t="shared" si="2"/>
        <v>240</v>
      </c>
      <c r="H272" s="6">
        <v>240.0</v>
      </c>
      <c r="I272" s="7">
        <v>3.0</v>
      </c>
      <c r="J272" s="8">
        <f t="shared" si="3"/>
        <v>243</v>
      </c>
      <c r="K272" s="6">
        <v>243.0</v>
      </c>
      <c r="L272" s="11">
        <v>2.0</v>
      </c>
      <c r="M272" s="8">
        <f t="shared" si="4"/>
        <v>245</v>
      </c>
      <c r="N272" s="6">
        <v>245.0</v>
      </c>
      <c r="O272" s="22">
        <v>-25.0</v>
      </c>
      <c r="P272" s="33">
        <f t="shared" si="5"/>
        <v>220</v>
      </c>
      <c r="Q272" s="32">
        <v>220.0</v>
      </c>
    </row>
    <row r="273" ht="15.75" customHeight="1">
      <c r="A273" s="5" t="s">
        <v>1463</v>
      </c>
      <c r="B273" s="12">
        <v>6882.0</v>
      </c>
      <c r="C273" s="7">
        <v>51.0</v>
      </c>
      <c r="D273" s="8">
        <f t="shared" si="6"/>
        <v>6933</v>
      </c>
      <c r="E273" s="6">
        <v>6933.0</v>
      </c>
      <c r="F273" s="7">
        <v>102.0</v>
      </c>
      <c r="G273" s="8">
        <f t="shared" si="2"/>
        <v>7035</v>
      </c>
      <c r="H273" s="6">
        <v>7035.0</v>
      </c>
      <c r="I273" s="7">
        <v>84.0</v>
      </c>
      <c r="J273" s="8">
        <f t="shared" si="3"/>
        <v>7119</v>
      </c>
      <c r="K273" s="6">
        <v>7119.0</v>
      </c>
      <c r="L273" s="11">
        <v>73.0</v>
      </c>
      <c r="M273" s="8">
        <f t="shared" si="4"/>
        <v>7192</v>
      </c>
      <c r="N273" s="6">
        <v>7192.0</v>
      </c>
      <c r="O273" s="11">
        <v>117.0</v>
      </c>
      <c r="P273" s="29">
        <f t="shared" si="5"/>
        <v>7309</v>
      </c>
      <c r="Q273" s="30">
        <v>7309.0</v>
      </c>
    </row>
    <row r="274" ht="15.75" customHeight="1">
      <c r="A274" s="5" t="s">
        <v>1464</v>
      </c>
      <c r="B274" s="12">
        <v>342.0</v>
      </c>
      <c r="C274" s="7">
        <v>3.0</v>
      </c>
      <c r="D274" s="8">
        <f t="shared" si="6"/>
        <v>345</v>
      </c>
      <c r="E274" s="6">
        <v>345.0</v>
      </c>
      <c r="F274" s="19">
        <v>-34.0</v>
      </c>
      <c r="G274" s="17">
        <f t="shared" si="2"/>
        <v>311</v>
      </c>
      <c r="H274" s="6">
        <v>311.0</v>
      </c>
      <c r="I274" s="7">
        <v>4.0</v>
      </c>
      <c r="J274" s="8">
        <f t="shared" si="3"/>
        <v>315</v>
      </c>
      <c r="K274" s="6">
        <v>315.0</v>
      </c>
      <c r="L274" s="11">
        <v>3.0</v>
      </c>
      <c r="M274" s="8">
        <f t="shared" si="4"/>
        <v>318</v>
      </c>
      <c r="N274" s="6">
        <v>318.0</v>
      </c>
      <c r="O274" s="10">
        <v>3.0</v>
      </c>
      <c r="P274" s="31">
        <f t="shared" si="5"/>
        <v>321</v>
      </c>
      <c r="Q274" s="32">
        <v>321.0</v>
      </c>
    </row>
    <row r="275" ht="15.75" customHeight="1">
      <c r="A275" s="5" t="s">
        <v>1465</v>
      </c>
      <c r="B275" s="12">
        <v>1097.0</v>
      </c>
      <c r="C275" s="7">
        <v>8.0</v>
      </c>
      <c r="D275" s="8">
        <f t="shared" si="6"/>
        <v>1105</v>
      </c>
      <c r="E275" s="6">
        <v>1105.0</v>
      </c>
      <c r="F275" s="7">
        <v>16.0</v>
      </c>
      <c r="G275" s="8">
        <f t="shared" si="2"/>
        <v>1121</v>
      </c>
      <c r="H275" s="6">
        <v>1121.0</v>
      </c>
      <c r="I275" s="7">
        <v>13.0</v>
      </c>
      <c r="J275" s="8">
        <f t="shared" si="3"/>
        <v>1134</v>
      </c>
      <c r="K275" s="6">
        <v>1134.0</v>
      </c>
      <c r="L275" s="11">
        <v>11.0</v>
      </c>
      <c r="M275" s="8">
        <f t="shared" si="4"/>
        <v>1145</v>
      </c>
      <c r="N275" s="6">
        <v>1145.0</v>
      </c>
      <c r="O275" s="21">
        <v>-114.0</v>
      </c>
      <c r="P275" s="34">
        <f t="shared" si="5"/>
        <v>1031</v>
      </c>
      <c r="Q275" s="30">
        <v>1031.0</v>
      </c>
    </row>
    <row r="276" ht="15.75" customHeight="1">
      <c r="A276" s="5" t="s">
        <v>1466</v>
      </c>
      <c r="B276" s="12">
        <v>451.0</v>
      </c>
      <c r="C276" s="7">
        <v>4.0</v>
      </c>
      <c r="D276" s="8">
        <f t="shared" si="6"/>
        <v>455</v>
      </c>
      <c r="E276" s="6">
        <v>455.0</v>
      </c>
      <c r="F276" s="7">
        <v>4.0</v>
      </c>
      <c r="G276" s="8">
        <f t="shared" si="2"/>
        <v>459</v>
      </c>
      <c r="H276" s="6">
        <v>459.0</v>
      </c>
      <c r="I276" s="7">
        <v>5.0</v>
      </c>
      <c r="J276" s="8">
        <f t="shared" si="3"/>
        <v>464</v>
      </c>
      <c r="K276" s="6">
        <v>464.0</v>
      </c>
      <c r="L276" s="11">
        <v>5.0</v>
      </c>
      <c r="M276" s="8">
        <f t="shared" si="4"/>
        <v>469</v>
      </c>
      <c r="N276" s="6">
        <v>469.0</v>
      </c>
      <c r="O276" s="10">
        <v>5.0</v>
      </c>
      <c r="P276" s="31">
        <f t="shared" si="5"/>
        <v>474</v>
      </c>
      <c r="Q276" s="32">
        <v>474.0</v>
      </c>
    </row>
    <row r="277" ht="15.75" customHeight="1">
      <c r="A277" s="5" t="s">
        <v>1467</v>
      </c>
      <c r="B277" s="12">
        <v>2877.0</v>
      </c>
      <c r="C277" s="7">
        <v>21.0</v>
      </c>
      <c r="D277" s="8">
        <f t="shared" si="6"/>
        <v>2898</v>
      </c>
      <c r="E277" s="6">
        <v>2898.0</v>
      </c>
      <c r="F277" s="7">
        <v>42.0</v>
      </c>
      <c r="G277" s="8">
        <f t="shared" si="2"/>
        <v>2940</v>
      </c>
      <c r="H277" s="6">
        <v>2940.0</v>
      </c>
      <c r="I277" s="7">
        <v>35.0</v>
      </c>
      <c r="J277" s="8">
        <f t="shared" si="3"/>
        <v>2975</v>
      </c>
      <c r="K277" s="6">
        <v>2975.0</v>
      </c>
      <c r="L277" s="11">
        <v>30.0</v>
      </c>
      <c r="M277" s="8">
        <f t="shared" si="4"/>
        <v>3005</v>
      </c>
      <c r="N277" s="6">
        <v>3005.0</v>
      </c>
      <c r="O277" s="11">
        <v>49.0</v>
      </c>
      <c r="P277" s="29">
        <f t="shared" si="5"/>
        <v>3054</v>
      </c>
      <c r="Q277" s="30">
        <v>3054.0</v>
      </c>
    </row>
    <row r="278" ht="15.75" customHeight="1">
      <c r="A278" s="5" t="s">
        <v>1468</v>
      </c>
      <c r="B278" s="12">
        <v>713.0</v>
      </c>
      <c r="C278" s="7">
        <v>7.0</v>
      </c>
      <c r="D278" s="8">
        <f t="shared" si="6"/>
        <v>720</v>
      </c>
      <c r="E278" s="6">
        <v>720.0</v>
      </c>
      <c r="F278" s="7">
        <v>7.0</v>
      </c>
      <c r="G278" s="8">
        <f t="shared" si="2"/>
        <v>727</v>
      </c>
      <c r="H278" s="6">
        <v>727.0</v>
      </c>
      <c r="I278" s="7">
        <v>9.0</v>
      </c>
      <c r="J278" s="8">
        <f t="shared" si="3"/>
        <v>736</v>
      </c>
      <c r="K278" s="6">
        <v>736.0</v>
      </c>
      <c r="L278" s="11">
        <v>7.0</v>
      </c>
      <c r="M278" s="8">
        <f t="shared" si="4"/>
        <v>743</v>
      </c>
      <c r="N278" s="6">
        <v>743.0</v>
      </c>
      <c r="O278" s="10">
        <v>8.0</v>
      </c>
      <c r="P278" s="31">
        <f t="shared" si="5"/>
        <v>751</v>
      </c>
      <c r="Q278" s="32">
        <v>751.0</v>
      </c>
    </row>
    <row r="279" ht="15.75" customHeight="1">
      <c r="A279" s="5" t="s">
        <v>1469</v>
      </c>
      <c r="B279" s="12">
        <v>760.0</v>
      </c>
      <c r="C279" s="7">
        <v>7.0</v>
      </c>
      <c r="D279" s="8">
        <f t="shared" si="6"/>
        <v>767</v>
      </c>
      <c r="E279" s="6">
        <v>767.0</v>
      </c>
      <c r="F279" s="7">
        <v>7.0</v>
      </c>
      <c r="G279" s="8">
        <f t="shared" si="2"/>
        <v>774</v>
      </c>
      <c r="H279" s="6">
        <v>774.0</v>
      </c>
      <c r="I279" s="7">
        <v>9.0</v>
      </c>
      <c r="J279" s="8">
        <f t="shared" si="3"/>
        <v>783</v>
      </c>
      <c r="K279" s="6">
        <v>783.0</v>
      </c>
      <c r="L279" s="11">
        <v>8.0</v>
      </c>
      <c r="M279" s="8">
        <f t="shared" si="4"/>
        <v>791</v>
      </c>
      <c r="N279" s="6">
        <v>791.0</v>
      </c>
      <c r="O279" s="10">
        <v>9.0</v>
      </c>
      <c r="P279" s="31">
        <f t="shared" si="5"/>
        <v>800</v>
      </c>
      <c r="Q279" s="32">
        <v>800.0</v>
      </c>
    </row>
    <row r="280" ht="15.75" customHeight="1">
      <c r="A280" s="5" t="s">
        <v>1470</v>
      </c>
      <c r="B280" s="12">
        <v>365.0</v>
      </c>
      <c r="C280" s="7">
        <v>3.0</v>
      </c>
      <c r="D280" s="8">
        <f t="shared" si="6"/>
        <v>368</v>
      </c>
      <c r="E280" s="6">
        <v>368.0</v>
      </c>
      <c r="F280" s="7">
        <v>3.0</v>
      </c>
      <c r="G280" s="8">
        <f t="shared" si="2"/>
        <v>371</v>
      </c>
      <c r="H280" s="6">
        <v>371.0</v>
      </c>
      <c r="I280" s="7">
        <v>4.0</v>
      </c>
      <c r="J280" s="8">
        <f t="shared" si="3"/>
        <v>375</v>
      </c>
      <c r="K280" s="6">
        <v>375.0</v>
      </c>
      <c r="L280" s="11">
        <v>4.0</v>
      </c>
      <c r="M280" s="8">
        <f t="shared" si="4"/>
        <v>379</v>
      </c>
      <c r="N280" s="6">
        <v>379.0</v>
      </c>
      <c r="O280" s="22">
        <v>-38.0</v>
      </c>
      <c r="P280" s="33">
        <f t="shared" si="5"/>
        <v>341</v>
      </c>
      <c r="Q280" s="32">
        <v>341.0</v>
      </c>
    </row>
    <row r="281" ht="15.75" customHeight="1">
      <c r="A281" s="5" t="s">
        <v>1471</v>
      </c>
      <c r="B281" s="12">
        <v>3213.0</v>
      </c>
      <c r="C281" s="7">
        <v>24.0</v>
      </c>
      <c r="D281" s="8">
        <f t="shared" si="6"/>
        <v>3237</v>
      </c>
      <c r="E281" s="6">
        <v>3237.0</v>
      </c>
      <c r="F281" s="7">
        <v>47.0</v>
      </c>
      <c r="G281" s="8">
        <f t="shared" si="2"/>
        <v>3284</v>
      </c>
      <c r="H281" s="6">
        <v>3284.0</v>
      </c>
      <c r="I281" s="7">
        <v>39.0</v>
      </c>
      <c r="J281" s="8">
        <f t="shared" si="3"/>
        <v>3323</v>
      </c>
      <c r="K281" s="6">
        <v>3323.0</v>
      </c>
      <c r="L281" s="21">
        <v>-332.0</v>
      </c>
      <c r="M281" s="17">
        <f t="shared" si="4"/>
        <v>2991</v>
      </c>
      <c r="N281" s="6">
        <v>2991.0</v>
      </c>
      <c r="O281" s="11">
        <v>49.0</v>
      </c>
      <c r="P281" s="29">
        <f t="shared" si="5"/>
        <v>3040</v>
      </c>
      <c r="Q281" s="30">
        <v>3040.0</v>
      </c>
    </row>
    <row r="282" ht="15.75" customHeight="1">
      <c r="A282" s="5" t="s">
        <v>1472</v>
      </c>
      <c r="B282" s="12">
        <v>459.0</v>
      </c>
      <c r="C282" s="7">
        <v>4.0</v>
      </c>
      <c r="D282" s="8">
        <f t="shared" si="6"/>
        <v>463</v>
      </c>
      <c r="E282" s="6">
        <v>463.0</v>
      </c>
      <c r="F282" s="7">
        <v>4.0</v>
      </c>
      <c r="G282" s="8">
        <f t="shared" si="2"/>
        <v>467</v>
      </c>
      <c r="H282" s="6">
        <v>467.0</v>
      </c>
      <c r="I282" s="7">
        <v>6.0</v>
      </c>
      <c r="J282" s="8">
        <f t="shared" si="3"/>
        <v>473</v>
      </c>
      <c r="K282" s="6">
        <v>473.0</v>
      </c>
      <c r="L282" s="11">
        <v>5.0</v>
      </c>
      <c r="M282" s="8">
        <f t="shared" si="4"/>
        <v>478</v>
      </c>
      <c r="N282" s="6">
        <v>478.0</v>
      </c>
      <c r="O282" s="10">
        <v>5.0</v>
      </c>
      <c r="P282" s="31">
        <f t="shared" si="5"/>
        <v>483</v>
      </c>
      <c r="Q282" s="32">
        <v>483.0</v>
      </c>
    </row>
    <row r="283" ht="15.75" customHeight="1">
      <c r="A283" s="5" t="s">
        <v>1473</v>
      </c>
      <c r="B283" s="12">
        <v>340.0</v>
      </c>
      <c r="C283" s="19">
        <v>-34.0</v>
      </c>
      <c r="D283" s="17">
        <f t="shared" si="6"/>
        <v>306</v>
      </c>
      <c r="E283" s="6">
        <v>306.0</v>
      </c>
      <c r="F283" s="7">
        <v>3.0</v>
      </c>
      <c r="G283" s="8">
        <f t="shared" si="2"/>
        <v>309</v>
      </c>
      <c r="H283" s="6">
        <v>309.0</v>
      </c>
      <c r="I283" s="19">
        <v>-30.0</v>
      </c>
      <c r="J283" s="17">
        <f t="shared" si="3"/>
        <v>279</v>
      </c>
      <c r="K283" s="6">
        <v>279.0</v>
      </c>
      <c r="L283" s="11">
        <v>3.0</v>
      </c>
      <c r="M283" s="8">
        <f t="shared" si="4"/>
        <v>282</v>
      </c>
      <c r="N283" s="6">
        <v>282.0</v>
      </c>
      <c r="O283" s="10">
        <v>3.0</v>
      </c>
      <c r="P283" s="31">
        <f t="shared" si="5"/>
        <v>285</v>
      </c>
      <c r="Q283" s="32">
        <v>285.0</v>
      </c>
    </row>
    <row r="284" ht="15.75" customHeight="1">
      <c r="A284" s="5" t="s">
        <v>1474</v>
      </c>
      <c r="B284" s="12">
        <v>116.0</v>
      </c>
      <c r="C284" s="7">
        <v>1.0</v>
      </c>
      <c r="D284" s="8">
        <f t="shared" si="6"/>
        <v>117</v>
      </c>
      <c r="E284" s="6">
        <v>117.0</v>
      </c>
      <c r="F284" s="7">
        <v>1.0</v>
      </c>
      <c r="G284" s="8">
        <f t="shared" si="2"/>
        <v>118</v>
      </c>
      <c r="H284" s="6">
        <v>118.0</v>
      </c>
      <c r="I284" s="7">
        <v>1.0</v>
      </c>
      <c r="J284" s="8">
        <f t="shared" si="3"/>
        <v>119</v>
      </c>
      <c r="K284" s="6">
        <v>119.0</v>
      </c>
      <c r="L284" s="21">
        <v>-11.0</v>
      </c>
      <c r="M284" s="17">
        <f t="shared" si="4"/>
        <v>108</v>
      </c>
      <c r="N284" s="6">
        <v>108.0</v>
      </c>
      <c r="O284" s="10">
        <v>1.0</v>
      </c>
      <c r="P284" s="31">
        <f t="shared" si="5"/>
        <v>109</v>
      </c>
      <c r="Q284" s="32">
        <v>109.0</v>
      </c>
    </row>
    <row r="285" ht="15.75" customHeight="1">
      <c r="A285" s="5" t="s">
        <v>1475</v>
      </c>
      <c r="B285" s="12">
        <v>202.0</v>
      </c>
      <c r="C285" s="7">
        <v>2.0</v>
      </c>
      <c r="D285" s="8">
        <f t="shared" si="6"/>
        <v>204</v>
      </c>
      <c r="E285" s="6">
        <v>204.0</v>
      </c>
      <c r="F285" s="7">
        <v>2.0</v>
      </c>
      <c r="G285" s="8">
        <f t="shared" si="2"/>
        <v>206</v>
      </c>
      <c r="H285" s="6">
        <v>206.0</v>
      </c>
      <c r="I285" s="7">
        <v>2.0</v>
      </c>
      <c r="J285" s="8">
        <f t="shared" si="3"/>
        <v>208</v>
      </c>
      <c r="K285" s="6">
        <v>208.0</v>
      </c>
      <c r="L285" s="11">
        <v>2.0</v>
      </c>
      <c r="M285" s="8">
        <f t="shared" si="4"/>
        <v>210</v>
      </c>
      <c r="N285" s="6">
        <v>210.0</v>
      </c>
      <c r="O285" s="10">
        <v>2.0</v>
      </c>
      <c r="P285" s="31">
        <f t="shared" si="5"/>
        <v>212</v>
      </c>
      <c r="Q285" s="32">
        <v>212.0</v>
      </c>
    </row>
    <row r="286" ht="15.75" customHeight="1">
      <c r="A286" s="5" t="s">
        <v>1476</v>
      </c>
      <c r="B286" s="12">
        <v>352.0</v>
      </c>
      <c r="C286" s="7">
        <v>3.0</v>
      </c>
      <c r="D286" s="8">
        <f t="shared" si="6"/>
        <v>355</v>
      </c>
      <c r="E286" s="6">
        <v>355.0</v>
      </c>
      <c r="F286" s="7">
        <v>3.0</v>
      </c>
      <c r="G286" s="8">
        <f t="shared" si="2"/>
        <v>358</v>
      </c>
      <c r="H286" s="6">
        <v>358.0</v>
      </c>
      <c r="I286" s="7">
        <v>4.0</v>
      </c>
      <c r="J286" s="8">
        <f t="shared" si="3"/>
        <v>362</v>
      </c>
      <c r="K286" s="6">
        <v>362.0</v>
      </c>
      <c r="L286" s="11">
        <v>3.0</v>
      </c>
      <c r="M286" s="8">
        <f t="shared" si="4"/>
        <v>365</v>
      </c>
      <c r="N286" s="6">
        <v>365.0</v>
      </c>
      <c r="O286" s="10">
        <v>4.0</v>
      </c>
      <c r="P286" s="31">
        <f t="shared" si="5"/>
        <v>369</v>
      </c>
      <c r="Q286" s="32">
        <v>369.0</v>
      </c>
    </row>
    <row r="287" ht="15.75" customHeight="1">
      <c r="A287" s="5" t="s">
        <v>1477</v>
      </c>
      <c r="B287" s="12">
        <v>125944.0</v>
      </c>
      <c r="C287" s="7">
        <v>988.0</v>
      </c>
      <c r="D287" s="8">
        <f t="shared" si="6"/>
        <v>126932</v>
      </c>
      <c r="E287" s="6">
        <v>126932.0</v>
      </c>
      <c r="F287" s="7">
        <v>918.0</v>
      </c>
      <c r="G287" s="8">
        <f t="shared" si="2"/>
        <v>127850</v>
      </c>
      <c r="H287" s="23">
        <v>127850.0</v>
      </c>
      <c r="I287" s="9">
        <v>1062.0</v>
      </c>
      <c r="J287" s="8">
        <f t="shared" si="3"/>
        <v>128912</v>
      </c>
      <c r="K287" s="6">
        <v>128912.0</v>
      </c>
      <c r="L287" s="10">
        <v>1525.0</v>
      </c>
      <c r="M287" s="8">
        <f t="shared" si="4"/>
        <v>130437</v>
      </c>
      <c r="N287" s="6">
        <v>130437.0</v>
      </c>
      <c r="O287" s="10">
        <v>1180.0</v>
      </c>
      <c r="P287" s="29">
        <f t="shared" si="5"/>
        <v>131617</v>
      </c>
      <c r="Q287" s="30">
        <v>131617.0</v>
      </c>
    </row>
    <row r="288" ht="15.75" customHeight="1">
      <c r="A288" s="5" t="s">
        <v>1478</v>
      </c>
      <c r="B288" s="12">
        <v>657204.0</v>
      </c>
      <c r="C288" s="7">
        <v>5160.0</v>
      </c>
      <c r="D288" s="8">
        <f t="shared" si="6"/>
        <v>662364</v>
      </c>
      <c r="E288" s="6">
        <v>662364.0</v>
      </c>
      <c r="F288" s="19">
        <v>-66236.0</v>
      </c>
      <c r="G288" s="17">
        <f t="shared" si="2"/>
        <v>596128</v>
      </c>
      <c r="H288" s="23">
        <v>596128.0</v>
      </c>
      <c r="I288" s="9">
        <v>4955.0</v>
      </c>
      <c r="J288" s="8">
        <f t="shared" si="3"/>
        <v>601083</v>
      </c>
      <c r="K288" s="14">
        <v>201083.0</v>
      </c>
      <c r="L288" s="10">
        <v>2379.0</v>
      </c>
      <c r="M288" s="8">
        <f t="shared" si="4"/>
        <v>203462</v>
      </c>
      <c r="N288" s="6">
        <v>203462.0</v>
      </c>
      <c r="O288" s="10">
        <v>1840.0</v>
      </c>
      <c r="P288" s="29">
        <f t="shared" si="5"/>
        <v>205302</v>
      </c>
      <c r="Q288" s="30">
        <v>205302.0</v>
      </c>
    </row>
    <row r="289" ht="15.75" customHeight="1">
      <c r="A289" s="5" t="s">
        <v>1479</v>
      </c>
      <c r="B289" s="12">
        <v>166.0</v>
      </c>
      <c r="C289" s="7">
        <v>1.0</v>
      </c>
      <c r="D289" s="8">
        <f t="shared" si="6"/>
        <v>167</v>
      </c>
      <c r="E289" s="6">
        <v>167.0</v>
      </c>
      <c r="F289" s="7">
        <v>1.0</v>
      </c>
      <c r="G289" s="8">
        <f t="shared" si="2"/>
        <v>168</v>
      </c>
      <c r="H289" s="6">
        <v>168.0</v>
      </c>
      <c r="I289" s="7">
        <v>2.0</v>
      </c>
      <c r="J289" s="8">
        <f t="shared" si="3"/>
        <v>170</v>
      </c>
      <c r="K289" s="6">
        <v>170.0</v>
      </c>
      <c r="L289" s="11">
        <v>1.0</v>
      </c>
      <c r="M289" s="8">
        <f t="shared" si="4"/>
        <v>171</v>
      </c>
      <c r="N289" s="6">
        <v>171.0</v>
      </c>
      <c r="O289" s="10">
        <v>1.0</v>
      </c>
      <c r="P289" s="31">
        <f t="shared" si="5"/>
        <v>172</v>
      </c>
      <c r="Q289" s="32">
        <v>172.0</v>
      </c>
    </row>
    <row r="290" ht="15.75" customHeight="1">
      <c r="A290" s="5" t="s">
        <v>1480</v>
      </c>
      <c r="B290" s="12">
        <v>411.0</v>
      </c>
      <c r="C290" s="7">
        <v>4.0</v>
      </c>
      <c r="D290" s="8">
        <f t="shared" si="6"/>
        <v>415</v>
      </c>
      <c r="E290" s="6">
        <v>415.0</v>
      </c>
      <c r="F290" s="7">
        <v>4.0</v>
      </c>
      <c r="G290" s="8">
        <f t="shared" si="2"/>
        <v>419</v>
      </c>
      <c r="H290" s="6">
        <v>419.0</v>
      </c>
      <c r="I290" s="7">
        <v>5.0</v>
      </c>
      <c r="J290" s="8">
        <f t="shared" si="3"/>
        <v>424</v>
      </c>
      <c r="K290" s="6">
        <v>424.0</v>
      </c>
      <c r="L290" s="11">
        <v>4.0</v>
      </c>
      <c r="M290" s="8">
        <f t="shared" si="4"/>
        <v>428</v>
      </c>
      <c r="N290" s="6">
        <v>428.0</v>
      </c>
      <c r="O290" s="10">
        <v>4.0</v>
      </c>
      <c r="P290" s="31">
        <f t="shared" si="5"/>
        <v>432</v>
      </c>
      <c r="Q290" s="32">
        <v>432.0</v>
      </c>
    </row>
    <row r="291" ht="15.75" customHeight="1">
      <c r="A291" s="5" t="s">
        <v>1481</v>
      </c>
      <c r="B291" s="12">
        <v>401.0</v>
      </c>
      <c r="C291" s="7">
        <v>4.0</v>
      </c>
      <c r="D291" s="8">
        <f t="shared" si="6"/>
        <v>405</v>
      </c>
      <c r="E291" s="6">
        <v>405.0</v>
      </c>
      <c r="F291" s="19">
        <v>-40.0</v>
      </c>
      <c r="G291" s="17">
        <f t="shared" si="2"/>
        <v>365</v>
      </c>
      <c r="H291" s="6">
        <v>365.0</v>
      </c>
      <c r="I291" s="7">
        <v>4.0</v>
      </c>
      <c r="J291" s="8">
        <f t="shared" si="3"/>
        <v>369</v>
      </c>
      <c r="K291" s="6">
        <v>369.0</v>
      </c>
      <c r="L291" s="11">
        <v>3.0</v>
      </c>
      <c r="M291" s="8">
        <f t="shared" si="4"/>
        <v>372</v>
      </c>
      <c r="N291" s="6">
        <v>372.0</v>
      </c>
      <c r="O291" s="10">
        <v>4.0</v>
      </c>
      <c r="P291" s="31">
        <f t="shared" si="5"/>
        <v>376</v>
      </c>
      <c r="Q291" s="32">
        <v>376.0</v>
      </c>
    </row>
    <row r="292" ht="15.75" customHeight="1">
      <c r="A292" s="5" t="s">
        <v>1482</v>
      </c>
      <c r="B292" s="12">
        <v>548.0</v>
      </c>
      <c r="C292" s="7">
        <v>5.0</v>
      </c>
      <c r="D292" s="8">
        <f t="shared" si="6"/>
        <v>553</v>
      </c>
      <c r="E292" s="6">
        <v>553.0</v>
      </c>
      <c r="F292" s="7">
        <v>5.0</v>
      </c>
      <c r="G292" s="8">
        <f t="shared" si="2"/>
        <v>558</v>
      </c>
      <c r="H292" s="6">
        <v>558.0</v>
      </c>
      <c r="I292" s="7">
        <v>7.0</v>
      </c>
      <c r="J292" s="8">
        <f t="shared" si="3"/>
        <v>565</v>
      </c>
      <c r="K292" s="6">
        <v>565.0</v>
      </c>
      <c r="L292" s="11">
        <v>6.0</v>
      </c>
      <c r="M292" s="8">
        <f t="shared" si="4"/>
        <v>571</v>
      </c>
      <c r="N292" s="6">
        <v>571.0</v>
      </c>
      <c r="O292" s="10">
        <v>6.0</v>
      </c>
      <c r="P292" s="31">
        <f t="shared" si="5"/>
        <v>577</v>
      </c>
      <c r="Q292" s="32">
        <v>577.0</v>
      </c>
    </row>
    <row r="293" ht="15.75" customHeight="1">
      <c r="A293" s="5" t="s">
        <v>1483</v>
      </c>
      <c r="B293" s="12">
        <v>846.0</v>
      </c>
      <c r="C293" s="7">
        <v>8.0</v>
      </c>
      <c r="D293" s="8">
        <f t="shared" si="6"/>
        <v>854</v>
      </c>
      <c r="E293" s="6">
        <v>854.0</v>
      </c>
      <c r="F293" s="7">
        <v>8.0</v>
      </c>
      <c r="G293" s="8">
        <f t="shared" si="2"/>
        <v>862</v>
      </c>
      <c r="H293" s="6">
        <v>862.0</v>
      </c>
      <c r="I293" s="7">
        <v>11.0</v>
      </c>
      <c r="J293" s="8">
        <f t="shared" si="3"/>
        <v>873</v>
      </c>
      <c r="K293" s="6">
        <v>873.0</v>
      </c>
      <c r="L293" s="11">
        <v>9.0</v>
      </c>
      <c r="M293" s="8">
        <f t="shared" si="4"/>
        <v>882</v>
      </c>
      <c r="N293" s="6">
        <v>882.0</v>
      </c>
      <c r="O293" s="22">
        <v>-89.0</v>
      </c>
      <c r="P293" s="33">
        <f t="shared" si="5"/>
        <v>793</v>
      </c>
      <c r="Q293" s="32">
        <v>793.0</v>
      </c>
    </row>
    <row r="294" ht="15.75" customHeight="1">
      <c r="A294" s="5" t="s">
        <v>1484</v>
      </c>
      <c r="B294" s="12">
        <v>952.0</v>
      </c>
      <c r="C294" s="7">
        <v>9.0</v>
      </c>
      <c r="D294" s="8">
        <f t="shared" si="6"/>
        <v>961</v>
      </c>
      <c r="E294" s="6">
        <v>961.0</v>
      </c>
      <c r="F294" s="7">
        <v>9.0</v>
      </c>
      <c r="G294" s="8">
        <f t="shared" si="2"/>
        <v>970</v>
      </c>
      <c r="H294" s="6">
        <v>970.0</v>
      </c>
      <c r="I294" s="7">
        <v>12.0</v>
      </c>
      <c r="J294" s="8">
        <f t="shared" si="3"/>
        <v>982</v>
      </c>
      <c r="K294" s="6">
        <v>982.0</v>
      </c>
      <c r="L294" s="11">
        <v>10.0</v>
      </c>
      <c r="M294" s="8">
        <f t="shared" si="4"/>
        <v>992</v>
      </c>
      <c r="N294" s="6">
        <v>992.0</v>
      </c>
      <c r="O294" s="10">
        <v>11.0</v>
      </c>
      <c r="P294" s="31">
        <f t="shared" si="5"/>
        <v>1003</v>
      </c>
      <c r="Q294" s="32">
        <v>1003.0</v>
      </c>
    </row>
    <row r="295" ht="15.75" customHeight="1">
      <c r="A295" s="5" t="s">
        <v>1485</v>
      </c>
      <c r="B295" s="12">
        <v>707.0</v>
      </c>
      <c r="C295" s="7">
        <v>7.0</v>
      </c>
      <c r="D295" s="8">
        <f t="shared" si="6"/>
        <v>714</v>
      </c>
      <c r="E295" s="6">
        <v>714.0</v>
      </c>
      <c r="F295" s="7">
        <v>7.0</v>
      </c>
      <c r="G295" s="8">
        <f t="shared" si="2"/>
        <v>721</v>
      </c>
      <c r="H295" s="6">
        <v>721.0</v>
      </c>
      <c r="I295" s="7">
        <v>9.0</v>
      </c>
      <c r="J295" s="8">
        <f t="shared" si="3"/>
        <v>730</v>
      </c>
      <c r="K295" s="6">
        <v>730.0</v>
      </c>
      <c r="L295" s="11">
        <v>7.0</v>
      </c>
      <c r="M295" s="8">
        <f t="shared" si="4"/>
        <v>737</v>
      </c>
      <c r="N295" s="6">
        <v>737.0</v>
      </c>
      <c r="O295" s="10">
        <v>8.0</v>
      </c>
      <c r="P295" s="31">
        <f t="shared" si="5"/>
        <v>745</v>
      </c>
      <c r="Q295" s="32">
        <v>745.0</v>
      </c>
    </row>
    <row r="296" ht="15.75" customHeight="1">
      <c r="A296" s="5" t="s">
        <v>1486</v>
      </c>
      <c r="B296" s="12">
        <v>234.0</v>
      </c>
      <c r="C296" s="7">
        <v>2.0</v>
      </c>
      <c r="D296" s="8">
        <f t="shared" si="6"/>
        <v>236</v>
      </c>
      <c r="E296" s="6">
        <v>236.0</v>
      </c>
      <c r="F296" s="7">
        <v>2.0</v>
      </c>
      <c r="G296" s="8">
        <f t="shared" si="2"/>
        <v>238</v>
      </c>
      <c r="H296" s="6">
        <v>238.0</v>
      </c>
      <c r="I296" s="7">
        <v>3.0</v>
      </c>
      <c r="J296" s="8">
        <f t="shared" si="3"/>
        <v>241</v>
      </c>
      <c r="K296" s="6">
        <v>241.0</v>
      </c>
      <c r="L296" s="11">
        <v>2.0</v>
      </c>
      <c r="M296" s="8">
        <f t="shared" si="4"/>
        <v>243</v>
      </c>
      <c r="N296" s="6">
        <v>243.0</v>
      </c>
      <c r="O296" s="10">
        <v>2.0</v>
      </c>
      <c r="P296" s="31">
        <f t="shared" si="5"/>
        <v>245</v>
      </c>
      <c r="Q296" s="32">
        <v>245.0</v>
      </c>
    </row>
    <row r="297" ht="15.75" customHeight="1">
      <c r="A297" s="5" t="s">
        <v>1487</v>
      </c>
      <c r="B297" s="12">
        <v>797.0</v>
      </c>
      <c r="C297" s="7">
        <v>7.0</v>
      </c>
      <c r="D297" s="8">
        <f t="shared" si="6"/>
        <v>804</v>
      </c>
      <c r="E297" s="6">
        <v>804.0</v>
      </c>
      <c r="F297" s="7">
        <v>8.0</v>
      </c>
      <c r="G297" s="8">
        <f t="shared" si="2"/>
        <v>812</v>
      </c>
      <c r="H297" s="6">
        <v>812.0</v>
      </c>
      <c r="I297" s="7">
        <v>10.0</v>
      </c>
      <c r="J297" s="8">
        <f t="shared" si="3"/>
        <v>822</v>
      </c>
      <c r="K297" s="6">
        <v>822.0</v>
      </c>
      <c r="L297" s="11">
        <v>8.0</v>
      </c>
      <c r="M297" s="8">
        <f t="shared" si="4"/>
        <v>830</v>
      </c>
      <c r="N297" s="6">
        <v>830.0</v>
      </c>
      <c r="O297" s="10">
        <v>9.0</v>
      </c>
      <c r="P297" s="31">
        <f t="shared" si="5"/>
        <v>839</v>
      </c>
      <c r="Q297" s="32">
        <v>839.0</v>
      </c>
    </row>
    <row r="298" ht="15.75" customHeight="1">
      <c r="A298" s="5" t="s">
        <v>1488</v>
      </c>
      <c r="B298" s="12">
        <v>8897.0</v>
      </c>
      <c r="C298" s="7">
        <v>67.0</v>
      </c>
      <c r="D298" s="8">
        <f t="shared" si="6"/>
        <v>8964</v>
      </c>
      <c r="E298" s="6">
        <v>8964.0</v>
      </c>
      <c r="F298" s="7">
        <v>132.0</v>
      </c>
      <c r="G298" s="8">
        <f t="shared" si="2"/>
        <v>9096</v>
      </c>
      <c r="H298" s="6">
        <v>9096.0</v>
      </c>
      <c r="I298" s="19">
        <v>-909.0</v>
      </c>
      <c r="J298" s="17">
        <f t="shared" si="3"/>
        <v>8187</v>
      </c>
      <c r="K298" s="6">
        <v>8187.0</v>
      </c>
      <c r="L298" s="11">
        <v>84.0</v>
      </c>
      <c r="M298" s="8">
        <f t="shared" si="4"/>
        <v>8271</v>
      </c>
      <c r="N298" s="6">
        <v>8271.0</v>
      </c>
      <c r="O298" s="11">
        <v>135.0</v>
      </c>
      <c r="P298" s="29">
        <f t="shared" si="5"/>
        <v>8406</v>
      </c>
      <c r="Q298" s="30">
        <v>8406.0</v>
      </c>
    </row>
    <row r="299" ht="15.75" customHeight="1">
      <c r="A299" s="5" t="s">
        <v>1489</v>
      </c>
      <c r="B299" s="12">
        <v>6030.0</v>
      </c>
      <c r="C299" s="7">
        <v>45.0</v>
      </c>
      <c r="D299" s="8">
        <f t="shared" si="6"/>
        <v>6075</v>
      </c>
      <c r="E299" s="6">
        <v>6075.0</v>
      </c>
      <c r="F299" s="7">
        <v>89.0</v>
      </c>
      <c r="G299" s="8">
        <f t="shared" si="2"/>
        <v>6164</v>
      </c>
      <c r="H299" s="6">
        <v>6164.0</v>
      </c>
      <c r="I299" s="19">
        <v>-616.0</v>
      </c>
      <c r="J299" s="17">
        <f t="shared" si="3"/>
        <v>5548</v>
      </c>
      <c r="K299" s="6">
        <v>5548.0</v>
      </c>
      <c r="L299" s="11">
        <v>57.0</v>
      </c>
      <c r="M299" s="8">
        <f t="shared" si="4"/>
        <v>5605</v>
      </c>
      <c r="N299" s="6">
        <v>5605.0</v>
      </c>
      <c r="O299" s="11">
        <v>91.0</v>
      </c>
      <c r="P299" s="29">
        <f t="shared" si="5"/>
        <v>5696</v>
      </c>
      <c r="Q299" s="30">
        <v>5696.0</v>
      </c>
    </row>
    <row r="300" ht="15.75" customHeight="1">
      <c r="A300" s="5" t="s">
        <v>1490</v>
      </c>
      <c r="B300" s="12">
        <v>233.0</v>
      </c>
      <c r="C300" s="7">
        <v>2.0</v>
      </c>
      <c r="D300" s="8">
        <f t="shared" si="6"/>
        <v>235</v>
      </c>
      <c r="E300" s="6">
        <v>235.0</v>
      </c>
      <c r="F300" s="7">
        <v>2.0</v>
      </c>
      <c r="G300" s="8">
        <f t="shared" si="2"/>
        <v>237</v>
      </c>
      <c r="H300" s="6">
        <v>237.0</v>
      </c>
      <c r="I300" s="19">
        <v>-23.0</v>
      </c>
      <c r="J300" s="17">
        <f t="shared" si="3"/>
        <v>214</v>
      </c>
      <c r="K300" s="6">
        <v>214.0</v>
      </c>
      <c r="L300" s="11">
        <v>2.0</v>
      </c>
      <c r="M300" s="8">
        <f t="shared" si="4"/>
        <v>216</v>
      </c>
      <c r="N300" s="6">
        <v>216.0</v>
      </c>
      <c r="O300" s="10">
        <v>2.0</v>
      </c>
      <c r="P300" s="31">
        <f t="shared" si="5"/>
        <v>218</v>
      </c>
      <c r="Q300" s="32">
        <v>218.0</v>
      </c>
    </row>
    <row r="301" ht="15.75" customHeight="1">
      <c r="A301" s="5" t="s">
        <v>1491</v>
      </c>
      <c r="B301" s="12">
        <v>150.0</v>
      </c>
      <c r="C301" s="7">
        <v>1.0</v>
      </c>
      <c r="D301" s="8">
        <f t="shared" si="6"/>
        <v>151</v>
      </c>
      <c r="E301" s="6">
        <v>151.0</v>
      </c>
      <c r="F301" s="7">
        <v>1.0</v>
      </c>
      <c r="G301" s="8">
        <f t="shared" si="2"/>
        <v>152</v>
      </c>
      <c r="H301" s="6">
        <v>152.0</v>
      </c>
      <c r="I301" s="7">
        <v>1.0</v>
      </c>
      <c r="J301" s="8">
        <f t="shared" si="3"/>
        <v>153</v>
      </c>
      <c r="K301" s="6">
        <v>153.0</v>
      </c>
      <c r="L301" s="11">
        <v>1.0</v>
      </c>
      <c r="M301" s="8">
        <f t="shared" si="4"/>
        <v>154</v>
      </c>
      <c r="N301" s="6">
        <v>154.0</v>
      </c>
      <c r="O301" s="10">
        <v>1.0</v>
      </c>
      <c r="P301" s="31">
        <f t="shared" si="5"/>
        <v>155</v>
      </c>
      <c r="Q301" s="32">
        <v>155.0</v>
      </c>
    </row>
    <row r="302" ht="15.75" customHeight="1">
      <c r="A302" s="5" t="s">
        <v>1492</v>
      </c>
      <c r="B302" s="12">
        <v>787.0</v>
      </c>
      <c r="C302" s="7">
        <v>7.0</v>
      </c>
      <c r="D302" s="8">
        <f t="shared" si="6"/>
        <v>794</v>
      </c>
      <c r="E302" s="6">
        <v>794.0</v>
      </c>
      <c r="F302" s="7">
        <v>8.0</v>
      </c>
      <c r="G302" s="8">
        <f t="shared" si="2"/>
        <v>802</v>
      </c>
      <c r="H302" s="6">
        <v>802.0</v>
      </c>
      <c r="I302" s="7">
        <v>10.0</v>
      </c>
      <c r="J302" s="8">
        <f t="shared" si="3"/>
        <v>812</v>
      </c>
      <c r="K302" s="6">
        <v>812.0</v>
      </c>
      <c r="L302" s="11">
        <v>8.0</v>
      </c>
      <c r="M302" s="8">
        <f t="shared" si="4"/>
        <v>820</v>
      </c>
      <c r="N302" s="6">
        <v>820.0</v>
      </c>
      <c r="O302" s="10">
        <v>9.0</v>
      </c>
      <c r="P302" s="31">
        <f t="shared" si="5"/>
        <v>829</v>
      </c>
      <c r="Q302" s="32">
        <v>829.0</v>
      </c>
    </row>
    <row r="303" ht="15.75" customHeight="1">
      <c r="A303" s="5" t="s">
        <v>1493</v>
      </c>
      <c r="B303" s="12">
        <v>433.0</v>
      </c>
      <c r="C303" s="7">
        <v>4.0</v>
      </c>
      <c r="D303" s="8">
        <f t="shared" si="6"/>
        <v>437</v>
      </c>
      <c r="E303" s="6">
        <v>437.0</v>
      </c>
      <c r="F303" s="7">
        <v>4.0</v>
      </c>
      <c r="G303" s="8">
        <f t="shared" si="2"/>
        <v>441</v>
      </c>
      <c r="H303" s="6">
        <v>441.0</v>
      </c>
      <c r="I303" s="7">
        <v>5.0</v>
      </c>
      <c r="J303" s="8">
        <f t="shared" si="3"/>
        <v>446</v>
      </c>
      <c r="K303" s="6">
        <v>446.0</v>
      </c>
      <c r="L303" s="11">
        <v>4.0</v>
      </c>
      <c r="M303" s="8">
        <f t="shared" si="4"/>
        <v>450</v>
      </c>
      <c r="N303" s="6">
        <v>450.0</v>
      </c>
      <c r="O303" s="10">
        <v>5.0</v>
      </c>
      <c r="P303" s="31">
        <f t="shared" si="5"/>
        <v>455</v>
      </c>
      <c r="Q303" s="32">
        <v>455.0</v>
      </c>
    </row>
    <row r="304" ht="15.75" customHeight="1">
      <c r="A304" s="5" t="s">
        <v>1494</v>
      </c>
      <c r="B304" s="12">
        <v>245.0</v>
      </c>
      <c r="C304" s="7">
        <v>2.0</v>
      </c>
      <c r="D304" s="8">
        <f t="shared" si="6"/>
        <v>247</v>
      </c>
      <c r="E304" s="6">
        <v>247.0</v>
      </c>
      <c r="F304" s="7">
        <v>2.0</v>
      </c>
      <c r="G304" s="8">
        <f t="shared" si="2"/>
        <v>249</v>
      </c>
      <c r="H304" s="6">
        <v>249.0</v>
      </c>
      <c r="I304" s="7">
        <v>3.0</v>
      </c>
      <c r="J304" s="8">
        <f t="shared" si="3"/>
        <v>252</v>
      </c>
      <c r="K304" s="6">
        <v>252.0</v>
      </c>
      <c r="L304" s="21">
        <v>-25.0</v>
      </c>
      <c r="M304" s="17">
        <f t="shared" si="4"/>
        <v>227</v>
      </c>
      <c r="N304" s="6">
        <v>227.0</v>
      </c>
      <c r="O304" s="10">
        <v>2.0</v>
      </c>
      <c r="P304" s="31">
        <f t="shared" si="5"/>
        <v>229</v>
      </c>
      <c r="Q304" s="32">
        <v>229.0</v>
      </c>
    </row>
    <row r="305" ht="15.75" customHeight="1">
      <c r="A305" s="5" t="s">
        <v>1495</v>
      </c>
      <c r="B305" s="12">
        <v>2187.0</v>
      </c>
      <c r="C305" s="7">
        <v>16.0</v>
      </c>
      <c r="D305" s="8">
        <f t="shared" si="6"/>
        <v>2203</v>
      </c>
      <c r="E305" s="6">
        <v>2203.0</v>
      </c>
      <c r="F305" s="7">
        <v>32.0</v>
      </c>
      <c r="G305" s="8">
        <f t="shared" si="2"/>
        <v>2235</v>
      </c>
      <c r="H305" s="6">
        <v>2235.0</v>
      </c>
      <c r="I305" s="19">
        <v>-223.0</v>
      </c>
      <c r="J305" s="17">
        <f t="shared" si="3"/>
        <v>2012</v>
      </c>
      <c r="K305" s="6">
        <v>2012.0</v>
      </c>
      <c r="L305" s="11">
        <v>20.0</v>
      </c>
      <c r="M305" s="8">
        <f t="shared" si="4"/>
        <v>2032</v>
      </c>
      <c r="N305" s="6">
        <v>2032.0</v>
      </c>
      <c r="O305" s="11">
        <v>33.0</v>
      </c>
      <c r="P305" s="29">
        <f t="shared" si="5"/>
        <v>2065</v>
      </c>
      <c r="Q305" s="30">
        <v>2065.0</v>
      </c>
    </row>
    <row r="306" ht="15.75" customHeight="1">
      <c r="A306" s="5" t="s">
        <v>1496</v>
      </c>
      <c r="B306" s="12">
        <v>695.0</v>
      </c>
      <c r="C306" s="7">
        <v>6.0</v>
      </c>
      <c r="D306" s="8">
        <f t="shared" si="6"/>
        <v>701</v>
      </c>
      <c r="E306" s="6">
        <v>701.0</v>
      </c>
      <c r="F306" s="7">
        <v>7.0</v>
      </c>
      <c r="G306" s="8">
        <f t="shared" si="2"/>
        <v>708</v>
      </c>
      <c r="H306" s="6">
        <v>708.0</v>
      </c>
      <c r="I306" s="7">
        <v>9.0</v>
      </c>
      <c r="J306" s="8">
        <f t="shared" si="3"/>
        <v>717</v>
      </c>
      <c r="K306" s="6">
        <v>717.0</v>
      </c>
      <c r="L306" s="11">
        <v>7.0</v>
      </c>
      <c r="M306" s="8">
        <f t="shared" si="4"/>
        <v>724</v>
      </c>
      <c r="N306" s="6">
        <v>724.0</v>
      </c>
      <c r="O306" s="10">
        <v>8.0</v>
      </c>
      <c r="P306" s="31">
        <f t="shared" si="5"/>
        <v>732</v>
      </c>
      <c r="Q306" s="32">
        <v>732.0</v>
      </c>
    </row>
    <row r="307" ht="15.75" customHeight="1">
      <c r="A307" s="5" t="s">
        <v>1497</v>
      </c>
      <c r="B307" s="12">
        <v>835.0</v>
      </c>
      <c r="C307" s="7">
        <v>8.0</v>
      </c>
      <c r="D307" s="8">
        <f t="shared" si="6"/>
        <v>843</v>
      </c>
      <c r="E307" s="6">
        <v>843.0</v>
      </c>
      <c r="F307" s="7">
        <v>8.0</v>
      </c>
      <c r="G307" s="8">
        <f t="shared" si="2"/>
        <v>851</v>
      </c>
      <c r="H307" s="6">
        <v>851.0</v>
      </c>
      <c r="I307" s="7">
        <v>10.0</v>
      </c>
      <c r="J307" s="8">
        <f t="shared" si="3"/>
        <v>861</v>
      </c>
      <c r="K307" s="6">
        <v>861.0</v>
      </c>
      <c r="L307" s="11">
        <v>9.0</v>
      </c>
      <c r="M307" s="8">
        <f t="shared" si="4"/>
        <v>870</v>
      </c>
      <c r="N307" s="6">
        <v>870.0</v>
      </c>
      <c r="O307" s="22">
        <v>-87.0</v>
      </c>
      <c r="P307" s="33">
        <f t="shared" si="5"/>
        <v>783</v>
      </c>
      <c r="Q307" s="32">
        <v>783.0</v>
      </c>
    </row>
    <row r="308" ht="15.75" customHeight="1">
      <c r="A308" s="5" t="s">
        <v>1498</v>
      </c>
      <c r="B308" s="12">
        <v>646.0</v>
      </c>
      <c r="C308" s="7">
        <v>6.0</v>
      </c>
      <c r="D308" s="8">
        <f t="shared" si="6"/>
        <v>652</v>
      </c>
      <c r="E308" s="6">
        <v>652.0</v>
      </c>
      <c r="F308" s="7">
        <v>6.0</v>
      </c>
      <c r="G308" s="8">
        <f t="shared" si="2"/>
        <v>658</v>
      </c>
      <c r="H308" s="6">
        <v>658.0</v>
      </c>
      <c r="I308" s="7">
        <v>8.0</v>
      </c>
      <c r="J308" s="8">
        <f t="shared" si="3"/>
        <v>666</v>
      </c>
      <c r="K308" s="6">
        <v>666.0</v>
      </c>
      <c r="L308" s="11">
        <v>7.0</v>
      </c>
      <c r="M308" s="8">
        <f t="shared" si="4"/>
        <v>673</v>
      </c>
      <c r="N308" s="6">
        <v>673.0</v>
      </c>
      <c r="O308" s="10">
        <v>7.0</v>
      </c>
      <c r="P308" s="31">
        <f t="shared" si="5"/>
        <v>680</v>
      </c>
      <c r="Q308" s="32">
        <v>680.0</v>
      </c>
    </row>
    <row r="309" ht="15.75" customHeight="1">
      <c r="A309" s="5" t="s">
        <v>1499</v>
      </c>
      <c r="B309" s="12">
        <v>4538.0</v>
      </c>
      <c r="C309" s="19">
        <v>-453.0</v>
      </c>
      <c r="D309" s="17">
        <f t="shared" si="6"/>
        <v>4085</v>
      </c>
      <c r="E309" s="6">
        <v>4085.0</v>
      </c>
      <c r="F309" s="7">
        <v>60.0</v>
      </c>
      <c r="G309" s="8">
        <f t="shared" si="2"/>
        <v>4145</v>
      </c>
      <c r="H309" s="6">
        <v>4145.0</v>
      </c>
      <c r="I309" s="7">
        <v>49.0</v>
      </c>
      <c r="J309" s="8">
        <f t="shared" si="3"/>
        <v>4194</v>
      </c>
      <c r="K309" s="6">
        <v>4194.0</v>
      </c>
      <c r="L309" s="11">
        <v>43.0</v>
      </c>
      <c r="M309" s="8">
        <f t="shared" si="4"/>
        <v>4237</v>
      </c>
      <c r="N309" s="6">
        <v>4237.0</v>
      </c>
      <c r="O309" s="11">
        <v>69.0</v>
      </c>
      <c r="P309" s="29">
        <f t="shared" si="5"/>
        <v>4306</v>
      </c>
      <c r="Q309" s="30">
        <v>4306.0</v>
      </c>
    </row>
    <row r="310" ht="15.75" customHeight="1">
      <c r="A310" s="5" t="s">
        <v>1500</v>
      </c>
      <c r="B310" s="12">
        <v>101706.04051763771</v>
      </c>
      <c r="C310" s="19">
        <v>-10170.0</v>
      </c>
      <c r="D310" s="17">
        <f t="shared" si="6"/>
        <v>91536.04052</v>
      </c>
      <c r="E310" s="6">
        <v>91536.04051763771</v>
      </c>
      <c r="F310" s="7">
        <v>1037.0</v>
      </c>
      <c r="G310" s="8">
        <f t="shared" si="2"/>
        <v>92573.04052</v>
      </c>
      <c r="H310" s="6">
        <v>92573.04051763771</v>
      </c>
      <c r="I310" s="20">
        <v>-9257.0</v>
      </c>
      <c r="J310" s="17">
        <f t="shared" si="3"/>
        <v>83316.04052</v>
      </c>
      <c r="K310" s="6">
        <v>83316.04051763771</v>
      </c>
      <c r="L310" s="11">
        <v>620.0</v>
      </c>
      <c r="M310" s="8">
        <f t="shared" si="4"/>
        <v>83936.04052</v>
      </c>
      <c r="N310" s="6">
        <v>83936.04051763771</v>
      </c>
      <c r="O310" s="10">
        <v>934.0</v>
      </c>
      <c r="P310" s="29">
        <f t="shared" si="5"/>
        <v>84870.04052</v>
      </c>
      <c r="Q310" s="30">
        <v>84870.04051763771</v>
      </c>
    </row>
    <row r="311" ht="15.75" customHeight="1">
      <c r="A311" s="5" t="s">
        <v>1501</v>
      </c>
      <c r="B311" s="12">
        <v>97803.20420055908</v>
      </c>
      <c r="C311" s="7">
        <v>781.0</v>
      </c>
      <c r="D311" s="8">
        <f t="shared" si="6"/>
        <v>98584.2042</v>
      </c>
      <c r="E311" s="6">
        <v>98584.20420055908</v>
      </c>
      <c r="F311" s="7">
        <v>1117.0</v>
      </c>
      <c r="G311" s="8">
        <f t="shared" si="2"/>
        <v>99701.2042</v>
      </c>
      <c r="H311" s="6">
        <v>99701.20420055908</v>
      </c>
      <c r="I311" s="9">
        <v>1108.0</v>
      </c>
      <c r="J311" s="8">
        <f t="shared" si="3"/>
        <v>100809.2042</v>
      </c>
      <c r="K311" s="6">
        <v>100809.20420055908</v>
      </c>
      <c r="L311" s="22">
        <v>-10081.0</v>
      </c>
      <c r="M311" s="17">
        <f t="shared" si="4"/>
        <v>90728.2042</v>
      </c>
      <c r="N311" s="6">
        <v>90728.20420055908</v>
      </c>
      <c r="O311" s="10">
        <v>1010.0</v>
      </c>
      <c r="P311" s="29">
        <f t="shared" si="5"/>
        <v>91738.2042</v>
      </c>
      <c r="Q311" s="30">
        <v>91738.20420055908</v>
      </c>
    </row>
    <row r="312" ht="15.75" customHeight="1">
      <c r="A312" s="5" t="s">
        <v>1502</v>
      </c>
      <c r="B312" s="12">
        <v>1114.0</v>
      </c>
      <c r="C312" s="7">
        <v>8.0</v>
      </c>
      <c r="D312" s="8">
        <f t="shared" si="6"/>
        <v>1122</v>
      </c>
      <c r="E312" s="6">
        <v>1122.0</v>
      </c>
      <c r="F312" s="7">
        <v>16.0</v>
      </c>
      <c r="G312" s="8">
        <f t="shared" si="2"/>
        <v>1138</v>
      </c>
      <c r="H312" s="6">
        <v>1138.0</v>
      </c>
      <c r="I312" s="7">
        <v>13.0</v>
      </c>
      <c r="J312" s="8">
        <f t="shared" si="3"/>
        <v>1151</v>
      </c>
      <c r="K312" s="6">
        <v>1151.0</v>
      </c>
      <c r="L312" s="11">
        <v>11.0</v>
      </c>
      <c r="M312" s="8">
        <f t="shared" si="4"/>
        <v>1162</v>
      </c>
      <c r="N312" s="6">
        <v>1162.0</v>
      </c>
      <c r="O312" s="11">
        <v>19.0</v>
      </c>
      <c r="P312" s="29">
        <f t="shared" si="5"/>
        <v>1181</v>
      </c>
      <c r="Q312" s="30">
        <v>1181.0</v>
      </c>
    </row>
    <row r="313" ht="15.75" customHeight="1">
      <c r="A313" s="5" t="s">
        <v>1503</v>
      </c>
      <c r="B313" s="12">
        <v>561.0</v>
      </c>
      <c r="C313" s="7">
        <v>5.0</v>
      </c>
      <c r="D313" s="8">
        <f t="shared" si="6"/>
        <v>566</v>
      </c>
      <c r="E313" s="6">
        <v>566.0</v>
      </c>
      <c r="F313" s="7">
        <v>5.0</v>
      </c>
      <c r="G313" s="8">
        <f t="shared" si="2"/>
        <v>571</v>
      </c>
      <c r="H313" s="6">
        <v>571.0</v>
      </c>
      <c r="I313" s="7">
        <v>7.0</v>
      </c>
      <c r="J313" s="8">
        <f t="shared" si="3"/>
        <v>578</v>
      </c>
      <c r="K313" s="6">
        <v>578.0</v>
      </c>
      <c r="L313" s="11">
        <v>6.0</v>
      </c>
      <c r="M313" s="8">
        <f t="shared" si="4"/>
        <v>584</v>
      </c>
      <c r="N313" s="6">
        <v>584.0</v>
      </c>
      <c r="O313" s="10">
        <v>6.0</v>
      </c>
      <c r="P313" s="31">
        <f t="shared" si="5"/>
        <v>590</v>
      </c>
      <c r="Q313" s="32">
        <v>590.0</v>
      </c>
    </row>
    <row r="314" ht="15.75" customHeight="1">
      <c r="A314" s="5" t="s">
        <v>1504</v>
      </c>
      <c r="B314" s="12">
        <v>719.0</v>
      </c>
      <c r="C314" s="7">
        <v>7.0</v>
      </c>
      <c r="D314" s="8">
        <f t="shared" si="6"/>
        <v>726</v>
      </c>
      <c r="E314" s="6">
        <v>726.0</v>
      </c>
      <c r="F314" s="7">
        <v>7.0</v>
      </c>
      <c r="G314" s="8">
        <f t="shared" si="2"/>
        <v>733</v>
      </c>
      <c r="H314" s="6">
        <v>733.0</v>
      </c>
      <c r="I314" s="7">
        <v>9.0</v>
      </c>
      <c r="J314" s="8">
        <f t="shared" si="3"/>
        <v>742</v>
      </c>
      <c r="K314" s="6">
        <v>742.0</v>
      </c>
      <c r="L314" s="11">
        <v>8.0</v>
      </c>
      <c r="M314" s="8">
        <f t="shared" si="4"/>
        <v>750</v>
      </c>
      <c r="N314" s="6">
        <v>750.0</v>
      </c>
      <c r="O314" s="10">
        <v>8.0</v>
      </c>
      <c r="P314" s="31">
        <f t="shared" si="5"/>
        <v>758</v>
      </c>
      <c r="Q314" s="32">
        <v>758.0</v>
      </c>
    </row>
    <row r="315" ht="15.75" customHeight="1">
      <c r="A315" s="5" t="s">
        <v>1505</v>
      </c>
      <c r="B315" s="12">
        <v>509.0</v>
      </c>
      <c r="C315" s="7">
        <v>5.0</v>
      </c>
      <c r="D315" s="8">
        <f t="shared" si="6"/>
        <v>514</v>
      </c>
      <c r="E315" s="6">
        <v>514.0</v>
      </c>
      <c r="F315" s="7">
        <v>5.0</v>
      </c>
      <c r="G315" s="8">
        <f t="shared" si="2"/>
        <v>519</v>
      </c>
      <c r="H315" s="6">
        <v>519.0</v>
      </c>
      <c r="I315" s="7">
        <v>6.0</v>
      </c>
      <c r="J315" s="8">
        <f t="shared" si="3"/>
        <v>525</v>
      </c>
      <c r="K315" s="6">
        <v>525.0</v>
      </c>
      <c r="L315" s="21">
        <v>-52.0</v>
      </c>
      <c r="M315" s="17">
        <f t="shared" si="4"/>
        <v>473</v>
      </c>
      <c r="N315" s="6">
        <v>473.0</v>
      </c>
      <c r="O315" s="10">
        <v>5.0</v>
      </c>
      <c r="P315" s="31">
        <f t="shared" si="5"/>
        <v>478</v>
      </c>
      <c r="Q315" s="32">
        <v>478.0</v>
      </c>
    </row>
    <row r="316" ht="15.75" customHeight="1">
      <c r="A316" s="5" t="s">
        <v>1506</v>
      </c>
      <c r="B316" s="12">
        <v>174.0</v>
      </c>
      <c r="C316" s="7">
        <v>1.0</v>
      </c>
      <c r="D316" s="8">
        <f t="shared" si="6"/>
        <v>175</v>
      </c>
      <c r="E316" s="6">
        <v>175.0</v>
      </c>
      <c r="F316" s="7">
        <v>1.0</v>
      </c>
      <c r="G316" s="8">
        <f t="shared" si="2"/>
        <v>176</v>
      </c>
      <c r="H316" s="6">
        <v>176.0</v>
      </c>
      <c r="I316" s="7">
        <v>2.0</v>
      </c>
      <c r="J316" s="8">
        <f t="shared" si="3"/>
        <v>178</v>
      </c>
      <c r="K316" s="6">
        <v>178.0</v>
      </c>
      <c r="L316" s="11">
        <v>1.0</v>
      </c>
      <c r="M316" s="8">
        <f t="shared" si="4"/>
        <v>179</v>
      </c>
      <c r="N316" s="6">
        <v>179.0</v>
      </c>
      <c r="O316" s="10">
        <v>2.0</v>
      </c>
      <c r="P316" s="31">
        <f t="shared" si="5"/>
        <v>181</v>
      </c>
      <c r="Q316" s="32">
        <v>181.0</v>
      </c>
    </row>
    <row r="317" ht="15.75" customHeight="1">
      <c r="A317" s="5" t="s">
        <v>1507</v>
      </c>
      <c r="B317" s="12">
        <v>679.0</v>
      </c>
      <c r="C317" s="7">
        <v>6.0</v>
      </c>
      <c r="D317" s="8">
        <f t="shared" si="6"/>
        <v>685</v>
      </c>
      <c r="E317" s="6">
        <v>685.0</v>
      </c>
      <c r="F317" s="7">
        <v>6.0</v>
      </c>
      <c r="G317" s="8">
        <f t="shared" si="2"/>
        <v>691</v>
      </c>
      <c r="H317" s="6">
        <v>691.0</v>
      </c>
      <c r="I317" s="7">
        <v>8.0</v>
      </c>
      <c r="J317" s="8">
        <f t="shared" si="3"/>
        <v>699</v>
      </c>
      <c r="K317" s="6">
        <v>699.0</v>
      </c>
      <c r="L317" s="11">
        <v>7.0</v>
      </c>
      <c r="M317" s="8">
        <f t="shared" si="4"/>
        <v>706</v>
      </c>
      <c r="N317" s="6">
        <v>706.0</v>
      </c>
      <c r="O317" s="10">
        <v>8.0</v>
      </c>
      <c r="P317" s="31">
        <f t="shared" si="5"/>
        <v>714</v>
      </c>
      <c r="Q317" s="32">
        <v>714.0</v>
      </c>
    </row>
    <row r="318" ht="15.75" customHeight="1">
      <c r="A318" s="5" t="s">
        <v>1508</v>
      </c>
      <c r="B318" s="12">
        <v>872.0</v>
      </c>
      <c r="C318" s="7">
        <v>8.0</v>
      </c>
      <c r="D318" s="8">
        <f t="shared" si="6"/>
        <v>880</v>
      </c>
      <c r="E318" s="6">
        <v>880.0</v>
      </c>
      <c r="F318" s="7">
        <v>8.0</v>
      </c>
      <c r="G318" s="8">
        <f t="shared" si="2"/>
        <v>888</v>
      </c>
      <c r="H318" s="6">
        <v>888.0</v>
      </c>
      <c r="I318" s="7">
        <v>11.0</v>
      </c>
      <c r="J318" s="8">
        <f t="shared" si="3"/>
        <v>899</v>
      </c>
      <c r="K318" s="6">
        <v>899.0</v>
      </c>
      <c r="L318" s="11">
        <v>9.0</v>
      </c>
      <c r="M318" s="8">
        <f t="shared" si="4"/>
        <v>908</v>
      </c>
      <c r="N318" s="6">
        <v>908.0</v>
      </c>
      <c r="O318" s="10">
        <v>10.0</v>
      </c>
      <c r="P318" s="31">
        <f t="shared" si="5"/>
        <v>918</v>
      </c>
      <c r="Q318" s="32">
        <v>918.0</v>
      </c>
    </row>
    <row r="319" ht="15.75" customHeight="1">
      <c r="A319" s="5" t="s">
        <v>1509</v>
      </c>
      <c r="B319" s="12">
        <v>668.0</v>
      </c>
      <c r="C319" s="19">
        <v>-66.0</v>
      </c>
      <c r="D319" s="17">
        <f t="shared" si="6"/>
        <v>602</v>
      </c>
      <c r="E319" s="6">
        <v>602.0</v>
      </c>
      <c r="F319" s="7">
        <v>6.0</v>
      </c>
      <c r="G319" s="8">
        <f t="shared" si="2"/>
        <v>608</v>
      </c>
      <c r="H319" s="6">
        <v>608.0</v>
      </c>
      <c r="I319" s="7">
        <v>7.0</v>
      </c>
      <c r="J319" s="8">
        <f t="shared" si="3"/>
        <v>615</v>
      </c>
      <c r="K319" s="6">
        <v>615.0</v>
      </c>
      <c r="L319" s="11">
        <v>6.0</v>
      </c>
      <c r="M319" s="8">
        <f t="shared" si="4"/>
        <v>621</v>
      </c>
      <c r="N319" s="6">
        <v>621.0</v>
      </c>
      <c r="O319" s="10">
        <v>7.0</v>
      </c>
      <c r="P319" s="31">
        <f t="shared" si="5"/>
        <v>628</v>
      </c>
      <c r="Q319" s="32">
        <v>628.0</v>
      </c>
    </row>
    <row r="320" ht="15.75" customHeight="1">
      <c r="A320" s="5" t="s">
        <v>1510</v>
      </c>
      <c r="B320" s="12">
        <v>806.0</v>
      </c>
      <c r="C320" s="7">
        <v>8.0</v>
      </c>
      <c r="D320" s="8">
        <f t="shared" si="6"/>
        <v>814</v>
      </c>
      <c r="E320" s="6">
        <v>814.0</v>
      </c>
      <c r="F320" s="7">
        <v>8.0</v>
      </c>
      <c r="G320" s="8">
        <f t="shared" si="2"/>
        <v>822</v>
      </c>
      <c r="H320" s="6">
        <v>822.0</v>
      </c>
      <c r="I320" s="7">
        <v>10.0</v>
      </c>
      <c r="J320" s="8">
        <f t="shared" si="3"/>
        <v>832</v>
      </c>
      <c r="K320" s="6">
        <v>832.0</v>
      </c>
      <c r="L320" s="11">
        <v>8.0</v>
      </c>
      <c r="M320" s="8">
        <f t="shared" si="4"/>
        <v>840</v>
      </c>
      <c r="N320" s="6">
        <v>840.0</v>
      </c>
      <c r="O320" s="10">
        <v>9.0</v>
      </c>
      <c r="P320" s="31">
        <f t="shared" si="5"/>
        <v>849</v>
      </c>
      <c r="Q320" s="32">
        <v>849.0</v>
      </c>
    </row>
    <row r="321" ht="15.75" customHeight="1">
      <c r="A321" s="5" t="s">
        <v>1511</v>
      </c>
      <c r="B321" s="12">
        <v>13820.973877877599</v>
      </c>
      <c r="C321" s="19">
        <v>-1382.0</v>
      </c>
      <c r="D321" s="17">
        <f t="shared" si="6"/>
        <v>12438.97388</v>
      </c>
      <c r="E321" s="6">
        <v>12438.973877877599</v>
      </c>
      <c r="F321" s="7">
        <v>141.0</v>
      </c>
      <c r="G321" s="8">
        <f t="shared" si="2"/>
        <v>12579.97388</v>
      </c>
      <c r="H321" s="6">
        <v>12579.973877877599</v>
      </c>
      <c r="I321" s="20">
        <v>-1257.0</v>
      </c>
      <c r="J321" s="17">
        <f t="shared" si="3"/>
        <v>11322.97388</v>
      </c>
      <c r="K321" s="6">
        <v>11322.973877877599</v>
      </c>
      <c r="L321" s="11">
        <v>84.0</v>
      </c>
      <c r="M321" s="8">
        <f t="shared" si="4"/>
        <v>11406.97388</v>
      </c>
      <c r="N321" s="6">
        <v>11406.973877877599</v>
      </c>
      <c r="O321" s="22">
        <v>-1141.0</v>
      </c>
      <c r="P321" s="34">
        <f t="shared" si="5"/>
        <v>10265.97388</v>
      </c>
      <c r="Q321" s="30">
        <v>10265.973877877599</v>
      </c>
    </row>
    <row r="322" ht="15.75" customHeight="1">
      <c r="A322" s="5" t="s">
        <v>1512</v>
      </c>
      <c r="B322" s="12">
        <v>673.0</v>
      </c>
      <c r="C322" s="7">
        <v>6.0</v>
      </c>
      <c r="D322" s="8">
        <f t="shared" si="6"/>
        <v>679</v>
      </c>
      <c r="E322" s="6">
        <v>679.0</v>
      </c>
      <c r="F322" s="7">
        <v>6.0</v>
      </c>
      <c r="G322" s="8">
        <f t="shared" si="2"/>
        <v>685</v>
      </c>
      <c r="H322" s="6">
        <v>685.0</v>
      </c>
      <c r="I322" s="7">
        <v>8.0</v>
      </c>
      <c r="J322" s="8">
        <f t="shared" si="3"/>
        <v>693</v>
      </c>
      <c r="K322" s="6">
        <v>693.0</v>
      </c>
      <c r="L322" s="11">
        <v>7.0</v>
      </c>
      <c r="M322" s="8">
        <f t="shared" si="4"/>
        <v>700</v>
      </c>
      <c r="N322" s="6">
        <v>700.0</v>
      </c>
      <c r="O322" s="10">
        <v>7.0</v>
      </c>
      <c r="P322" s="31">
        <f t="shared" si="5"/>
        <v>707</v>
      </c>
      <c r="Q322" s="32">
        <v>707.0</v>
      </c>
    </row>
    <row r="323" ht="15.75" customHeight="1">
      <c r="A323" s="5" t="s">
        <v>1513</v>
      </c>
      <c r="B323" s="12">
        <v>797.0</v>
      </c>
      <c r="C323" s="19">
        <v>-79.0</v>
      </c>
      <c r="D323" s="17">
        <f t="shared" si="6"/>
        <v>718</v>
      </c>
      <c r="E323" s="6">
        <v>718.0</v>
      </c>
      <c r="F323" s="7">
        <v>7.0</v>
      </c>
      <c r="G323" s="8">
        <f t="shared" si="2"/>
        <v>725</v>
      </c>
      <c r="H323" s="6">
        <v>725.0</v>
      </c>
      <c r="I323" s="7">
        <v>9.0</v>
      </c>
      <c r="J323" s="8">
        <f t="shared" si="3"/>
        <v>734</v>
      </c>
      <c r="K323" s="6">
        <v>734.0</v>
      </c>
      <c r="L323" s="21">
        <v>-73.0</v>
      </c>
      <c r="M323" s="17">
        <f t="shared" si="4"/>
        <v>661</v>
      </c>
      <c r="N323" s="6">
        <v>661.0</v>
      </c>
      <c r="O323" s="10">
        <v>7.0</v>
      </c>
      <c r="P323" s="31">
        <f t="shared" si="5"/>
        <v>668</v>
      </c>
      <c r="Q323" s="32">
        <v>668.0</v>
      </c>
    </row>
    <row r="324" ht="15.75" customHeight="1">
      <c r="A324" s="5" t="s">
        <v>1514</v>
      </c>
      <c r="B324" s="12">
        <v>498.0</v>
      </c>
      <c r="C324" s="7">
        <v>4.0</v>
      </c>
      <c r="D324" s="8">
        <f t="shared" si="6"/>
        <v>502</v>
      </c>
      <c r="E324" s="6">
        <v>502.0</v>
      </c>
      <c r="F324" s="7">
        <v>5.0</v>
      </c>
      <c r="G324" s="8">
        <f t="shared" si="2"/>
        <v>507</v>
      </c>
      <c r="H324" s="6">
        <v>507.0</v>
      </c>
      <c r="I324" s="7">
        <v>6.0</v>
      </c>
      <c r="J324" s="8">
        <f t="shared" si="3"/>
        <v>513</v>
      </c>
      <c r="K324" s="6">
        <v>513.0</v>
      </c>
      <c r="L324" s="11">
        <v>5.0</v>
      </c>
      <c r="M324" s="8">
        <f t="shared" si="4"/>
        <v>518</v>
      </c>
      <c r="N324" s="6">
        <v>518.0</v>
      </c>
      <c r="O324" s="22">
        <v>-52.0</v>
      </c>
      <c r="P324" s="33">
        <f t="shared" si="5"/>
        <v>466</v>
      </c>
      <c r="Q324" s="32">
        <v>466.0</v>
      </c>
    </row>
    <row r="325" ht="15.75" customHeight="1">
      <c r="A325" s="5" t="s">
        <v>1515</v>
      </c>
      <c r="B325" s="12">
        <v>7900.0</v>
      </c>
      <c r="C325" s="7">
        <v>59.0</v>
      </c>
      <c r="D325" s="8">
        <f t="shared" si="6"/>
        <v>7959</v>
      </c>
      <c r="E325" s="6">
        <v>7959.0</v>
      </c>
      <c r="F325" s="7">
        <v>117.0</v>
      </c>
      <c r="G325" s="8">
        <f t="shared" si="2"/>
        <v>8076</v>
      </c>
      <c r="H325" s="6">
        <v>8076.0</v>
      </c>
      <c r="I325" s="7">
        <v>97.0</v>
      </c>
      <c r="J325" s="8">
        <f t="shared" si="3"/>
        <v>8173</v>
      </c>
      <c r="K325" s="6">
        <v>8173.0</v>
      </c>
      <c r="L325" s="11">
        <v>84.0</v>
      </c>
      <c r="M325" s="8">
        <f t="shared" si="4"/>
        <v>8257</v>
      </c>
      <c r="N325" s="6">
        <v>8257.0</v>
      </c>
      <c r="O325" s="11">
        <v>135.0</v>
      </c>
      <c r="P325" s="29">
        <f t="shared" si="5"/>
        <v>8392</v>
      </c>
      <c r="Q325" s="30">
        <v>8392.0</v>
      </c>
    </row>
    <row r="326" ht="15.75" customHeight="1">
      <c r="A326" s="5" t="s">
        <v>1516</v>
      </c>
      <c r="B326" s="12">
        <v>280.0</v>
      </c>
      <c r="C326" s="7">
        <v>2.0</v>
      </c>
      <c r="D326" s="8">
        <f t="shared" si="6"/>
        <v>282</v>
      </c>
      <c r="E326" s="6">
        <v>282.0</v>
      </c>
      <c r="F326" s="7">
        <v>2.0</v>
      </c>
      <c r="G326" s="8">
        <f t="shared" si="2"/>
        <v>284</v>
      </c>
      <c r="H326" s="6">
        <v>284.0</v>
      </c>
      <c r="I326" s="19">
        <v>-28.0</v>
      </c>
      <c r="J326" s="17">
        <f t="shared" si="3"/>
        <v>256</v>
      </c>
      <c r="K326" s="6">
        <v>256.0</v>
      </c>
      <c r="L326" s="21">
        <v>-25.0</v>
      </c>
      <c r="M326" s="17">
        <f t="shared" si="4"/>
        <v>231</v>
      </c>
      <c r="N326" s="6">
        <v>231.0</v>
      </c>
      <c r="O326" s="10">
        <v>2.0</v>
      </c>
      <c r="P326" s="31">
        <f t="shared" si="5"/>
        <v>233</v>
      </c>
      <c r="Q326" s="32">
        <v>233.0</v>
      </c>
    </row>
    <row r="327" ht="15.75" customHeight="1">
      <c r="A327" s="5" t="s">
        <v>1517</v>
      </c>
      <c r="B327" s="12">
        <v>4134.0</v>
      </c>
      <c r="C327" s="7">
        <v>31.0</v>
      </c>
      <c r="D327" s="8">
        <f t="shared" si="6"/>
        <v>4165</v>
      </c>
      <c r="E327" s="6">
        <v>4165.0</v>
      </c>
      <c r="F327" s="7">
        <v>61.0</v>
      </c>
      <c r="G327" s="8">
        <f t="shared" si="2"/>
        <v>4226</v>
      </c>
      <c r="H327" s="6">
        <v>4226.0</v>
      </c>
      <c r="I327" s="7">
        <v>50.0</v>
      </c>
      <c r="J327" s="8">
        <f t="shared" si="3"/>
        <v>4276</v>
      </c>
      <c r="K327" s="6">
        <v>4276.0</v>
      </c>
      <c r="L327" s="11">
        <v>44.0</v>
      </c>
      <c r="M327" s="8">
        <f t="shared" si="4"/>
        <v>4320</v>
      </c>
      <c r="N327" s="6">
        <v>4320.0</v>
      </c>
      <c r="O327" s="11">
        <v>70.0</v>
      </c>
      <c r="P327" s="29">
        <f t="shared" si="5"/>
        <v>4390</v>
      </c>
      <c r="Q327" s="30">
        <v>4390.0</v>
      </c>
    </row>
    <row r="328" ht="15.75" customHeight="1">
      <c r="A328" s="5" t="s">
        <v>1518</v>
      </c>
      <c r="B328" s="12">
        <v>800.0</v>
      </c>
      <c r="C328" s="7">
        <v>8.0</v>
      </c>
      <c r="D328" s="8">
        <f t="shared" si="6"/>
        <v>808</v>
      </c>
      <c r="E328" s="6">
        <v>808.0</v>
      </c>
      <c r="F328" s="7">
        <v>8.0</v>
      </c>
      <c r="G328" s="8">
        <f t="shared" si="2"/>
        <v>816</v>
      </c>
      <c r="H328" s="6">
        <v>816.0</v>
      </c>
      <c r="I328" s="7">
        <v>10.0</v>
      </c>
      <c r="J328" s="8">
        <f t="shared" si="3"/>
        <v>826</v>
      </c>
      <c r="K328" s="6">
        <v>826.0</v>
      </c>
      <c r="L328" s="11">
        <v>8.0</v>
      </c>
      <c r="M328" s="8">
        <f t="shared" si="4"/>
        <v>834</v>
      </c>
      <c r="N328" s="6">
        <v>834.0</v>
      </c>
      <c r="O328" s="10">
        <v>9.0</v>
      </c>
      <c r="P328" s="31">
        <f t="shared" si="5"/>
        <v>843</v>
      </c>
      <c r="Q328" s="32">
        <v>843.0</v>
      </c>
    </row>
    <row r="329" ht="15.75" customHeight="1">
      <c r="A329" s="5" t="s">
        <v>1519</v>
      </c>
      <c r="B329" s="12">
        <v>208.0</v>
      </c>
      <c r="C329" s="7">
        <v>2.0</v>
      </c>
      <c r="D329" s="8">
        <f t="shared" si="6"/>
        <v>210</v>
      </c>
      <c r="E329" s="6">
        <v>210.0</v>
      </c>
      <c r="F329" s="7">
        <v>2.0</v>
      </c>
      <c r="G329" s="8">
        <f t="shared" si="2"/>
        <v>212</v>
      </c>
      <c r="H329" s="6">
        <v>212.0</v>
      </c>
      <c r="I329" s="7">
        <v>2.0</v>
      </c>
      <c r="J329" s="8">
        <f t="shared" si="3"/>
        <v>214</v>
      </c>
      <c r="K329" s="6">
        <v>214.0</v>
      </c>
      <c r="L329" s="11">
        <v>2.0</v>
      </c>
      <c r="M329" s="8">
        <f t="shared" si="4"/>
        <v>216</v>
      </c>
      <c r="N329" s="6">
        <v>216.0</v>
      </c>
      <c r="O329" s="10">
        <v>2.0</v>
      </c>
      <c r="P329" s="31">
        <f t="shared" si="5"/>
        <v>218</v>
      </c>
      <c r="Q329" s="32">
        <v>218.0</v>
      </c>
    </row>
    <row r="330" ht="15.75" customHeight="1">
      <c r="A330" s="5" t="s">
        <v>1520</v>
      </c>
      <c r="B330" s="12">
        <v>299.0</v>
      </c>
      <c r="C330" s="7">
        <v>2.0</v>
      </c>
      <c r="D330" s="8">
        <f t="shared" si="6"/>
        <v>301</v>
      </c>
      <c r="E330" s="6">
        <v>301.0</v>
      </c>
      <c r="F330" s="7">
        <v>3.0</v>
      </c>
      <c r="G330" s="8">
        <f t="shared" si="2"/>
        <v>304</v>
      </c>
      <c r="H330" s="6">
        <v>304.0</v>
      </c>
      <c r="I330" s="7">
        <v>3.0</v>
      </c>
      <c r="J330" s="8">
        <f t="shared" si="3"/>
        <v>307</v>
      </c>
      <c r="K330" s="6">
        <v>307.0</v>
      </c>
      <c r="L330" s="11">
        <v>3.0</v>
      </c>
      <c r="M330" s="8">
        <f t="shared" si="4"/>
        <v>310</v>
      </c>
      <c r="N330" s="6">
        <v>310.0</v>
      </c>
      <c r="O330" s="22">
        <v>-31.0</v>
      </c>
      <c r="P330" s="33">
        <f t="shared" si="5"/>
        <v>279</v>
      </c>
      <c r="Q330" s="32">
        <v>279.0</v>
      </c>
    </row>
    <row r="331" ht="15.75" customHeight="1">
      <c r="A331" s="5" t="s">
        <v>1521</v>
      </c>
      <c r="B331" s="12">
        <v>1327.0</v>
      </c>
      <c r="C331" s="7">
        <v>9.0</v>
      </c>
      <c r="D331" s="8">
        <f t="shared" si="6"/>
        <v>1336</v>
      </c>
      <c r="E331" s="6">
        <v>1336.0</v>
      </c>
      <c r="F331" s="7">
        <v>19.0</v>
      </c>
      <c r="G331" s="8">
        <f t="shared" si="2"/>
        <v>1355</v>
      </c>
      <c r="H331" s="6">
        <v>1355.0</v>
      </c>
      <c r="I331" s="7">
        <v>16.0</v>
      </c>
      <c r="J331" s="8">
        <f t="shared" si="3"/>
        <v>1371</v>
      </c>
      <c r="K331" s="6">
        <v>1371.0</v>
      </c>
      <c r="L331" s="11">
        <v>14.0</v>
      </c>
      <c r="M331" s="8">
        <f t="shared" si="4"/>
        <v>1385</v>
      </c>
      <c r="N331" s="6">
        <v>1385.0</v>
      </c>
      <c r="O331" s="11">
        <v>22.0</v>
      </c>
      <c r="P331" s="29">
        <f t="shared" si="5"/>
        <v>1407</v>
      </c>
      <c r="Q331" s="30">
        <v>1407.0</v>
      </c>
    </row>
    <row r="332" ht="15.75" customHeight="1">
      <c r="A332" s="5" t="s">
        <v>1522</v>
      </c>
      <c r="B332" s="12">
        <v>427.0</v>
      </c>
      <c r="C332" s="7">
        <v>4.0</v>
      </c>
      <c r="D332" s="8">
        <f t="shared" si="6"/>
        <v>431</v>
      </c>
      <c r="E332" s="6">
        <v>431.0</v>
      </c>
      <c r="F332" s="7">
        <v>4.0</v>
      </c>
      <c r="G332" s="8">
        <f t="shared" si="2"/>
        <v>435</v>
      </c>
      <c r="H332" s="6">
        <v>435.0</v>
      </c>
      <c r="I332" s="7">
        <v>5.0</v>
      </c>
      <c r="J332" s="8">
        <f t="shared" si="3"/>
        <v>440</v>
      </c>
      <c r="K332" s="6">
        <v>440.0</v>
      </c>
      <c r="L332" s="11">
        <v>4.0</v>
      </c>
      <c r="M332" s="8">
        <f t="shared" si="4"/>
        <v>444</v>
      </c>
      <c r="N332" s="6">
        <v>444.0</v>
      </c>
      <c r="O332" s="10">
        <v>5.0</v>
      </c>
      <c r="P332" s="31">
        <f t="shared" si="5"/>
        <v>449</v>
      </c>
      <c r="Q332" s="32">
        <v>449.0</v>
      </c>
    </row>
    <row r="333" ht="15.75" customHeight="1">
      <c r="A333" s="5" t="s">
        <v>1523</v>
      </c>
      <c r="B333" s="12">
        <v>534.0</v>
      </c>
      <c r="C333" s="7">
        <v>5.0</v>
      </c>
      <c r="D333" s="8">
        <f t="shared" si="6"/>
        <v>539</v>
      </c>
      <c r="E333" s="6">
        <v>539.0</v>
      </c>
      <c r="F333" s="7">
        <v>5.0</v>
      </c>
      <c r="G333" s="8">
        <f t="shared" si="2"/>
        <v>544</v>
      </c>
      <c r="H333" s="6">
        <v>544.0</v>
      </c>
      <c r="I333" s="7">
        <v>7.0</v>
      </c>
      <c r="J333" s="8">
        <f t="shared" si="3"/>
        <v>551</v>
      </c>
      <c r="K333" s="6">
        <v>551.0</v>
      </c>
      <c r="L333" s="11">
        <v>5.0</v>
      </c>
      <c r="M333" s="8">
        <f t="shared" si="4"/>
        <v>556</v>
      </c>
      <c r="N333" s="6">
        <v>556.0</v>
      </c>
      <c r="O333" s="10">
        <v>6.0</v>
      </c>
      <c r="P333" s="31">
        <f t="shared" si="5"/>
        <v>562</v>
      </c>
      <c r="Q333" s="32">
        <v>562.0</v>
      </c>
    </row>
    <row r="334" ht="15.75" customHeight="1">
      <c r="A334" s="5" t="s">
        <v>1524</v>
      </c>
      <c r="B334" s="12">
        <v>10397.655545457166</v>
      </c>
      <c r="C334" s="7">
        <v>83.0</v>
      </c>
      <c r="D334" s="8">
        <f t="shared" si="6"/>
        <v>10480.65555</v>
      </c>
      <c r="E334" s="6">
        <v>10480.655545457166</v>
      </c>
      <c r="F334" s="7">
        <v>118.0</v>
      </c>
      <c r="G334" s="8">
        <f t="shared" si="2"/>
        <v>10598.65555</v>
      </c>
      <c r="H334" s="6">
        <v>10598.655545457166</v>
      </c>
      <c r="I334" s="9">
        <v>117.0</v>
      </c>
      <c r="J334" s="8">
        <f t="shared" si="3"/>
        <v>10715.65555</v>
      </c>
      <c r="K334" s="6">
        <v>10715.655545457166</v>
      </c>
      <c r="L334" s="11">
        <v>79.0</v>
      </c>
      <c r="M334" s="8">
        <f t="shared" si="4"/>
        <v>10794.65555</v>
      </c>
      <c r="N334" s="6">
        <v>10794.655545457166</v>
      </c>
      <c r="O334" s="10">
        <v>120.0</v>
      </c>
      <c r="P334" s="29">
        <f t="shared" si="5"/>
        <v>10914.65555</v>
      </c>
      <c r="Q334" s="30">
        <v>10914.655545457166</v>
      </c>
    </row>
    <row r="335" ht="15.75" customHeight="1">
      <c r="A335" s="5" t="s">
        <v>1525</v>
      </c>
      <c r="B335" s="12">
        <v>560.0</v>
      </c>
      <c r="C335" s="7">
        <v>5.0</v>
      </c>
      <c r="D335" s="8">
        <f t="shared" si="6"/>
        <v>565</v>
      </c>
      <c r="E335" s="6">
        <v>565.0</v>
      </c>
      <c r="F335" s="7">
        <v>5.0</v>
      </c>
      <c r="G335" s="8">
        <f t="shared" si="2"/>
        <v>570</v>
      </c>
      <c r="H335" s="6">
        <v>570.0</v>
      </c>
      <c r="I335" s="7">
        <v>7.0</v>
      </c>
      <c r="J335" s="8">
        <f t="shared" si="3"/>
        <v>577</v>
      </c>
      <c r="K335" s="6">
        <v>577.0</v>
      </c>
      <c r="L335" s="11">
        <v>6.0</v>
      </c>
      <c r="M335" s="8">
        <f t="shared" si="4"/>
        <v>583</v>
      </c>
      <c r="N335" s="6">
        <v>583.0</v>
      </c>
      <c r="O335" s="10">
        <v>6.0</v>
      </c>
      <c r="P335" s="31">
        <f t="shared" si="5"/>
        <v>589</v>
      </c>
      <c r="Q335" s="32">
        <v>589.0</v>
      </c>
    </row>
    <row r="336" ht="15.75" customHeight="1">
      <c r="A336" s="5" t="s">
        <v>1526</v>
      </c>
      <c r="B336" s="12">
        <v>805.0</v>
      </c>
      <c r="C336" s="7">
        <v>8.0</v>
      </c>
      <c r="D336" s="8">
        <f t="shared" si="6"/>
        <v>813</v>
      </c>
      <c r="E336" s="6">
        <v>813.0</v>
      </c>
      <c r="F336" s="7">
        <v>8.0</v>
      </c>
      <c r="G336" s="8">
        <f t="shared" si="2"/>
        <v>821</v>
      </c>
      <c r="H336" s="6">
        <v>821.0</v>
      </c>
      <c r="I336" s="7">
        <v>10.0</v>
      </c>
      <c r="J336" s="8">
        <f t="shared" si="3"/>
        <v>831</v>
      </c>
      <c r="K336" s="6">
        <v>831.0</v>
      </c>
      <c r="L336" s="11">
        <v>8.0</v>
      </c>
      <c r="M336" s="8">
        <f t="shared" si="4"/>
        <v>839</v>
      </c>
      <c r="N336" s="6">
        <v>839.0</v>
      </c>
      <c r="O336" s="10">
        <v>9.0</v>
      </c>
      <c r="P336" s="31">
        <f t="shared" si="5"/>
        <v>848</v>
      </c>
      <c r="Q336" s="32">
        <v>848.0</v>
      </c>
    </row>
    <row r="337" ht="15.75" customHeight="1">
      <c r="A337" s="5" t="s">
        <v>1527</v>
      </c>
      <c r="B337" s="12">
        <v>692.0</v>
      </c>
      <c r="C337" s="7">
        <v>6.0</v>
      </c>
      <c r="D337" s="8">
        <f t="shared" si="6"/>
        <v>698</v>
      </c>
      <c r="E337" s="6">
        <v>698.0</v>
      </c>
      <c r="F337" s="7">
        <v>7.0</v>
      </c>
      <c r="G337" s="8">
        <f t="shared" si="2"/>
        <v>705</v>
      </c>
      <c r="H337" s="6">
        <v>705.0</v>
      </c>
      <c r="I337" s="7">
        <v>9.0</v>
      </c>
      <c r="J337" s="8">
        <f t="shared" si="3"/>
        <v>714</v>
      </c>
      <c r="K337" s="6">
        <v>714.0</v>
      </c>
      <c r="L337" s="21">
        <v>-71.0</v>
      </c>
      <c r="M337" s="17">
        <f t="shared" si="4"/>
        <v>643</v>
      </c>
      <c r="N337" s="6">
        <v>643.0</v>
      </c>
      <c r="O337" s="10">
        <v>7.0</v>
      </c>
      <c r="P337" s="31">
        <f t="shared" si="5"/>
        <v>650</v>
      </c>
      <c r="Q337" s="32">
        <v>650.0</v>
      </c>
    </row>
    <row r="338" ht="15.75" customHeight="1">
      <c r="A338" s="5" t="s">
        <v>1528</v>
      </c>
      <c r="B338" s="12">
        <v>196677.0</v>
      </c>
      <c r="C338" s="19">
        <v>-19667.0</v>
      </c>
      <c r="D338" s="17">
        <f t="shared" si="6"/>
        <v>177010</v>
      </c>
      <c r="E338" s="6">
        <v>177010.0</v>
      </c>
      <c r="F338" s="7">
        <v>1280.0</v>
      </c>
      <c r="G338" s="8">
        <f t="shared" si="2"/>
        <v>178290</v>
      </c>
      <c r="H338" s="23">
        <v>178290.0</v>
      </c>
      <c r="I338" s="9">
        <v>1482.0</v>
      </c>
      <c r="J338" s="8">
        <f t="shared" si="3"/>
        <v>179772</v>
      </c>
      <c r="K338" s="6">
        <v>179772.0</v>
      </c>
      <c r="L338" s="10">
        <v>2127.0</v>
      </c>
      <c r="M338" s="8">
        <f t="shared" si="4"/>
        <v>181899</v>
      </c>
      <c r="N338" s="6">
        <v>181899.0</v>
      </c>
      <c r="O338" s="10">
        <v>1645.0</v>
      </c>
      <c r="P338" s="29">
        <f t="shared" si="5"/>
        <v>183544</v>
      </c>
      <c r="Q338" s="30">
        <v>183544.0</v>
      </c>
    </row>
    <row r="339" ht="15.75" customHeight="1">
      <c r="A339" s="5" t="s">
        <v>1529</v>
      </c>
      <c r="B339" s="12">
        <v>6495.0</v>
      </c>
      <c r="C339" s="7">
        <v>48.0</v>
      </c>
      <c r="D339" s="8">
        <f t="shared" si="6"/>
        <v>6543</v>
      </c>
      <c r="E339" s="6">
        <v>6543.0</v>
      </c>
      <c r="F339" s="7">
        <v>96.0</v>
      </c>
      <c r="G339" s="8">
        <f t="shared" si="2"/>
        <v>6639</v>
      </c>
      <c r="H339" s="6">
        <v>6639.0</v>
      </c>
      <c r="I339" s="7">
        <v>79.0</v>
      </c>
      <c r="J339" s="8">
        <f t="shared" si="3"/>
        <v>6718</v>
      </c>
      <c r="K339" s="6">
        <v>6718.0</v>
      </c>
      <c r="L339" s="11">
        <v>69.0</v>
      </c>
      <c r="M339" s="8">
        <f t="shared" si="4"/>
        <v>6787</v>
      </c>
      <c r="N339" s="6">
        <v>6787.0</v>
      </c>
      <c r="O339" s="21">
        <v>-678.0</v>
      </c>
      <c r="P339" s="34">
        <f t="shared" si="5"/>
        <v>6109</v>
      </c>
      <c r="Q339" s="30">
        <v>6109.0</v>
      </c>
    </row>
    <row r="340" ht="15.75" customHeight="1">
      <c r="A340" s="5" t="s">
        <v>1530</v>
      </c>
      <c r="B340" s="12">
        <v>552.0</v>
      </c>
      <c r="C340" s="7">
        <v>5.0</v>
      </c>
      <c r="D340" s="8">
        <f t="shared" si="6"/>
        <v>557</v>
      </c>
      <c r="E340" s="6">
        <v>557.0</v>
      </c>
      <c r="F340" s="7">
        <v>5.0</v>
      </c>
      <c r="G340" s="8">
        <f t="shared" si="2"/>
        <v>562</v>
      </c>
      <c r="H340" s="6">
        <v>562.0</v>
      </c>
      <c r="I340" s="7">
        <v>7.0</v>
      </c>
      <c r="J340" s="8">
        <f t="shared" si="3"/>
        <v>569</v>
      </c>
      <c r="K340" s="6">
        <v>569.0</v>
      </c>
      <c r="L340" s="21">
        <v>-56.0</v>
      </c>
      <c r="M340" s="17">
        <f t="shared" si="4"/>
        <v>513</v>
      </c>
      <c r="N340" s="6">
        <v>513.0</v>
      </c>
      <c r="O340" s="10">
        <v>5.0</v>
      </c>
      <c r="P340" s="31">
        <f t="shared" si="5"/>
        <v>518</v>
      </c>
      <c r="Q340" s="32">
        <v>518.0</v>
      </c>
    </row>
    <row r="341" ht="15.75" customHeight="1">
      <c r="A341" s="5" t="s">
        <v>1531</v>
      </c>
      <c r="B341" s="12">
        <v>741.0</v>
      </c>
      <c r="C341" s="7">
        <v>7.0</v>
      </c>
      <c r="D341" s="8">
        <f t="shared" si="6"/>
        <v>748</v>
      </c>
      <c r="E341" s="6">
        <v>748.0</v>
      </c>
      <c r="F341" s="7">
        <v>7.0</v>
      </c>
      <c r="G341" s="8">
        <f t="shared" si="2"/>
        <v>755</v>
      </c>
      <c r="H341" s="6">
        <v>755.0</v>
      </c>
      <c r="I341" s="7">
        <v>9.0</v>
      </c>
      <c r="J341" s="8">
        <f t="shared" si="3"/>
        <v>764</v>
      </c>
      <c r="K341" s="6">
        <v>764.0</v>
      </c>
      <c r="L341" s="21">
        <v>-76.0</v>
      </c>
      <c r="M341" s="17">
        <f t="shared" si="4"/>
        <v>688</v>
      </c>
      <c r="N341" s="6">
        <v>688.0</v>
      </c>
      <c r="O341" s="22">
        <v>-69.0</v>
      </c>
      <c r="P341" s="33">
        <f t="shared" si="5"/>
        <v>619</v>
      </c>
      <c r="Q341" s="32">
        <v>619.0</v>
      </c>
    </row>
    <row r="342" ht="15.75" customHeight="1">
      <c r="A342" s="5" t="s">
        <v>1532</v>
      </c>
      <c r="B342" s="12">
        <v>45177.944442505686</v>
      </c>
      <c r="C342" s="7">
        <v>360.0</v>
      </c>
      <c r="D342" s="8">
        <f t="shared" si="6"/>
        <v>45537.94444</v>
      </c>
      <c r="E342" s="6">
        <v>45537.944442505686</v>
      </c>
      <c r="F342" s="7">
        <v>516.0</v>
      </c>
      <c r="G342" s="8">
        <f t="shared" si="2"/>
        <v>46053.94444</v>
      </c>
      <c r="H342" s="6">
        <v>46053.944442505686</v>
      </c>
      <c r="I342" s="9">
        <v>512.0</v>
      </c>
      <c r="J342" s="8">
        <f t="shared" si="3"/>
        <v>46565.94444</v>
      </c>
      <c r="K342" s="6">
        <v>46565.944442505686</v>
      </c>
      <c r="L342" s="11">
        <v>347.0</v>
      </c>
      <c r="M342" s="8">
        <f t="shared" si="4"/>
        <v>46912.94444</v>
      </c>
      <c r="N342" s="6">
        <v>46912.944442505686</v>
      </c>
      <c r="O342" s="10">
        <v>522.0</v>
      </c>
      <c r="P342" s="29">
        <f t="shared" si="5"/>
        <v>47434.94444</v>
      </c>
      <c r="Q342" s="30">
        <v>47434.944442505686</v>
      </c>
    </row>
    <row r="343" ht="15.75" customHeight="1">
      <c r="A343" s="5" t="s">
        <v>1533</v>
      </c>
      <c r="B343" s="12">
        <v>683.0</v>
      </c>
      <c r="C343" s="19">
        <v>-68.0</v>
      </c>
      <c r="D343" s="17">
        <f t="shared" si="6"/>
        <v>615</v>
      </c>
      <c r="E343" s="6">
        <v>615.0</v>
      </c>
      <c r="F343" s="7">
        <v>6.0</v>
      </c>
      <c r="G343" s="8">
        <f t="shared" si="2"/>
        <v>621</v>
      </c>
      <c r="H343" s="6">
        <v>621.0</v>
      </c>
      <c r="I343" s="7">
        <v>8.0</v>
      </c>
      <c r="J343" s="8">
        <f t="shared" si="3"/>
        <v>629</v>
      </c>
      <c r="K343" s="6">
        <v>629.0</v>
      </c>
      <c r="L343" s="11">
        <v>6.0</v>
      </c>
      <c r="M343" s="8">
        <f t="shared" si="4"/>
        <v>635</v>
      </c>
      <c r="N343" s="6">
        <v>635.0</v>
      </c>
      <c r="O343" s="10">
        <v>7.0</v>
      </c>
      <c r="P343" s="31">
        <f t="shared" si="5"/>
        <v>642</v>
      </c>
      <c r="Q343" s="32">
        <v>642.0</v>
      </c>
    </row>
    <row r="344" ht="15.75" customHeight="1">
      <c r="A344" s="5" t="s">
        <v>1534</v>
      </c>
      <c r="B344" s="12">
        <v>365.0</v>
      </c>
      <c r="C344" s="7">
        <v>3.0</v>
      </c>
      <c r="D344" s="8">
        <f t="shared" si="6"/>
        <v>368</v>
      </c>
      <c r="E344" s="6">
        <v>368.0</v>
      </c>
      <c r="F344" s="7">
        <v>3.0</v>
      </c>
      <c r="G344" s="8">
        <f t="shared" si="2"/>
        <v>371</v>
      </c>
      <c r="H344" s="6">
        <v>371.0</v>
      </c>
      <c r="I344" s="7">
        <v>4.0</v>
      </c>
      <c r="J344" s="8">
        <f t="shared" si="3"/>
        <v>375</v>
      </c>
      <c r="K344" s="6">
        <v>375.0</v>
      </c>
      <c r="L344" s="11">
        <v>4.0</v>
      </c>
      <c r="M344" s="8">
        <f t="shared" si="4"/>
        <v>379</v>
      </c>
      <c r="N344" s="6">
        <v>379.0</v>
      </c>
      <c r="O344" s="10">
        <v>4.0</v>
      </c>
      <c r="P344" s="31">
        <f t="shared" si="5"/>
        <v>383</v>
      </c>
      <c r="Q344" s="32">
        <v>383.0</v>
      </c>
    </row>
    <row r="345" ht="15.75" customHeight="1">
      <c r="A345" s="5" t="s">
        <v>1535</v>
      </c>
      <c r="B345" s="12">
        <v>1002.0</v>
      </c>
      <c r="C345" s="7">
        <v>7.0</v>
      </c>
      <c r="D345" s="8">
        <f t="shared" si="6"/>
        <v>1009</v>
      </c>
      <c r="E345" s="6">
        <v>1009.0</v>
      </c>
      <c r="F345" s="7">
        <v>14.0</v>
      </c>
      <c r="G345" s="8">
        <f t="shared" si="2"/>
        <v>1023</v>
      </c>
      <c r="H345" s="6">
        <v>1023.0</v>
      </c>
      <c r="I345" s="7">
        <v>12.0</v>
      </c>
      <c r="J345" s="8">
        <f t="shared" si="3"/>
        <v>1035</v>
      </c>
      <c r="K345" s="6">
        <v>1035.0</v>
      </c>
      <c r="L345" s="11">
        <v>10.0</v>
      </c>
      <c r="M345" s="8">
        <f t="shared" si="4"/>
        <v>1045</v>
      </c>
      <c r="N345" s="6">
        <v>1045.0</v>
      </c>
      <c r="O345" s="11">
        <v>17.0</v>
      </c>
      <c r="P345" s="29">
        <f t="shared" si="5"/>
        <v>1062</v>
      </c>
      <c r="Q345" s="30">
        <v>1062.0</v>
      </c>
    </row>
    <row r="346" ht="15.75" customHeight="1">
      <c r="A346" s="5" t="s">
        <v>1536</v>
      </c>
      <c r="B346" s="12">
        <v>644.0</v>
      </c>
      <c r="C346" s="7">
        <v>6.0</v>
      </c>
      <c r="D346" s="8">
        <f t="shared" si="6"/>
        <v>650</v>
      </c>
      <c r="E346" s="6">
        <v>650.0</v>
      </c>
      <c r="F346" s="7">
        <v>6.0</v>
      </c>
      <c r="G346" s="8">
        <f t="shared" si="2"/>
        <v>656</v>
      </c>
      <c r="H346" s="6">
        <v>656.0</v>
      </c>
      <c r="I346" s="7">
        <v>8.0</v>
      </c>
      <c r="J346" s="8">
        <f t="shared" si="3"/>
        <v>664</v>
      </c>
      <c r="K346" s="6">
        <v>664.0</v>
      </c>
      <c r="L346" s="11">
        <v>7.0</v>
      </c>
      <c r="M346" s="8">
        <f t="shared" si="4"/>
        <v>671</v>
      </c>
      <c r="N346" s="6">
        <v>671.0</v>
      </c>
      <c r="O346" s="10">
        <v>7.0</v>
      </c>
      <c r="P346" s="31">
        <f t="shared" si="5"/>
        <v>678</v>
      </c>
      <c r="Q346" s="32">
        <v>678.0</v>
      </c>
    </row>
    <row r="347" ht="15.75" customHeight="1">
      <c r="A347" s="5" t="s">
        <v>1537</v>
      </c>
      <c r="B347" s="12">
        <v>2836.0</v>
      </c>
      <c r="C347" s="7">
        <v>21.0</v>
      </c>
      <c r="D347" s="8">
        <f t="shared" si="6"/>
        <v>2857</v>
      </c>
      <c r="E347" s="6">
        <v>2857.0</v>
      </c>
      <c r="F347" s="7">
        <v>42.0</v>
      </c>
      <c r="G347" s="8">
        <f t="shared" si="2"/>
        <v>2899</v>
      </c>
      <c r="H347" s="6">
        <v>2899.0</v>
      </c>
      <c r="I347" s="7">
        <v>34.0</v>
      </c>
      <c r="J347" s="8">
        <f t="shared" si="3"/>
        <v>2933</v>
      </c>
      <c r="K347" s="6">
        <v>2933.0</v>
      </c>
      <c r="L347" s="11">
        <v>30.0</v>
      </c>
      <c r="M347" s="8">
        <f t="shared" si="4"/>
        <v>2963</v>
      </c>
      <c r="N347" s="6">
        <v>2963.0</v>
      </c>
      <c r="O347" s="11">
        <v>48.0</v>
      </c>
      <c r="P347" s="29">
        <f t="shared" si="5"/>
        <v>3011</v>
      </c>
      <c r="Q347" s="30">
        <v>3011.0</v>
      </c>
    </row>
    <row r="348" ht="15.75" customHeight="1">
      <c r="A348" s="5" t="s">
        <v>1538</v>
      </c>
      <c r="B348" s="12">
        <v>342.0</v>
      </c>
      <c r="C348" s="7">
        <v>3.0</v>
      </c>
      <c r="D348" s="8">
        <f t="shared" si="6"/>
        <v>345</v>
      </c>
      <c r="E348" s="6">
        <v>345.0</v>
      </c>
      <c r="F348" s="19">
        <v>-34.0</v>
      </c>
      <c r="G348" s="17">
        <f t="shared" si="2"/>
        <v>311</v>
      </c>
      <c r="H348" s="6">
        <v>311.0</v>
      </c>
      <c r="I348" s="7">
        <v>4.0</v>
      </c>
      <c r="J348" s="8">
        <f t="shared" si="3"/>
        <v>315</v>
      </c>
      <c r="K348" s="6">
        <v>315.0</v>
      </c>
      <c r="L348" s="11">
        <v>3.0</v>
      </c>
      <c r="M348" s="8">
        <f t="shared" si="4"/>
        <v>318</v>
      </c>
      <c r="N348" s="6">
        <v>318.0</v>
      </c>
      <c r="O348" s="10">
        <v>3.0</v>
      </c>
      <c r="P348" s="31">
        <f t="shared" si="5"/>
        <v>321</v>
      </c>
      <c r="Q348" s="32">
        <v>321.0</v>
      </c>
    </row>
    <row r="349" ht="15.75" customHeight="1">
      <c r="A349" s="5" t="s">
        <v>1539</v>
      </c>
      <c r="B349" s="12">
        <v>493.0</v>
      </c>
      <c r="C349" s="7">
        <v>4.0</v>
      </c>
      <c r="D349" s="8">
        <f t="shared" si="6"/>
        <v>497</v>
      </c>
      <c r="E349" s="6">
        <v>497.0</v>
      </c>
      <c r="F349" s="7">
        <v>5.0</v>
      </c>
      <c r="G349" s="8">
        <f t="shared" si="2"/>
        <v>502</v>
      </c>
      <c r="H349" s="6">
        <v>502.0</v>
      </c>
      <c r="I349" s="7">
        <v>6.0</v>
      </c>
      <c r="J349" s="8">
        <f t="shared" si="3"/>
        <v>508</v>
      </c>
      <c r="K349" s="6">
        <v>508.0</v>
      </c>
      <c r="L349" s="11">
        <v>5.0</v>
      </c>
      <c r="M349" s="8">
        <f t="shared" si="4"/>
        <v>513</v>
      </c>
      <c r="N349" s="6">
        <v>513.0</v>
      </c>
      <c r="O349" s="10">
        <v>5.0</v>
      </c>
      <c r="P349" s="31">
        <f t="shared" si="5"/>
        <v>518</v>
      </c>
      <c r="Q349" s="32">
        <v>518.0</v>
      </c>
    </row>
    <row r="350" ht="15.75" customHeight="1">
      <c r="A350" s="5" t="s">
        <v>1540</v>
      </c>
      <c r="B350" s="12">
        <v>363.0</v>
      </c>
      <c r="C350" s="7">
        <v>3.0</v>
      </c>
      <c r="D350" s="8">
        <f t="shared" si="6"/>
        <v>366</v>
      </c>
      <c r="E350" s="6">
        <v>366.0</v>
      </c>
      <c r="F350" s="7">
        <v>3.0</v>
      </c>
      <c r="G350" s="8">
        <f t="shared" si="2"/>
        <v>369</v>
      </c>
      <c r="H350" s="6">
        <v>369.0</v>
      </c>
      <c r="I350" s="19">
        <v>-36.0</v>
      </c>
      <c r="J350" s="17">
        <f t="shared" si="3"/>
        <v>333</v>
      </c>
      <c r="K350" s="6">
        <v>333.0</v>
      </c>
      <c r="L350" s="11">
        <v>3.0</v>
      </c>
      <c r="M350" s="8">
        <f t="shared" si="4"/>
        <v>336</v>
      </c>
      <c r="N350" s="6">
        <v>336.0</v>
      </c>
      <c r="O350" s="10">
        <v>3.0</v>
      </c>
      <c r="P350" s="31">
        <f t="shared" si="5"/>
        <v>339</v>
      </c>
      <c r="Q350" s="32">
        <v>339.0</v>
      </c>
    </row>
    <row r="351" ht="15.75" customHeight="1">
      <c r="A351" s="5" t="s">
        <v>1541</v>
      </c>
      <c r="B351" s="12">
        <v>358.0</v>
      </c>
      <c r="C351" s="7">
        <v>3.0</v>
      </c>
      <c r="D351" s="8">
        <f t="shared" si="6"/>
        <v>361</v>
      </c>
      <c r="E351" s="6">
        <v>361.0</v>
      </c>
      <c r="F351" s="7">
        <v>3.0</v>
      </c>
      <c r="G351" s="8">
        <f t="shared" si="2"/>
        <v>364</v>
      </c>
      <c r="H351" s="6">
        <v>364.0</v>
      </c>
      <c r="I351" s="7">
        <v>4.0</v>
      </c>
      <c r="J351" s="8">
        <f t="shared" si="3"/>
        <v>368</v>
      </c>
      <c r="K351" s="6">
        <v>368.0</v>
      </c>
      <c r="L351" s="11">
        <v>3.0</v>
      </c>
      <c r="M351" s="8">
        <f t="shared" si="4"/>
        <v>371</v>
      </c>
      <c r="N351" s="6">
        <v>371.0</v>
      </c>
      <c r="O351" s="10">
        <v>4.0</v>
      </c>
      <c r="P351" s="31">
        <f t="shared" si="5"/>
        <v>375</v>
      </c>
      <c r="Q351" s="32">
        <v>375.0</v>
      </c>
    </row>
    <row r="352" ht="15.75" customHeight="1">
      <c r="A352" s="5" t="s">
        <v>1542</v>
      </c>
      <c r="B352" s="12">
        <v>355.0</v>
      </c>
      <c r="C352" s="7">
        <v>3.0</v>
      </c>
      <c r="D352" s="8">
        <f t="shared" si="6"/>
        <v>358</v>
      </c>
      <c r="E352" s="6">
        <v>358.0</v>
      </c>
      <c r="F352" s="7">
        <v>3.0</v>
      </c>
      <c r="G352" s="8">
        <f t="shared" si="2"/>
        <v>361</v>
      </c>
      <c r="H352" s="6">
        <v>361.0</v>
      </c>
      <c r="I352" s="7">
        <v>4.0</v>
      </c>
      <c r="J352" s="8">
        <f t="shared" si="3"/>
        <v>365</v>
      </c>
      <c r="K352" s="6">
        <v>365.0</v>
      </c>
      <c r="L352" s="11">
        <v>3.0</v>
      </c>
      <c r="M352" s="8">
        <f t="shared" si="4"/>
        <v>368</v>
      </c>
      <c r="N352" s="6">
        <v>368.0</v>
      </c>
      <c r="O352" s="10">
        <v>4.0</v>
      </c>
      <c r="P352" s="31">
        <f t="shared" si="5"/>
        <v>372</v>
      </c>
      <c r="Q352" s="32">
        <v>372.0</v>
      </c>
    </row>
    <row r="353" ht="15.75" customHeight="1">
      <c r="A353" s="5" t="s">
        <v>1543</v>
      </c>
      <c r="B353" s="12">
        <v>433.0</v>
      </c>
      <c r="C353" s="7">
        <v>4.0</v>
      </c>
      <c r="D353" s="8">
        <f t="shared" si="6"/>
        <v>437</v>
      </c>
      <c r="E353" s="6">
        <v>437.0</v>
      </c>
      <c r="F353" s="7">
        <v>4.0</v>
      </c>
      <c r="G353" s="8">
        <f t="shared" si="2"/>
        <v>441</v>
      </c>
      <c r="H353" s="6">
        <v>441.0</v>
      </c>
      <c r="I353" s="7">
        <v>5.0</v>
      </c>
      <c r="J353" s="8">
        <f t="shared" si="3"/>
        <v>446</v>
      </c>
      <c r="K353" s="6">
        <v>446.0</v>
      </c>
      <c r="L353" s="11">
        <v>4.0</v>
      </c>
      <c r="M353" s="8">
        <f t="shared" si="4"/>
        <v>450</v>
      </c>
      <c r="N353" s="6">
        <v>450.0</v>
      </c>
      <c r="O353" s="10">
        <v>5.0</v>
      </c>
      <c r="P353" s="31">
        <f t="shared" si="5"/>
        <v>455</v>
      </c>
      <c r="Q353" s="32">
        <v>455.0</v>
      </c>
    </row>
    <row r="354" ht="15.75" customHeight="1">
      <c r="A354" s="5" t="s">
        <v>1544</v>
      </c>
      <c r="B354" s="12">
        <v>540.0</v>
      </c>
      <c r="C354" s="7">
        <v>5.0</v>
      </c>
      <c r="D354" s="8">
        <f t="shared" si="6"/>
        <v>545</v>
      </c>
      <c r="E354" s="6">
        <v>545.0</v>
      </c>
      <c r="F354" s="19">
        <v>-54.0</v>
      </c>
      <c r="G354" s="17">
        <f t="shared" si="2"/>
        <v>491</v>
      </c>
      <c r="H354" s="6">
        <v>491.0</v>
      </c>
      <c r="I354" s="7">
        <v>6.0</v>
      </c>
      <c r="J354" s="8">
        <f t="shared" si="3"/>
        <v>497</v>
      </c>
      <c r="K354" s="6">
        <v>497.0</v>
      </c>
      <c r="L354" s="11">
        <v>5.0</v>
      </c>
      <c r="M354" s="8">
        <f t="shared" si="4"/>
        <v>502</v>
      </c>
      <c r="N354" s="6">
        <v>502.0</v>
      </c>
      <c r="O354" s="10">
        <v>5.0</v>
      </c>
      <c r="P354" s="31">
        <f t="shared" si="5"/>
        <v>507</v>
      </c>
      <c r="Q354" s="32">
        <v>507.0</v>
      </c>
    </row>
    <row r="355" ht="15.75" customHeight="1">
      <c r="A355" s="5" t="s">
        <v>1545</v>
      </c>
      <c r="B355" s="12">
        <v>1137.0</v>
      </c>
      <c r="C355" s="7">
        <v>8.0</v>
      </c>
      <c r="D355" s="8">
        <f t="shared" si="6"/>
        <v>1145</v>
      </c>
      <c r="E355" s="6">
        <v>1145.0</v>
      </c>
      <c r="F355" s="7">
        <v>16.0</v>
      </c>
      <c r="G355" s="8">
        <f t="shared" si="2"/>
        <v>1161</v>
      </c>
      <c r="H355" s="6">
        <v>1161.0</v>
      </c>
      <c r="I355" s="7">
        <v>13.0</v>
      </c>
      <c r="J355" s="8">
        <f t="shared" si="3"/>
        <v>1174</v>
      </c>
      <c r="K355" s="6">
        <v>1174.0</v>
      </c>
      <c r="L355" s="11">
        <v>12.0</v>
      </c>
      <c r="M355" s="8">
        <f t="shared" si="4"/>
        <v>1186</v>
      </c>
      <c r="N355" s="6">
        <v>1186.0</v>
      </c>
      <c r="O355" s="11">
        <v>19.0</v>
      </c>
      <c r="P355" s="29">
        <f t="shared" si="5"/>
        <v>1205</v>
      </c>
      <c r="Q355" s="30">
        <v>1205.0</v>
      </c>
    </row>
    <row r="356" ht="15.75" customHeight="1">
      <c r="A356" s="5" t="s">
        <v>1546</v>
      </c>
      <c r="B356" s="12">
        <v>670.0</v>
      </c>
      <c r="C356" s="7">
        <v>6.0</v>
      </c>
      <c r="D356" s="8">
        <f t="shared" si="6"/>
        <v>676</v>
      </c>
      <c r="E356" s="6">
        <v>676.0</v>
      </c>
      <c r="F356" s="7">
        <v>6.0</v>
      </c>
      <c r="G356" s="8">
        <f t="shared" si="2"/>
        <v>682</v>
      </c>
      <c r="H356" s="6">
        <v>682.0</v>
      </c>
      <c r="I356" s="7">
        <v>8.0</v>
      </c>
      <c r="J356" s="8">
        <f t="shared" si="3"/>
        <v>690</v>
      </c>
      <c r="K356" s="6">
        <v>690.0</v>
      </c>
      <c r="L356" s="11">
        <v>7.0</v>
      </c>
      <c r="M356" s="8">
        <f t="shared" si="4"/>
        <v>697</v>
      </c>
      <c r="N356" s="6">
        <v>697.0</v>
      </c>
      <c r="O356" s="10">
        <v>7.0</v>
      </c>
      <c r="P356" s="31">
        <f t="shared" si="5"/>
        <v>704</v>
      </c>
      <c r="Q356" s="32">
        <v>704.0</v>
      </c>
    </row>
    <row r="357" ht="15.75" customHeight="1">
      <c r="A357" s="5" t="s">
        <v>1547</v>
      </c>
      <c r="B357" s="12">
        <v>624.0</v>
      </c>
      <c r="C357" s="7">
        <v>6.0</v>
      </c>
      <c r="D357" s="8">
        <f t="shared" si="6"/>
        <v>630</v>
      </c>
      <c r="E357" s="6">
        <v>630.0</v>
      </c>
      <c r="F357" s="7">
        <v>6.0</v>
      </c>
      <c r="G357" s="8">
        <f t="shared" si="2"/>
        <v>636</v>
      </c>
      <c r="H357" s="6">
        <v>636.0</v>
      </c>
      <c r="I357" s="7">
        <v>8.0</v>
      </c>
      <c r="J357" s="8">
        <f t="shared" si="3"/>
        <v>644</v>
      </c>
      <c r="K357" s="6">
        <v>644.0</v>
      </c>
      <c r="L357" s="11">
        <v>6.0</v>
      </c>
      <c r="M357" s="8">
        <f t="shared" si="4"/>
        <v>650</v>
      </c>
      <c r="N357" s="6">
        <v>650.0</v>
      </c>
      <c r="O357" s="10">
        <v>7.0</v>
      </c>
      <c r="P357" s="31">
        <f t="shared" si="5"/>
        <v>657</v>
      </c>
      <c r="Q357" s="32">
        <v>657.0</v>
      </c>
    </row>
    <row r="358" ht="15.75" customHeight="1">
      <c r="A358" s="5" t="s">
        <v>1548</v>
      </c>
      <c r="B358" s="12">
        <v>453.0</v>
      </c>
      <c r="C358" s="7">
        <v>4.0</v>
      </c>
      <c r="D358" s="8">
        <f t="shared" si="6"/>
        <v>457</v>
      </c>
      <c r="E358" s="6">
        <v>457.0</v>
      </c>
      <c r="F358" s="7">
        <v>4.0</v>
      </c>
      <c r="G358" s="8">
        <f t="shared" si="2"/>
        <v>461</v>
      </c>
      <c r="H358" s="6">
        <v>461.0</v>
      </c>
      <c r="I358" s="7">
        <v>5.0</v>
      </c>
      <c r="J358" s="8">
        <f t="shared" si="3"/>
        <v>466</v>
      </c>
      <c r="K358" s="6">
        <v>466.0</v>
      </c>
      <c r="L358" s="11">
        <v>5.0</v>
      </c>
      <c r="M358" s="8">
        <f t="shared" si="4"/>
        <v>471</v>
      </c>
      <c r="N358" s="6">
        <v>471.0</v>
      </c>
      <c r="O358" s="10">
        <v>5.0</v>
      </c>
      <c r="P358" s="31">
        <f t="shared" si="5"/>
        <v>476</v>
      </c>
      <c r="Q358" s="32">
        <v>476.0</v>
      </c>
    </row>
    <row r="359" ht="15.75" customHeight="1">
      <c r="A359" s="5" t="s">
        <v>1549</v>
      </c>
      <c r="B359" s="12">
        <v>245.0</v>
      </c>
      <c r="C359" s="7">
        <v>2.0</v>
      </c>
      <c r="D359" s="8">
        <f t="shared" si="6"/>
        <v>247</v>
      </c>
      <c r="E359" s="6">
        <v>247.0</v>
      </c>
      <c r="F359" s="7">
        <v>2.0</v>
      </c>
      <c r="G359" s="8">
        <f t="shared" si="2"/>
        <v>249</v>
      </c>
      <c r="H359" s="6">
        <v>249.0</v>
      </c>
      <c r="I359" s="7">
        <v>3.0</v>
      </c>
      <c r="J359" s="8">
        <f t="shared" si="3"/>
        <v>252</v>
      </c>
      <c r="K359" s="6">
        <v>252.0</v>
      </c>
      <c r="L359" s="11">
        <v>2.0</v>
      </c>
      <c r="M359" s="8">
        <f t="shared" si="4"/>
        <v>254</v>
      </c>
      <c r="N359" s="6">
        <v>254.0</v>
      </c>
      <c r="O359" s="10">
        <v>2.0</v>
      </c>
      <c r="P359" s="31">
        <f t="shared" si="5"/>
        <v>256</v>
      </c>
      <c r="Q359" s="32">
        <v>256.0</v>
      </c>
    </row>
    <row r="360" ht="15.75" customHeight="1">
      <c r="A360" s="5" t="s">
        <v>1550</v>
      </c>
      <c r="B360" s="12">
        <v>1307.0</v>
      </c>
      <c r="C360" s="7">
        <v>9.0</v>
      </c>
      <c r="D360" s="8">
        <f t="shared" si="6"/>
        <v>1316</v>
      </c>
      <c r="E360" s="6">
        <v>1316.0</v>
      </c>
      <c r="F360" s="7">
        <v>19.0</v>
      </c>
      <c r="G360" s="8">
        <f t="shared" si="2"/>
        <v>1335</v>
      </c>
      <c r="H360" s="6">
        <v>1335.0</v>
      </c>
      <c r="I360" s="7">
        <v>16.0</v>
      </c>
      <c r="J360" s="8">
        <f t="shared" si="3"/>
        <v>1351</v>
      </c>
      <c r="K360" s="6">
        <v>1351.0</v>
      </c>
      <c r="L360" s="11">
        <v>13.0</v>
      </c>
      <c r="M360" s="8">
        <f t="shared" si="4"/>
        <v>1364</v>
      </c>
      <c r="N360" s="6">
        <v>1364.0</v>
      </c>
      <c r="O360" s="11">
        <v>22.0</v>
      </c>
      <c r="P360" s="29">
        <f t="shared" si="5"/>
        <v>1386</v>
      </c>
      <c r="Q360" s="30">
        <v>1386.0</v>
      </c>
    </row>
    <row r="361" ht="15.75" customHeight="1">
      <c r="A361" s="5" t="s">
        <v>1551</v>
      </c>
      <c r="B361" s="12">
        <v>578.0</v>
      </c>
      <c r="C361" s="7">
        <v>5.0</v>
      </c>
      <c r="D361" s="8">
        <f t="shared" si="6"/>
        <v>583</v>
      </c>
      <c r="E361" s="6">
        <v>583.0</v>
      </c>
      <c r="F361" s="7">
        <v>5.0</v>
      </c>
      <c r="G361" s="8">
        <f t="shared" si="2"/>
        <v>588</v>
      </c>
      <c r="H361" s="6">
        <v>588.0</v>
      </c>
      <c r="I361" s="7">
        <v>7.0</v>
      </c>
      <c r="J361" s="8">
        <f t="shared" si="3"/>
        <v>595</v>
      </c>
      <c r="K361" s="6">
        <v>595.0</v>
      </c>
      <c r="L361" s="11">
        <v>6.0</v>
      </c>
      <c r="M361" s="8">
        <f t="shared" si="4"/>
        <v>601</v>
      </c>
      <c r="N361" s="6">
        <v>601.0</v>
      </c>
      <c r="O361" s="10">
        <v>6.0</v>
      </c>
      <c r="P361" s="31">
        <f t="shared" si="5"/>
        <v>607</v>
      </c>
      <c r="Q361" s="32">
        <v>607.0</v>
      </c>
    </row>
    <row r="362" ht="15.75" customHeight="1">
      <c r="A362" s="5" t="s">
        <v>1552</v>
      </c>
      <c r="B362" s="12">
        <v>3370.0</v>
      </c>
      <c r="C362" s="7">
        <v>25.0</v>
      </c>
      <c r="D362" s="8">
        <f t="shared" si="6"/>
        <v>3395</v>
      </c>
      <c r="E362" s="6">
        <v>3395.0</v>
      </c>
      <c r="F362" s="7">
        <v>50.0</v>
      </c>
      <c r="G362" s="8">
        <f t="shared" si="2"/>
        <v>3445</v>
      </c>
      <c r="H362" s="6">
        <v>3445.0</v>
      </c>
      <c r="I362" s="19">
        <v>-344.0</v>
      </c>
      <c r="J362" s="17">
        <f t="shared" si="3"/>
        <v>3101</v>
      </c>
      <c r="K362" s="6">
        <v>3101.0</v>
      </c>
      <c r="L362" s="11">
        <v>31.0</v>
      </c>
      <c r="M362" s="8">
        <f t="shared" si="4"/>
        <v>3132</v>
      </c>
      <c r="N362" s="6">
        <v>3132.0</v>
      </c>
      <c r="O362" s="11">
        <v>51.0</v>
      </c>
      <c r="P362" s="29">
        <f t="shared" si="5"/>
        <v>3183</v>
      </c>
      <c r="Q362" s="30">
        <v>3183.0</v>
      </c>
    </row>
    <row r="363" ht="15.75" customHeight="1">
      <c r="A363" s="5" t="s">
        <v>1553</v>
      </c>
      <c r="B363" s="12">
        <v>1505.0</v>
      </c>
      <c r="C363" s="7">
        <v>11.0</v>
      </c>
      <c r="D363" s="8">
        <f t="shared" si="6"/>
        <v>1516</v>
      </c>
      <c r="E363" s="6">
        <v>1516.0</v>
      </c>
      <c r="F363" s="7">
        <v>22.0</v>
      </c>
      <c r="G363" s="8">
        <f t="shared" si="2"/>
        <v>1538</v>
      </c>
      <c r="H363" s="6">
        <v>1538.0</v>
      </c>
      <c r="I363" s="7">
        <v>18.0</v>
      </c>
      <c r="J363" s="8">
        <f t="shared" si="3"/>
        <v>1556</v>
      </c>
      <c r="K363" s="6">
        <v>1556.0</v>
      </c>
      <c r="L363" s="11">
        <v>16.0</v>
      </c>
      <c r="M363" s="8">
        <f t="shared" si="4"/>
        <v>1572</v>
      </c>
      <c r="N363" s="6">
        <v>1572.0</v>
      </c>
      <c r="O363" s="21">
        <v>-157.0</v>
      </c>
      <c r="P363" s="34">
        <f t="shared" si="5"/>
        <v>1415</v>
      </c>
      <c r="Q363" s="30">
        <v>1415.0</v>
      </c>
    </row>
    <row r="364" ht="15.75" customHeight="1">
      <c r="A364" s="5" t="s">
        <v>1554</v>
      </c>
      <c r="B364" s="12">
        <v>667.0</v>
      </c>
      <c r="C364" s="7">
        <v>6.0</v>
      </c>
      <c r="D364" s="8">
        <f t="shared" si="6"/>
        <v>673</v>
      </c>
      <c r="E364" s="6">
        <v>673.0</v>
      </c>
      <c r="F364" s="19">
        <v>-67.0</v>
      </c>
      <c r="G364" s="17">
        <f t="shared" si="2"/>
        <v>606</v>
      </c>
      <c r="H364" s="6">
        <v>606.0</v>
      </c>
      <c r="I364" s="7">
        <v>7.0</v>
      </c>
      <c r="J364" s="8">
        <f t="shared" si="3"/>
        <v>613</v>
      </c>
      <c r="K364" s="6">
        <v>613.0</v>
      </c>
      <c r="L364" s="21">
        <v>-61.0</v>
      </c>
      <c r="M364" s="17">
        <f t="shared" si="4"/>
        <v>552</v>
      </c>
      <c r="N364" s="6">
        <v>552.0</v>
      </c>
      <c r="O364" s="10">
        <v>6.0</v>
      </c>
      <c r="P364" s="31">
        <f t="shared" si="5"/>
        <v>558</v>
      </c>
      <c r="Q364" s="32">
        <v>558.0</v>
      </c>
    </row>
    <row r="365" ht="15.75" customHeight="1">
      <c r="A365" s="5" t="s">
        <v>1555</v>
      </c>
      <c r="B365" s="12">
        <v>143.0</v>
      </c>
      <c r="C365" s="7">
        <v>1.0</v>
      </c>
      <c r="D365" s="8">
        <f t="shared" si="6"/>
        <v>144</v>
      </c>
      <c r="E365" s="6">
        <v>144.0</v>
      </c>
      <c r="F365" s="7">
        <v>1.0</v>
      </c>
      <c r="G365" s="8">
        <f t="shared" si="2"/>
        <v>145</v>
      </c>
      <c r="H365" s="6">
        <v>145.0</v>
      </c>
      <c r="I365" s="7">
        <v>1.0</v>
      </c>
      <c r="J365" s="8">
        <f t="shared" si="3"/>
        <v>146</v>
      </c>
      <c r="K365" s="6">
        <v>146.0</v>
      </c>
      <c r="L365" s="11">
        <v>1.0</v>
      </c>
      <c r="M365" s="8">
        <f t="shared" si="4"/>
        <v>147</v>
      </c>
      <c r="N365" s="6">
        <v>147.0</v>
      </c>
      <c r="O365" s="10">
        <v>1.0</v>
      </c>
      <c r="P365" s="31">
        <f t="shared" si="5"/>
        <v>148</v>
      </c>
      <c r="Q365" s="32">
        <v>148.0</v>
      </c>
    </row>
    <row r="366" ht="15.75" customHeight="1">
      <c r="A366" s="5" t="s">
        <v>1556</v>
      </c>
      <c r="B366" s="12">
        <v>61097.08956344106</v>
      </c>
      <c r="C366" s="19">
        <v>-6109.0</v>
      </c>
      <c r="D366" s="17">
        <f t="shared" si="6"/>
        <v>54988.08956</v>
      </c>
      <c r="E366" s="6">
        <v>54988.08956344106</v>
      </c>
      <c r="F366" s="7">
        <v>623.0</v>
      </c>
      <c r="G366" s="8">
        <f t="shared" si="2"/>
        <v>55611.08956</v>
      </c>
      <c r="H366" s="6">
        <v>55611.08956344106</v>
      </c>
      <c r="I366" s="9">
        <v>618.0</v>
      </c>
      <c r="J366" s="8">
        <f t="shared" si="3"/>
        <v>56229.08956</v>
      </c>
      <c r="K366" s="6">
        <v>56229.08956344106</v>
      </c>
      <c r="L366" s="11">
        <v>419.0</v>
      </c>
      <c r="M366" s="8">
        <f t="shared" si="4"/>
        <v>56648.08956</v>
      </c>
      <c r="N366" s="6">
        <v>56648.08956344106</v>
      </c>
      <c r="O366" s="10">
        <v>630.0</v>
      </c>
      <c r="P366" s="29">
        <f t="shared" si="5"/>
        <v>57278.08956</v>
      </c>
      <c r="Q366" s="30">
        <v>57278.08956344106</v>
      </c>
    </row>
    <row r="367" ht="15.75" customHeight="1">
      <c r="A367" s="5" t="s">
        <v>1557</v>
      </c>
      <c r="B367" s="12">
        <v>132.0</v>
      </c>
      <c r="C367" s="7">
        <v>1.0</v>
      </c>
      <c r="D367" s="8">
        <f t="shared" si="6"/>
        <v>133</v>
      </c>
      <c r="E367" s="6">
        <v>133.0</v>
      </c>
      <c r="F367" s="7">
        <v>1.0</v>
      </c>
      <c r="G367" s="8">
        <f t="shared" si="2"/>
        <v>134</v>
      </c>
      <c r="H367" s="6">
        <v>134.0</v>
      </c>
      <c r="I367" s="7">
        <v>1.0</v>
      </c>
      <c r="J367" s="8">
        <f t="shared" si="3"/>
        <v>135</v>
      </c>
      <c r="K367" s="6">
        <v>135.0</v>
      </c>
      <c r="L367" s="11">
        <v>1.0</v>
      </c>
      <c r="M367" s="8">
        <f t="shared" si="4"/>
        <v>136</v>
      </c>
      <c r="N367" s="6">
        <v>136.0</v>
      </c>
      <c r="O367" s="10">
        <v>1.0</v>
      </c>
      <c r="P367" s="31">
        <f t="shared" si="5"/>
        <v>137</v>
      </c>
      <c r="Q367" s="32">
        <v>137.0</v>
      </c>
    </row>
    <row r="368" ht="15.75" customHeight="1">
      <c r="A368" s="5" t="s">
        <v>1559</v>
      </c>
      <c r="B368" s="12">
        <v>594.0</v>
      </c>
      <c r="C368" s="7">
        <v>5.0</v>
      </c>
      <c r="D368" s="8">
        <f t="shared" si="6"/>
        <v>599</v>
      </c>
      <c r="E368" s="6">
        <v>599.0</v>
      </c>
      <c r="F368" s="7">
        <v>6.0</v>
      </c>
      <c r="G368" s="8">
        <f t="shared" si="2"/>
        <v>605</v>
      </c>
      <c r="H368" s="6">
        <v>605.0</v>
      </c>
      <c r="I368" s="7">
        <v>7.0</v>
      </c>
      <c r="J368" s="8">
        <f t="shared" si="3"/>
        <v>612</v>
      </c>
      <c r="K368" s="6">
        <v>612.0</v>
      </c>
      <c r="L368" s="11">
        <v>6.0</v>
      </c>
      <c r="M368" s="8">
        <f t="shared" si="4"/>
        <v>618</v>
      </c>
      <c r="N368" s="6">
        <v>618.0</v>
      </c>
      <c r="O368" s="10">
        <v>7.0</v>
      </c>
      <c r="P368" s="31">
        <f t="shared" si="5"/>
        <v>625</v>
      </c>
      <c r="Q368" s="32">
        <v>625.0</v>
      </c>
    </row>
    <row r="369" ht="15.75" customHeight="1">
      <c r="A369" s="5" t="s">
        <v>1560</v>
      </c>
      <c r="B369" s="12">
        <v>8253.0</v>
      </c>
      <c r="C369" s="7">
        <v>62.0</v>
      </c>
      <c r="D369" s="8">
        <f t="shared" si="6"/>
        <v>8315</v>
      </c>
      <c r="E369" s="6">
        <v>8315.0</v>
      </c>
      <c r="F369" s="19">
        <v>-831.0</v>
      </c>
      <c r="G369" s="17">
        <f t="shared" si="2"/>
        <v>7484</v>
      </c>
      <c r="H369" s="6">
        <v>7484.0</v>
      </c>
      <c r="I369" s="7">
        <v>89.0</v>
      </c>
      <c r="J369" s="8">
        <f t="shared" si="3"/>
        <v>7573</v>
      </c>
      <c r="K369" s="6">
        <v>7573.0</v>
      </c>
      <c r="L369" s="11">
        <v>77.0</v>
      </c>
      <c r="M369" s="8">
        <f t="shared" si="4"/>
        <v>7650</v>
      </c>
      <c r="N369" s="6">
        <v>7650.0</v>
      </c>
      <c r="O369" s="11">
        <v>125.0</v>
      </c>
      <c r="P369" s="29">
        <f t="shared" si="5"/>
        <v>7775</v>
      </c>
      <c r="Q369" s="30">
        <v>7775.0</v>
      </c>
    </row>
    <row r="370" ht="15.75" customHeight="1">
      <c r="A370" s="5" t="s">
        <v>1561</v>
      </c>
      <c r="B370" s="12">
        <v>352.0</v>
      </c>
      <c r="C370" s="7">
        <v>3.0</v>
      </c>
      <c r="D370" s="8">
        <f t="shared" si="6"/>
        <v>355</v>
      </c>
      <c r="E370" s="6">
        <v>355.0</v>
      </c>
      <c r="F370" s="7">
        <v>3.0</v>
      </c>
      <c r="G370" s="8">
        <f t="shared" si="2"/>
        <v>358</v>
      </c>
      <c r="H370" s="6">
        <v>358.0</v>
      </c>
      <c r="I370" s="7">
        <v>4.0</v>
      </c>
      <c r="J370" s="8">
        <f t="shared" si="3"/>
        <v>362</v>
      </c>
      <c r="K370" s="6">
        <v>362.0</v>
      </c>
      <c r="L370" s="11">
        <v>3.0</v>
      </c>
      <c r="M370" s="8">
        <f t="shared" si="4"/>
        <v>365</v>
      </c>
      <c r="N370" s="6">
        <v>365.0</v>
      </c>
      <c r="O370" s="10">
        <v>4.0</v>
      </c>
      <c r="P370" s="31">
        <f t="shared" si="5"/>
        <v>369</v>
      </c>
      <c r="Q370" s="32">
        <v>369.0</v>
      </c>
    </row>
    <row r="371" ht="15.75" customHeight="1">
      <c r="A371" s="5" t="s">
        <v>1562</v>
      </c>
      <c r="B371" s="12">
        <v>1092.0</v>
      </c>
      <c r="C371" s="7">
        <v>8.0</v>
      </c>
      <c r="D371" s="8">
        <f t="shared" si="6"/>
        <v>1100</v>
      </c>
      <c r="E371" s="6">
        <v>1100.0</v>
      </c>
      <c r="F371" s="7">
        <v>16.0</v>
      </c>
      <c r="G371" s="8">
        <f t="shared" si="2"/>
        <v>1116</v>
      </c>
      <c r="H371" s="6">
        <v>1116.0</v>
      </c>
      <c r="I371" s="7">
        <v>13.0</v>
      </c>
      <c r="J371" s="8">
        <f t="shared" si="3"/>
        <v>1129</v>
      </c>
      <c r="K371" s="6">
        <v>1129.0</v>
      </c>
      <c r="L371" s="11">
        <v>11.0</v>
      </c>
      <c r="M371" s="8">
        <f t="shared" si="4"/>
        <v>1140</v>
      </c>
      <c r="N371" s="6">
        <v>1140.0</v>
      </c>
      <c r="O371" s="11">
        <v>18.0</v>
      </c>
      <c r="P371" s="29">
        <f t="shared" si="5"/>
        <v>1158</v>
      </c>
      <c r="Q371" s="30">
        <v>1158.0</v>
      </c>
    </row>
    <row r="372" ht="15.75" customHeight="1">
      <c r="A372" s="5" t="s">
        <v>1563</v>
      </c>
      <c r="B372" s="12">
        <v>239.0</v>
      </c>
      <c r="C372" s="7">
        <v>2.0</v>
      </c>
      <c r="D372" s="8">
        <f t="shared" si="6"/>
        <v>241</v>
      </c>
      <c r="E372" s="6">
        <v>241.0</v>
      </c>
      <c r="F372" s="19">
        <v>-24.0</v>
      </c>
      <c r="G372" s="17">
        <f t="shared" si="2"/>
        <v>217</v>
      </c>
      <c r="H372" s="6">
        <v>217.0</v>
      </c>
      <c r="I372" s="7">
        <v>2.0</v>
      </c>
      <c r="J372" s="8">
        <f t="shared" si="3"/>
        <v>219</v>
      </c>
      <c r="K372" s="6">
        <v>219.0</v>
      </c>
      <c r="L372" s="21">
        <v>-21.0</v>
      </c>
      <c r="M372" s="17">
        <f t="shared" si="4"/>
        <v>198</v>
      </c>
      <c r="N372" s="6">
        <v>198.0</v>
      </c>
      <c r="O372" s="10">
        <v>2.0</v>
      </c>
      <c r="P372" s="31">
        <f t="shared" si="5"/>
        <v>200</v>
      </c>
      <c r="Q372" s="32">
        <v>200.0</v>
      </c>
    </row>
    <row r="373" ht="15.75" customHeight="1">
      <c r="A373" s="5" t="s">
        <v>1564</v>
      </c>
      <c r="B373" s="12">
        <v>155.0</v>
      </c>
      <c r="C373" s="7">
        <v>1.0</v>
      </c>
      <c r="D373" s="8">
        <f t="shared" si="6"/>
        <v>156</v>
      </c>
      <c r="E373" s="6">
        <v>156.0</v>
      </c>
      <c r="F373" s="7">
        <v>1.0</v>
      </c>
      <c r="G373" s="8">
        <f t="shared" si="2"/>
        <v>157</v>
      </c>
      <c r="H373" s="6">
        <v>157.0</v>
      </c>
      <c r="I373" s="7">
        <v>2.0</v>
      </c>
      <c r="J373" s="8">
        <f t="shared" si="3"/>
        <v>159</v>
      </c>
      <c r="K373" s="6">
        <v>159.0</v>
      </c>
      <c r="L373" s="11">
        <v>1.0</v>
      </c>
      <c r="M373" s="8">
        <f t="shared" si="4"/>
        <v>160</v>
      </c>
      <c r="N373" s="6">
        <v>160.0</v>
      </c>
      <c r="O373" s="10">
        <v>1.0</v>
      </c>
      <c r="P373" s="31">
        <f t="shared" si="5"/>
        <v>161</v>
      </c>
      <c r="Q373" s="32">
        <v>161.0</v>
      </c>
    </row>
    <row r="374" ht="15.75" customHeight="1">
      <c r="A374" s="5" t="s">
        <v>1565</v>
      </c>
      <c r="B374" s="12">
        <v>544.0</v>
      </c>
      <c r="C374" s="7">
        <v>5.0</v>
      </c>
      <c r="D374" s="8">
        <f t="shared" si="6"/>
        <v>549</v>
      </c>
      <c r="E374" s="6">
        <v>549.0</v>
      </c>
      <c r="F374" s="7">
        <v>5.0</v>
      </c>
      <c r="G374" s="8">
        <f t="shared" si="2"/>
        <v>554</v>
      </c>
      <c r="H374" s="6">
        <v>554.0</v>
      </c>
      <c r="I374" s="7">
        <v>7.0</v>
      </c>
      <c r="J374" s="8">
        <f t="shared" si="3"/>
        <v>561</v>
      </c>
      <c r="K374" s="6">
        <v>561.0</v>
      </c>
      <c r="L374" s="11">
        <v>6.0</v>
      </c>
      <c r="M374" s="8">
        <f t="shared" si="4"/>
        <v>567</v>
      </c>
      <c r="N374" s="6">
        <v>567.0</v>
      </c>
      <c r="O374" s="22">
        <v>-57.0</v>
      </c>
      <c r="P374" s="33">
        <f t="shared" si="5"/>
        <v>510</v>
      </c>
      <c r="Q374" s="32">
        <v>510.0</v>
      </c>
    </row>
    <row r="375" ht="15.75" customHeight="1">
      <c r="A375" s="5" t="s">
        <v>1566</v>
      </c>
      <c r="B375" s="12">
        <v>299.0</v>
      </c>
      <c r="C375" s="7">
        <v>2.0</v>
      </c>
      <c r="D375" s="8">
        <f t="shared" si="6"/>
        <v>301</v>
      </c>
      <c r="E375" s="6">
        <v>301.0</v>
      </c>
      <c r="F375" s="7">
        <v>3.0</v>
      </c>
      <c r="G375" s="8">
        <f t="shared" si="2"/>
        <v>304</v>
      </c>
      <c r="H375" s="6">
        <v>304.0</v>
      </c>
      <c r="I375" s="7">
        <v>3.0</v>
      </c>
      <c r="J375" s="8">
        <f t="shared" si="3"/>
        <v>307</v>
      </c>
      <c r="K375" s="6">
        <v>307.0</v>
      </c>
      <c r="L375" s="11">
        <v>3.0</v>
      </c>
      <c r="M375" s="8">
        <f t="shared" si="4"/>
        <v>310</v>
      </c>
      <c r="N375" s="6">
        <v>310.0</v>
      </c>
      <c r="O375" s="10">
        <v>3.0</v>
      </c>
      <c r="P375" s="31">
        <f t="shared" si="5"/>
        <v>313</v>
      </c>
      <c r="Q375" s="32">
        <v>313.0</v>
      </c>
    </row>
    <row r="376" ht="15.75" customHeight="1">
      <c r="A376" s="5" t="s">
        <v>1567</v>
      </c>
      <c r="B376" s="12">
        <v>136.0</v>
      </c>
      <c r="C376" s="7">
        <v>1.0</v>
      </c>
      <c r="D376" s="8">
        <f t="shared" si="6"/>
        <v>137</v>
      </c>
      <c r="E376" s="6">
        <v>137.0</v>
      </c>
      <c r="F376" s="7">
        <v>1.0</v>
      </c>
      <c r="G376" s="8">
        <f t="shared" si="2"/>
        <v>138</v>
      </c>
      <c r="H376" s="6">
        <v>138.0</v>
      </c>
      <c r="I376" s="7">
        <v>1.0</v>
      </c>
      <c r="J376" s="8">
        <f t="shared" si="3"/>
        <v>139</v>
      </c>
      <c r="K376" s="6">
        <v>139.0</v>
      </c>
      <c r="L376" s="11">
        <v>1.0</v>
      </c>
      <c r="M376" s="8">
        <f t="shared" si="4"/>
        <v>140</v>
      </c>
      <c r="N376" s="6">
        <v>140.0</v>
      </c>
      <c r="O376" s="10">
        <v>1.0</v>
      </c>
      <c r="P376" s="31">
        <f t="shared" si="5"/>
        <v>141</v>
      </c>
      <c r="Q376" s="32">
        <v>141.0</v>
      </c>
    </row>
    <row r="377" ht="15.75" customHeight="1">
      <c r="A377" s="5" t="s">
        <v>1568</v>
      </c>
      <c r="B377" s="12">
        <v>645.0</v>
      </c>
      <c r="C377" s="7">
        <v>6.0</v>
      </c>
      <c r="D377" s="8">
        <f t="shared" si="6"/>
        <v>651</v>
      </c>
      <c r="E377" s="6">
        <v>651.0</v>
      </c>
      <c r="F377" s="7">
        <v>6.0</v>
      </c>
      <c r="G377" s="8">
        <f t="shared" si="2"/>
        <v>657</v>
      </c>
      <c r="H377" s="6">
        <v>657.0</v>
      </c>
      <c r="I377" s="7">
        <v>8.0</v>
      </c>
      <c r="J377" s="8">
        <f t="shared" si="3"/>
        <v>665</v>
      </c>
      <c r="K377" s="6">
        <v>665.0</v>
      </c>
      <c r="L377" s="11">
        <v>7.0</v>
      </c>
      <c r="M377" s="8">
        <f t="shared" si="4"/>
        <v>672</v>
      </c>
      <c r="N377" s="6">
        <v>672.0</v>
      </c>
      <c r="O377" s="10">
        <v>7.0</v>
      </c>
      <c r="P377" s="31">
        <f t="shared" si="5"/>
        <v>679</v>
      </c>
      <c r="Q377" s="32">
        <v>679.0</v>
      </c>
    </row>
    <row r="378" ht="15.75" customHeight="1">
      <c r="A378" s="5" t="s">
        <v>1569</v>
      </c>
      <c r="B378" s="12">
        <v>449.0</v>
      </c>
      <c r="C378" s="7">
        <v>4.0</v>
      </c>
      <c r="D378" s="8">
        <f t="shared" si="6"/>
        <v>453</v>
      </c>
      <c r="E378" s="6">
        <v>453.0</v>
      </c>
      <c r="F378" s="19">
        <v>-45.0</v>
      </c>
      <c r="G378" s="17">
        <f t="shared" si="2"/>
        <v>408</v>
      </c>
      <c r="H378" s="6">
        <v>408.0</v>
      </c>
      <c r="I378" s="7">
        <v>5.0</v>
      </c>
      <c r="J378" s="8">
        <f t="shared" si="3"/>
        <v>413</v>
      </c>
      <c r="K378" s="6">
        <v>413.0</v>
      </c>
      <c r="L378" s="11">
        <v>4.0</v>
      </c>
      <c r="M378" s="8">
        <f t="shared" si="4"/>
        <v>417</v>
      </c>
      <c r="N378" s="6">
        <v>417.0</v>
      </c>
      <c r="O378" s="10">
        <v>4.0</v>
      </c>
      <c r="P378" s="31">
        <f t="shared" si="5"/>
        <v>421</v>
      </c>
      <c r="Q378" s="32">
        <v>421.0</v>
      </c>
    </row>
    <row r="379" ht="15.75" customHeight="1">
      <c r="A379" s="5" t="s">
        <v>1570</v>
      </c>
      <c r="B379" s="12">
        <v>352.0</v>
      </c>
      <c r="C379" s="7">
        <v>3.0</v>
      </c>
      <c r="D379" s="8">
        <f t="shared" si="6"/>
        <v>355</v>
      </c>
      <c r="E379" s="6">
        <v>355.0</v>
      </c>
      <c r="F379" s="7">
        <v>3.0</v>
      </c>
      <c r="G379" s="8">
        <f t="shared" si="2"/>
        <v>358</v>
      </c>
      <c r="H379" s="6">
        <v>358.0</v>
      </c>
      <c r="I379" s="7">
        <v>4.0</v>
      </c>
      <c r="J379" s="8">
        <f t="shared" si="3"/>
        <v>362</v>
      </c>
      <c r="K379" s="6">
        <v>362.0</v>
      </c>
      <c r="L379" s="11">
        <v>3.0</v>
      </c>
      <c r="M379" s="8">
        <f t="shared" si="4"/>
        <v>365</v>
      </c>
      <c r="N379" s="6">
        <v>365.0</v>
      </c>
      <c r="O379" s="10">
        <v>4.0</v>
      </c>
      <c r="P379" s="31">
        <f t="shared" si="5"/>
        <v>369</v>
      </c>
      <c r="Q379" s="32">
        <v>369.0</v>
      </c>
    </row>
    <row r="380" ht="15.75" customHeight="1">
      <c r="A380" s="5" t="s">
        <v>1571</v>
      </c>
      <c r="B380" s="12">
        <v>687.0</v>
      </c>
      <c r="C380" s="7">
        <v>6.0</v>
      </c>
      <c r="D380" s="8">
        <f t="shared" si="6"/>
        <v>693</v>
      </c>
      <c r="E380" s="6">
        <v>693.0</v>
      </c>
      <c r="F380" s="7">
        <v>7.0</v>
      </c>
      <c r="G380" s="8">
        <f t="shared" si="2"/>
        <v>700</v>
      </c>
      <c r="H380" s="6">
        <v>700.0</v>
      </c>
      <c r="I380" s="7">
        <v>9.0</v>
      </c>
      <c r="J380" s="8">
        <f t="shared" si="3"/>
        <v>709</v>
      </c>
      <c r="K380" s="6">
        <v>709.0</v>
      </c>
      <c r="L380" s="11">
        <v>7.0</v>
      </c>
      <c r="M380" s="8">
        <f t="shared" si="4"/>
        <v>716</v>
      </c>
      <c r="N380" s="6">
        <v>716.0</v>
      </c>
      <c r="O380" s="10">
        <v>8.0</v>
      </c>
      <c r="P380" s="31">
        <f t="shared" si="5"/>
        <v>724</v>
      </c>
      <c r="Q380" s="32">
        <v>724.0</v>
      </c>
    </row>
    <row r="381" ht="15.75" customHeight="1">
      <c r="A381" s="5" t="s">
        <v>1572</v>
      </c>
      <c r="B381" s="12">
        <v>476.0</v>
      </c>
      <c r="C381" s="19">
        <v>-47.0</v>
      </c>
      <c r="D381" s="17">
        <f t="shared" si="6"/>
        <v>429</v>
      </c>
      <c r="E381" s="6">
        <v>429.0</v>
      </c>
      <c r="F381" s="7">
        <v>4.0</v>
      </c>
      <c r="G381" s="8">
        <f t="shared" si="2"/>
        <v>433</v>
      </c>
      <c r="H381" s="6">
        <v>433.0</v>
      </c>
      <c r="I381" s="7">
        <v>5.0</v>
      </c>
      <c r="J381" s="8">
        <f t="shared" si="3"/>
        <v>438</v>
      </c>
      <c r="K381" s="6">
        <v>438.0</v>
      </c>
      <c r="L381" s="11">
        <v>4.0</v>
      </c>
      <c r="M381" s="8">
        <f t="shared" si="4"/>
        <v>442</v>
      </c>
      <c r="N381" s="6">
        <v>442.0</v>
      </c>
      <c r="O381" s="22">
        <v>-45.0</v>
      </c>
      <c r="P381" s="33">
        <f t="shared" si="5"/>
        <v>397</v>
      </c>
      <c r="Q381" s="32">
        <v>397.0</v>
      </c>
    </row>
    <row r="382" ht="15.75" customHeight="1">
      <c r="A382" s="5" t="s">
        <v>1573</v>
      </c>
      <c r="B382" s="12">
        <v>26070.18855783368</v>
      </c>
      <c r="C382" s="19">
        <v>-2607.0</v>
      </c>
      <c r="D382" s="17">
        <f t="shared" si="6"/>
        <v>23463.18856</v>
      </c>
      <c r="E382" s="6">
        <v>23463.18855783368</v>
      </c>
      <c r="F382" s="7">
        <v>266.0</v>
      </c>
      <c r="G382" s="8">
        <f t="shared" si="2"/>
        <v>23729.18856</v>
      </c>
      <c r="H382" s="6">
        <v>23729.18855783368</v>
      </c>
      <c r="I382" s="9">
        <v>263.0</v>
      </c>
      <c r="J382" s="8">
        <f t="shared" si="3"/>
        <v>23992.18856</v>
      </c>
      <c r="K382" s="6">
        <v>23992.18855783368</v>
      </c>
      <c r="L382" s="11">
        <v>178.0</v>
      </c>
      <c r="M382" s="8">
        <f t="shared" si="4"/>
        <v>24170.18856</v>
      </c>
      <c r="N382" s="6">
        <v>24170.18855783368</v>
      </c>
      <c r="O382" s="10">
        <v>269.0</v>
      </c>
      <c r="P382" s="29">
        <f t="shared" si="5"/>
        <v>24439.18856</v>
      </c>
      <c r="Q382" s="30">
        <v>24439.18855783368</v>
      </c>
    </row>
    <row r="383" ht="15.75" customHeight="1">
      <c r="A383" s="5" t="s">
        <v>1574</v>
      </c>
      <c r="B383" s="12">
        <v>649.0</v>
      </c>
      <c r="C383" s="7">
        <v>6.0</v>
      </c>
      <c r="D383" s="8">
        <f t="shared" si="6"/>
        <v>655</v>
      </c>
      <c r="E383" s="6">
        <v>655.0</v>
      </c>
      <c r="F383" s="7">
        <v>6.0</v>
      </c>
      <c r="G383" s="8">
        <f t="shared" si="2"/>
        <v>661</v>
      </c>
      <c r="H383" s="6">
        <v>661.0</v>
      </c>
      <c r="I383" s="7">
        <v>8.0</v>
      </c>
      <c r="J383" s="8">
        <f t="shared" si="3"/>
        <v>669</v>
      </c>
      <c r="K383" s="6">
        <v>669.0</v>
      </c>
      <c r="L383" s="11">
        <v>7.0</v>
      </c>
      <c r="M383" s="8">
        <f t="shared" si="4"/>
        <v>676</v>
      </c>
      <c r="N383" s="6">
        <v>676.0</v>
      </c>
      <c r="O383" s="10">
        <v>7.0</v>
      </c>
      <c r="P383" s="31">
        <f t="shared" si="5"/>
        <v>683</v>
      </c>
      <c r="Q383" s="32">
        <v>683.0</v>
      </c>
    </row>
    <row r="384" ht="15.75" customHeight="1">
      <c r="A384" s="5" t="s">
        <v>1575</v>
      </c>
      <c r="B384" s="12">
        <v>931.0</v>
      </c>
      <c r="C384" s="7">
        <v>9.0</v>
      </c>
      <c r="D384" s="8">
        <f t="shared" si="6"/>
        <v>940</v>
      </c>
      <c r="E384" s="6">
        <v>940.0</v>
      </c>
      <c r="F384" s="7">
        <v>9.0</v>
      </c>
      <c r="G384" s="8">
        <f t="shared" si="2"/>
        <v>949</v>
      </c>
      <c r="H384" s="6">
        <v>949.0</v>
      </c>
      <c r="I384" s="7">
        <v>12.0</v>
      </c>
      <c r="J384" s="8">
        <f t="shared" si="3"/>
        <v>961</v>
      </c>
      <c r="K384" s="6">
        <v>961.0</v>
      </c>
      <c r="L384" s="11">
        <v>10.0</v>
      </c>
      <c r="M384" s="8">
        <f t="shared" si="4"/>
        <v>971</v>
      </c>
      <c r="N384" s="6">
        <v>971.0</v>
      </c>
      <c r="O384" s="10">
        <v>11.0</v>
      </c>
      <c r="P384" s="31">
        <f t="shared" si="5"/>
        <v>982</v>
      </c>
      <c r="Q384" s="32">
        <v>982.0</v>
      </c>
    </row>
    <row r="385" ht="15.75" customHeight="1">
      <c r="A385" s="5" t="s">
        <v>1576</v>
      </c>
      <c r="B385" s="12">
        <v>844.0</v>
      </c>
      <c r="C385" s="7">
        <v>8.0</v>
      </c>
      <c r="D385" s="8">
        <f t="shared" si="6"/>
        <v>852</v>
      </c>
      <c r="E385" s="6">
        <v>852.0</v>
      </c>
      <c r="F385" s="7">
        <v>8.0</v>
      </c>
      <c r="G385" s="8">
        <f t="shared" si="2"/>
        <v>860</v>
      </c>
      <c r="H385" s="6">
        <v>860.0</v>
      </c>
      <c r="I385" s="19">
        <v>-86.0</v>
      </c>
      <c r="J385" s="17">
        <f t="shared" si="3"/>
        <v>774</v>
      </c>
      <c r="K385" s="6">
        <v>774.0</v>
      </c>
      <c r="L385" s="11">
        <v>8.0</v>
      </c>
      <c r="M385" s="8">
        <f t="shared" si="4"/>
        <v>782</v>
      </c>
      <c r="N385" s="6">
        <v>782.0</v>
      </c>
      <c r="O385" s="10">
        <v>8.0</v>
      </c>
      <c r="P385" s="31">
        <f t="shared" si="5"/>
        <v>790</v>
      </c>
      <c r="Q385" s="32">
        <v>790.0</v>
      </c>
    </row>
    <row r="386" ht="15.75" customHeight="1">
      <c r="A386" s="5" t="s">
        <v>1577</v>
      </c>
      <c r="B386" s="12">
        <v>497.0</v>
      </c>
      <c r="C386" s="7">
        <v>4.0</v>
      </c>
      <c r="D386" s="8">
        <f t="shared" si="6"/>
        <v>501</v>
      </c>
      <c r="E386" s="6">
        <v>501.0</v>
      </c>
      <c r="F386" s="19">
        <v>-50.0</v>
      </c>
      <c r="G386" s="17">
        <f t="shared" si="2"/>
        <v>451</v>
      </c>
      <c r="H386" s="6">
        <v>451.0</v>
      </c>
      <c r="I386" s="7">
        <v>5.0</v>
      </c>
      <c r="J386" s="8">
        <f t="shared" si="3"/>
        <v>456</v>
      </c>
      <c r="K386" s="6">
        <v>456.0</v>
      </c>
      <c r="L386" s="11">
        <v>4.0</v>
      </c>
      <c r="M386" s="8">
        <f t="shared" si="4"/>
        <v>460</v>
      </c>
      <c r="N386" s="6">
        <v>460.0</v>
      </c>
      <c r="O386" s="10">
        <v>5.0</v>
      </c>
      <c r="P386" s="31">
        <f t="shared" si="5"/>
        <v>465</v>
      </c>
      <c r="Q386" s="32">
        <v>465.0</v>
      </c>
    </row>
    <row r="387" ht="15.75" customHeight="1">
      <c r="A387" s="5" t="s">
        <v>1578</v>
      </c>
      <c r="B387" s="12">
        <v>133922.0</v>
      </c>
      <c r="C387" s="19">
        <v>-13392.0</v>
      </c>
      <c r="D387" s="17">
        <f t="shared" si="6"/>
        <v>120530</v>
      </c>
      <c r="E387" s="6">
        <v>120530.0</v>
      </c>
      <c r="F387" s="7">
        <v>871.0</v>
      </c>
      <c r="G387" s="8">
        <f t="shared" si="2"/>
        <v>121401</v>
      </c>
      <c r="H387" s="23">
        <v>121401.0</v>
      </c>
      <c r="I387" s="9">
        <v>1009.0</v>
      </c>
      <c r="J387" s="8">
        <f t="shared" si="3"/>
        <v>122410</v>
      </c>
      <c r="K387" s="6">
        <v>122410.0</v>
      </c>
      <c r="L387" s="10">
        <v>1448.0</v>
      </c>
      <c r="M387" s="8">
        <f t="shared" si="4"/>
        <v>123858</v>
      </c>
      <c r="N387" s="6">
        <v>123858.0</v>
      </c>
      <c r="O387" s="10">
        <v>1120.0</v>
      </c>
      <c r="P387" s="29">
        <f t="shared" si="5"/>
        <v>124978</v>
      </c>
      <c r="Q387" s="30">
        <v>124978.0</v>
      </c>
    </row>
    <row r="388" ht="15.75" customHeight="1">
      <c r="A388" s="5" t="s">
        <v>1579</v>
      </c>
      <c r="B388" s="12">
        <v>1145.0</v>
      </c>
      <c r="C388" s="7">
        <v>8.0</v>
      </c>
      <c r="D388" s="8">
        <f t="shared" si="6"/>
        <v>1153</v>
      </c>
      <c r="E388" s="6">
        <v>1153.0</v>
      </c>
      <c r="F388" s="7">
        <v>17.0</v>
      </c>
      <c r="G388" s="8">
        <f t="shared" si="2"/>
        <v>1170</v>
      </c>
      <c r="H388" s="6">
        <v>1170.0</v>
      </c>
      <c r="I388" s="7">
        <v>14.0</v>
      </c>
      <c r="J388" s="8">
        <f t="shared" si="3"/>
        <v>1184</v>
      </c>
      <c r="K388" s="6">
        <v>1184.0</v>
      </c>
      <c r="L388" s="11">
        <v>12.0</v>
      </c>
      <c r="M388" s="8">
        <f t="shared" si="4"/>
        <v>1196</v>
      </c>
      <c r="N388" s="6">
        <v>1196.0</v>
      </c>
      <c r="O388" s="11">
        <v>19.0</v>
      </c>
      <c r="P388" s="29">
        <f t="shared" si="5"/>
        <v>1215</v>
      </c>
      <c r="Q388" s="30">
        <v>1215.0</v>
      </c>
    </row>
    <row r="389" ht="15.75" customHeight="1">
      <c r="A389" s="5" t="s">
        <v>1580</v>
      </c>
      <c r="B389" s="12">
        <v>326.0</v>
      </c>
      <c r="C389" s="7">
        <v>3.0</v>
      </c>
      <c r="D389" s="8">
        <f t="shared" si="6"/>
        <v>329</v>
      </c>
      <c r="E389" s="6">
        <v>329.0</v>
      </c>
      <c r="F389" s="7">
        <v>3.0</v>
      </c>
      <c r="G389" s="8">
        <f t="shared" si="2"/>
        <v>332</v>
      </c>
      <c r="H389" s="6">
        <v>332.0</v>
      </c>
      <c r="I389" s="7">
        <v>4.0</v>
      </c>
      <c r="J389" s="8">
        <f t="shared" si="3"/>
        <v>336</v>
      </c>
      <c r="K389" s="6">
        <v>336.0</v>
      </c>
      <c r="L389" s="11">
        <v>3.0</v>
      </c>
      <c r="M389" s="8">
        <f t="shared" si="4"/>
        <v>339</v>
      </c>
      <c r="N389" s="6">
        <v>339.0</v>
      </c>
      <c r="O389" s="10">
        <v>3.0</v>
      </c>
      <c r="P389" s="31">
        <f t="shared" si="5"/>
        <v>342</v>
      </c>
      <c r="Q389" s="32">
        <v>342.0</v>
      </c>
    </row>
    <row r="390" ht="15.75" customHeight="1">
      <c r="A390" s="5" t="s">
        <v>1581</v>
      </c>
      <c r="B390" s="12">
        <v>6010.0</v>
      </c>
      <c r="C390" s="7">
        <v>45.0</v>
      </c>
      <c r="D390" s="8">
        <f t="shared" si="6"/>
        <v>6055</v>
      </c>
      <c r="E390" s="6">
        <v>6055.0</v>
      </c>
      <c r="F390" s="7">
        <v>89.0</v>
      </c>
      <c r="G390" s="8">
        <f t="shared" si="2"/>
        <v>6144</v>
      </c>
      <c r="H390" s="6">
        <v>6144.0</v>
      </c>
      <c r="I390" s="7">
        <v>73.0</v>
      </c>
      <c r="J390" s="8">
        <f t="shared" si="3"/>
        <v>6217</v>
      </c>
      <c r="K390" s="6">
        <v>6217.0</v>
      </c>
      <c r="L390" s="11">
        <v>64.0</v>
      </c>
      <c r="M390" s="8">
        <f t="shared" si="4"/>
        <v>6281</v>
      </c>
      <c r="N390" s="6">
        <v>6281.0</v>
      </c>
      <c r="O390" s="11">
        <v>103.0</v>
      </c>
      <c r="P390" s="29">
        <f t="shared" si="5"/>
        <v>6384</v>
      </c>
      <c r="Q390" s="30">
        <v>6384.0</v>
      </c>
    </row>
    <row r="391" ht="15.75" customHeight="1">
      <c r="A391" s="5" t="s">
        <v>1582</v>
      </c>
      <c r="B391" s="12">
        <v>739.0</v>
      </c>
      <c r="C391" s="7">
        <v>7.0</v>
      </c>
      <c r="D391" s="8">
        <f t="shared" si="6"/>
        <v>746</v>
      </c>
      <c r="E391" s="6">
        <v>746.0</v>
      </c>
      <c r="F391" s="7">
        <v>7.0</v>
      </c>
      <c r="G391" s="8">
        <f t="shared" si="2"/>
        <v>753</v>
      </c>
      <c r="H391" s="6">
        <v>753.0</v>
      </c>
      <c r="I391" s="7">
        <v>9.0</v>
      </c>
      <c r="J391" s="8">
        <f t="shared" si="3"/>
        <v>762</v>
      </c>
      <c r="K391" s="6">
        <v>762.0</v>
      </c>
      <c r="L391" s="11">
        <v>8.0</v>
      </c>
      <c r="M391" s="8">
        <f t="shared" si="4"/>
        <v>770</v>
      </c>
      <c r="N391" s="6">
        <v>770.0</v>
      </c>
      <c r="O391" s="10">
        <v>8.0</v>
      </c>
      <c r="P391" s="31">
        <f t="shared" si="5"/>
        <v>778</v>
      </c>
      <c r="Q391" s="32">
        <v>778.0</v>
      </c>
    </row>
    <row r="392" ht="15.75" customHeight="1">
      <c r="A392" s="5" t="s">
        <v>1583</v>
      </c>
      <c r="B392" s="12">
        <v>1460.0</v>
      </c>
      <c r="C392" s="7">
        <v>10.0</v>
      </c>
      <c r="D392" s="8">
        <f t="shared" si="6"/>
        <v>1470</v>
      </c>
      <c r="E392" s="6">
        <v>1470.0</v>
      </c>
      <c r="F392" s="19">
        <v>-147.0</v>
      </c>
      <c r="G392" s="17">
        <f t="shared" si="2"/>
        <v>1323</v>
      </c>
      <c r="H392" s="6">
        <v>1323.0</v>
      </c>
      <c r="I392" s="7">
        <v>15.0</v>
      </c>
      <c r="J392" s="8">
        <f t="shared" si="3"/>
        <v>1338</v>
      </c>
      <c r="K392" s="6">
        <v>1338.0</v>
      </c>
      <c r="L392" s="11">
        <v>13.0</v>
      </c>
      <c r="M392" s="8">
        <f t="shared" si="4"/>
        <v>1351</v>
      </c>
      <c r="N392" s="6">
        <v>1351.0</v>
      </c>
      <c r="O392" s="11">
        <v>22.0</v>
      </c>
      <c r="P392" s="29">
        <f t="shared" si="5"/>
        <v>1373</v>
      </c>
      <c r="Q392" s="30">
        <v>1373.0</v>
      </c>
    </row>
    <row r="393" ht="15.75" customHeight="1">
      <c r="A393" s="5" t="s">
        <v>1584</v>
      </c>
      <c r="B393" s="12">
        <v>403.0</v>
      </c>
      <c r="C393" s="19">
        <v>-40.0</v>
      </c>
      <c r="D393" s="17">
        <f t="shared" si="6"/>
        <v>363</v>
      </c>
      <c r="E393" s="6">
        <v>363.0</v>
      </c>
      <c r="F393" s="19">
        <v>-36.0</v>
      </c>
      <c r="G393" s="17">
        <f t="shared" si="2"/>
        <v>327</v>
      </c>
      <c r="H393" s="6">
        <v>327.0</v>
      </c>
      <c r="I393" s="7">
        <v>4.0</v>
      </c>
      <c r="J393" s="8">
        <f t="shared" si="3"/>
        <v>331</v>
      </c>
      <c r="K393" s="6">
        <v>331.0</v>
      </c>
      <c r="L393" s="11">
        <v>3.0</v>
      </c>
      <c r="M393" s="8">
        <f t="shared" si="4"/>
        <v>334</v>
      </c>
      <c r="N393" s="6">
        <v>334.0</v>
      </c>
      <c r="O393" s="10">
        <v>3.0</v>
      </c>
      <c r="P393" s="31">
        <f t="shared" si="5"/>
        <v>337</v>
      </c>
      <c r="Q393" s="32">
        <v>337.0</v>
      </c>
    </row>
    <row r="394" ht="15.75" customHeight="1">
      <c r="A394" s="5" t="s">
        <v>1585</v>
      </c>
      <c r="B394" s="12">
        <v>186.0</v>
      </c>
      <c r="C394" s="7">
        <v>1.0</v>
      </c>
      <c r="D394" s="8">
        <f t="shared" si="6"/>
        <v>187</v>
      </c>
      <c r="E394" s="6">
        <v>187.0</v>
      </c>
      <c r="F394" s="7">
        <v>1.0</v>
      </c>
      <c r="G394" s="8">
        <f t="shared" si="2"/>
        <v>188</v>
      </c>
      <c r="H394" s="6">
        <v>188.0</v>
      </c>
      <c r="I394" s="7">
        <v>2.0</v>
      </c>
      <c r="J394" s="8">
        <f t="shared" si="3"/>
        <v>190</v>
      </c>
      <c r="K394" s="6">
        <v>190.0</v>
      </c>
      <c r="L394" s="11">
        <v>2.0</v>
      </c>
      <c r="M394" s="8">
        <f t="shared" si="4"/>
        <v>192</v>
      </c>
      <c r="N394" s="6">
        <v>192.0</v>
      </c>
      <c r="O394" s="10">
        <v>2.0</v>
      </c>
      <c r="P394" s="31">
        <f t="shared" si="5"/>
        <v>194</v>
      </c>
      <c r="Q394" s="32">
        <v>194.0</v>
      </c>
    </row>
    <row r="395" ht="15.75" customHeight="1">
      <c r="A395" s="5" t="s">
        <v>1586</v>
      </c>
      <c r="B395" s="12">
        <v>471.0</v>
      </c>
      <c r="C395" s="7">
        <v>4.0</v>
      </c>
      <c r="D395" s="8">
        <f t="shared" si="6"/>
        <v>475</v>
      </c>
      <c r="E395" s="6">
        <v>475.0</v>
      </c>
      <c r="F395" s="7">
        <v>4.0</v>
      </c>
      <c r="G395" s="8">
        <f t="shared" si="2"/>
        <v>479</v>
      </c>
      <c r="H395" s="6">
        <v>479.0</v>
      </c>
      <c r="I395" s="7">
        <v>6.0</v>
      </c>
      <c r="J395" s="8">
        <f t="shared" si="3"/>
        <v>485</v>
      </c>
      <c r="K395" s="6">
        <v>485.0</v>
      </c>
      <c r="L395" s="11">
        <v>5.0</v>
      </c>
      <c r="M395" s="8">
        <f t="shared" si="4"/>
        <v>490</v>
      </c>
      <c r="N395" s="6">
        <v>490.0</v>
      </c>
      <c r="O395" s="10">
        <v>5.0</v>
      </c>
      <c r="P395" s="31">
        <f t="shared" si="5"/>
        <v>495</v>
      </c>
      <c r="Q395" s="32">
        <v>495.0</v>
      </c>
    </row>
    <row r="396" ht="15.75" customHeight="1">
      <c r="A396" s="5" t="s">
        <v>1587</v>
      </c>
      <c r="B396" s="12">
        <v>579.0</v>
      </c>
      <c r="C396" s="7">
        <v>5.0</v>
      </c>
      <c r="D396" s="8">
        <f t="shared" si="6"/>
        <v>584</v>
      </c>
      <c r="E396" s="6">
        <v>584.0</v>
      </c>
      <c r="F396" s="7">
        <v>5.0</v>
      </c>
      <c r="G396" s="8">
        <f t="shared" si="2"/>
        <v>589</v>
      </c>
      <c r="H396" s="6">
        <v>589.0</v>
      </c>
      <c r="I396" s="7">
        <v>7.0</v>
      </c>
      <c r="J396" s="8">
        <f t="shared" si="3"/>
        <v>596</v>
      </c>
      <c r="K396" s="6">
        <v>596.0</v>
      </c>
      <c r="L396" s="11">
        <v>6.0</v>
      </c>
      <c r="M396" s="8">
        <f t="shared" si="4"/>
        <v>602</v>
      </c>
      <c r="N396" s="6">
        <v>602.0</v>
      </c>
      <c r="O396" s="10">
        <v>6.0</v>
      </c>
      <c r="P396" s="31">
        <f t="shared" si="5"/>
        <v>608</v>
      </c>
      <c r="Q396" s="32">
        <v>608.0</v>
      </c>
    </row>
    <row r="397" ht="15.75" customHeight="1">
      <c r="A397" s="5" t="s">
        <v>1588</v>
      </c>
      <c r="B397" s="12">
        <v>893.0</v>
      </c>
      <c r="C397" s="7">
        <v>8.0</v>
      </c>
      <c r="D397" s="8">
        <f t="shared" si="6"/>
        <v>901</v>
      </c>
      <c r="E397" s="6">
        <v>901.0</v>
      </c>
      <c r="F397" s="19">
        <v>-90.0</v>
      </c>
      <c r="G397" s="17">
        <f t="shared" si="2"/>
        <v>811</v>
      </c>
      <c r="H397" s="6">
        <v>811.0</v>
      </c>
      <c r="I397" s="7">
        <v>10.0</v>
      </c>
      <c r="J397" s="8">
        <f t="shared" si="3"/>
        <v>821</v>
      </c>
      <c r="K397" s="6">
        <v>821.0</v>
      </c>
      <c r="L397" s="11">
        <v>8.0</v>
      </c>
      <c r="M397" s="8">
        <f t="shared" si="4"/>
        <v>829</v>
      </c>
      <c r="N397" s="6">
        <v>829.0</v>
      </c>
      <c r="O397" s="10">
        <v>9.0</v>
      </c>
      <c r="P397" s="31">
        <f t="shared" si="5"/>
        <v>838</v>
      </c>
      <c r="Q397" s="32">
        <v>838.0</v>
      </c>
    </row>
    <row r="398" ht="15.75" customHeight="1">
      <c r="A398" s="5" t="s">
        <v>1589</v>
      </c>
      <c r="B398" s="12">
        <v>165.0</v>
      </c>
      <c r="C398" s="7">
        <v>1.0</v>
      </c>
      <c r="D398" s="8">
        <f t="shared" si="6"/>
        <v>166</v>
      </c>
      <c r="E398" s="6">
        <v>166.0</v>
      </c>
      <c r="F398" s="7">
        <v>1.0</v>
      </c>
      <c r="G398" s="8">
        <f t="shared" si="2"/>
        <v>167</v>
      </c>
      <c r="H398" s="6">
        <v>167.0</v>
      </c>
      <c r="I398" s="7">
        <v>2.0</v>
      </c>
      <c r="J398" s="8">
        <f t="shared" si="3"/>
        <v>169</v>
      </c>
      <c r="K398" s="6">
        <v>169.0</v>
      </c>
      <c r="L398" s="11">
        <v>1.0</v>
      </c>
      <c r="M398" s="8">
        <f t="shared" si="4"/>
        <v>170</v>
      </c>
      <c r="N398" s="6">
        <v>170.0</v>
      </c>
      <c r="O398" s="10">
        <v>1.0</v>
      </c>
      <c r="P398" s="31">
        <f t="shared" si="5"/>
        <v>171</v>
      </c>
      <c r="Q398" s="32">
        <v>171.0</v>
      </c>
    </row>
    <row r="399" ht="15.75" customHeight="1">
      <c r="A399" s="5" t="s">
        <v>1590</v>
      </c>
      <c r="B399" s="12">
        <v>143.0</v>
      </c>
      <c r="C399" s="19">
        <v>-14.0</v>
      </c>
      <c r="D399" s="17">
        <f t="shared" si="6"/>
        <v>129</v>
      </c>
      <c r="E399" s="6">
        <v>129.0</v>
      </c>
      <c r="F399" s="7">
        <v>1.0</v>
      </c>
      <c r="G399" s="8">
        <f t="shared" si="2"/>
        <v>130</v>
      </c>
      <c r="H399" s="6">
        <v>130.0</v>
      </c>
      <c r="I399" s="7">
        <v>1.0</v>
      </c>
      <c r="J399" s="8">
        <f t="shared" si="3"/>
        <v>131</v>
      </c>
      <c r="K399" s="6">
        <v>131.0</v>
      </c>
      <c r="L399" s="11">
        <v>1.0</v>
      </c>
      <c r="M399" s="8">
        <f t="shared" si="4"/>
        <v>132</v>
      </c>
      <c r="N399" s="6">
        <v>132.0</v>
      </c>
      <c r="O399" s="10">
        <v>1.0</v>
      </c>
      <c r="P399" s="31">
        <f t="shared" si="5"/>
        <v>133</v>
      </c>
      <c r="Q399" s="32">
        <v>133.0</v>
      </c>
    </row>
    <row r="400" ht="15.75" customHeight="1">
      <c r="A400" s="5" t="s">
        <v>1591</v>
      </c>
      <c r="B400" s="12">
        <v>391.0</v>
      </c>
      <c r="C400" s="7">
        <v>3.0</v>
      </c>
      <c r="D400" s="8">
        <f t="shared" si="6"/>
        <v>394</v>
      </c>
      <c r="E400" s="6">
        <v>394.0</v>
      </c>
      <c r="F400" s="7">
        <v>3.0</v>
      </c>
      <c r="G400" s="8">
        <f t="shared" si="2"/>
        <v>397</v>
      </c>
      <c r="H400" s="6">
        <v>397.0</v>
      </c>
      <c r="I400" s="7">
        <v>5.0</v>
      </c>
      <c r="J400" s="8">
        <f t="shared" si="3"/>
        <v>402</v>
      </c>
      <c r="K400" s="6">
        <v>402.0</v>
      </c>
      <c r="L400" s="11">
        <v>4.0</v>
      </c>
      <c r="M400" s="8">
        <f t="shared" si="4"/>
        <v>406</v>
      </c>
      <c r="N400" s="6">
        <v>406.0</v>
      </c>
      <c r="O400" s="10">
        <v>4.0</v>
      </c>
      <c r="P400" s="31">
        <f t="shared" si="5"/>
        <v>410</v>
      </c>
      <c r="Q400" s="32">
        <v>410.0</v>
      </c>
    </row>
    <row r="401" ht="15.75" customHeight="1">
      <c r="A401" s="5" t="s">
        <v>1592</v>
      </c>
      <c r="B401" s="12">
        <v>201.0</v>
      </c>
      <c r="C401" s="7">
        <v>2.0</v>
      </c>
      <c r="D401" s="8">
        <f t="shared" si="6"/>
        <v>203</v>
      </c>
      <c r="E401" s="6">
        <v>203.0</v>
      </c>
      <c r="F401" s="7">
        <v>2.0</v>
      </c>
      <c r="G401" s="8">
        <f t="shared" si="2"/>
        <v>205</v>
      </c>
      <c r="H401" s="6">
        <v>205.0</v>
      </c>
      <c r="I401" s="7">
        <v>2.0</v>
      </c>
      <c r="J401" s="8">
        <f t="shared" si="3"/>
        <v>207</v>
      </c>
      <c r="K401" s="6">
        <v>207.0</v>
      </c>
      <c r="L401" s="11">
        <v>2.0</v>
      </c>
      <c r="M401" s="8">
        <f t="shared" si="4"/>
        <v>209</v>
      </c>
      <c r="N401" s="6">
        <v>209.0</v>
      </c>
      <c r="O401" s="10">
        <v>2.0</v>
      </c>
      <c r="P401" s="31">
        <f t="shared" si="5"/>
        <v>211</v>
      </c>
      <c r="Q401" s="32">
        <v>211.0</v>
      </c>
    </row>
    <row r="402" ht="15.75" customHeight="1">
      <c r="A402" s="5" t="s">
        <v>1593</v>
      </c>
      <c r="B402" s="12">
        <v>146.0</v>
      </c>
      <c r="C402" s="7">
        <v>1.0</v>
      </c>
      <c r="D402" s="8">
        <f t="shared" si="6"/>
        <v>147</v>
      </c>
      <c r="E402" s="6">
        <v>147.0</v>
      </c>
      <c r="F402" s="7">
        <v>1.0</v>
      </c>
      <c r="G402" s="8">
        <f t="shared" si="2"/>
        <v>148</v>
      </c>
      <c r="H402" s="6">
        <v>148.0</v>
      </c>
      <c r="I402" s="7">
        <v>1.0</v>
      </c>
      <c r="J402" s="8">
        <f t="shared" si="3"/>
        <v>149</v>
      </c>
      <c r="K402" s="6">
        <v>149.0</v>
      </c>
      <c r="L402" s="21">
        <v>-14.0</v>
      </c>
      <c r="M402" s="17">
        <f t="shared" si="4"/>
        <v>135</v>
      </c>
      <c r="N402" s="6">
        <v>135.0</v>
      </c>
      <c r="O402" s="10">
        <v>1.0</v>
      </c>
      <c r="P402" s="31">
        <f t="shared" si="5"/>
        <v>136</v>
      </c>
      <c r="Q402" s="32">
        <v>136.0</v>
      </c>
    </row>
    <row r="403" ht="15.75" customHeight="1">
      <c r="A403" s="5" t="s">
        <v>1594</v>
      </c>
      <c r="B403" s="12">
        <v>352.0</v>
      </c>
      <c r="C403" s="7">
        <v>3.0</v>
      </c>
      <c r="D403" s="8">
        <f t="shared" si="6"/>
        <v>355</v>
      </c>
      <c r="E403" s="6">
        <v>355.0</v>
      </c>
      <c r="F403" s="7">
        <v>3.0</v>
      </c>
      <c r="G403" s="8">
        <f t="shared" si="2"/>
        <v>358</v>
      </c>
      <c r="H403" s="6">
        <v>358.0</v>
      </c>
      <c r="I403" s="7">
        <v>4.0</v>
      </c>
      <c r="J403" s="8">
        <f t="shared" si="3"/>
        <v>362</v>
      </c>
      <c r="K403" s="6">
        <v>362.0</v>
      </c>
      <c r="L403" s="11">
        <v>3.0</v>
      </c>
      <c r="M403" s="8">
        <f t="shared" si="4"/>
        <v>365</v>
      </c>
      <c r="N403" s="6">
        <v>365.0</v>
      </c>
      <c r="O403" s="10">
        <v>4.0</v>
      </c>
      <c r="P403" s="31">
        <f t="shared" si="5"/>
        <v>369</v>
      </c>
      <c r="Q403" s="32">
        <v>369.0</v>
      </c>
    </row>
    <row r="404" ht="15.75" customHeight="1">
      <c r="A404" s="5" t="s">
        <v>1595</v>
      </c>
      <c r="B404" s="12">
        <v>109.0</v>
      </c>
      <c r="C404" s="7">
        <v>1.0</v>
      </c>
      <c r="D404" s="8">
        <f t="shared" si="6"/>
        <v>110</v>
      </c>
      <c r="E404" s="6">
        <v>110.0</v>
      </c>
      <c r="F404" s="7">
        <v>1.0</v>
      </c>
      <c r="G404" s="8">
        <f t="shared" si="2"/>
        <v>111</v>
      </c>
      <c r="H404" s="6">
        <v>111.0</v>
      </c>
      <c r="I404" s="7">
        <v>1.0</v>
      </c>
      <c r="J404" s="8">
        <f t="shared" si="3"/>
        <v>112</v>
      </c>
      <c r="K404" s="6">
        <v>112.0</v>
      </c>
      <c r="L404" s="21">
        <v>-11.0</v>
      </c>
      <c r="M404" s="17">
        <f t="shared" si="4"/>
        <v>101</v>
      </c>
      <c r="N404" s="6">
        <v>101.0</v>
      </c>
      <c r="O404" s="10">
        <v>1.0</v>
      </c>
      <c r="P404" s="31">
        <f t="shared" si="5"/>
        <v>102</v>
      </c>
      <c r="Q404" s="32">
        <v>102.0</v>
      </c>
    </row>
    <row r="405" ht="15.75" customHeight="1">
      <c r="A405" s="5" t="s">
        <v>1596</v>
      </c>
      <c r="B405" s="12">
        <v>123.0</v>
      </c>
      <c r="C405" s="7">
        <v>1.0</v>
      </c>
      <c r="D405" s="8">
        <f t="shared" si="6"/>
        <v>124</v>
      </c>
      <c r="E405" s="6">
        <v>124.0</v>
      </c>
      <c r="F405" s="7">
        <v>1.0</v>
      </c>
      <c r="G405" s="8">
        <f t="shared" si="2"/>
        <v>125</v>
      </c>
      <c r="H405" s="6">
        <v>125.0</v>
      </c>
      <c r="I405" s="7">
        <v>1.0</v>
      </c>
      <c r="J405" s="8">
        <f t="shared" si="3"/>
        <v>126</v>
      </c>
      <c r="K405" s="6">
        <v>126.0</v>
      </c>
      <c r="L405" s="21">
        <v>-12.0</v>
      </c>
      <c r="M405" s="17">
        <f t="shared" si="4"/>
        <v>114</v>
      </c>
      <c r="N405" s="6">
        <v>114.0</v>
      </c>
      <c r="O405" s="10">
        <v>1.0</v>
      </c>
      <c r="P405" s="31">
        <f t="shared" si="5"/>
        <v>115</v>
      </c>
      <c r="Q405" s="32">
        <v>115.0</v>
      </c>
    </row>
    <row r="406" ht="15.75" customHeight="1">
      <c r="A406" s="5" t="s">
        <v>1597</v>
      </c>
      <c r="B406" s="12">
        <v>9140.0</v>
      </c>
      <c r="C406" s="7">
        <v>68.0</v>
      </c>
      <c r="D406" s="8">
        <f t="shared" si="6"/>
        <v>9208</v>
      </c>
      <c r="E406" s="6">
        <v>9208.0</v>
      </c>
      <c r="F406" s="7">
        <v>135.0</v>
      </c>
      <c r="G406" s="8">
        <f t="shared" si="2"/>
        <v>9343</v>
      </c>
      <c r="H406" s="6">
        <v>9343.0</v>
      </c>
      <c r="I406" s="7">
        <v>112.0</v>
      </c>
      <c r="J406" s="8">
        <f t="shared" si="3"/>
        <v>9455</v>
      </c>
      <c r="K406" s="6">
        <v>9455.0</v>
      </c>
      <c r="L406" s="21">
        <v>-945.0</v>
      </c>
      <c r="M406" s="17">
        <f t="shared" si="4"/>
        <v>8510</v>
      </c>
      <c r="N406" s="6">
        <v>8510.0</v>
      </c>
      <c r="O406" s="11">
        <v>139.0</v>
      </c>
      <c r="P406" s="29">
        <f t="shared" si="5"/>
        <v>8649</v>
      </c>
      <c r="Q406" s="30">
        <v>8649.0</v>
      </c>
    </row>
    <row r="407" ht="15.75" customHeight="1">
      <c r="A407" s="5" t="s">
        <v>1598</v>
      </c>
      <c r="B407" s="12">
        <v>252192.0</v>
      </c>
      <c r="C407" s="7">
        <v>1980.0</v>
      </c>
      <c r="D407" s="8">
        <f t="shared" si="6"/>
        <v>254172</v>
      </c>
      <c r="E407" s="6">
        <v>254172.0</v>
      </c>
      <c r="F407" s="7">
        <v>1838.0</v>
      </c>
      <c r="G407" s="8">
        <f t="shared" si="2"/>
        <v>256010</v>
      </c>
      <c r="H407" s="23">
        <v>256010.0</v>
      </c>
      <c r="I407" s="9">
        <v>2128.0</v>
      </c>
      <c r="J407" s="8">
        <f t="shared" si="3"/>
        <v>258138</v>
      </c>
      <c r="K407" s="6">
        <v>258138.0</v>
      </c>
      <c r="L407" s="22">
        <v>-25814.0</v>
      </c>
      <c r="M407" s="17">
        <f t="shared" si="4"/>
        <v>232324</v>
      </c>
      <c r="N407" s="6">
        <v>232324.0</v>
      </c>
      <c r="O407" s="10">
        <v>2101.0</v>
      </c>
      <c r="P407" s="29">
        <f t="shared" si="5"/>
        <v>234425</v>
      </c>
      <c r="Q407" s="30">
        <v>234425.0</v>
      </c>
    </row>
    <row r="408" ht="15.75" customHeight="1">
      <c r="A408" s="5" t="s">
        <v>1599</v>
      </c>
      <c r="B408" s="12">
        <v>397721.0</v>
      </c>
      <c r="C408" s="7">
        <v>3122.0</v>
      </c>
      <c r="D408" s="8">
        <f t="shared" si="6"/>
        <v>400843</v>
      </c>
      <c r="E408" s="6">
        <v>400843.0</v>
      </c>
      <c r="F408" s="7">
        <v>2899.0</v>
      </c>
      <c r="G408" s="8">
        <f t="shared" si="2"/>
        <v>403742</v>
      </c>
      <c r="H408" s="23">
        <v>403742.0</v>
      </c>
      <c r="I408" s="9">
        <v>3356.0</v>
      </c>
      <c r="J408" s="8">
        <f t="shared" si="3"/>
        <v>407098</v>
      </c>
      <c r="K408" s="6">
        <v>407098.0</v>
      </c>
      <c r="L408" s="10">
        <v>4817.0</v>
      </c>
      <c r="M408" s="8">
        <f t="shared" si="4"/>
        <v>411915</v>
      </c>
      <c r="N408" s="6">
        <v>411915.0</v>
      </c>
      <c r="O408" s="10">
        <v>3726.0</v>
      </c>
      <c r="P408" s="29">
        <f t="shared" si="5"/>
        <v>415641</v>
      </c>
      <c r="Q408" s="30">
        <v>415641.0</v>
      </c>
    </row>
    <row r="409" ht="15.75" customHeight="1">
      <c r="A409" s="5" t="s">
        <v>1600</v>
      </c>
      <c r="B409" s="12">
        <v>530.0</v>
      </c>
      <c r="C409" s="7">
        <v>5.0</v>
      </c>
      <c r="D409" s="8">
        <f t="shared" si="6"/>
        <v>535</v>
      </c>
      <c r="E409" s="6">
        <v>535.0</v>
      </c>
      <c r="F409" s="7">
        <v>5.0</v>
      </c>
      <c r="G409" s="8">
        <f t="shared" si="2"/>
        <v>540</v>
      </c>
      <c r="H409" s="6">
        <v>540.0</v>
      </c>
      <c r="I409" s="7">
        <v>6.0</v>
      </c>
      <c r="J409" s="8">
        <f t="shared" si="3"/>
        <v>546</v>
      </c>
      <c r="K409" s="6">
        <v>546.0</v>
      </c>
      <c r="L409" s="11">
        <v>5.0</v>
      </c>
      <c r="M409" s="8">
        <f t="shared" si="4"/>
        <v>551</v>
      </c>
      <c r="N409" s="6">
        <v>551.0</v>
      </c>
      <c r="O409" s="10">
        <v>6.0</v>
      </c>
      <c r="P409" s="31">
        <f t="shared" si="5"/>
        <v>557</v>
      </c>
      <c r="Q409" s="32">
        <v>557.0</v>
      </c>
    </row>
    <row r="410" ht="15.75" customHeight="1">
      <c r="A410" s="5" t="s">
        <v>1601</v>
      </c>
      <c r="B410" s="12">
        <v>33018.077627954095</v>
      </c>
      <c r="C410" s="7">
        <v>263.0</v>
      </c>
      <c r="D410" s="8">
        <f t="shared" si="6"/>
        <v>33281.07763</v>
      </c>
      <c r="E410" s="6">
        <v>33281.077627954095</v>
      </c>
      <c r="F410" s="7">
        <v>377.0</v>
      </c>
      <c r="G410" s="8">
        <f t="shared" si="2"/>
        <v>33658.07763</v>
      </c>
      <c r="H410" s="6">
        <v>33658.077627954095</v>
      </c>
      <c r="I410" s="9">
        <v>374.0</v>
      </c>
      <c r="J410" s="8">
        <f t="shared" si="3"/>
        <v>34032.07763</v>
      </c>
      <c r="K410" s="6">
        <v>34032.077627954095</v>
      </c>
      <c r="L410" s="11">
        <v>253.0</v>
      </c>
      <c r="M410" s="8">
        <f t="shared" si="4"/>
        <v>34285.07763</v>
      </c>
      <c r="N410" s="6">
        <v>34285.077627954095</v>
      </c>
      <c r="O410" s="10">
        <v>381.0</v>
      </c>
      <c r="P410" s="29">
        <f t="shared" si="5"/>
        <v>34666.07763</v>
      </c>
      <c r="Q410" s="30">
        <v>34666.077627954095</v>
      </c>
    </row>
    <row r="411" ht="15.75" customHeight="1">
      <c r="A411" s="5" t="s">
        <v>1602</v>
      </c>
      <c r="B411" s="12">
        <v>372.0</v>
      </c>
      <c r="C411" s="7">
        <v>3.0</v>
      </c>
      <c r="D411" s="8">
        <f t="shared" si="6"/>
        <v>375</v>
      </c>
      <c r="E411" s="6">
        <v>375.0</v>
      </c>
      <c r="F411" s="7">
        <v>3.0</v>
      </c>
      <c r="G411" s="8">
        <f t="shared" si="2"/>
        <v>378</v>
      </c>
      <c r="H411" s="6">
        <v>378.0</v>
      </c>
      <c r="I411" s="7">
        <v>4.0</v>
      </c>
      <c r="J411" s="8">
        <f t="shared" si="3"/>
        <v>382</v>
      </c>
      <c r="K411" s="6">
        <v>382.0</v>
      </c>
      <c r="L411" s="21">
        <v>-38.0</v>
      </c>
      <c r="M411" s="17">
        <f t="shared" si="4"/>
        <v>344</v>
      </c>
      <c r="N411" s="6">
        <v>344.0</v>
      </c>
      <c r="O411" s="10">
        <v>3.0</v>
      </c>
      <c r="P411" s="31">
        <f t="shared" si="5"/>
        <v>347</v>
      </c>
      <c r="Q411" s="32">
        <v>347.0</v>
      </c>
    </row>
    <row r="412" ht="15.75" customHeight="1">
      <c r="A412" s="5" t="s">
        <v>1603</v>
      </c>
      <c r="B412" s="12">
        <v>9299.645538948003</v>
      </c>
      <c r="C412" s="7">
        <v>70.0</v>
      </c>
      <c r="D412" s="8">
        <f t="shared" si="6"/>
        <v>9369.645539</v>
      </c>
      <c r="E412" s="6">
        <v>9369.645538948003</v>
      </c>
      <c r="F412" s="7">
        <v>138.0</v>
      </c>
      <c r="G412" s="8">
        <f t="shared" si="2"/>
        <v>9507.645539</v>
      </c>
      <c r="H412" s="6">
        <v>9507.645538948003</v>
      </c>
      <c r="I412" s="7">
        <v>114.0</v>
      </c>
      <c r="J412" s="8">
        <f t="shared" si="3"/>
        <v>9621.645539</v>
      </c>
      <c r="K412" s="6">
        <v>9621.645538948003</v>
      </c>
      <c r="L412" s="11">
        <v>99.0</v>
      </c>
      <c r="M412" s="8">
        <f t="shared" si="4"/>
        <v>9720.645539</v>
      </c>
      <c r="N412" s="6">
        <v>9720.645538948003</v>
      </c>
      <c r="O412" s="11">
        <v>159.0</v>
      </c>
      <c r="P412" s="29">
        <f t="shared" si="5"/>
        <v>9879.645539</v>
      </c>
      <c r="Q412" s="30">
        <v>9879.645538948003</v>
      </c>
    </row>
    <row r="413" ht="15.75" customHeight="1">
      <c r="A413" s="5" t="s">
        <v>1604</v>
      </c>
      <c r="B413" s="12">
        <v>424.0</v>
      </c>
      <c r="C413" s="7">
        <v>4.0</v>
      </c>
      <c r="D413" s="8">
        <f t="shared" si="6"/>
        <v>428</v>
      </c>
      <c r="E413" s="6">
        <v>428.0</v>
      </c>
      <c r="F413" s="7">
        <v>4.0</v>
      </c>
      <c r="G413" s="8">
        <f t="shared" si="2"/>
        <v>432</v>
      </c>
      <c r="H413" s="6">
        <v>432.0</v>
      </c>
      <c r="I413" s="7">
        <v>5.0</v>
      </c>
      <c r="J413" s="8">
        <f t="shared" si="3"/>
        <v>437</v>
      </c>
      <c r="K413" s="6">
        <v>437.0</v>
      </c>
      <c r="L413" s="11">
        <v>4.0</v>
      </c>
      <c r="M413" s="8">
        <f t="shared" si="4"/>
        <v>441</v>
      </c>
      <c r="N413" s="6">
        <v>441.0</v>
      </c>
      <c r="O413" s="10">
        <v>5.0</v>
      </c>
      <c r="P413" s="31">
        <f t="shared" si="5"/>
        <v>446</v>
      </c>
      <c r="Q413" s="32">
        <v>446.0</v>
      </c>
    </row>
    <row r="414" ht="15.75" customHeight="1">
      <c r="A414" s="5" t="s">
        <v>1605</v>
      </c>
      <c r="B414" s="12">
        <v>610.0</v>
      </c>
      <c r="C414" s="7">
        <v>6.0</v>
      </c>
      <c r="D414" s="8">
        <f t="shared" si="6"/>
        <v>616</v>
      </c>
      <c r="E414" s="6">
        <v>616.0</v>
      </c>
      <c r="F414" s="7">
        <v>6.0</v>
      </c>
      <c r="G414" s="8">
        <f t="shared" si="2"/>
        <v>622</v>
      </c>
      <c r="H414" s="6">
        <v>622.0</v>
      </c>
      <c r="I414" s="7">
        <v>8.0</v>
      </c>
      <c r="J414" s="8">
        <f t="shared" si="3"/>
        <v>630</v>
      </c>
      <c r="K414" s="6">
        <v>630.0</v>
      </c>
      <c r="L414" s="11">
        <v>6.0</v>
      </c>
      <c r="M414" s="8">
        <f t="shared" si="4"/>
        <v>636</v>
      </c>
      <c r="N414" s="6">
        <v>636.0</v>
      </c>
      <c r="O414" s="10">
        <v>7.0</v>
      </c>
      <c r="P414" s="31">
        <f t="shared" si="5"/>
        <v>643</v>
      </c>
      <c r="Q414" s="32">
        <v>643.0</v>
      </c>
    </row>
    <row r="415" ht="15.75" customHeight="1">
      <c r="A415" s="5" t="s">
        <v>1606</v>
      </c>
      <c r="B415" s="12">
        <v>113.0</v>
      </c>
      <c r="C415" s="7">
        <v>1.0</v>
      </c>
      <c r="D415" s="8">
        <f t="shared" si="6"/>
        <v>114</v>
      </c>
      <c r="E415" s="6">
        <v>114.0</v>
      </c>
      <c r="F415" s="7">
        <v>1.0</v>
      </c>
      <c r="G415" s="8">
        <f t="shared" si="2"/>
        <v>115</v>
      </c>
      <c r="H415" s="6">
        <v>115.0</v>
      </c>
      <c r="I415" s="7">
        <v>1.0</v>
      </c>
      <c r="J415" s="8">
        <f t="shared" si="3"/>
        <v>116</v>
      </c>
      <c r="K415" s="6">
        <v>116.0</v>
      </c>
      <c r="L415" s="11">
        <v>1.0</v>
      </c>
      <c r="M415" s="8">
        <f t="shared" si="4"/>
        <v>117</v>
      </c>
      <c r="N415" s="6">
        <v>117.0</v>
      </c>
      <c r="O415" s="10">
        <v>1.0</v>
      </c>
      <c r="P415" s="31">
        <f t="shared" si="5"/>
        <v>118</v>
      </c>
      <c r="Q415" s="32">
        <v>118.0</v>
      </c>
    </row>
    <row r="416" ht="15.75" customHeight="1">
      <c r="A416" s="5" t="s">
        <v>1607</v>
      </c>
      <c r="B416" s="12">
        <v>512.0</v>
      </c>
      <c r="C416" s="7">
        <v>5.0</v>
      </c>
      <c r="D416" s="8">
        <f t="shared" si="6"/>
        <v>517</v>
      </c>
      <c r="E416" s="6">
        <v>517.0</v>
      </c>
      <c r="F416" s="7">
        <v>5.0</v>
      </c>
      <c r="G416" s="8">
        <f t="shared" si="2"/>
        <v>522</v>
      </c>
      <c r="H416" s="6">
        <v>522.0</v>
      </c>
      <c r="I416" s="7">
        <v>6.0</v>
      </c>
      <c r="J416" s="8">
        <f t="shared" si="3"/>
        <v>528</v>
      </c>
      <c r="K416" s="6">
        <v>528.0</v>
      </c>
      <c r="L416" s="11">
        <v>5.0</v>
      </c>
      <c r="M416" s="8">
        <f t="shared" si="4"/>
        <v>533</v>
      </c>
      <c r="N416" s="6">
        <v>533.0</v>
      </c>
      <c r="O416" s="10">
        <v>6.0</v>
      </c>
      <c r="P416" s="31">
        <f t="shared" si="5"/>
        <v>539</v>
      </c>
      <c r="Q416" s="32">
        <v>539.0</v>
      </c>
    </row>
    <row r="417" ht="15.75" customHeight="1">
      <c r="A417" s="5" t="s">
        <v>1608</v>
      </c>
      <c r="B417" s="12">
        <v>341001.0</v>
      </c>
      <c r="C417" s="7">
        <v>2677.0</v>
      </c>
      <c r="D417" s="8">
        <f t="shared" si="6"/>
        <v>343678</v>
      </c>
      <c r="E417" s="6">
        <v>343678.0</v>
      </c>
      <c r="F417" s="7">
        <v>2486.0</v>
      </c>
      <c r="G417" s="8">
        <f t="shared" si="2"/>
        <v>346164</v>
      </c>
      <c r="H417" s="23">
        <v>346164.0</v>
      </c>
      <c r="I417" s="9">
        <v>2877.0</v>
      </c>
      <c r="J417" s="8">
        <f t="shared" si="3"/>
        <v>349041</v>
      </c>
      <c r="K417" s="6">
        <v>349041.0</v>
      </c>
      <c r="L417" s="10">
        <v>4130.0</v>
      </c>
      <c r="M417" s="8">
        <f t="shared" si="4"/>
        <v>353171</v>
      </c>
      <c r="N417" s="6">
        <v>353171.0</v>
      </c>
      <c r="O417" s="10">
        <v>3195.0</v>
      </c>
      <c r="P417" s="29">
        <f t="shared" si="5"/>
        <v>356366</v>
      </c>
      <c r="Q417" s="30">
        <v>356366.0</v>
      </c>
    </row>
    <row r="418" ht="15.75" customHeight="1">
      <c r="A418" s="5" t="s">
        <v>1609</v>
      </c>
      <c r="B418" s="12">
        <v>1618.0</v>
      </c>
      <c r="C418" s="7">
        <v>12.0</v>
      </c>
      <c r="D418" s="8">
        <f t="shared" si="6"/>
        <v>1630</v>
      </c>
      <c r="E418" s="6">
        <v>1630.0</v>
      </c>
      <c r="F418" s="7">
        <v>24.0</v>
      </c>
      <c r="G418" s="8">
        <f t="shared" si="2"/>
        <v>1654</v>
      </c>
      <c r="H418" s="6">
        <v>1654.0</v>
      </c>
      <c r="I418" s="19">
        <v>-165.0</v>
      </c>
      <c r="J418" s="17">
        <f t="shared" si="3"/>
        <v>1489</v>
      </c>
      <c r="K418" s="6">
        <v>1489.0</v>
      </c>
      <c r="L418" s="21">
        <v>-148.0</v>
      </c>
      <c r="M418" s="17">
        <f t="shared" si="4"/>
        <v>1341</v>
      </c>
      <c r="N418" s="6">
        <v>1341.0</v>
      </c>
      <c r="O418" s="11">
        <v>21.0</v>
      </c>
      <c r="P418" s="29">
        <f t="shared" si="5"/>
        <v>1362</v>
      </c>
      <c r="Q418" s="30">
        <v>1362.0</v>
      </c>
    </row>
    <row r="419" ht="15.75" customHeight="1">
      <c r="A419" s="5" t="s">
        <v>1610</v>
      </c>
      <c r="B419" s="12">
        <v>433.0</v>
      </c>
      <c r="C419" s="7">
        <v>4.0</v>
      </c>
      <c r="D419" s="8">
        <f t="shared" si="6"/>
        <v>437</v>
      </c>
      <c r="E419" s="6">
        <v>437.0</v>
      </c>
      <c r="F419" s="7">
        <v>4.0</v>
      </c>
      <c r="G419" s="8">
        <f t="shared" si="2"/>
        <v>441</v>
      </c>
      <c r="H419" s="6">
        <v>441.0</v>
      </c>
      <c r="I419" s="7">
        <v>5.0</v>
      </c>
      <c r="J419" s="8">
        <f t="shared" si="3"/>
        <v>446</v>
      </c>
      <c r="K419" s="6">
        <v>446.0</v>
      </c>
      <c r="L419" s="11">
        <v>4.0</v>
      </c>
      <c r="M419" s="8">
        <f t="shared" si="4"/>
        <v>450</v>
      </c>
      <c r="N419" s="6">
        <v>450.0</v>
      </c>
      <c r="O419" s="10">
        <v>5.0</v>
      </c>
      <c r="P419" s="31">
        <f t="shared" si="5"/>
        <v>455</v>
      </c>
      <c r="Q419" s="32">
        <v>455.0</v>
      </c>
    </row>
    <row r="420" ht="15.75" customHeight="1">
      <c r="A420" s="5" t="s">
        <v>1611</v>
      </c>
      <c r="B420" s="12">
        <v>473.0</v>
      </c>
      <c r="C420" s="7">
        <v>4.0</v>
      </c>
      <c r="D420" s="8">
        <f t="shared" si="6"/>
        <v>477</v>
      </c>
      <c r="E420" s="6">
        <v>477.0</v>
      </c>
      <c r="F420" s="7">
        <v>4.0</v>
      </c>
      <c r="G420" s="8">
        <f t="shared" si="2"/>
        <v>481</v>
      </c>
      <c r="H420" s="6">
        <v>481.0</v>
      </c>
      <c r="I420" s="7">
        <v>6.0</v>
      </c>
      <c r="J420" s="8">
        <f t="shared" si="3"/>
        <v>487</v>
      </c>
      <c r="K420" s="6">
        <v>487.0</v>
      </c>
      <c r="L420" s="11">
        <v>5.0</v>
      </c>
      <c r="M420" s="8">
        <f t="shared" si="4"/>
        <v>492</v>
      </c>
      <c r="N420" s="6">
        <v>492.0</v>
      </c>
      <c r="O420" s="10">
        <v>5.0</v>
      </c>
      <c r="P420" s="31">
        <f t="shared" si="5"/>
        <v>497</v>
      </c>
      <c r="Q420" s="32">
        <v>497.0</v>
      </c>
    </row>
    <row r="421" ht="15.75" customHeight="1">
      <c r="A421" s="5" t="s">
        <v>1612</v>
      </c>
      <c r="B421" s="12">
        <v>1007.0</v>
      </c>
      <c r="C421" s="19">
        <v>-100.0</v>
      </c>
      <c r="D421" s="17">
        <f t="shared" si="6"/>
        <v>907</v>
      </c>
      <c r="E421" s="6">
        <v>907.0</v>
      </c>
      <c r="F421" s="7">
        <v>9.0</v>
      </c>
      <c r="G421" s="8">
        <f t="shared" si="2"/>
        <v>916</v>
      </c>
      <c r="H421" s="6">
        <v>916.0</v>
      </c>
      <c r="I421" s="19">
        <v>-91.0</v>
      </c>
      <c r="J421" s="17">
        <f t="shared" si="3"/>
        <v>825</v>
      </c>
      <c r="K421" s="6">
        <v>825.0</v>
      </c>
      <c r="L421" s="21">
        <v>-82.0</v>
      </c>
      <c r="M421" s="17">
        <f t="shared" si="4"/>
        <v>743</v>
      </c>
      <c r="N421" s="6">
        <v>743.0</v>
      </c>
      <c r="O421" s="10">
        <v>8.0</v>
      </c>
      <c r="P421" s="31">
        <f t="shared" si="5"/>
        <v>751</v>
      </c>
      <c r="Q421" s="32">
        <v>751.0</v>
      </c>
    </row>
    <row r="422" ht="15.75" customHeight="1">
      <c r="A422" s="5" t="s">
        <v>1613</v>
      </c>
      <c r="B422" s="12">
        <v>456.0</v>
      </c>
      <c r="C422" s="7">
        <v>4.0</v>
      </c>
      <c r="D422" s="8">
        <f t="shared" si="6"/>
        <v>460</v>
      </c>
      <c r="E422" s="6">
        <v>460.0</v>
      </c>
      <c r="F422" s="7">
        <v>4.0</v>
      </c>
      <c r="G422" s="8">
        <f t="shared" si="2"/>
        <v>464</v>
      </c>
      <c r="H422" s="6">
        <v>464.0</v>
      </c>
      <c r="I422" s="7">
        <v>5.0</v>
      </c>
      <c r="J422" s="8">
        <f t="shared" si="3"/>
        <v>469</v>
      </c>
      <c r="K422" s="6">
        <v>469.0</v>
      </c>
      <c r="L422" s="11">
        <v>5.0</v>
      </c>
      <c r="M422" s="8">
        <f t="shared" si="4"/>
        <v>474</v>
      </c>
      <c r="N422" s="6">
        <v>474.0</v>
      </c>
      <c r="O422" s="10">
        <v>5.0</v>
      </c>
      <c r="P422" s="31">
        <f t="shared" si="5"/>
        <v>479</v>
      </c>
      <c r="Q422" s="32">
        <v>479.0</v>
      </c>
    </row>
    <row r="423" ht="15.75" customHeight="1">
      <c r="A423" s="5" t="s">
        <v>1614</v>
      </c>
      <c r="B423" s="12">
        <v>444.0</v>
      </c>
      <c r="C423" s="7">
        <v>4.0</v>
      </c>
      <c r="D423" s="8">
        <f t="shared" si="6"/>
        <v>448</v>
      </c>
      <c r="E423" s="6">
        <v>448.0</v>
      </c>
      <c r="F423" s="7">
        <v>4.0</v>
      </c>
      <c r="G423" s="8">
        <f t="shared" si="2"/>
        <v>452</v>
      </c>
      <c r="H423" s="6">
        <v>452.0</v>
      </c>
      <c r="I423" s="7">
        <v>5.0</v>
      </c>
      <c r="J423" s="8">
        <f t="shared" si="3"/>
        <v>457</v>
      </c>
      <c r="K423" s="6">
        <v>457.0</v>
      </c>
      <c r="L423" s="11">
        <v>4.0</v>
      </c>
      <c r="M423" s="8">
        <f t="shared" si="4"/>
        <v>461</v>
      </c>
      <c r="N423" s="6">
        <v>461.0</v>
      </c>
      <c r="O423" s="10">
        <v>5.0</v>
      </c>
      <c r="P423" s="31">
        <f t="shared" si="5"/>
        <v>466</v>
      </c>
      <c r="Q423" s="32">
        <v>466.0</v>
      </c>
    </row>
    <row r="424" ht="15.75" customHeight="1">
      <c r="A424" s="5" t="s">
        <v>1615</v>
      </c>
      <c r="B424" s="12">
        <v>528.0</v>
      </c>
      <c r="C424" s="7">
        <v>5.0</v>
      </c>
      <c r="D424" s="8">
        <f t="shared" si="6"/>
        <v>533</v>
      </c>
      <c r="E424" s="6">
        <v>533.0</v>
      </c>
      <c r="F424" s="7">
        <v>5.0</v>
      </c>
      <c r="G424" s="8">
        <f t="shared" si="2"/>
        <v>538</v>
      </c>
      <c r="H424" s="6">
        <v>538.0</v>
      </c>
      <c r="I424" s="7">
        <v>6.0</v>
      </c>
      <c r="J424" s="8">
        <f t="shared" si="3"/>
        <v>544</v>
      </c>
      <c r="K424" s="6">
        <v>544.0</v>
      </c>
      <c r="L424" s="11">
        <v>5.0</v>
      </c>
      <c r="M424" s="8">
        <f t="shared" si="4"/>
        <v>549</v>
      </c>
      <c r="N424" s="6">
        <v>549.0</v>
      </c>
      <c r="O424" s="10">
        <v>6.0</v>
      </c>
      <c r="P424" s="31">
        <f t="shared" si="5"/>
        <v>555</v>
      </c>
      <c r="Q424" s="32">
        <v>555.0</v>
      </c>
    </row>
    <row r="425" ht="15.75" customHeight="1">
      <c r="A425" s="5" t="s">
        <v>1616</v>
      </c>
      <c r="B425" s="12">
        <v>328.0</v>
      </c>
      <c r="C425" s="19">
        <v>-32.0</v>
      </c>
      <c r="D425" s="17">
        <f t="shared" si="6"/>
        <v>296</v>
      </c>
      <c r="E425" s="6">
        <v>296.0</v>
      </c>
      <c r="F425" s="7">
        <v>2.0</v>
      </c>
      <c r="G425" s="8">
        <f t="shared" si="2"/>
        <v>298</v>
      </c>
      <c r="H425" s="6">
        <v>298.0</v>
      </c>
      <c r="I425" s="7">
        <v>3.0</v>
      </c>
      <c r="J425" s="8">
        <f t="shared" si="3"/>
        <v>301</v>
      </c>
      <c r="K425" s="6">
        <v>301.0</v>
      </c>
      <c r="L425" s="21">
        <v>-30.0</v>
      </c>
      <c r="M425" s="17">
        <f t="shared" si="4"/>
        <v>271</v>
      </c>
      <c r="N425" s="6">
        <v>271.0</v>
      </c>
      <c r="O425" s="10">
        <v>3.0</v>
      </c>
      <c r="P425" s="31">
        <f t="shared" si="5"/>
        <v>274</v>
      </c>
      <c r="Q425" s="32">
        <v>274.0</v>
      </c>
    </row>
    <row r="426" ht="15.75" customHeight="1">
      <c r="A426" s="5" t="s">
        <v>1617</v>
      </c>
      <c r="B426" s="12">
        <v>475.0</v>
      </c>
      <c r="C426" s="7">
        <v>4.0</v>
      </c>
      <c r="D426" s="8">
        <f t="shared" si="6"/>
        <v>479</v>
      </c>
      <c r="E426" s="6">
        <v>479.0</v>
      </c>
      <c r="F426" s="7">
        <v>4.0</v>
      </c>
      <c r="G426" s="8">
        <f t="shared" si="2"/>
        <v>483</v>
      </c>
      <c r="H426" s="6">
        <v>483.0</v>
      </c>
      <c r="I426" s="19">
        <v>-48.0</v>
      </c>
      <c r="J426" s="17">
        <f t="shared" si="3"/>
        <v>435</v>
      </c>
      <c r="K426" s="6">
        <v>435.0</v>
      </c>
      <c r="L426" s="11">
        <v>4.0</v>
      </c>
      <c r="M426" s="8">
        <f t="shared" si="4"/>
        <v>439</v>
      </c>
      <c r="N426" s="6">
        <v>439.0</v>
      </c>
      <c r="O426" s="10">
        <v>5.0</v>
      </c>
      <c r="P426" s="31">
        <f t="shared" si="5"/>
        <v>444</v>
      </c>
      <c r="Q426" s="32">
        <v>444.0</v>
      </c>
    </row>
    <row r="427" ht="15.75" customHeight="1">
      <c r="A427" s="5" t="s">
        <v>1618</v>
      </c>
      <c r="B427" s="12">
        <v>738.0</v>
      </c>
      <c r="C427" s="7">
        <v>7.0</v>
      </c>
      <c r="D427" s="8">
        <f t="shared" si="6"/>
        <v>745</v>
      </c>
      <c r="E427" s="6">
        <v>745.0</v>
      </c>
      <c r="F427" s="7">
        <v>7.0</v>
      </c>
      <c r="G427" s="8">
        <f t="shared" si="2"/>
        <v>752</v>
      </c>
      <c r="H427" s="6">
        <v>752.0</v>
      </c>
      <c r="I427" s="7">
        <v>9.0</v>
      </c>
      <c r="J427" s="8">
        <f t="shared" si="3"/>
        <v>761</v>
      </c>
      <c r="K427" s="6">
        <v>761.0</v>
      </c>
      <c r="L427" s="11">
        <v>8.0</v>
      </c>
      <c r="M427" s="8">
        <f t="shared" si="4"/>
        <v>769</v>
      </c>
      <c r="N427" s="6">
        <v>769.0</v>
      </c>
      <c r="O427" s="10">
        <v>8.0</v>
      </c>
      <c r="P427" s="31">
        <f t="shared" si="5"/>
        <v>777</v>
      </c>
      <c r="Q427" s="32">
        <v>777.0</v>
      </c>
    </row>
    <row r="428" ht="15.75" customHeight="1">
      <c r="A428" s="5" t="s">
        <v>1619</v>
      </c>
      <c r="B428" s="12">
        <v>540.0</v>
      </c>
      <c r="C428" s="19">
        <v>-54.0</v>
      </c>
      <c r="D428" s="17">
        <f t="shared" si="6"/>
        <v>486</v>
      </c>
      <c r="E428" s="6">
        <v>486.0</v>
      </c>
      <c r="F428" s="7">
        <v>4.0</v>
      </c>
      <c r="G428" s="8">
        <f t="shared" si="2"/>
        <v>490</v>
      </c>
      <c r="H428" s="6">
        <v>490.0</v>
      </c>
      <c r="I428" s="7">
        <v>6.0</v>
      </c>
      <c r="J428" s="8">
        <f t="shared" si="3"/>
        <v>496</v>
      </c>
      <c r="K428" s="6">
        <v>496.0</v>
      </c>
      <c r="L428" s="11">
        <v>5.0</v>
      </c>
      <c r="M428" s="8">
        <f t="shared" si="4"/>
        <v>501</v>
      </c>
      <c r="N428" s="6">
        <v>501.0</v>
      </c>
      <c r="O428" s="10">
        <v>5.0</v>
      </c>
      <c r="P428" s="31">
        <f t="shared" si="5"/>
        <v>506</v>
      </c>
      <c r="Q428" s="32">
        <v>506.0</v>
      </c>
    </row>
    <row r="429" ht="15.75" customHeight="1">
      <c r="A429" s="5" t="s">
        <v>1620</v>
      </c>
      <c r="B429" s="12">
        <v>6657.0</v>
      </c>
      <c r="C429" s="7">
        <v>50.0</v>
      </c>
      <c r="D429" s="8">
        <f t="shared" si="6"/>
        <v>6707</v>
      </c>
      <c r="E429" s="6">
        <v>6707.0</v>
      </c>
      <c r="F429" s="7">
        <v>99.0</v>
      </c>
      <c r="G429" s="8">
        <f t="shared" si="2"/>
        <v>6806</v>
      </c>
      <c r="H429" s="6">
        <v>6806.0</v>
      </c>
      <c r="I429" s="7">
        <v>81.0</v>
      </c>
      <c r="J429" s="8">
        <f t="shared" si="3"/>
        <v>6887</v>
      </c>
      <c r="K429" s="6">
        <v>6887.0</v>
      </c>
      <c r="L429" s="11">
        <v>70.0</v>
      </c>
      <c r="M429" s="8">
        <f t="shared" si="4"/>
        <v>6957</v>
      </c>
      <c r="N429" s="6">
        <v>6957.0</v>
      </c>
      <c r="O429" s="21">
        <v>-695.0</v>
      </c>
      <c r="P429" s="34">
        <f t="shared" si="5"/>
        <v>6262</v>
      </c>
      <c r="Q429" s="30">
        <v>6262.0</v>
      </c>
    </row>
    <row r="430" ht="15.75" customHeight="1">
      <c r="A430" s="5" t="s">
        <v>1621</v>
      </c>
      <c r="B430" s="12">
        <v>2064.0</v>
      </c>
      <c r="C430" s="7">
        <v>15.0</v>
      </c>
      <c r="D430" s="8">
        <f t="shared" si="6"/>
        <v>2079</v>
      </c>
      <c r="E430" s="6">
        <v>2079.0</v>
      </c>
      <c r="F430" s="7">
        <v>30.0</v>
      </c>
      <c r="G430" s="8">
        <f t="shared" si="2"/>
        <v>2109</v>
      </c>
      <c r="H430" s="6">
        <v>2109.0</v>
      </c>
      <c r="I430" s="7">
        <v>25.0</v>
      </c>
      <c r="J430" s="8">
        <f t="shared" si="3"/>
        <v>2134</v>
      </c>
      <c r="K430" s="6">
        <v>2134.0</v>
      </c>
      <c r="L430" s="11">
        <v>21.0</v>
      </c>
      <c r="M430" s="8">
        <f t="shared" si="4"/>
        <v>2155</v>
      </c>
      <c r="N430" s="6">
        <v>2155.0</v>
      </c>
      <c r="O430" s="11">
        <v>35.0</v>
      </c>
      <c r="P430" s="29">
        <f t="shared" si="5"/>
        <v>2190</v>
      </c>
      <c r="Q430" s="30">
        <v>2190.0</v>
      </c>
    </row>
    <row r="431" ht="15.75" customHeight="1">
      <c r="A431" s="5" t="s">
        <v>1622</v>
      </c>
      <c r="B431" s="12">
        <v>4996.0</v>
      </c>
      <c r="C431" s="7">
        <v>37.0</v>
      </c>
      <c r="D431" s="8">
        <f t="shared" si="6"/>
        <v>5033</v>
      </c>
      <c r="E431" s="6">
        <v>5033.0</v>
      </c>
      <c r="F431" s="7">
        <v>74.0</v>
      </c>
      <c r="G431" s="8">
        <f t="shared" si="2"/>
        <v>5107</v>
      </c>
      <c r="H431" s="6">
        <v>5107.0</v>
      </c>
      <c r="I431" s="7">
        <v>61.0</v>
      </c>
      <c r="J431" s="8">
        <f t="shared" si="3"/>
        <v>5168</v>
      </c>
      <c r="K431" s="6">
        <v>5168.0</v>
      </c>
      <c r="L431" s="11">
        <v>53.0</v>
      </c>
      <c r="M431" s="8">
        <f t="shared" si="4"/>
        <v>5221</v>
      </c>
      <c r="N431" s="6">
        <v>5221.0</v>
      </c>
      <c r="O431" s="11">
        <v>85.0</v>
      </c>
      <c r="P431" s="29">
        <f t="shared" si="5"/>
        <v>5306</v>
      </c>
      <c r="Q431" s="30">
        <v>5306.0</v>
      </c>
    </row>
    <row r="432" ht="15.75" customHeight="1">
      <c r="A432" s="5" t="s">
        <v>1623</v>
      </c>
      <c r="B432" s="12">
        <v>838.0</v>
      </c>
      <c r="C432" s="7">
        <v>8.0</v>
      </c>
      <c r="D432" s="8">
        <f t="shared" si="6"/>
        <v>846</v>
      </c>
      <c r="E432" s="6">
        <v>846.0</v>
      </c>
      <c r="F432" s="19">
        <v>-84.0</v>
      </c>
      <c r="G432" s="17">
        <f t="shared" si="2"/>
        <v>762</v>
      </c>
      <c r="H432" s="6">
        <v>762.0</v>
      </c>
      <c r="I432" s="19">
        <v>-76.0</v>
      </c>
      <c r="J432" s="17">
        <f t="shared" si="3"/>
        <v>686</v>
      </c>
      <c r="K432" s="6">
        <v>686.0</v>
      </c>
      <c r="L432" s="11">
        <v>7.0</v>
      </c>
      <c r="M432" s="8">
        <f t="shared" si="4"/>
        <v>693</v>
      </c>
      <c r="N432" s="6">
        <v>693.0</v>
      </c>
      <c r="O432" s="10">
        <v>7.0</v>
      </c>
      <c r="P432" s="31">
        <f t="shared" si="5"/>
        <v>700</v>
      </c>
      <c r="Q432" s="32">
        <v>700.0</v>
      </c>
    </row>
    <row r="433" ht="15.75" customHeight="1">
      <c r="A433" s="5" t="s">
        <v>1624</v>
      </c>
      <c r="B433" s="12">
        <v>146.0</v>
      </c>
      <c r="C433" s="7">
        <v>1.0</v>
      </c>
      <c r="D433" s="8">
        <f t="shared" si="6"/>
        <v>147</v>
      </c>
      <c r="E433" s="6">
        <v>147.0</v>
      </c>
      <c r="F433" s="7">
        <v>1.0</v>
      </c>
      <c r="G433" s="8">
        <f t="shared" si="2"/>
        <v>148</v>
      </c>
      <c r="H433" s="6">
        <v>148.0</v>
      </c>
      <c r="I433" s="19">
        <v>-14.0</v>
      </c>
      <c r="J433" s="17">
        <f t="shared" si="3"/>
        <v>134</v>
      </c>
      <c r="K433" s="6">
        <v>134.0</v>
      </c>
      <c r="L433" s="11">
        <v>1.0</v>
      </c>
      <c r="M433" s="8">
        <f t="shared" si="4"/>
        <v>135</v>
      </c>
      <c r="N433" s="6">
        <v>135.0</v>
      </c>
      <c r="O433" s="10">
        <v>1.0</v>
      </c>
      <c r="P433" s="31">
        <f t="shared" si="5"/>
        <v>136</v>
      </c>
      <c r="Q433" s="32">
        <v>136.0</v>
      </c>
    </row>
    <row r="434" ht="15.75" customHeight="1">
      <c r="A434" s="5" t="s">
        <v>1625</v>
      </c>
      <c r="B434" s="12">
        <v>759.0</v>
      </c>
      <c r="C434" s="7">
        <v>7.0</v>
      </c>
      <c r="D434" s="8">
        <f t="shared" si="6"/>
        <v>766</v>
      </c>
      <c r="E434" s="6">
        <v>766.0</v>
      </c>
      <c r="F434" s="7">
        <v>7.0</v>
      </c>
      <c r="G434" s="8">
        <f t="shared" si="2"/>
        <v>773</v>
      </c>
      <c r="H434" s="6">
        <v>773.0</v>
      </c>
      <c r="I434" s="7">
        <v>9.0</v>
      </c>
      <c r="J434" s="8">
        <f t="shared" si="3"/>
        <v>782</v>
      </c>
      <c r="K434" s="6">
        <v>782.0</v>
      </c>
      <c r="L434" s="11">
        <v>8.0</v>
      </c>
      <c r="M434" s="8">
        <f t="shared" si="4"/>
        <v>790</v>
      </c>
      <c r="N434" s="6">
        <v>790.0</v>
      </c>
      <c r="O434" s="10">
        <v>9.0</v>
      </c>
      <c r="P434" s="31">
        <f t="shared" si="5"/>
        <v>799</v>
      </c>
      <c r="Q434" s="32">
        <v>799.0</v>
      </c>
    </row>
    <row r="435" ht="15.75" customHeight="1">
      <c r="A435" s="5" t="s">
        <v>1626</v>
      </c>
      <c r="B435" s="12">
        <v>900981.0</v>
      </c>
      <c r="C435" s="7">
        <v>7074.0</v>
      </c>
      <c r="D435" s="8">
        <f t="shared" si="6"/>
        <v>908055</v>
      </c>
      <c r="E435" s="6">
        <v>908055.0</v>
      </c>
      <c r="F435" s="7">
        <v>6568.0</v>
      </c>
      <c r="G435" s="8">
        <f t="shared" si="2"/>
        <v>914623</v>
      </c>
      <c r="H435" s="23">
        <v>914623.0</v>
      </c>
      <c r="I435" s="9">
        <v>7603.0</v>
      </c>
      <c r="J435" s="8">
        <f t="shared" si="3"/>
        <v>922226</v>
      </c>
      <c r="K435" s="14">
        <v>422226.0</v>
      </c>
      <c r="L435" s="10">
        <v>4996.0</v>
      </c>
      <c r="M435" s="8">
        <f t="shared" si="4"/>
        <v>427222</v>
      </c>
      <c r="N435" s="6">
        <v>427222.0</v>
      </c>
      <c r="O435" s="10">
        <v>3865.0</v>
      </c>
      <c r="P435" s="29">
        <f t="shared" si="5"/>
        <v>431087</v>
      </c>
      <c r="Q435" s="30">
        <v>431087.0</v>
      </c>
    </row>
    <row r="436" ht="15.75" customHeight="1">
      <c r="A436" s="5" t="s">
        <v>1627</v>
      </c>
      <c r="B436" s="12">
        <v>1012.0</v>
      </c>
      <c r="C436" s="7">
        <v>7.0</v>
      </c>
      <c r="D436" s="8">
        <f t="shared" si="6"/>
        <v>1019</v>
      </c>
      <c r="E436" s="6">
        <v>1019.0</v>
      </c>
      <c r="F436" s="7">
        <v>15.0</v>
      </c>
      <c r="G436" s="8">
        <f t="shared" si="2"/>
        <v>1034</v>
      </c>
      <c r="H436" s="6">
        <v>1034.0</v>
      </c>
      <c r="I436" s="7">
        <v>12.0</v>
      </c>
      <c r="J436" s="8">
        <f t="shared" si="3"/>
        <v>1046</v>
      </c>
      <c r="K436" s="6">
        <v>1046.0</v>
      </c>
      <c r="L436" s="11">
        <v>10.0</v>
      </c>
      <c r="M436" s="8">
        <f t="shared" si="4"/>
        <v>1056</v>
      </c>
      <c r="N436" s="6">
        <v>1056.0</v>
      </c>
      <c r="O436" s="11">
        <v>17.0</v>
      </c>
      <c r="P436" s="29">
        <f t="shared" si="5"/>
        <v>1073</v>
      </c>
      <c r="Q436" s="30">
        <v>1073.0</v>
      </c>
    </row>
    <row r="437" ht="15.75" customHeight="1">
      <c r="A437" s="5" t="s">
        <v>1628</v>
      </c>
      <c r="B437" s="12">
        <v>677.0</v>
      </c>
      <c r="C437" s="7">
        <v>6.0</v>
      </c>
      <c r="D437" s="8">
        <f t="shared" si="6"/>
        <v>683</v>
      </c>
      <c r="E437" s="6">
        <v>683.0</v>
      </c>
      <c r="F437" s="7">
        <v>6.0</v>
      </c>
      <c r="G437" s="8">
        <f t="shared" si="2"/>
        <v>689</v>
      </c>
      <c r="H437" s="6">
        <v>689.0</v>
      </c>
      <c r="I437" s="19">
        <v>-68.0</v>
      </c>
      <c r="J437" s="17">
        <f t="shared" si="3"/>
        <v>621</v>
      </c>
      <c r="K437" s="6">
        <v>621.0</v>
      </c>
      <c r="L437" s="11">
        <v>6.0</v>
      </c>
      <c r="M437" s="8">
        <f t="shared" si="4"/>
        <v>627</v>
      </c>
      <c r="N437" s="6">
        <v>627.0</v>
      </c>
      <c r="O437" s="10">
        <v>7.0</v>
      </c>
      <c r="P437" s="31">
        <f t="shared" si="5"/>
        <v>634</v>
      </c>
      <c r="Q437" s="32">
        <v>634.0</v>
      </c>
    </row>
    <row r="438" ht="15.75" customHeight="1">
      <c r="A438" s="5" t="s">
        <v>1629</v>
      </c>
      <c r="B438" s="12">
        <v>426.0</v>
      </c>
      <c r="C438" s="7">
        <v>4.0</v>
      </c>
      <c r="D438" s="8">
        <f t="shared" si="6"/>
        <v>430</v>
      </c>
      <c r="E438" s="6">
        <v>430.0</v>
      </c>
      <c r="F438" s="7">
        <v>4.0</v>
      </c>
      <c r="G438" s="8">
        <f t="shared" si="2"/>
        <v>434</v>
      </c>
      <c r="H438" s="6">
        <v>434.0</v>
      </c>
      <c r="I438" s="19">
        <v>-43.0</v>
      </c>
      <c r="J438" s="17">
        <f t="shared" si="3"/>
        <v>391</v>
      </c>
      <c r="K438" s="6">
        <v>391.0</v>
      </c>
      <c r="L438" s="11">
        <v>4.0</v>
      </c>
      <c r="M438" s="8">
        <f t="shared" si="4"/>
        <v>395</v>
      </c>
      <c r="N438" s="6">
        <v>395.0</v>
      </c>
      <c r="O438" s="10">
        <v>4.0</v>
      </c>
      <c r="P438" s="31">
        <f t="shared" si="5"/>
        <v>399</v>
      </c>
      <c r="Q438" s="32">
        <v>399.0</v>
      </c>
    </row>
    <row r="439" ht="15.75" customHeight="1">
      <c r="A439" s="5" t="s">
        <v>1630</v>
      </c>
      <c r="B439" s="12">
        <v>69343.84127658478</v>
      </c>
      <c r="C439" s="7">
        <v>553.0</v>
      </c>
      <c r="D439" s="8">
        <f t="shared" si="6"/>
        <v>69896.84128</v>
      </c>
      <c r="E439" s="6">
        <v>69896.84127658478</v>
      </c>
      <c r="F439" s="7">
        <v>792.0</v>
      </c>
      <c r="G439" s="8">
        <f t="shared" si="2"/>
        <v>70688.84128</v>
      </c>
      <c r="H439" s="6">
        <v>70688.84127658478</v>
      </c>
      <c r="I439" s="9">
        <v>786.0</v>
      </c>
      <c r="J439" s="8">
        <f t="shared" si="3"/>
        <v>71474.84128</v>
      </c>
      <c r="K439" s="6">
        <v>71474.84127658478</v>
      </c>
      <c r="L439" s="22">
        <v>-7148.0</v>
      </c>
      <c r="M439" s="17">
        <f t="shared" si="4"/>
        <v>64326.84128</v>
      </c>
      <c r="N439" s="6">
        <v>64326.841276584775</v>
      </c>
      <c r="O439" s="10">
        <v>716.0</v>
      </c>
      <c r="P439" s="29">
        <f t="shared" si="5"/>
        <v>65042.84128</v>
      </c>
      <c r="Q439" s="30">
        <v>65042.841276584775</v>
      </c>
    </row>
    <row r="440" ht="15.75" customHeight="1">
      <c r="A440" s="5" t="s">
        <v>1631</v>
      </c>
      <c r="B440" s="12">
        <v>2622.0</v>
      </c>
      <c r="C440" s="7">
        <v>19.0</v>
      </c>
      <c r="D440" s="8">
        <f t="shared" si="6"/>
        <v>2641</v>
      </c>
      <c r="E440" s="6">
        <v>2641.0</v>
      </c>
      <c r="F440" s="19">
        <v>-264.0</v>
      </c>
      <c r="G440" s="17">
        <f t="shared" si="2"/>
        <v>2377</v>
      </c>
      <c r="H440" s="6">
        <v>2377.0</v>
      </c>
      <c r="I440" s="7">
        <v>28.0</v>
      </c>
      <c r="J440" s="8">
        <f t="shared" si="3"/>
        <v>2405</v>
      </c>
      <c r="K440" s="6">
        <v>2405.0</v>
      </c>
      <c r="L440" s="11">
        <v>24.0</v>
      </c>
      <c r="M440" s="8">
        <f t="shared" si="4"/>
        <v>2429</v>
      </c>
      <c r="N440" s="6">
        <v>2429.0</v>
      </c>
      <c r="O440" s="11">
        <v>39.0</v>
      </c>
      <c r="P440" s="29">
        <f t="shared" si="5"/>
        <v>2468</v>
      </c>
      <c r="Q440" s="30">
        <v>2468.0</v>
      </c>
    </row>
    <row r="441" ht="15.75" customHeight="1">
      <c r="A441" s="5" t="s">
        <v>1632</v>
      </c>
      <c r="B441" s="12">
        <v>166.0</v>
      </c>
      <c r="C441" s="7">
        <v>1.0</v>
      </c>
      <c r="D441" s="8">
        <f t="shared" si="6"/>
        <v>167</v>
      </c>
      <c r="E441" s="6">
        <v>167.0</v>
      </c>
      <c r="F441" s="7">
        <v>1.0</v>
      </c>
      <c r="G441" s="8">
        <f t="shared" si="2"/>
        <v>168</v>
      </c>
      <c r="H441" s="6">
        <v>168.0</v>
      </c>
      <c r="I441" s="7">
        <v>2.0</v>
      </c>
      <c r="J441" s="8">
        <f t="shared" si="3"/>
        <v>170</v>
      </c>
      <c r="K441" s="6">
        <v>170.0</v>
      </c>
      <c r="L441" s="11">
        <v>1.0</v>
      </c>
      <c r="M441" s="8">
        <f t="shared" si="4"/>
        <v>171</v>
      </c>
      <c r="N441" s="6">
        <v>171.0</v>
      </c>
      <c r="O441" s="10">
        <v>1.0</v>
      </c>
      <c r="P441" s="31">
        <f t="shared" si="5"/>
        <v>172</v>
      </c>
      <c r="Q441" s="32">
        <v>172.0</v>
      </c>
    </row>
    <row r="442" ht="15.75" customHeight="1">
      <c r="A442" s="5" t="s">
        <v>1633</v>
      </c>
      <c r="B442" s="12">
        <v>10288.0</v>
      </c>
      <c r="C442" s="7">
        <v>82.0</v>
      </c>
      <c r="D442" s="8">
        <f t="shared" si="6"/>
        <v>10370</v>
      </c>
      <c r="E442" s="6">
        <v>10370.0</v>
      </c>
      <c r="F442" s="7">
        <v>117.0</v>
      </c>
      <c r="G442" s="8">
        <f t="shared" si="2"/>
        <v>10487</v>
      </c>
      <c r="H442" s="6">
        <v>10487.0</v>
      </c>
      <c r="I442" s="9">
        <v>116.0</v>
      </c>
      <c r="J442" s="8">
        <f t="shared" si="3"/>
        <v>10603</v>
      </c>
      <c r="K442" s="6">
        <v>10603.0</v>
      </c>
      <c r="L442" s="11">
        <v>79.0</v>
      </c>
      <c r="M442" s="8">
        <f t="shared" si="4"/>
        <v>10682</v>
      </c>
      <c r="N442" s="6">
        <v>10682.0</v>
      </c>
      <c r="O442" s="10">
        <v>118.0</v>
      </c>
      <c r="P442" s="29">
        <f t="shared" si="5"/>
        <v>10800</v>
      </c>
      <c r="Q442" s="30">
        <v>10800.0</v>
      </c>
    </row>
    <row r="443" ht="15.75" customHeight="1">
      <c r="A443" s="5" t="s">
        <v>1634</v>
      </c>
      <c r="B443" s="12">
        <v>183514.0</v>
      </c>
      <c r="C443" s="7">
        <v>1440.0</v>
      </c>
      <c r="D443" s="8">
        <f t="shared" si="6"/>
        <v>184954</v>
      </c>
      <c r="E443" s="6">
        <v>184954.0</v>
      </c>
      <c r="F443" s="7">
        <v>1337.0</v>
      </c>
      <c r="G443" s="8">
        <f t="shared" si="2"/>
        <v>186291</v>
      </c>
      <c r="H443" s="23">
        <v>186291.0</v>
      </c>
      <c r="I443" s="9">
        <v>1548.0</v>
      </c>
      <c r="J443" s="8">
        <f t="shared" si="3"/>
        <v>187839</v>
      </c>
      <c r="K443" s="6">
        <v>187839.0</v>
      </c>
      <c r="L443" s="10">
        <v>2222.0</v>
      </c>
      <c r="M443" s="8">
        <f t="shared" si="4"/>
        <v>190061</v>
      </c>
      <c r="N443" s="6">
        <v>190061.0</v>
      </c>
      <c r="O443" s="10">
        <v>1719.0</v>
      </c>
      <c r="P443" s="29">
        <f t="shared" si="5"/>
        <v>191780</v>
      </c>
      <c r="Q443" s="30">
        <v>191780.0</v>
      </c>
    </row>
    <row r="444" ht="15.75" customHeight="1">
      <c r="A444" s="5" t="s">
        <v>1635</v>
      </c>
      <c r="B444" s="12">
        <v>806.0</v>
      </c>
      <c r="C444" s="7">
        <v>8.0</v>
      </c>
      <c r="D444" s="8">
        <f t="shared" si="6"/>
        <v>814</v>
      </c>
      <c r="E444" s="6">
        <v>814.0</v>
      </c>
      <c r="F444" s="19">
        <v>-81.0</v>
      </c>
      <c r="G444" s="17">
        <f t="shared" si="2"/>
        <v>733</v>
      </c>
      <c r="H444" s="6">
        <v>733.0</v>
      </c>
      <c r="I444" s="19">
        <v>-73.0</v>
      </c>
      <c r="J444" s="17">
        <f t="shared" si="3"/>
        <v>660</v>
      </c>
      <c r="K444" s="6">
        <v>660.0</v>
      </c>
      <c r="L444" s="21">
        <v>-66.0</v>
      </c>
      <c r="M444" s="17">
        <f t="shared" si="4"/>
        <v>594</v>
      </c>
      <c r="N444" s="6">
        <v>594.0</v>
      </c>
      <c r="O444" s="10">
        <v>6.0</v>
      </c>
      <c r="P444" s="31">
        <f t="shared" si="5"/>
        <v>600</v>
      </c>
      <c r="Q444" s="32">
        <v>600.0</v>
      </c>
    </row>
    <row r="445" ht="15.75" customHeight="1">
      <c r="A445" s="5" t="s">
        <v>1636</v>
      </c>
      <c r="B445" s="12">
        <v>1082.0</v>
      </c>
      <c r="C445" s="7">
        <v>8.0</v>
      </c>
      <c r="D445" s="8">
        <f t="shared" si="6"/>
        <v>1090</v>
      </c>
      <c r="E445" s="6">
        <v>1090.0</v>
      </c>
      <c r="F445" s="7">
        <v>16.0</v>
      </c>
      <c r="G445" s="8">
        <f t="shared" si="2"/>
        <v>1106</v>
      </c>
      <c r="H445" s="6">
        <v>1106.0</v>
      </c>
      <c r="I445" s="7">
        <v>13.0</v>
      </c>
      <c r="J445" s="8">
        <f t="shared" si="3"/>
        <v>1119</v>
      </c>
      <c r="K445" s="6">
        <v>1119.0</v>
      </c>
      <c r="L445" s="11">
        <v>11.0</v>
      </c>
      <c r="M445" s="8">
        <f t="shared" si="4"/>
        <v>1130</v>
      </c>
      <c r="N445" s="6">
        <v>1130.0</v>
      </c>
      <c r="O445" s="11">
        <v>18.0</v>
      </c>
      <c r="P445" s="29">
        <f t="shared" si="5"/>
        <v>1148</v>
      </c>
      <c r="Q445" s="30">
        <v>1148.0</v>
      </c>
    </row>
    <row r="446" ht="15.75" customHeight="1">
      <c r="A446" s="5" t="s">
        <v>1637</v>
      </c>
      <c r="B446" s="12">
        <v>7242.0</v>
      </c>
      <c r="C446" s="7">
        <v>54.0</v>
      </c>
      <c r="D446" s="8">
        <f t="shared" si="6"/>
        <v>7296</v>
      </c>
      <c r="E446" s="6">
        <v>7296.0</v>
      </c>
      <c r="F446" s="7">
        <v>107.0</v>
      </c>
      <c r="G446" s="8">
        <f t="shared" si="2"/>
        <v>7403</v>
      </c>
      <c r="H446" s="6">
        <v>7403.0</v>
      </c>
      <c r="I446" s="7">
        <v>88.0</v>
      </c>
      <c r="J446" s="8">
        <f t="shared" si="3"/>
        <v>7491</v>
      </c>
      <c r="K446" s="6">
        <v>7491.0</v>
      </c>
      <c r="L446" s="11">
        <v>77.0</v>
      </c>
      <c r="M446" s="8">
        <f t="shared" si="4"/>
        <v>7568</v>
      </c>
      <c r="N446" s="6">
        <v>7568.0</v>
      </c>
      <c r="O446" s="21">
        <v>-756.0</v>
      </c>
      <c r="P446" s="34">
        <f t="shared" si="5"/>
        <v>6812</v>
      </c>
      <c r="Q446" s="30">
        <v>6812.0</v>
      </c>
    </row>
    <row r="447" ht="15.75" customHeight="1">
      <c r="A447" s="5" t="s">
        <v>1638</v>
      </c>
      <c r="B447" s="12">
        <v>511.0</v>
      </c>
      <c r="C447" s="19">
        <v>-51.0</v>
      </c>
      <c r="D447" s="17">
        <f t="shared" si="6"/>
        <v>460</v>
      </c>
      <c r="E447" s="6">
        <v>460.0</v>
      </c>
      <c r="F447" s="7">
        <v>4.0</v>
      </c>
      <c r="G447" s="8">
        <f t="shared" si="2"/>
        <v>464</v>
      </c>
      <c r="H447" s="6">
        <v>464.0</v>
      </c>
      <c r="I447" s="7">
        <v>5.0</v>
      </c>
      <c r="J447" s="8">
        <f t="shared" si="3"/>
        <v>469</v>
      </c>
      <c r="K447" s="6">
        <v>469.0</v>
      </c>
      <c r="L447" s="11">
        <v>5.0</v>
      </c>
      <c r="M447" s="8">
        <f t="shared" si="4"/>
        <v>474</v>
      </c>
      <c r="N447" s="6">
        <v>474.0</v>
      </c>
      <c r="O447" s="10">
        <v>5.0</v>
      </c>
      <c r="P447" s="31">
        <f t="shared" si="5"/>
        <v>479</v>
      </c>
      <c r="Q447" s="32">
        <v>479.0</v>
      </c>
    </row>
    <row r="448" ht="15.75" customHeight="1">
      <c r="A448" s="5" t="s">
        <v>1639</v>
      </c>
      <c r="B448" s="12">
        <v>626.0</v>
      </c>
      <c r="C448" s="7">
        <v>6.0</v>
      </c>
      <c r="D448" s="8">
        <f t="shared" si="6"/>
        <v>632</v>
      </c>
      <c r="E448" s="6">
        <v>632.0</v>
      </c>
      <c r="F448" s="7">
        <v>6.0</v>
      </c>
      <c r="G448" s="8">
        <f t="shared" si="2"/>
        <v>638</v>
      </c>
      <c r="H448" s="6">
        <v>638.0</v>
      </c>
      <c r="I448" s="7">
        <v>8.0</v>
      </c>
      <c r="J448" s="8">
        <f t="shared" si="3"/>
        <v>646</v>
      </c>
      <c r="K448" s="6">
        <v>646.0</v>
      </c>
      <c r="L448" s="11">
        <v>6.0</v>
      </c>
      <c r="M448" s="8">
        <f t="shared" si="4"/>
        <v>652</v>
      </c>
      <c r="N448" s="6">
        <v>652.0</v>
      </c>
      <c r="O448" s="10">
        <v>7.0</v>
      </c>
      <c r="P448" s="31">
        <f t="shared" si="5"/>
        <v>659</v>
      </c>
      <c r="Q448" s="32">
        <v>659.0</v>
      </c>
    </row>
    <row r="449" ht="15.75" customHeight="1">
      <c r="A449" s="5" t="s">
        <v>1640</v>
      </c>
      <c r="B449" s="12">
        <v>817.0</v>
      </c>
      <c r="C449" s="19">
        <v>-81.0</v>
      </c>
      <c r="D449" s="17">
        <f t="shared" si="6"/>
        <v>736</v>
      </c>
      <c r="E449" s="6">
        <v>736.0</v>
      </c>
      <c r="F449" s="7">
        <v>7.0</v>
      </c>
      <c r="G449" s="8">
        <f t="shared" si="2"/>
        <v>743</v>
      </c>
      <c r="H449" s="6">
        <v>743.0</v>
      </c>
      <c r="I449" s="19">
        <v>-74.0</v>
      </c>
      <c r="J449" s="17">
        <f t="shared" si="3"/>
        <v>669</v>
      </c>
      <c r="K449" s="6">
        <v>669.0</v>
      </c>
      <c r="L449" s="11">
        <v>7.0</v>
      </c>
      <c r="M449" s="8">
        <f t="shared" si="4"/>
        <v>676</v>
      </c>
      <c r="N449" s="6">
        <v>676.0</v>
      </c>
      <c r="O449" s="10">
        <v>7.0</v>
      </c>
      <c r="P449" s="31">
        <f t="shared" si="5"/>
        <v>683</v>
      </c>
      <c r="Q449" s="32">
        <v>683.0</v>
      </c>
    </row>
    <row r="450" ht="15.75" customHeight="1">
      <c r="A450" s="5" t="s">
        <v>1641</v>
      </c>
      <c r="B450" s="12">
        <v>785.0</v>
      </c>
      <c r="C450" s="7">
        <v>7.0</v>
      </c>
      <c r="D450" s="8">
        <f t="shared" si="6"/>
        <v>792</v>
      </c>
      <c r="E450" s="6">
        <v>792.0</v>
      </c>
      <c r="F450" s="7">
        <v>8.0</v>
      </c>
      <c r="G450" s="8">
        <f t="shared" si="2"/>
        <v>800</v>
      </c>
      <c r="H450" s="6">
        <v>800.0</v>
      </c>
      <c r="I450" s="7">
        <v>10.0</v>
      </c>
      <c r="J450" s="8">
        <f t="shared" si="3"/>
        <v>810</v>
      </c>
      <c r="K450" s="6">
        <v>810.0</v>
      </c>
      <c r="L450" s="11">
        <v>8.0</v>
      </c>
      <c r="M450" s="8">
        <f t="shared" si="4"/>
        <v>818</v>
      </c>
      <c r="N450" s="6">
        <v>818.0</v>
      </c>
      <c r="O450" s="10">
        <v>9.0</v>
      </c>
      <c r="P450" s="31">
        <f t="shared" si="5"/>
        <v>827</v>
      </c>
      <c r="Q450" s="32">
        <v>827.0</v>
      </c>
    </row>
    <row r="451" ht="15.75" customHeight="1">
      <c r="A451" s="5" t="s">
        <v>1642</v>
      </c>
      <c r="B451" s="12">
        <v>298.0</v>
      </c>
      <c r="C451" s="7">
        <v>2.0</v>
      </c>
      <c r="D451" s="8">
        <f t="shared" si="6"/>
        <v>300</v>
      </c>
      <c r="E451" s="6">
        <v>300.0</v>
      </c>
      <c r="F451" s="7">
        <v>3.0</v>
      </c>
      <c r="G451" s="8">
        <f t="shared" si="2"/>
        <v>303</v>
      </c>
      <c r="H451" s="6">
        <v>303.0</v>
      </c>
      <c r="I451" s="7">
        <v>3.0</v>
      </c>
      <c r="J451" s="8">
        <f t="shared" si="3"/>
        <v>306</v>
      </c>
      <c r="K451" s="6">
        <v>306.0</v>
      </c>
      <c r="L451" s="11">
        <v>3.0</v>
      </c>
      <c r="M451" s="8">
        <f t="shared" si="4"/>
        <v>309</v>
      </c>
      <c r="N451" s="6">
        <v>309.0</v>
      </c>
      <c r="O451" s="10">
        <v>3.0</v>
      </c>
      <c r="P451" s="31">
        <f t="shared" si="5"/>
        <v>312</v>
      </c>
      <c r="Q451" s="32">
        <v>312.0</v>
      </c>
    </row>
    <row r="452" ht="15.75" customHeight="1">
      <c r="A452" s="5" t="s">
        <v>1643</v>
      </c>
      <c r="B452" s="12">
        <v>148.0</v>
      </c>
      <c r="C452" s="7">
        <v>1.0</v>
      </c>
      <c r="D452" s="8">
        <f t="shared" si="6"/>
        <v>149</v>
      </c>
      <c r="E452" s="6">
        <v>149.0</v>
      </c>
      <c r="F452" s="19">
        <v>-14.0</v>
      </c>
      <c r="G452" s="17">
        <f t="shared" si="2"/>
        <v>135</v>
      </c>
      <c r="H452" s="6">
        <v>135.0</v>
      </c>
      <c r="I452" s="7">
        <v>1.0</v>
      </c>
      <c r="J452" s="8">
        <f t="shared" si="3"/>
        <v>136</v>
      </c>
      <c r="K452" s="6">
        <v>136.0</v>
      </c>
      <c r="L452" s="11">
        <v>1.0</v>
      </c>
      <c r="M452" s="8">
        <f t="shared" si="4"/>
        <v>137</v>
      </c>
      <c r="N452" s="6">
        <v>137.0</v>
      </c>
      <c r="O452" s="22">
        <v>-14.0</v>
      </c>
      <c r="P452" s="33">
        <f t="shared" si="5"/>
        <v>123</v>
      </c>
      <c r="Q452" s="32">
        <v>123.0</v>
      </c>
    </row>
    <row r="453" ht="15.75" customHeight="1">
      <c r="A453" s="5" t="s">
        <v>1644</v>
      </c>
      <c r="B453" s="12">
        <v>777.0</v>
      </c>
      <c r="C453" s="7">
        <v>7.0</v>
      </c>
      <c r="D453" s="8">
        <f t="shared" si="6"/>
        <v>784</v>
      </c>
      <c r="E453" s="6">
        <v>784.0</v>
      </c>
      <c r="F453" s="7">
        <v>7.0</v>
      </c>
      <c r="G453" s="8">
        <f t="shared" si="2"/>
        <v>791</v>
      </c>
      <c r="H453" s="6">
        <v>791.0</v>
      </c>
      <c r="I453" s="19">
        <v>-79.0</v>
      </c>
      <c r="J453" s="17">
        <f t="shared" si="3"/>
        <v>712</v>
      </c>
      <c r="K453" s="6">
        <v>712.0</v>
      </c>
      <c r="L453" s="11">
        <v>7.0</v>
      </c>
      <c r="M453" s="8">
        <f t="shared" si="4"/>
        <v>719</v>
      </c>
      <c r="N453" s="6">
        <v>719.0</v>
      </c>
      <c r="O453" s="22">
        <v>-72.0</v>
      </c>
      <c r="P453" s="33">
        <f t="shared" si="5"/>
        <v>647</v>
      </c>
      <c r="Q453" s="32">
        <v>647.0</v>
      </c>
    </row>
    <row r="454" ht="15.75" customHeight="1">
      <c r="A454" s="5" t="s">
        <v>1645</v>
      </c>
      <c r="B454" s="12">
        <v>879.0</v>
      </c>
      <c r="C454" s="19">
        <v>-87.0</v>
      </c>
      <c r="D454" s="17">
        <f t="shared" si="6"/>
        <v>792</v>
      </c>
      <c r="E454" s="6">
        <v>792.0</v>
      </c>
      <c r="F454" s="7">
        <v>8.0</v>
      </c>
      <c r="G454" s="8">
        <f t="shared" si="2"/>
        <v>800</v>
      </c>
      <c r="H454" s="6">
        <v>800.0</v>
      </c>
      <c r="I454" s="7">
        <v>10.0</v>
      </c>
      <c r="J454" s="8">
        <f t="shared" si="3"/>
        <v>810</v>
      </c>
      <c r="K454" s="6">
        <v>810.0</v>
      </c>
      <c r="L454" s="11">
        <v>8.0</v>
      </c>
      <c r="M454" s="8">
        <f t="shared" si="4"/>
        <v>818</v>
      </c>
      <c r="N454" s="6">
        <v>818.0</v>
      </c>
      <c r="O454" s="10">
        <v>9.0</v>
      </c>
      <c r="P454" s="31">
        <f t="shared" si="5"/>
        <v>827</v>
      </c>
      <c r="Q454" s="32">
        <v>827.0</v>
      </c>
    </row>
    <row r="455" ht="15.75" customHeight="1">
      <c r="A455" s="5" t="s">
        <v>1646</v>
      </c>
      <c r="B455" s="12">
        <v>162.0</v>
      </c>
      <c r="C455" s="19">
        <v>-16.0</v>
      </c>
      <c r="D455" s="17">
        <f t="shared" si="6"/>
        <v>146</v>
      </c>
      <c r="E455" s="6">
        <v>146.0</v>
      </c>
      <c r="F455" s="7">
        <v>1.0</v>
      </c>
      <c r="G455" s="8">
        <f t="shared" si="2"/>
        <v>147</v>
      </c>
      <c r="H455" s="6">
        <v>147.0</v>
      </c>
      <c r="I455" s="7">
        <v>1.0</v>
      </c>
      <c r="J455" s="8">
        <f t="shared" si="3"/>
        <v>148</v>
      </c>
      <c r="K455" s="6">
        <v>148.0</v>
      </c>
      <c r="L455" s="11">
        <v>1.0</v>
      </c>
      <c r="M455" s="8">
        <f t="shared" si="4"/>
        <v>149</v>
      </c>
      <c r="N455" s="6">
        <v>149.0</v>
      </c>
      <c r="O455" s="10">
        <v>1.0</v>
      </c>
      <c r="P455" s="31">
        <f t="shared" si="5"/>
        <v>150</v>
      </c>
      <c r="Q455" s="32">
        <v>150.0</v>
      </c>
    </row>
    <row r="456" ht="15.75" customHeight="1">
      <c r="A456" s="5" t="s">
        <v>1647</v>
      </c>
      <c r="B456" s="12">
        <v>628.0</v>
      </c>
      <c r="C456" s="7">
        <v>6.0</v>
      </c>
      <c r="D456" s="8">
        <f t="shared" si="6"/>
        <v>634</v>
      </c>
      <c r="E456" s="6">
        <v>634.0</v>
      </c>
      <c r="F456" s="7">
        <v>6.0</v>
      </c>
      <c r="G456" s="8">
        <f t="shared" si="2"/>
        <v>640</v>
      </c>
      <c r="H456" s="6">
        <v>640.0</v>
      </c>
      <c r="I456" s="7">
        <v>8.0</v>
      </c>
      <c r="J456" s="8">
        <f t="shared" si="3"/>
        <v>648</v>
      </c>
      <c r="K456" s="6">
        <v>648.0</v>
      </c>
      <c r="L456" s="11">
        <v>6.0</v>
      </c>
      <c r="M456" s="8">
        <f t="shared" si="4"/>
        <v>654</v>
      </c>
      <c r="N456" s="6">
        <v>654.0</v>
      </c>
      <c r="O456" s="10">
        <v>7.0</v>
      </c>
      <c r="P456" s="31">
        <f t="shared" si="5"/>
        <v>661</v>
      </c>
      <c r="Q456" s="32">
        <v>661.0</v>
      </c>
    </row>
    <row r="457" ht="15.75" customHeight="1">
      <c r="A457" s="5" t="s">
        <v>1648</v>
      </c>
      <c r="B457" s="12">
        <v>293.0</v>
      </c>
      <c r="C457" s="7">
        <v>2.0</v>
      </c>
      <c r="D457" s="8">
        <f t="shared" si="6"/>
        <v>295</v>
      </c>
      <c r="E457" s="6">
        <v>295.0</v>
      </c>
      <c r="F457" s="7">
        <v>2.0</v>
      </c>
      <c r="G457" s="8">
        <f t="shared" si="2"/>
        <v>297</v>
      </c>
      <c r="H457" s="6">
        <v>297.0</v>
      </c>
      <c r="I457" s="7">
        <v>3.0</v>
      </c>
      <c r="J457" s="8">
        <f t="shared" si="3"/>
        <v>300</v>
      </c>
      <c r="K457" s="6">
        <v>300.0</v>
      </c>
      <c r="L457" s="11">
        <v>3.0</v>
      </c>
      <c r="M457" s="8">
        <f t="shared" si="4"/>
        <v>303</v>
      </c>
      <c r="N457" s="6">
        <v>303.0</v>
      </c>
      <c r="O457" s="10">
        <v>3.0</v>
      </c>
      <c r="P457" s="31">
        <f t="shared" si="5"/>
        <v>306</v>
      </c>
      <c r="Q457" s="32">
        <v>306.0</v>
      </c>
    </row>
    <row r="458" ht="15.75" customHeight="1">
      <c r="A458" s="5" t="s">
        <v>1649</v>
      </c>
      <c r="B458" s="12">
        <v>2456.0</v>
      </c>
      <c r="C458" s="7">
        <v>18.0</v>
      </c>
      <c r="D458" s="8">
        <f t="shared" si="6"/>
        <v>2474</v>
      </c>
      <c r="E458" s="6">
        <v>2474.0</v>
      </c>
      <c r="F458" s="7">
        <v>36.0</v>
      </c>
      <c r="G458" s="8">
        <f t="shared" si="2"/>
        <v>2510</v>
      </c>
      <c r="H458" s="6">
        <v>2510.0</v>
      </c>
      <c r="I458" s="7">
        <v>30.0</v>
      </c>
      <c r="J458" s="8">
        <f t="shared" si="3"/>
        <v>2540</v>
      </c>
      <c r="K458" s="6">
        <v>2540.0</v>
      </c>
      <c r="L458" s="21">
        <v>-254.0</v>
      </c>
      <c r="M458" s="17">
        <f t="shared" si="4"/>
        <v>2286</v>
      </c>
      <c r="N458" s="6">
        <v>2286.0</v>
      </c>
      <c r="O458" s="11">
        <v>37.0</v>
      </c>
      <c r="P458" s="29">
        <f t="shared" si="5"/>
        <v>2323</v>
      </c>
      <c r="Q458" s="30">
        <v>2323.0</v>
      </c>
    </row>
    <row r="459" ht="15.75" customHeight="1">
      <c r="A459" s="5" t="s">
        <v>1650</v>
      </c>
      <c r="B459" s="12">
        <v>409.0</v>
      </c>
      <c r="C459" s="7">
        <v>4.0</v>
      </c>
      <c r="D459" s="8">
        <f t="shared" si="6"/>
        <v>413</v>
      </c>
      <c r="E459" s="6">
        <v>413.0</v>
      </c>
      <c r="F459" s="7">
        <v>4.0</v>
      </c>
      <c r="G459" s="8">
        <f t="shared" si="2"/>
        <v>417</v>
      </c>
      <c r="H459" s="6">
        <v>417.0</v>
      </c>
      <c r="I459" s="7">
        <v>5.0</v>
      </c>
      <c r="J459" s="8">
        <f t="shared" si="3"/>
        <v>422</v>
      </c>
      <c r="K459" s="6">
        <v>422.0</v>
      </c>
      <c r="L459" s="11">
        <v>4.0</v>
      </c>
      <c r="M459" s="8">
        <f t="shared" si="4"/>
        <v>426</v>
      </c>
      <c r="N459" s="6">
        <v>426.0</v>
      </c>
      <c r="O459" s="10">
        <v>4.0</v>
      </c>
      <c r="P459" s="31">
        <f t="shared" si="5"/>
        <v>430</v>
      </c>
      <c r="Q459" s="32">
        <v>430.0</v>
      </c>
    </row>
    <row r="460" ht="15.75" customHeight="1">
      <c r="A460" s="5" t="s">
        <v>1651</v>
      </c>
      <c r="B460" s="12">
        <v>165.0</v>
      </c>
      <c r="C460" s="7">
        <v>1.0</v>
      </c>
      <c r="D460" s="8">
        <f t="shared" si="6"/>
        <v>166</v>
      </c>
      <c r="E460" s="6">
        <v>166.0</v>
      </c>
      <c r="F460" s="7">
        <v>1.0</v>
      </c>
      <c r="G460" s="8">
        <f t="shared" si="2"/>
        <v>167</v>
      </c>
      <c r="H460" s="6">
        <v>167.0</v>
      </c>
      <c r="I460" s="7">
        <v>2.0</v>
      </c>
      <c r="J460" s="8">
        <f t="shared" si="3"/>
        <v>169</v>
      </c>
      <c r="K460" s="6">
        <v>169.0</v>
      </c>
      <c r="L460" s="21">
        <v>-16.0</v>
      </c>
      <c r="M460" s="17">
        <f t="shared" si="4"/>
        <v>153</v>
      </c>
      <c r="N460" s="6">
        <v>153.0</v>
      </c>
      <c r="O460" s="10">
        <v>1.0</v>
      </c>
      <c r="P460" s="31">
        <f t="shared" si="5"/>
        <v>154</v>
      </c>
      <c r="Q460" s="32">
        <v>154.0</v>
      </c>
    </row>
    <row r="461" ht="15.75" customHeight="1">
      <c r="A461" s="5" t="s">
        <v>1652</v>
      </c>
      <c r="B461" s="12">
        <v>192.0</v>
      </c>
      <c r="C461" s="7">
        <v>1.0</v>
      </c>
      <c r="D461" s="8">
        <f t="shared" si="6"/>
        <v>193</v>
      </c>
      <c r="E461" s="6">
        <v>193.0</v>
      </c>
      <c r="F461" s="7">
        <v>1.0</v>
      </c>
      <c r="G461" s="8">
        <f t="shared" si="2"/>
        <v>194</v>
      </c>
      <c r="H461" s="6">
        <v>194.0</v>
      </c>
      <c r="I461" s="7">
        <v>2.0</v>
      </c>
      <c r="J461" s="8">
        <f t="shared" si="3"/>
        <v>196</v>
      </c>
      <c r="K461" s="6">
        <v>196.0</v>
      </c>
      <c r="L461" s="11">
        <v>2.0</v>
      </c>
      <c r="M461" s="8">
        <f t="shared" si="4"/>
        <v>198</v>
      </c>
      <c r="N461" s="6">
        <v>198.0</v>
      </c>
      <c r="O461" s="10">
        <v>2.0</v>
      </c>
      <c r="P461" s="31">
        <f t="shared" si="5"/>
        <v>200</v>
      </c>
      <c r="Q461" s="32">
        <v>200.0</v>
      </c>
    </row>
    <row r="462" ht="15.75" customHeight="1">
      <c r="A462" s="5" t="s">
        <v>1653</v>
      </c>
      <c r="B462" s="12">
        <v>336.0</v>
      </c>
      <c r="C462" s="7">
        <v>3.0</v>
      </c>
      <c r="D462" s="8">
        <f t="shared" si="6"/>
        <v>339</v>
      </c>
      <c r="E462" s="6">
        <v>339.0</v>
      </c>
      <c r="F462" s="7">
        <v>3.0</v>
      </c>
      <c r="G462" s="8">
        <f t="shared" si="2"/>
        <v>342</v>
      </c>
      <c r="H462" s="6">
        <v>342.0</v>
      </c>
      <c r="I462" s="7">
        <v>4.0</v>
      </c>
      <c r="J462" s="8">
        <f t="shared" si="3"/>
        <v>346</v>
      </c>
      <c r="K462" s="6">
        <v>346.0</v>
      </c>
      <c r="L462" s="11">
        <v>3.0</v>
      </c>
      <c r="M462" s="8">
        <f t="shared" si="4"/>
        <v>349</v>
      </c>
      <c r="N462" s="6">
        <v>349.0</v>
      </c>
      <c r="O462" s="10">
        <v>3.0</v>
      </c>
      <c r="P462" s="31">
        <f t="shared" si="5"/>
        <v>352</v>
      </c>
      <c r="Q462" s="32">
        <v>352.0</v>
      </c>
    </row>
    <row r="463" ht="15.75" customHeight="1">
      <c r="A463" s="5" t="s">
        <v>1654</v>
      </c>
      <c r="B463" s="12">
        <v>440.0</v>
      </c>
      <c r="C463" s="7">
        <v>4.0</v>
      </c>
      <c r="D463" s="8">
        <f t="shared" si="6"/>
        <v>444</v>
      </c>
      <c r="E463" s="6">
        <v>444.0</v>
      </c>
      <c r="F463" s="7">
        <v>4.0</v>
      </c>
      <c r="G463" s="8">
        <f t="shared" si="2"/>
        <v>448</v>
      </c>
      <c r="H463" s="6">
        <v>448.0</v>
      </c>
      <c r="I463" s="7">
        <v>5.0</v>
      </c>
      <c r="J463" s="8">
        <f t="shared" si="3"/>
        <v>453</v>
      </c>
      <c r="K463" s="6">
        <v>453.0</v>
      </c>
      <c r="L463" s="11">
        <v>4.0</v>
      </c>
      <c r="M463" s="8">
        <f t="shared" si="4"/>
        <v>457</v>
      </c>
      <c r="N463" s="6">
        <v>457.0</v>
      </c>
      <c r="O463" s="10">
        <v>5.0</v>
      </c>
      <c r="P463" s="31">
        <f t="shared" si="5"/>
        <v>462</v>
      </c>
      <c r="Q463" s="32">
        <v>462.0</v>
      </c>
    </row>
    <row r="464" ht="15.75" customHeight="1">
      <c r="A464" s="5" t="s">
        <v>1655</v>
      </c>
      <c r="B464" s="12">
        <v>337.0</v>
      </c>
      <c r="C464" s="7">
        <v>3.0</v>
      </c>
      <c r="D464" s="8">
        <f t="shared" si="6"/>
        <v>340</v>
      </c>
      <c r="E464" s="6">
        <v>340.0</v>
      </c>
      <c r="F464" s="7">
        <v>3.0</v>
      </c>
      <c r="G464" s="8">
        <f t="shared" si="2"/>
        <v>343</v>
      </c>
      <c r="H464" s="6">
        <v>343.0</v>
      </c>
      <c r="I464" s="7">
        <v>4.0</v>
      </c>
      <c r="J464" s="8">
        <f t="shared" si="3"/>
        <v>347</v>
      </c>
      <c r="K464" s="6">
        <v>347.0</v>
      </c>
      <c r="L464" s="11">
        <v>3.0</v>
      </c>
      <c r="M464" s="8">
        <f t="shared" si="4"/>
        <v>350</v>
      </c>
      <c r="N464" s="6">
        <v>350.0</v>
      </c>
      <c r="O464" s="10">
        <v>3.0</v>
      </c>
      <c r="P464" s="31">
        <f t="shared" si="5"/>
        <v>353</v>
      </c>
      <c r="Q464" s="32">
        <v>353.0</v>
      </c>
    </row>
    <row r="465" ht="15.75" customHeight="1">
      <c r="A465" s="5" t="s">
        <v>1656</v>
      </c>
      <c r="B465" s="12">
        <v>261.0</v>
      </c>
      <c r="C465" s="7">
        <v>2.0</v>
      </c>
      <c r="D465" s="8">
        <f t="shared" si="6"/>
        <v>263</v>
      </c>
      <c r="E465" s="6">
        <v>263.0</v>
      </c>
      <c r="F465" s="7">
        <v>2.0</v>
      </c>
      <c r="G465" s="8">
        <f t="shared" si="2"/>
        <v>265</v>
      </c>
      <c r="H465" s="6">
        <v>265.0</v>
      </c>
      <c r="I465" s="7">
        <v>3.0</v>
      </c>
      <c r="J465" s="8">
        <f t="shared" si="3"/>
        <v>268</v>
      </c>
      <c r="K465" s="6">
        <v>268.0</v>
      </c>
      <c r="L465" s="21">
        <v>-26.0</v>
      </c>
      <c r="M465" s="17">
        <f t="shared" si="4"/>
        <v>242</v>
      </c>
      <c r="N465" s="6">
        <v>242.0</v>
      </c>
      <c r="O465" s="10">
        <v>2.0</v>
      </c>
      <c r="P465" s="31">
        <f t="shared" si="5"/>
        <v>244</v>
      </c>
      <c r="Q465" s="32">
        <v>244.0</v>
      </c>
    </row>
    <row r="466" ht="15.75" customHeight="1">
      <c r="A466" s="5" t="s">
        <v>1657</v>
      </c>
      <c r="B466" s="12">
        <v>748.0</v>
      </c>
      <c r="C466" s="7">
        <v>7.0</v>
      </c>
      <c r="D466" s="8">
        <f t="shared" si="6"/>
        <v>755</v>
      </c>
      <c r="E466" s="6">
        <v>755.0</v>
      </c>
      <c r="F466" s="7">
        <v>7.0</v>
      </c>
      <c r="G466" s="8">
        <f t="shared" si="2"/>
        <v>762</v>
      </c>
      <c r="H466" s="6">
        <v>762.0</v>
      </c>
      <c r="I466" s="19">
        <v>-76.0</v>
      </c>
      <c r="J466" s="17">
        <f t="shared" si="3"/>
        <v>686</v>
      </c>
      <c r="K466" s="6">
        <v>686.0</v>
      </c>
      <c r="L466" s="21">
        <v>-68.0</v>
      </c>
      <c r="M466" s="17">
        <f t="shared" si="4"/>
        <v>618</v>
      </c>
      <c r="N466" s="6">
        <v>618.0</v>
      </c>
      <c r="O466" s="22">
        <v>-62.0</v>
      </c>
      <c r="P466" s="33">
        <f t="shared" si="5"/>
        <v>556</v>
      </c>
      <c r="Q466" s="32">
        <v>556.0</v>
      </c>
    </row>
    <row r="467" ht="15.75" customHeight="1">
      <c r="A467" s="5" t="s">
        <v>1658</v>
      </c>
      <c r="B467" s="12">
        <v>489.0</v>
      </c>
      <c r="C467" s="7">
        <v>4.0</v>
      </c>
      <c r="D467" s="8">
        <f t="shared" si="6"/>
        <v>493</v>
      </c>
      <c r="E467" s="6">
        <v>493.0</v>
      </c>
      <c r="F467" s="19">
        <v>-49.0</v>
      </c>
      <c r="G467" s="17">
        <f t="shared" si="2"/>
        <v>444</v>
      </c>
      <c r="H467" s="6">
        <v>444.0</v>
      </c>
      <c r="I467" s="7">
        <v>5.0</v>
      </c>
      <c r="J467" s="8">
        <f t="shared" si="3"/>
        <v>449</v>
      </c>
      <c r="K467" s="6">
        <v>449.0</v>
      </c>
      <c r="L467" s="11">
        <v>4.0</v>
      </c>
      <c r="M467" s="8">
        <f t="shared" si="4"/>
        <v>453</v>
      </c>
      <c r="N467" s="6">
        <v>453.0</v>
      </c>
      <c r="O467" s="10">
        <v>5.0</v>
      </c>
      <c r="P467" s="31">
        <f t="shared" si="5"/>
        <v>458</v>
      </c>
      <c r="Q467" s="32">
        <v>458.0</v>
      </c>
    </row>
    <row r="468" ht="15.75" customHeight="1">
      <c r="A468" s="5" t="s">
        <v>1659</v>
      </c>
      <c r="B468" s="12">
        <v>514.0</v>
      </c>
      <c r="C468" s="7">
        <v>5.0</v>
      </c>
      <c r="D468" s="8">
        <f t="shared" si="6"/>
        <v>519</v>
      </c>
      <c r="E468" s="6">
        <v>519.0</v>
      </c>
      <c r="F468" s="7">
        <v>5.0</v>
      </c>
      <c r="G468" s="8">
        <f t="shared" si="2"/>
        <v>524</v>
      </c>
      <c r="H468" s="6">
        <v>524.0</v>
      </c>
      <c r="I468" s="7">
        <v>6.0</v>
      </c>
      <c r="J468" s="8">
        <f t="shared" si="3"/>
        <v>530</v>
      </c>
      <c r="K468" s="6">
        <v>530.0</v>
      </c>
      <c r="L468" s="11">
        <v>5.0</v>
      </c>
      <c r="M468" s="8">
        <f t="shared" si="4"/>
        <v>535</v>
      </c>
      <c r="N468" s="6">
        <v>535.0</v>
      </c>
      <c r="O468" s="10">
        <v>6.0</v>
      </c>
      <c r="P468" s="31">
        <f t="shared" si="5"/>
        <v>541</v>
      </c>
      <c r="Q468" s="32">
        <v>541.0</v>
      </c>
    </row>
    <row r="469" ht="15.75" customHeight="1">
      <c r="A469" s="5" t="s">
        <v>1660</v>
      </c>
      <c r="B469" s="12">
        <v>756.0</v>
      </c>
      <c r="C469" s="7">
        <v>7.0</v>
      </c>
      <c r="D469" s="8">
        <f t="shared" si="6"/>
        <v>763</v>
      </c>
      <c r="E469" s="6">
        <v>763.0</v>
      </c>
      <c r="F469" s="7">
        <v>7.0</v>
      </c>
      <c r="G469" s="8">
        <f t="shared" si="2"/>
        <v>770</v>
      </c>
      <c r="H469" s="6">
        <v>770.0</v>
      </c>
      <c r="I469" s="7">
        <v>9.0</v>
      </c>
      <c r="J469" s="8">
        <f t="shared" si="3"/>
        <v>779</v>
      </c>
      <c r="K469" s="6">
        <v>779.0</v>
      </c>
      <c r="L469" s="11">
        <v>8.0</v>
      </c>
      <c r="M469" s="8">
        <f t="shared" si="4"/>
        <v>787</v>
      </c>
      <c r="N469" s="6">
        <v>787.0</v>
      </c>
      <c r="O469" s="10">
        <v>8.0</v>
      </c>
      <c r="P469" s="31">
        <f t="shared" si="5"/>
        <v>795</v>
      </c>
      <c r="Q469" s="32">
        <v>795.0</v>
      </c>
    </row>
    <row r="470" ht="15.75" customHeight="1">
      <c r="A470" s="5" t="s">
        <v>1661</v>
      </c>
      <c r="B470" s="12">
        <v>338.0</v>
      </c>
      <c r="C470" s="7">
        <v>3.0</v>
      </c>
      <c r="D470" s="8">
        <f t="shared" si="6"/>
        <v>341</v>
      </c>
      <c r="E470" s="6">
        <v>341.0</v>
      </c>
      <c r="F470" s="7">
        <v>3.0</v>
      </c>
      <c r="G470" s="8">
        <f t="shared" si="2"/>
        <v>344</v>
      </c>
      <c r="H470" s="6">
        <v>344.0</v>
      </c>
      <c r="I470" s="7">
        <v>4.0</v>
      </c>
      <c r="J470" s="8">
        <f t="shared" si="3"/>
        <v>348</v>
      </c>
      <c r="K470" s="6">
        <v>348.0</v>
      </c>
      <c r="L470" s="11">
        <v>3.0</v>
      </c>
      <c r="M470" s="8">
        <f t="shared" si="4"/>
        <v>351</v>
      </c>
      <c r="N470" s="6">
        <v>351.0</v>
      </c>
      <c r="O470" s="10">
        <v>4.0</v>
      </c>
      <c r="P470" s="31">
        <f t="shared" si="5"/>
        <v>355</v>
      </c>
      <c r="Q470" s="32">
        <v>355.0</v>
      </c>
    </row>
    <row r="471" ht="15.75" customHeight="1">
      <c r="A471" s="5" t="s">
        <v>1662</v>
      </c>
      <c r="B471" s="12">
        <v>440.0</v>
      </c>
      <c r="C471" s="7">
        <v>4.0</v>
      </c>
      <c r="D471" s="8">
        <f t="shared" si="6"/>
        <v>444</v>
      </c>
      <c r="E471" s="6">
        <v>444.0</v>
      </c>
      <c r="F471" s="7">
        <v>4.0</v>
      </c>
      <c r="G471" s="8">
        <f t="shared" si="2"/>
        <v>448</v>
      </c>
      <c r="H471" s="6">
        <v>448.0</v>
      </c>
      <c r="I471" s="7">
        <v>5.0</v>
      </c>
      <c r="J471" s="8">
        <f t="shared" si="3"/>
        <v>453</v>
      </c>
      <c r="K471" s="6">
        <v>453.0</v>
      </c>
      <c r="L471" s="21">
        <v>-45.0</v>
      </c>
      <c r="M471" s="17">
        <f t="shared" si="4"/>
        <v>408</v>
      </c>
      <c r="N471" s="6">
        <v>408.0</v>
      </c>
      <c r="O471" s="10">
        <v>4.0</v>
      </c>
      <c r="P471" s="31">
        <f t="shared" si="5"/>
        <v>412</v>
      </c>
      <c r="Q471" s="32">
        <v>412.0</v>
      </c>
    </row>
    <row r="472" ht="15.75" customHeight="1">
      <c r="A472" s="5" t="s">
        <v>1663</v>
      </c>
      <c r="B472" s="12">
        <v>722.0</v>
      </c>
      <c r="C472" s="7">
        <v>7.0</v>
      </c>
      <c r="D472" s="8">
        <f t="shared" si="6"/>
        <v>729</v>
      </c>
      <c r="E472" s="6">
        <v>729.0</v>
      </c>
      <c r="F472" s="7">
        <v>7.0</v>
      </c>
      <c r="G472" s="8">
        <f t="shared" si="2"/>
        <v>736</v>
      </c>
      <c r="H472" s="6">
        <v>736.0</v>
      </c>
      <c r="I472" s="7">
        <v>9.0</v>
      </c>
      <c r="J472" s="8">
        <f t="shared" si="3"/>
        <v>745</v>
      </c>
      <c r="K472" s="6">
        <v>745.0</v>
      </c>
      <c r="L472" s="11">
        <v>8.0</v>
      </c>
      <c r="M472" s="8">
        <f t="shared" si="4"/>
        <v>753</v>
      </c>
      <c r="N472" s="6">
        <v>753.0</v>
      </c>
      <c r="O472" s="10">
        <v>8.0</v>
      </c>
      <c r="P472" s="31">
        <f t="shared" si="5"/>
        <v>761</v>
      </c>
      <c r="Q472" s="32">
        <v>761.0</v>
      </c>
    </row>
    <row r="473" ht="15.75" customHeight="1">
      <c r="A473" s="5" t="s">
        <v>1664</v>
      </c>
      <c r="B473" s="12">
        <v>98.0</v>
      </c>
      <c r="C473" s="7">
        <v>0.0</v>
      </c>
      <c r="D473" s="8">
        <f t="shared" si="6"/>
        <v>98</v>
      </c>
      <c r="E473" s="6">
        <v>98.0</v>
      </c>
      <c r="F473" s="19">
        <v>-9.0</v>
      </c>
      <c r="G473" s="17">
        <f t="shared" si="2"/>
        <v>89</v>
      </c>
      <c r="H473" s="6">
        <v>89.0</v>
      </c>
      <c r="I473" s="7">
        <v>1.0</v>
      </c>
      <c r="J473" s="8">
        <f t="shared" si="3"/>
        <v>90</v>
      </c>
      <c r="K473" s="6">
        <v>90.0</v>
      </c>
      <c r="L473" s="11">
        <v>0.0</v>
      </c>
      <c r="M473" s="8">
        <f t="shared" si="4"/>
        <v>90</v>
      </c>
      <c r="N473" s="6">
        <v>90.0</v>
      </c>
      <c r="O473" s="10">
        <v>1.0</v>
      </c>
      <c r="P473" s="31">
        <f t="shared" si="5"/>
        <v>91</v>
      </c>
      <c r="Q473" s="32">
        <v>91.0</v>
      </c>
    </row>
    <row r="474" ht="15.75" customHeight="1">
      <c r="A474" s="5" t="s">
        <v>1665</v>
      </c>
      <c r="B474" s="12">
        <v>4788.0</v>
      </c>
      <c r="C474" s="7">
        <v>36.0</v>
      </c>
      <c r="D474" s="8">
        <f t="shared" si="6"/>
        <v>4824</v>
      </c>
      <c r="E474" s="6">
        <v>4824.0</v>
      </c>
      <c r="F474" s="7">
        <v>71.0</v>
      </c>
      <c r="G474" s="8">
        <f t="shared" si="2"/>
        <v>4895</v>
      </c>
      <c r="H474" s="6">
        <v>4895.0</v>
      </c>
      <c r="I474" s="7">
        <v>58.0</v>
      </c>
      <c r="J474" s="8">
        <f t="shared" si="3"/>
        <v>4953</v>
      </c>
      <c r="K474" s="6">
        <v>4953.0</v>
      </c>
      <c r="L474" s="11">
        <v>51.0</v>
      </c>
      <c r="M474" s="8">
        <f t="shared" si="4"/>
        <v>5004</v>
      </c>
      <c r="N474" s="6">
        <v>5004.0</v>
      </c>
      <c r="O474" s="21">
        <v>-500.0</v>
      </c>
      <c r="P474" s="34">
        <f t="shared" si="5"/>
        <v>4504</v>
      </c>
      <c r="Q474" s="30">
        <v>4504.0</v>
      </c>
    </row>
    <row r="475" ht="15.75" customHeight="1">
      <c r="A475" s="5" t="s">
        <v>1666</v>
      </c>
      <c r="B475" s="12">
        <v>777.0</v>
      </c>
      <c r="C475" s="7">
        <v>7.0</v>
      </c>
      <c r="D475" s="8">
        <f t="shared" si="6"/>
        <v>784</v>
      </c>
      <c r="E475" s="6">
        <v>784.0</v>
      </c>
      <c r="F475" s="7">
        <v>7.0</v>
      </c>
      <c r="G475" s="8">
        <f t="shared" si="2"/>
        <v>791</v>
      </c>
      <c r="H475" s="6">
        <v>791.0</v>
      </c>
      <c r="I475" s="7">
        <v>10.0</v>
      </c>
      <c r="J475" s="8">
        <f t="shared" si="3"/>
        <v>801</v>
      </c>
      <c r="K475" s="6">
        <v>801.0</v>
      </c>
      <c r="L475" s="11">
        <v>8.0</v>
      </c>
      <c r="M475" s="8">
        <f t="shared" si="4"/>
        <v>809</v>
      </c>
      <c r="N475" s="6">
        <v>809.0</v>
      </c>
      <c r="O475" s="10">
        <v>9.0</v>
      </c>
      <c r="P475" s="31">
        <f t="shared" si="5"/>
        <v>818</v>
      </c>
      <c r="Q475" s="32">
        <v>818.0</v>
      </c>
    </row>
    <row r="476" ht="15.75" customHeight="1">
      <c r="A476" s="5" t="s">
        <v>1667</v>
      </c>
      <c r="B476" s="12">
        <v>129.0</v>
      </c>
      <c r="C476" s="7">
        <v>1.0</v>
      </c>
      <c r="D476" s="8">
        <f t="shared" si="6"/>
        <v>130</v>
      </c>
      <c r="E476" s="6">
        <v>130.0</v>
      </c>
      <c r="F476" s="7">
        <v>1.0</v>
      </c>
      <c r="G476" s="8">
        <f t="shared" si="2"/>
        <v>131</v>
      </c>
      <c r="H476" s="6">
        <v>131.0</v>
      </c>
      <c r="I476" s="7">
        <v>1.0</v>
      </c>
      <c r="J476" s="8">
        <f t="shared" si="3"/>
        <v>132</v>
      </c>
      <c r="K476" s="6">
        <v>132.0</v>
      </c>
      <c r="L476" s="11">
        <v>1.0</v>
      </c>
      <c r="M476" s="8">
        <f t="shared" si="4"/>
        <v>133</v>
      </c>
      <c r="N476" s="6">
        <v>133.0</v>
      </c>
      <c r="O476" s="22">
        <v>-14.0</v>
      </c>
      <c r="P476" s="33">
        <f t="shared" si="5"/>
        <v>119</v>
      </c>
      <c r="Q476" s="32">
        <v>119.0</v>
      </c>
    </row>
    <row r="477" ht="15.75" customHeight="1">
      <c r="A477" s="5" t="s">
        <v>1668</v>
      </c>
      <c r="B477" s="12">
        <v>917.0</v>
      </c>
      <c r="C477" s="7">
        <v>9.0</v>
      </c>
      <c r="D477" s="8">
        <f t="shared" si="6"/>
        <v>926</v>
      </c>
      <c r="E477" s="6">
        <v>926.0</v>
      </c>
      <c r="F477" s="7">
        <v>9.0</v>
      </c>
      <c r="G477" s="8">
        <f t="shared" si="2"/>
        <v>935</v>
      </c>
      <c r="H477" s="6">
        <v>935.0</v>
      </c>
      <c r="I477" s="7">
        <v>12.0</v>
      </c>
      <c r="J477" s="8">
        <f t="shared" si="3"/>
        <v>947</v>
      </c>
      <c r="K477" s="6">
        <v>947.0</v>
      </c>
      <c r="L477" s="11">
        <v>10.0</v>
      </c>
      <c r="M477" s="8">
        <f t="shared" si="4"/>
        <v>957</v>
      </c>
      <c r="N477" s="6">
        <v>957.0</v>
      </c>
      <c r="O477" s="10">
        <v>10.0</v>
      </c>
      <c r="P477" s="31">
        <f t="shared" si="5"/>
        <v>967</v>
      </c>
      <c r="Q477" s="32">
        <v>967.0</v>
      </c>
    </row>
    <row r="478" ht="15.75" customHeight="1">
      <c r="A478" s="5" t="s">
        <v>1669</v>
      </c>
      <c r="B478" s="12">
        <v>78769.88320934567</v>
      </c>
      <c r="C478" s="7">
        <v>629.0</v>
      </c>
      <c r="D478" s="8">
        <f t="shared" si="6"/>
        <v>79398.88321</v>
      </c>
      <c r="E478" s="6">
        <v>79398.88320934567</v>
      </c>
      <c r="F478" s="7">
        <v>900.0</v>
      </c>
      <c r="G478" s="8">
        <f t="shared" si="2"/>
        <v>80298.88321</v>
      </c>
      <c r="H478" s="6">
        <v>80298.88320934567</v>
      </c>
      <c r="I478" s="9">
        <v>893.0</v>
      </c>
      <c r="J478" s="8">
        <f t="shared" si="3"/>
        <v>81191.88321</v>
      </c>
      <c r="K478" s="6">
        <v>81191.88320934567</v>
      </c>
      <c r="L478" s="11">
        <v>605.0</v>
      </c>
      <c r="M478" s="8">
        <f t="shared" si="4"/>
        <v>81796.88321</v>
      </c>
      <c r="N478" s="6">
        <v>81796.88320934567</v>
      </c>
      <c r="O478" s="10">
        <v>910.0</v>
      </c>
      <c r="P478" s="29">
        <f t="shared" si="5"/>
        <v>82706.88321</v>
      </c>
      <c r="Q478" s="30">
        <v>82706.88320934567</v>
      </c>
    </row>
    <row r="479" ht="15.75" customHeight="1">
      <c r="A479" s="5" t="s">
        <v>1670</v>
      </c>
      <c r="B479" s="12">
        <v>971.0</v>
      </c>
      <c r="C479" s="7">
        <v>9.0</v>
      </c>
      <c r="D479" s="8">
        <f t="shared" si="6"/>
        <v>980</v>
      </c>
      <c r="E479" s="6">
        <v>980.0</v>
      </c>
      <c r="F479" s="7">
        <v>9.0</v>
      </c>
      <c r="G479" s="8">
        <f t="shared" si="2"/>
        <v>989</v>
      </c>
      <c r="H479" s="6">
        <v>989.0</v>
      </c>
      <c r="I479" s="7">
        <v>12.0</v>
      </c>
      <c r="J479" s="8">
        <f t="shared" si="3"/>
        <v>1001</v>
      </c>
      <c r="K479" s="6">
        <v>1001.0</v>
      </c>
      <c r="L479" s="11">
        <v>10.0</v>
      </c>
      <c r="M479" s="8">
        <f t="shared" si="4"/>
        <v>1011</v>
      </c>
      <c r="N479" s="6">
        <v>1011.0</v>
      </c>
      <c r="O479" s="11">
        <v>16.0</v>
      </c>
      <c r="P479" s="29">
        <f t="shared" si="5"/>
        <v>1027</v>
      </c>
      <c r="Q479" s="30">
        <v>1027.0</v>
      </c>
    </row>
    <row r="480" ht="15.75" customHeight="1">
      <c r="A480" s="5" t="s">
        <v>1671</v>
      </c>
      <c r="B480" s="12">
        <v>118.0</v>
      </c>
      <c r="C480" s="7">
        <v>1.0</v>
      </c>
      <c r="D480" s="8">
        <f t="shared" si="6"/>
        <v>119</v>
      </c>
      <c r="E480" s="6">
        <v>119.0</v>
      </c>
      <c r="F480" s="7">
        <v>1.0</v>
      </c>
      <c r="G480" s="8">
        <f t="shared" si="2"/>
        <v>120</v>
      </c>
      <c r="H480" s="6">
        <v>120.0</v>
      </c>
      <c r="I480" s="7">
        <v>1.0</v>
      </c>
      <c r="J480" s="8">
        <f t="shared" si="3"/>
        <v>121</v>
      </c>
      <c r="K480" s="6">
        <v>121.0</v>
      </c>
      <c r="L480" s="11">
        <v>1.0</v>
      </c>
      <c r="M480" s="8">
        <f t="shared" si="4"/>
        <v>122</v>
      </c>
      <c r="N480" s="6">
        <v>122.0</v>
      </c>
      <c r="O480" s="10">
        <v>1.0</v>
      </c>
      <c r="P480" s="31">
        <f t="shared" si="5"/>
        <v>123</v>
      </c>
      <c r="Q480" s="32">
        <v>123.0</v>
      </c>
    </row>
    <row r="481" ht="15.75" customHeight="1">
      <c r="A481" s="5" t="s">
        <v>1672</v>
      </c>
      <c r="B481" s="12">
        <v>844.0</v>
      </c>
      <c r="C481" s="7">
        <v>8.0</v>
      </c>
      <c r="D481" s="8">
        <f t="shared" si="6"/>
        <v>852</v>
      </c>
      <c r="E481" s="6">
        <v>852.0</v>
      </c>
      <c r="F481" s="7">
        <v>8.0</v>
      </c>
      <c r="G481" s="8">
        <f t="shared" si="2"/>
        <v>860</v>
      </c>
      <c r="H481" s="6">
        <v>860.0</v>
      </c>
      <c r="I481" s="19">
        <v>-86.0</v>
      </c>
      <c r="J481" s="17">
        <f t="shared" si="3"/>
        <v>774</v>
      </c>
      <c r="K481" s="6">
        <v>774.0</v>
      </c>
      <c r="L481" s="11">
        <v>8.0</v>
      </c>
      <c r="M481" s="8">
        <f t="shared" si="4"/>
        <v>782</v>
      </c>
      <c r="N481" s="6">
        <v>782.0</v>
      </c>
      <c r="O481" s="10">
        <v>8.0</v>
      </c>
      <c r="P481" s="31">
        <f t="shared" si="5"/>
        <v>790</v>
      </c>
      <c r="Q481" s="32">
        <v>790.0</v>
      </c>
    </row>
    <row r="482" ht="15.75" customHeight="1">
      <c r="A482" s="5" t="s">
        <v>1673</v>
      </c>
      <c r="B482" s="12">
        <v>840.0</v>
      </c>
      <c r="C482" s="7">
        <v>8.0</v>
      </c>
      <c r="D482" s="8">
        <f t="shared" si="6"/>
        <v>848</v>
      </c>
      <c r="E482" s="6">
        <v>848.0</v>
      </c>
      <c r="F482" s="7">
        <v>8.0</v>
      </c>
      <c r="G482" s="8">
        <f t="shared" si="2"/>
        <v>856</v>
      </c>
      <c r="H482" s="6">
        <v>856.0</v>
      </c>
      <c r="I482" s="7">
        <v>11.0</v>
      </c>
      <c r="J482" s="8">
        <f t="shared" si="3"/>
        <v>867</v>
      </c>
      <c r="K482" s="6">
        <v>867.0</v>
      </c>
      <c r="L482" s="11">
        <v>9.0</v>
      </c>
      <c r="M482" s="8">
        <f t="shared" si="4"/>
        <v>876</v>
      </c>
      <c r="N482" s="6">
        <v>876.0</v>
      </c>
      <c r="O482" s="10">
        <v>9.0</v>
      </c>
      <c r="P482" s="31">
        <f t="shared" si="5"/>
        <v>885</v>
      </c>
      <c r="Q482" s="32">
        <v>885.0</v>
      </c>
    </row>
    <row r="483" ht="15.75" customHeight="1">
      <c r="A483" s="5" t="s">
        <v>1674</v>
      </c>
      <c r="B483" s="12">
        <v>406712.0</v>
      </c>
      <c r="C483" s="7">
        <v>3193.0</v>
      </c>
      <c r="D483" s="8">
        <f t="shared" si="6"/>
        <v>409905</v>
      </c>
      <c r="E483" s="6">
        <v>409905.0</v>
      </c>
      <c r="F483" s="7">
        <v>2965.0</v>
      </c>
      <c r="G483" s="8">
        <f t="shared" si="2"/>
        <v>412870</v>
      </c>
      <c r="H483" s="23">
        <v>412870.0</v>
      </c>
      <c r="I483" s="9">
        <v>3432.0</v>
      </c>
      <c r="J483" s="8">
        <f t="shared" si="3"/>
        <v>416302</v>
      </c>
      <c r="K483" s="6">
        <v>416302.0</v>
      </c>
      <c r="L483" s="10">
        <v>4926.0</v>
      </c>
      <c r="M483" s="8">
        <f t="shared" si="4"/>
        <v>421228</v>
      </c>
      <c r="N483" s="6">
        <v>421228.0</v>
      </c>
      <c r="O483" s="10">
        <v>3811.0</v>
      </c>
      <c r="P483" s="29">
        <f t="shared" si="5"/>
        <v>425039</v>
      </c>
      <c r="Q483" s="30">
        <v>425039.0</v>
      </c>
    </row>
    <row r="484" ht="15.75" customHeight="1">
      <c r="A484" s="5" t="s">
        <v>1675</v>
      </c>
      <c r="B484" s="12">
        <v>703.0</v>
      </c>
      <c r="C484" s="7">
        <v>7.0</v>
      </c>
      <c r="D484" s="8">
        <f t="shared" si="6"/>
        <v>710</v>
      </c>
      <c r="E484" s="6">
        <v>710.0</v>
      </c>
      <c r="F484" s="7">
        <v>7.0</v>
      </c>
      <c r="G484" s="8">
        <f t="shared" si="2"/>
        <v>717</v>
      </c>
      <c r="H484" s="6">
        <v>717.0</v>
      </c>
      <c r="I484" s="7">
        <v>9.0</v>
      </c>
      <c r="J484" s="8">
        <f t="shared" si="3"/>
        <v>726</v>
      </c>
      <c r="K484" s="6">
        <v>726.0</v>
      </c>
      <c r="L484" s="11">
        <v>7.0</v>
      </c>
      <c r="M484" s="8">
        <f t="shared" si="4"/>
        <v>733</v>
      </c>
      <c r="N484" s="6">
        <v>733.0</v>
      </c>
      <c r="O484" s="10">
        <v>8.0</v>
      </c>
      <c r="P484" s="31">
        <f t="shared" si="5"/>
        <v>741</v>
      </c>
      <c r="Q484" s="32">
        <v>741.0</v>
      </c>
    </row>
    <row r="485" ht="15.75" customHeight="1">
      <c r="A485" s="5" t="s">
        <v>1676</v>
      </c>
      <c r="B485" s="12">
        <v>19307.438866222303</v>
      </c>
      <c r="C485" s="7">
        <v>154.0</v>
      </c>
      <c r="D485" s="8">
        <f t="shared" si="6"/>
        <v>19461.43887</v>
      </c>
      <c r="E485" s="6">
        <v>19461.438866222303</v>
      </c>
      <c r="F485" s="7">
        <v>220.0</v>
      </c>
      <c r="G485" s="8">
        <f t="shared" si="2"/>
        <v>19681.43887</v>
      </c>
      <c r="H485" s="6">
        <v>19681.438866222303</v>
      </c>
      <c r="I485" s="9">
        <v>218.0</v>
      </c>
      <c r="J485" s="8">
        <f t="shared" si="3"/>
        <v>19899.43887</v>
      </c>
      <c r="K485" s="6">
        <v>19899.438866222303</v>
      </c>
      <c r="L485" s="11">
        <v>148.0</v>
      </c>
      <c r="M485" s="8">
        <f t="shared" si="4"/>
        <v>20047.43887</v>
      </c>
      <c r="N485" s="6">
        <v>20047.438866222303</v>
      </c>
      <c r="O485" s="10">
        <v>223.0</v>
      </c>
      <c r="P485" s="29">
        <f t="shared" si="5"/>
        <v>20270.43887</v>
      </c>
      <c r="Q485" s="30">
        <v>20270.438866222303</v>
      </c>
    </row>
    <row r="486" ht="15.75" customHeight="1">
      <c r="A486" s="5" t="s">
        <v>1677</v>
      </c>
      <c r="B486" s="12">
        <v>453.0</v>
      </c>
      <c r="C486" s="7">
        <v>4.0</v>
      </c>
      <c r="D486" s="8">
        <f t="shared" si="6"/>
        <v>457</v>
      </c>
      <c r="E486" s="6">
        <v>457.0</v>
      </c>
      <c r="F486" s="7">
        <v>4.0</v>
      </c>
      <c r="G486" s="8">
        <f t="shared" si="2"/>
        <v>461</v>
      </c>
      <c r="H486" s="6">
        <v>461.0</v>
      </c>
      <c r="I486" s="7">
        <v>5.0</v>
      </c>
      <c r="J486" s="8">
        <f t="shared" si="3"/>
        <v>466</v>
      </c>
      <c r="K486" s="6">
        <v>466.0</v>
      </c>
      <c r="L486" s="11">
        <v>5.0</v>
      </c>
      <c r="M486" s="8">
        <f t="shared" si="4"/>
        <v>471</v>
      </c>
      <c r="N486" s="6">
        <v>471.0</v>
      </c>
      <c r="O486" s="10">
        <v>5.0</v>
      </c>
      <c r="P486" s="31">
        <f t="shared" si="5"/>
        <v>476</v>
      </c>
      <c r="Q486" s="32">
        <v>476.0</v>
      </c>
    </row>
    <row r="487" ht="15.75" customHeight="1">
      <c r="A487" s="5" t="s">
        <v>1678</v>
      </c>
      <c r="B487" s="12">
        <v>371.0</v>
      </c>
      <c r="C487" s="7">
        <v>3.0</v>
      </c>
      <c r="D487" s="8">
        <f t="shared" si="6"/>
        <v>374</v>
      </c>
      <c r="E487" s="6">
        <v>374.0</v>
      </c>
      <c r="F487" s="7">
        <v>3.0</v>
      </c>
      <c r="G487" s="8">
        <f t="shared" si="2"/>
        <v>377</v>
      </c>
      <c r="H487" s="6">
        <v>377.0</v>
      </c>
      <c r="I487" s="7">
        <v>4.0</v>
      </c>
      <c r="J487" s="8">
        <f t="shared" si="3"/>
        <v>381</v>
      </c>
      <c r="K487" s="6">
        <v>381.0</v>
      </c>
      <c r="L487" s="21">
        <v>-38.0</v>
      </c>
      <c r="M487" s="17">
        <f t="shared" si="4"/>
        <v>343</v>
      </c>
      <c r="N487" s="6">
        <v>343.0</v>
      </c>
      <c r="O487" s="10">
        <v>3.0</v>
      </c>
      <c r="P487" s="31">
        <f t="shared" si="5"/>
        <v>346</v>
      </c>
      <c r="Q487" s="32">
        <v>346.0</v>
      </c>
    </row>
    <row r="488" ht="15.75" customHeight="1">
      <c r="A488" s="5" t="s">
        <v>1679</v>
      </c>
      <c r="B488" s="12">
        <v>1002.0</v>
      </c>
      <c r="C488" s="7">
        <v>7.0</v>
      </c>
      <c r="D488" s="8">
        <f t="shared" si="6"/>
        <v>1009</v>
      </c>
      <c r="E488" s="6">
        <v>1009.0</v>
      </c>
      <c r="F488" s="7">
        <v>14.0</v>
      </c>
      <c r="G488" s="8">
        <f t="shared" si="2"/>
        <v>1023</v>
      </c>
      <c r="H488" s="6">
        <v>1023.0</v>
      </c>
      <c r="I488" s="7">
        <v>12.0</v>
      </c>
      <c r="J488" s="8">
        <f t="shared" si="3"/>
        <v>1035</v>
      </c>
      <c r="K488" s="6">
        <v>1035.0</v>
      </c>
      <c r="L488" s="11">
        <v>10.0</v>
      </c>
      <c r="M488" s="8">
        <f t="shared" si="4"/>
        <v>1045</v>
      </c>
      <c r="N488" s="6">
        <v>1045.0</v>
      </c>
      <c r="O488" s="11">
        <v>17.0</v>
      </c>
      <c r="P488" s="29">
        <f t="shared" si="5"/>
        <v>1062</v>
      </c>
      <c r="Q488" s="30">
        <v>1062.0</v>
      </c>
    </row>
    <row r="489" ht="15.75" customHeight="1">
      <c r="A489" s="5" t="s">
        <v>1680</v>
      </c>
      <c r="B489" s="12">
        <v>707.0</v>
      </c>
      <c r="C489" s="7">
        <v>7.0</v>
      </c>
      <c r="D489" s="8">
        <f t="shared" si="6"/>
        <v>714</v>
      </c>
      <c r="E489" s="6">
        <v>714.0</v>
      </c>
      <c r="F489" s="7">
        <v>7.0</v>
      </c>
      <c r="G489" s="8">
        <f t="shared" si="2"/>
        <v>721</v>
      </c>
      <c r="H489" s="6">
        <v>721.0</v>
      </c>
      <c r="I489" s="19">
        <v>-72.0</v>
      </c>
      <c r="J489" s="17">
        <f t="shared" si="3"/>
        <v>649</v>
      </c>
      <c r="K489" s="6">
        <v>649.0</v>
      </c>
      <c r="L489" s="11">
        <v>7.0</v>
      </c>
      <c r="M489" s="8">
        <f t="shared" si="4"/>
        <v>656</v>
      </c>
      <c r="N489" s="6">
        <v>656.0</v>
      </c>
      <c r="O489" s="10">
        <v>7.0</v>
      </c>
      <c r="P489" s="31">
        <f t="shared" si="5"/>
        <v>663</v>
      </c>
      <c r="Q489" s="32">
        <v>663.0</v>
      </c>
    </row>
    <row r="490" ht="15.75" customHeight="1">
      <c r="A490" s="5" t="s">
        <v>1681</v>
      </c>
      <c r="B490" s="12">
        <v>65139.42508217375</v>
      </c>
      <c r="C490" s="7">
        <v>520.0</v>
      </c>
      <c r="D490" s="8">
        <f t="shared" si="6"/>
        <v>65659.42508</v>
      </c>
      <c r="E490" s="6">
        <v>65659.42508217375</v>
      </c>
      <c r="F490" s="7">
        <v>744.0</v>
      </c>
      <c r="G490" s="8">
        <f t="shared" si="2"/>
        <v>66403.42508</v>
      </c>
      <c r="H490" s="6">
        <v>66403.42508217375</v>
      </c>
      <c r="I490" s="9">
        <v>738.0</v>
      </c>
      <c r="J490" s="8">
        <f t="shared" si="3"/>
        <v>67141.42508</v>
      </c>
      <c r="K490" s="6">
        <v>67141.42508217375</v>
      </c>
      <c r="L490" s="11">
        <v>500.0</v>
      </c>
      <c r="M490" s="8">
        <f t="shared" si="4"/>
        <v>67641.42508</v>
      </c>
      <c r="N490" s="6">
        <v>67641.42508217375</v>
      </c>
      <c r="O490" s="10">
        <v>753.0</v>
      </c>
      <c r="P490" s="29">
        <f t="shared" si="5"/>
        <v>68394.42508</v>
      </c>
      <c r="Q490" s="30">
        <v>68394.42508217375</v>
      </c>
    </row>
    <row r="491" ht="15.75" customHeight="1">
      <c r="A491" s="5" t="s">
        <v>1682</v>
      </c>
      <c r="B491" s="12">
        <v>819.0</v>
      </c>
      <c r="C491" s="7">
        <v>8.0</v>
      </c>
      <c r="D491" s="8">
        <f t="shared" si="6"/>
        <v>827</v>
      </c>
      <c r="E491" s="6">
        <v>827.0</v>
      </c>
      <c r="F491" s="7">
        <v>8.0</v>
      </c>
      <c r="G491" s="8">
        <f t="shared" si="2"/>
        <v>835</v>
      </c>
      <c r="H491" s="6">
        <v>835.0</v>
      </c>
      <c r="I491" s="7">
        <v>10.0</v>
      </c>
      <c r="J491" s="8">
        <f t="shared" si="3"/>
        <v>845</v>
      </c>
      <c r="K491" s="6">
        <v>845.0</v>
      </c>
      <c r="L491" s="11">
        <v>9.0</v>
      </c>
      <c r="M491" s="8">
        <f t="shared" si="4"/>
        <v>854</v>
      </c>
      <c r="N491" s="6">
        <v>854.0</v>
      </c>
      <c r="O491" s="22">
        <v>-86.0</v>
      </c>
      <c r="P491" s="33">
        <f t="shared" si="5"/>
        <v>768</v>
      </c>
      <c r="Q491" s="32">
        <v>768.0</v>
      </c>
    </row>
    <row r="492" ht="15.75" customHeight="1">
      <c r="A492" s="5" t="s">
        <v>1683</v>
      </c>
      <c r="B492" s="12">
        <v>2290.0</v>
      </c>
      <c r="C492" s="7">
        <v>17.0</v>
      </c>
      <c r="D492" s="8">
        <f t="shared" si="6"/>
        <v>2307</v>
      </c>
      <c r="E492" s="6">
        <v>2307.0</v>
      </c>
      <c r="F492" s="7">
        <v>34.0</v>
      </c>
      <c r="G492" s="8">
        <f t="shared" si="2"/>
        <v>2341</v>
      </c>
      <c r="H492" s="6">
        <v>2341.0</v>
      </c>
      <c r="I492" s="7">
        <v>28.0</v>
      </c>
      <c r="J492" s="8">
        <f t="shared" si="3"/>
        <v>2369</v>
      </c>
      <c r="K492" s="6">
        <v>2369.0</v>
      </c>
      <c r="L492" s="21">
        <v>-236.0</v>
      </c>
      <c r="M492" s="17">
        <f t="shared" si="4"/>
        <v>2133</v>
      </c>
      <c r="N492" s="6">
        <v>2133.0</v>
      </c>
      <c r="O492" s="11">
        <v>34.0</v>
      </c>
      <c r="P492" s="29">
        <f t="shared" si="5"/>
        <v>2167</v>
      </c>
      <c r="Q492" s="30">
        <v>2167.0</v>
      </c>
    </row>
    <row r="493" ht="15.75" customHeight="1">
      <c r="A493" s="5" t="s">
        <v>1684</v>
      </c>
      <c r="B493" s="12">
        <v>162.0</v>
      </c>
      <c r="C493" s="7">
        <v>1.0</v>
      </c>
      <c r="D493" s="8">
        <f t="shared" si="6"/>
        <v>163</v>
      </c>
      <c r="E493" s="6">
        <v>163.0</v>
      </c>
      <c r="F493" s="19">
        <v>-16.0</v>
      </c>
      <c r="G493" s="17">
        <f t="shared" si="2"/>
        <v>147</v>
      </c>
      <c r="H493" s="6">
        <v>147.0</v>
      </c>
      <c r="I493" s="19">
        <v>-14.0</v>
      </c>
      <c r="J493" s="17">
        <f t="shared" si="3"/>
        <v>133</v>
      </c>
      <c r="K493" s="6">
        <v>133.0</v>
      </c>
      <c r="L493" s="11">
        <v>1.0</v>
      </c>
      <c r="M493" s="8">
        <f t="shared" si="4"/>
        <v>134</v>
      </c>
      <c r="N493" s="6">
        <v>134.0</v>
      </c>
      <c r="O493" s="10">
        <v>1.0</v>
      </c>
      <c r="P493" s="31">
        <f t="shared" si="5"/>
        <v>135</v>
      </c>
      <c r="Q493" s="32">
        <v>135.0</v>
      </c>
    </row>
    <row r="494" ht="15.75" customHeight="1">
      <c r="A494" s="5" t="s">
        <v>1685</v>
      </c>
      <c r="B494" s="12">
        <v>281.0</v>
      </c>
      <c r="C494" s="7">
        <v>2.0</v>
      </c>
      <c r="D494" s="8">
        <f t="shared" si="6"/>
        <v>283</v>
      </c>
      <c r="E494" s="6">
        <v>283.0</v>
      </c>
      <c r="F494" s="7">
        <v>2.0</v>
      </c>
      <c r="G494" s="8">
        <f t="shared" si="2"/>
        <v>285</v>
      </c>
      <c r="H494" s="6">
        <v>285.0</v>
      </c>
      <c r="I494" s="7">
        <v>3.0</v>
      </c>
      <c r="J494" s="8">
        <f t="shared" si="3"/>
        <v>288</v>
      </c>
      <c r="K494" s="6">
        <v>288.0</v>
      </c>
      <c r="L494" s="11">
        <v>3.0</v>
      </c>
      <c r="M494" s="8">
        <f t="shared" si="4"/>
        <v>291</v>
      </c>
      <c r="N494" s="6">
        <v>291.0</v>
      </c>
      <c r="O494" s="10">
        <v>3.0</v>
      </c>
      <c r="P494" s="31">
        <f t="shared" si="5"/>
        <v>294</v>
      </c>
      <c r="Q494" s="32">
        <v>294.0</v>
      </c>
    </row>
    <row r="495" ht="15.75" customHeight="1">
      <c r="A495" s="5" t="s">
        <v>1686</v>
      </c>
      <c r="B495" s="12">
        <v>317.0</v>
      </c>
      <c r="C495" s="7">
        <v>3.0</v>
      </c>
      <c r="D495" s="8">
        <f t="shared" si="6"/>
        <v>320</v>
      </c>
      <c r="E495" s="6">
        <v>320.0</v>
      </c>
      <c r="F495" s="7">
        <v>3.0</v>
      </c>
      <c r="G495" s="8">
        <f t="shared" si="2"/>
        <v>323</v>
      </c>
      <c r="H495" s="6">
        <v>323.0</v>
      </c>
      <c r="I495" s="7">
        <v>4.0</v>
      </c>
      <c r="J495" s="8">
        <f t="shared" si="3"/>
        <v>327</v>
      </c>
      <c r="K495" s="6">
        <v>327.0</v>
      </c>
      <c r="L495" s="11">
        <v>3.0</v>
      </c>
      <c r="M495" s="8">
        <f t="shared" si="4"/>
        <v>330</v>
      </c>
      <c r="N495" s="6">
        <v>330.0</v>
      </c>
      <c r="O495" s="10">
        <v>3.0</v>
      </c>
      <c r="P495" s="31">
        <f t="shared" si="5"/>
        <v>333</v>
      </c>
      <c r="Q495" s="32">
        <v>333.0</v>
      </c>
    </row>
    <row r="496" ht="15.75" customHeight="1">
      <c r="A496" s="5" t="s">
        <v>1687</v>
      </c>
      <c r="B496" s="12">
        <v>181.0</v>
      </c>
      <c r="C496" s="7">
        <v>1.0</v>
      </c>
      <c r="D496" s="8">
        <f t="shared" si="6"/>
        <v>182</v>
      </c>
      <c r="E496" s="6">
        <v>182.0</v>
      </c>
      <c r="F496" s="7">
        <v>1.0</v>
      </c>
      <c r="G496" s="8">
        <f t="shared" si="2"/>
        <v>183</v>
      </c>
      <c r="H496" s="6">
        <v>183.0</v>
      </c>
      <c r="I496" s="7">
        <v>2.0</v>
      </c>
      <c r="J496" s="8">
        <f t="shared" si="3"/>
        <v>185</v>
      </c>
      <c r="K496" s="6">
        <v>185.0</v>
      </c>
      <c r="L496" s="11">
        <v>1.0</v>
      </c>
      <c r="M496" s="8">
        <f t="shared" si="4"/>
        <v>186</v>
      </c>
      <c r="N496" s="6">
        <v>186.0</v>
      </c>
      <c r="O496" s="22">
        <v>-19.0</v>
      </c>
      <c r="P496" s="33">
        <f t="shared" si="5"/>
        <v>167</v>
      </c>
      <c r="Q496" s="32">
        <v>167.0</v>
      </c>
    </row>
    <row r="497" ht="15.75" customHeight="1">
      <c r="A497" s="5" t="s">
        <v>1688</v>
      </c>
      <c r="B497" s="12">
        <v>592.0</v>
      </c>
      <c r="C497" s="7">
        <v>5.0</v>
      </c>
      <c r="D497" s="8">
        <f t="shared" si="6"/>
        <v>597</v>
      </c>
      <c r="E497" s="6">
        <v>597.0</v>
      </c>
      <c r="F497" s="7">
        <v>6.0</v>
      </c>
      <c r="G497" s="8">
        <f t="shared" si="2"/>
        <v>603</v>
      </c>
      <c r="H497" s="6">
        <v>603.0</v>
      </c>
      <c r="I497" s="7">
        <v>7.0</v>
      </c>
      <c r="J497" s="8">
        <f t="shared" si="3"/>
        <v>610</v>
      </c>
      <c r="K497" s="6">
        <v>610.0</v>
      </c>
      <c r="L497" s="11">
        <v>6.0</v>
      </c>
      <c r="M497" s="8">
        <f t="shared" si="4"/>
        <v>616</v>
      </c>
      <c r="N497" s="6">
        <v>616.0</v>
      </c>
      <c r="O497" s="10">
        <v>7.0</v>
      </c>
      <c r="P497" s="31">
        <f t="shared" si="5"/>
        <v>623</v>
      </c>
      <c r="Q497" s="32">
        <v>623.0</v>
      </c>
    </row>
    <row r="498" ht="15.75" customHeight="1">
      <c r="A498" s="5" t="s">
        <v>1689</v>
      </c>
      <c r="B498" s="12">
        <v>973.0</v>
      </c>
      <c r="C498" s="7">
        <v>9.0</v>
      </c>
      <c r="D498" s="8">
        <f t="shared" si="6"/>
        <v>982</v>
      </c>
      <c r="E498" s="6">
        <v>982.0</v>
      </c>
      <c r="F498" s="7">
        <v>9.0</v>
      </c>
      <c r="G498" s="8">
        <f t="shared" si="2"/>
        <v>991</v>
      </c>
      <c r="H498" s="6">
        <v>991.0</v>
      </c>
      <c r="I498" s="7">
        <v>12.0</v>
      </c>
      <c r="J498" s="8">
        <f t="shared" si="3"/>
        <v>1003</v>
      </c>
      <c r="K498" s="6">
        <v>1003.0</v>
      </c>
      <c r="L498" s="11">
        <v>10.0</v>
      </c>
      <c r="M498" s="8">
        <f t="shared" si="4"/>
        <v>1013</v>
      </c>
      <c r="N498" s="6">
        <v>1013.0</v>
      </c>
      <c r="O498" s="11">
        <v>16.0</v>
      </c>
      <c r="P498" s="29">
        <f t="shared" si="5"/>
        <v>1029</v>
      </c>
      <c r="Q498" s="30">
        <v>1029.0</v>
      </c>
    </row>
    <row r="499" ht="15.75" customHeight="1">
      <c r="A499" s="5" t="s">
        <v>1690</v>
      </c>
      <c r="B499" s="12">
        <v>268.0</v>
      </c>
      <c r="C499" s="7">
        <v>2.0</v>
      </c>
      <c r="D499" s="8">
        <f t="shared" si="6"/>
        <v>270</v>
      </c>
      <c r="E499" s="6">
        <v>270.0</v>
      </c>
      <c r="F499" s="7">
        <v>2.0</v>
      </c>
      <c r="G499" s="8">
        <f t="shared" si="2"/>
        <v>272</v>
      </c>
      <c r="H499" s="6">
        <v>272.0</v>
      </c>
      <c r="I499" s="7">
        <v>3.0</v>
      </c>
      <c r="J499" s="8">
        <f t="shared" si="3"/>
        <v>275</v>
      </c>
      <c r="K499" s="6">
        <v>275.0</v>
      </c>
      <c r="L499" s="11">
        <v>2.0</v>
      </c>
      <c r="M499" s="8">
        <f t="shared" si="4"/>
        <v>277</v>
      </c>
      <c r="N499" s="6">
        <v>277.0</v>
      </c>
      <c r="O499" s="10">
        <v>3.0</v>
      </c>
      <c r="P499" s="31">
        <f t="shared" si="5"/>
        <v>280</v>
      </c>
      <c r="Q499" s="32">
        <v>280.0</v>
      </c>
    </row>
    <row r="500" ht="15.75" customHeight="1">
      <c r="A500" s="5" t="s">
        <v>1691</v>
      </c>
      <c r="B500" s="12">
        <v>638.0</v>
      </c>
      <c r="C500" s="7">
        <v>6.0</v>
      </c>
      <c r="D500" s="8">
        <f t="shared" si="6"/>
        <v>644</v>
      </c>
      <c r="E500" s="6">
        <v>644.0</v>
      </c>
      <c r="F500" s="7">
        <v>6.0</v>
      </c>
      <c r="G500" s="8">
        <f t="shared" si="2"/>
        <v>650</v>
      </c>
      <c r="H500" s="6">
        <v>650.0</v>
      </c>
      <c r="I500" s="7">
        <v>8.0</v>
      </c>
      <c r="J500" s="8">
        <f t="shared" si="3"/>
        <v>658</v>
      </c>
      <c r="K500" s="6">
        <v>658.0</v>
      </c>
      <c r="L500" s="11">
        <v>7.0</v>
      </c>
      <c r="M500" s="8">
        <f t="shared" si="4"/>
        <v>665</v>
      </c>
      <c r="N500" s="6">
        <v>665.0</v>
      </c>
      <c r="O500" s="10">
        <v>7.0</v>
      </c>
      <c r="P500" s="31">
        <f t="shared" si="5"/>
        <v>672</v>
      </c>
      <c r="Q500" s="32">
        <v>672.0</v>
      </c>
    </row>
    <row r="501" ht="15.75" customHeight="1">
      <c r="A501" s="5" t="s">
        <v>1692</v>
      </c>
      <c r="B501" s="12">
        <v>719.0</v>
      </c>
      <c r="C501" s="7">
        <v>7.0</v>
      </c>
      <c r="D501" s="8">
        <f t="shared" si="6"/>
        <v>726</v>
      </c>
      <c r="E501" s="6">
        <v>726.0</v>
      </c>
      <c r="F501" s="7">
        <v>7.0</v>
      </c>
      <c r="G501" s="8">
        <f t="shared" si="2"/>
        <v>733</v>
      </c>
      <c r="H501" s="6">
        <v>733.0</v>
      </c>
      <c r="I501" s="7">
        <v>9.0</v>
      </c>
      <c r="J501" s="8">
        <f t="shared" si="3"/>
        <v>742</v>
      </c>
      <c r="K501" s="6">
        <v>742.0</v>
      </c>
      <c r="L501" s="11">
        <v>8.0</v>
      </c>
      <c r="M501" s="8">
        <f t="shared" si="4"/>
        <v>750</v>
      </c>
      <c r="N501" s="6">
        <v>750.0</v>
      </c>
      <c r="O501" s="10">
        <v>8.0</v>
      </c>
      <c r="P501" s="31">
        <f t="shared" si="5"/>
        <v>758</v>
      </c>
      <c r="Q501" s="32">
        <v>758.0</v>
      </c>
    </row>
    <row r="502" ht="15.75" customHeight="1">
      <c r="A502" s="5" t="s">
        <v>1693</v>
      </c>
      <c r="B502" s="12">
        <v>2923.0</v>
      </c>
      <c r="C502" s="7">
        <v>22.0</v>
      </c>
      <c r="D502" s="8">
        <f t="shared" si="6"/>
        <v>2945</v>
      </c>
      <c r="E502" s="6">
        <v>2945.0</v>
      </c>
      <c r="F502" s="19">
        <v>-294.0</v>
      </c>
      <c r="G502" s="17">
        <f t="shared" si="2"/>
        <v>2651</v>
      </c>
      <c r="H502" s="6">
        <v>2651.0</v>
      </c>
      <c r="I502" s="7">
        <v>31.0</v>
      </c>
      <c r="J502" s="8">
        <f t="shared" si="3"/>
        <v>2682</v>
      </c>
      <c r="K502" s="6">
        <v>2682.0</v>
      </c>
      <c r="L502" s="11">
        <v>27.0</v>
      </c>
      <c r="M502" s="8">
        <f t="shared" si="4"/>
        <v>2709</v>
      </c>
      <c r="N502" s="6">
        <v>2709.0</v>
      </c>
      <c r="O502" s="11">
        <v>44.0</v>
      </c>
      <c r="P502" s="29">
        <f t="shared" si="5"/>
        <v>2753</v>
      </c>
      <c r="Q502" s="30">
        <v>2753.0</v>
      </c>
    </row>
    <row r="503" ht="15.75" customHeight="1">
      <c r="A503" s="5" t="s">
        <v>1694</v>
      </c>
      <c r="B503" s="12">
        <v>3012.0</v>
      </c>
      <c r="C503" s="19">
        <v>-301.0</v>
      </c>
      <c r="D503" s="17">
        <f t="shared" si="6"/>
        <v>2711</v>
      </c>
      <c r="E503" s="6">
        <v>2711.0</v>
      </c>
      <c r="F503" s="7">
        <v>40.0</v>
      </c>
      <c r="G503" s="8">
        <f t="shared" si="2"/>
        <v>2751</v>
      </c>
      <c r="H503" s="6">
        <v>2751.0</v>
      </c>
      <c r="I503" s="7">
        <v>33.0</v>
      </c>
      <c r="J503" s="8">
        <f t="shared" si="3"/>
        <v>2784</v>
      </c>
      <c r="K503" s="6">
        <v>2784.0</v>
      </c>
      <c r="L503" s="11">
        <v>28.0</v>
      </c>
      <c r="M503" s="8">
        <f t="shared" si="4"/>
        <v>2812</v>
      </c>
      <c r="N503" s="6">
        <v>2812.0</v>
      </c>
      <c r="O503" s="11">
        <v>46.0</v>
      </c>
      <c r="P503" s="29">
        <f t="shared" si="5"/>
        <v>2858</v>
      </c>
      <c r="Q503" s="30">
        <v>2858.0</v>
      </c>
    </row>
    <row r="504" ht="15.75" customHeight="1">
      <c r="A504" s="5" t="s">
        <v>1695</v>
      </c>
      <c r="B504" s="12">
        <v>135.0</v>
      </c>
      <c r="C504" s="7">
        <v>1.0</v>
      </c>
      <c r="D504" s="8">
        <f t="shared" si="6"/>
        <v>136</v>
      </c>
      <c r="E504" s="6">
        <v>136.0</v>
      </c>
      <c r="F504" s="7">
        <v>1.0</v>
      </c>
      <c r="G504" s="8">
        <f t="shared" si="2"/>
        <v>137</v>
      </c>
      <c r="H504" s="6">
        <v>137.0</v>
      </c>
      <c r="I504" s="7">
        <v>1.0</v>
      </c>
      <c r="J504" s="8">
        <f t="shared" si="3"/>
        <v>138</v>
      </c>
      <c r="K504" s="6">
        <v>138.0</v>
      </c>
      <c r="L504" s="11">
        <v>1.0</v>
      </c>
      <c r="M504" s="8">
        <f t="shared" si="4"/>
        <v>139</v>
      </c>
      <c r="N504" s="6">
        <v>139.0</v>
      </c>
      <c r="O504" s="10">
        <v>1.0</v>
      </c>
      <c r="P504" s="31">
        <f t="shared" si="5"/>
        <v>140</v>
      </c>
      <c r="Q504" s="32">
        <v>140.0</v>
      </c>
    </row>
    <row r="505" ht="15.75" customHeight="1">
      <c r="A505" s="5" t="s">
        <v>1697</v>
      </c>
      <c r="B505" s="12">
        <v>143.0</v>
      </c>
      <c r="C505" s="7">
        <v>1.0</v>
      </c>
      <c r="D505" s="8">
        <f t="shared" si="6"/>
        <v>144</v>
      </c>
      <c r="E505" s="6">
        <v>144.0</v>
      </c>
      <c r="F505" s="19">
        <v>-14.0</v>
      </c>
      <c r="G505" s="17">
        <f t="shared" si="2"/>
        <v>130</v>
      </c>
      <c r="H505" s="6">
        <v>130.0</v>
      </c>
      <c r="I505" s="7">
        <v>1.0</v>
      </c>
      <c r="J505" s="8">
        <f t="shared" si="3"/>
        <v>131</v>
      </c>
      <c r="K505" s="6">
        <v>131.0</v>
      </c>
      <c r="L505" s="11">
        <v>1.0</v>
      </c>
      <c r="M505" s="8">
        <f t="shared" si="4"/>
        <v>132</v>
      </c>
      <c r="N505" s="6">
        <v>132.0</v>
      </c>
      <c r="O505" s="10">
        <v>1.0</v>
      </c>
      <c r="P505" s="31">
        <f t="shared" si="5"/>
        <v>133</v>
      </c>
      <c r="Q505" s="32">
        <v>133.0</v>
      </c>
    </row>
    <row r="506" ht="15.75" customHeight="1">
      <c r="A506" s="5" t="s">
        <v>1698</v>
      </c>
      <c r="B506" s="12">
        <v>276.0</v>
      </c>
      <c r="C506" s="19">
        <v>-27.0</v>
      </c>
      <c r="D506" s="17">
        <f t="shared" si="6"/>
        <v>249</v>
      </c>
      <c r="E506" s="6">
        <v>249.0</v>
      </c>
      <c r="F506" s="7">
        <v>2.0</v>
      </c>
      <c r="G506" s="8">
        <f t="shared" si="2"/>
        <v>251</v>
      </c>
      <c r="H506" s="6">
        <v>251.0</v>
      </c>
      <c r="I506" s="7">
        <v>3.0</v>
      </c>
      <c r="J506" s="8">
        <f t="shared" si="3"/>
        <v>254</v>
      </c>
      <c r="K506" s="6">
        <v>254.0</v>
      </c>
      <c r="L506" s="11">
        <v>2.0</v>
      </c>
      <c r="M506" s="8">
        <f t="shared" si="4"/>
        <v>256</v>
      </c>
      <c r="N506" s="6">
        <v>256.0</v>
      </c>
      <c r="O506" s="10">
        <v>2.0</v>
      </c>
      <c r="P506" s="31">
        <f t="shared" si="5"/>
        <v>258</v>
      </c>
      <c r="Q506" s="32">
        <v>258.0</v>
      </c>
    </row>
    <row r="507" ht="15.75" customHeight="1">
      <c r="A507" s="5" t="s">
        <v>1699</v>
      </c>
      <c r="B507" s="12">
        <v>538.0</v>
      </c>
      <c r="C507" s="7">
        <v>5.0</v>
      </c>
      <c r="D507" s="8">
        <f t="shared" si="6"/>
        <v>543</v>
      </c>
      <c r="E507" s="6">
        <v>543.0</v>
      </c>
      <c r="F507" s="7">
        <v>5.0</v>
      </c>
      <c r="G507" s="8">
        <f t="shared" si="2"/>
        <v>548</v>
      </c>
      <c r="H507" s="6">
        <v>548.0</v>
      </c>
      <c r="I507" s="7">
        <v>7.0</v>
      </c>
      <c r="J507" s="8">
        <f t="shared" si="3"/>
        <v>555</v>
      </c>
      <c r="K507" s="6">
        <v>555.0</v>
      </c>
      <c r="L507" s="11">
        <v>5.0</v>
      </c>
      <c r="M507" s="8">
        <f t="shared" si="4"/>
        <v>560</v>
      </c>
      <c r="N507" s="6">
        <v>560.0</v>
      </c>
      <c r="O507" s="10">
        <v>6.0</v>
      </c>
      <c r="P507" s="31">
        <f t="shared" si="5"/>
        <v>566</v>
      </c>
      <c r="Q507" s="32">
        <v>566.0</v>
      </c>
    </row>
    <row r="508" ht="15.75" customHeight="1">
      <c r="A508" s="5" t="s">
        <v>1700</v>
      </c>
      <c r="B508" s="12">
        <v>435.0</v>
      </c>
      <c r="C508" s="7">
        <v>4.0</v>
      </c>
      <c r="D508" s="8">
        <f t="shared" si="6"/>
        <v>439</v>
      </c>
      <c r="E508" s="6">
        <v>439.0</v>
      </c>
      <c r="F508" s="19">
        <v>-43.0</v>
      </c>
      <c r="G508" s="17">
        <f t="shared" si="2"/>
        <v>396</v>
      </c>
      <c r="H508" s="6">
        <v>396.0</v>
      </c>
      <c r="I508" s="7">
        <v>5.0</v>
      </c>
      <c r="J508" s="8">
        <f t="shared" si="3"/>
        <v>401</v>
      </c>
      <c r="K508" s="6">
        <v>401.0</v>
      </c>
      <c r="L508" s="21">
        <v>-40.0</v>
      </c>
      <c r="M508" s="17">
        <f t="shared" si="4"/>
        <v>361</v>
      </c>
      <c r="N508" s="6">
        <v>361.0</v>
      </c>
      <c r="O508" s="10">
        <v>4.0</v>
      </c>
      <c r="P508" s="31">
        <f t="shared" si="5"/>
        <v>365</v>
      </c>
      <c r="Q508" s="32">
        <v>365.0</v>
      </c>
    </row>
    <row r="509" ht="15.75" customHeight="1">
      <c r="A509" s="5" t="s">
        <v>1701</v>
      </c>
      <c r="B509" s="12">
        <v>501.0</v>
      </c>
      <c r="C509" s="7">
        <v>5.0</v>
      </c>
      <c r="D509" s="8">
        <f t="shared" si="6"/>
        <v>506</v>
      </c>
      <c r="E509" s="6">
        <v>506.0</v>
      </c>
      <c r="F509" s="7">
        <v>5.0</v>
      </c>
      <c r="G509" s="8">
        <f t="shared" si="2"/>
        <v>511</v>
      </c>
      <c r="H509" s="6">
        <v>511.0</v>
      </c>
      <c r="I509" s="7">
        <v>6.0</v>
      </c>
      <c r="J509" s="8">
        <f t="shared" si="3"/>
        <v>517</v>
      </c>
      <c r="K509" s="6">
        <v>517.0</v>
      </c>
      <c r="L509" s="11">
        <v>5.0</v>
      </c>
      <c r="M509" s="8">
        <f t="shared" si="4"/>
        <v>522</v>
      </c>
      <c r="N509" s="6">
        <v>522.0</v>
      </c>
      <c r="O509" s="10">
        <v>5.0</v>
      </c>
      <c r="P509" s="31">
        <f t="shared" si="5"/>
        <v>527</v>
      </c>
      <c r="Q509" s="32">
        <v>527.0</v>
      </c>
    </row>
    <row r="510" ht="15.75" customHeight="1">
      <c r="A510" s="5" t="s">
        <v>1702</v>
      </c>
      <c r="B510" s="12">
        <v>909.0</v>
      </c>
      <c r="C510" s="7">
        <v>9.0</v>
      </c>
      <c r="D510" s="8">
        <f t="shared" si="6"/>
        <v>918</v>
      </c>
      <c r="E510" s="6">
        <v>918.0</v>
      </c>
      <c r="F510" s="7">
        <v>9.0</v>
      </c>
      <c r="G510" s="8">
        <f t="shared" si="2"/>
        <v>927</v>
      </c>
      <c r="H510" s="6">
        <v>927.0</v>
      </c>
      <c r="I510" s="7">
        <v>11.0</v>
      </c>
      <c r="J510" s="8">
        <f t="shared" si="3"/>
        <v>938</v>
      </c>
      <c r="K510" s="6">
        <v>938.0</v>
      </c>
      <c r="L510" s="11">
        <v>10.0</v>
      </c>
      <c r="M510" s="8">
        <f t="shared" si="4"/>
        <v>948</v>
      </c>
      <c r="N510" s="6">
        <v>948.0</v>
      </c>
      <c r="O510" s="10">
        <v>10.0</v>
      </c>
      <c r="P510" s="31">
        <f t="shared" si="5"/>
        <v>958</v>
      </c>
      <c r="Q510" s="32">
        <v>958.0</v>
      </c>
    </row>
    <row r="511" ht="15.75" customHeight="1">
      <c r="A511" s="5" t="s">
        <v>1703</v>
      </c>
      <c r="B511" s="12">
        <v>551.0</v>
      </c>
      <c r="C511" s="7">
        <v>5.0</v>
      </c>
      <c r="D511" s="8">
        <f t="shared" si="6"/>
        <v>556</v>
      </c>
      <c r="E511" s="6">
        <v>556.0</v>
      </c>
      <c r="F511" s="7">
        <v>5.0</v>
      </c>
      <c r="G511" s="8">
        <f t="shared" si="2"/>
        <v>561</v>
      </c>
      <c r="H511" s="6">
        <v>561.0</v>
      </c>
      <c r="I511" s="7">
        <v>7.0</v>
      </c>
      <c r="J511" s="8">
        <f t="shared" si="3"/>
        <v>568</v>
      </c>
      <c r="K511" s="6">
        <v>568.0</v>
      </c>
      <c r="L511" s="11">
        <v>6.0</v>
      </c>
      <c r="M511" s="8">
        <f t="shared" si="4"/>
        <v>574</v>
      </c>
      <c r="N511" s="6">
        <v>574.0</v>
      </c>
      <c r="O511" s="10">
        <v>6.0</v>
      </c>
      <c r="P511" s="31">
        <f t="shared" si="5"/>
        <v>580</v>
      </c>
      <c r="Q511" s="32">
        <v>580.0</v>
      </c>
    </row>
    <row r="512" ht="15.75" customHeight="1">
      <c r="A512" s="5" t="s">
        <v>1704</v>
      </c>
      <c r="B512" s="12">
        <v>85667.91879832876</v>
      </c>
      <c r="C512" s="7">
        <v>684.0</v>
      </c>
      <c r="D512" s="8">
        <f t="shared" si="6"/>
        <v>86351.9188</v>
      </c>
      <c r="E512" s="6">
        <v>86351.91879832876</v>
      </c>
      <c r="F512" s="7">
        <v>979.0</v>
      </c>
      <c r="G512" s="8">
        <f t="shared" si="2"/>
        <v>87330.9188</v>
      </c>
      <c r="H512" s="6">
        <v>87330.91879832876</v>
      </c>
      <c r="I512" s="9">
        <v>971.0</v>
      </c>
      <c r="J512" s="8">
        <f t="shared" si="3"/>
        <v>88301.9188</v>
      </c>
      <c r="K512" s="6">
        <v>88301.91879832876</v>
      </c>
      <c r="L512" s="11">
        <v>658.0</v>
      </c>
      <c r="M512" s="8">
        <f t="shared" si="4"/>
        <v>88959.9188</v>
      </c>
      <c r="N512" s="6">
        <v>88959.91879832876</v>
      </c>
      <c r="O512" s="22">
        <v>-8896.0</v>
      </c>
      <c r="P512" s="34">
        <f t="shared" si="5"/>
        <v>80063.9188</v>
      </c>
      <c r="Q512" s="30">
        <v>80063.91879832876</v>
      </c>
    </row>
    <row r="513" ht="15.75" customHeight="1">
      <c r="A513" s="5" t="s">
        <v>1705</v>
      </c>
      <c r="B513" s="12">
        <v>138169.17540244779</v>
      </c>
      <c r="C513" s="7">
        <v>1084.0</v>
      </c>
      <c r="D513" s="8">
        <f t="shared" si="6"/>
        <v>139253.1754</v>
      </c>
      <c r="E513" s="6">
        <v>139253.17540244779</v>
      </c>
      <c r="F513" s="7">
        <v>1007.0</v>
      </c>
      <c r="G513" s="8">
        <f t="shared" si="2"/>
        <v>140260.1754</v>
      </c>
      <c r="H513" s="23">
        <v>140260.17540244779</v>
      </c>
      <c r="I513" s="9">
        <v>1166.0</v>
      </c>
      <c r="J513" s="8">
        <f t="shared" si="3"/>
        <v>141426.1754</v>
      </c>
      <c r="K513" s="6">
        <v>141426.17540244779</v>
      </c>
      <c r="L513" s="10">
        <v>1673.0</v>
      </c>
      <c r="M513" s="8">
        <f t="shared" si="4"/>
        <v>143099.1754</v>
      </c>
      <c r="N513" s="6">
        <v>143099.17540244779</v>
      </c>
      <c r="O513" s="10">
        <v>1294.0</v>
      </c>
      <c r="P513" s="29">
        <f t="shared" si="5"/>
        <v>144393.1754</v>
      </c>
      <c r="Q513" s="30">
        <v>144393.17540244779</v>
      </c>
    </row>
    <row r="514" ht="15.75" customHeight="1">
      <c r="A514" s="5" t="s">
        <v>1706</v>
      </c>
      <c r="B514" s="12">
        <v>780.0</v>
      </c>
      <c r="C514" s="7">
        <v>7.0</v>
      </c>
      <c r="D514" s="8">
        <f t="shared" si="6"/>
        <v>787</v>
      </c>
      <c r="E514" s="6">
        <v>787.0</v>
      </c>
      <c r="F514" s="7">
        <v>7.0</v>
      </c>
      <c r="G514" s="8">
        <f t="shared" si="2"/>
        <v>794</v>
      </c>
      <c r="H514" s="6">
        <v>794.0</v>
      </c>
      <c r="I514" s="7">
        <v>10.0</v>
      </c>
      <c r="J514" s="8">
        <f t="shared" si="3"/>
        <v>804</v>
      </c>
      <c r="K514" s="6">
        <v>804.0</v>
      </c>
      <c r="L514" s="11">
        <v>8.0</v>
      </c>
      <c r="M514" s="8">
        <f t="shared" si="4"/>
        <v>812</v>
      </c>
      <c r="N514" s="6">
        <v>812.0</v>
      </c>
      <c r="O514" s="22">
        <v>-82.0</v>
      </c>
      <c r="P514" s="33">
        <f t="shared" si="5"/>
        <v>730</v>
      </c>
      <c r="Q514" s="32">
        <v>730.0</v>
      </c>
    </row>
    <row r="515" ht="15.75" customHeight="1">
      <c r="A515" s="5" t="s">
        <v>1707</v>
      </c>
      <c r="B515" s="12">
        <v>503.0</v>
      </c>
      <c r="C515" s="7">
        <v>5.0</v>
      </c>
      <c r="D515" s="8">
        <f t="shared" si="6"/>
        <v>508</v>
      </c>
      <c r="E515" s="6">
        <v>508.0</v>
      </c>
      <c r="F515" s="7">
        <v>5.0</v>
      </c>
      <c r="G515" s="8">
        <f t="shared" si="2"/>
        <v>513</v>
      </c>
      <c r="H515" s="6">
        <v>513.0</v>
      </c>
      <c r="I515" s="7">
        <v>6.0</v>
      </c>
      <c r="J515" s="8">
        <f t="shared" si="3"/>
        <v>519</v>
      </c>
      <c r="K515" s="6">
        <v>519.0</v>
      </c>
      <c r="L515" s="11">
        <v>5.0</v>
      </c>
      <c r="M515" s="8">
        <f t="shared" si="4"/>
        <v>524</v>
      </c>
      <c r="N515" s="6">
        <v>524.0</v>
      </c>
      <c r="O515" s="10">
        <v>5.0</v>
      </c>
      <c r="P515" s="31">
        <f t="shared" si="5"/>
        <v>529</v>
      </c>
      <c r="Q515" s="32">
        <v>529.0</v>
      </c>
    </row>
    <row r="516" ht="15.75" customHeight="1">
      <c r="A516" s="5" t="s">
        <v>1708</v>
      </c>
      <c r="B516" s="12">
        <v>183.0</v>
      </c>
      <c r="C516" s="7">
        <v>1.0</v>
      </c>
      <c r="D516" s="8">
        <f t="shared" si="6"/>
        <v>184</v>
      </c>
      <c r="E516" s="6">
        <v>184.0</v>
      </c>
      <c r="F516" s="7">
        <v>1.0</v>
      </c>
      <c r="G516" s="8">
        <f t="shared" si="2"/>
        <v>185</v>
      </c>
      <c r="H516" s="6">
        <v>185.0</v>
      </c>
      <c r="I516" s="7">
        <v>2.0</v>
      </c>
      <c r="J516" s="8">
        <f t="shared" si="3"/>
        <v>187</v>
      </c>
      <c r="K516" s="6">
        <v>187.0</v>
      </c>
      <c r="L516" s="11">
        <v>2.0</v>
      </c>
      <c r="M516" s="8">
        <f t="shared" si="4"/>
        <v>189</v>
      </c>
      <c r="N516" s="6">
        <v>189.0</v>
      </c>
      <c r="O516" s="10">
        <v>2.0</v>
      </c>
      <c r="P516" s="31">
        <f t="shared" si="5"/>
        <v>191</v>
      </c>
      <c r="Q516" s="32">
        <v>191.0</v>
      </c>
    </row>
    <row r="517" ht="15.75" customHeight="1">
      <c r="A517" s="5" t="s">
        <v>1709</v>
      </c>
      <c r="B517" s="12">
        <v>4559.0</v>
      </c>
      <c r="C517" s="7">
        <v>34.0</v>
      </c>
      <c r="D517" s="8">
        <f t="shared" si="6"/>
        <v>4593</v>
      </c>
      <c r="E517" s="6">
        <v>4593.0</v>
      </c>
      <c r="F517" s="7">
        <v>67.0</v>
      </c>
      <c r="G517" s="8">
        <f t="shared" si="2"/>
        <v>4660</v>
      </c>
      <c r="H517" s="6">
        <v>4660.0</v>
      </c>
      <c r="I517" s="7">
        <v>55.0</v>
      </c>
      <c r="J517" s="8">
        <f t="shared" si="3"/>
        <v>4715</v>
      </c>
      <c r="K517" s="6">
        <v>4715.0</v>
      </c>
      <c r="L517" s="11">
        <v>48.0</v>
      </c>
      <c r="M517" s="8">
        <f t="shared" si="4"/>
        <v>4763</v>
      </c>
      <c r="N517" s="6">
        <v>4763.0</v>
      </c>
      <c r="O517" s="11">
        <v>78.0</v>
      </c>
      <c r="P517" s="29">
        <f t="shared" si="5"/>
        <v>4841</v>
      </c>
      <c r="Q517" s="30">
        <v>4841.0</v>
      </c>
    </row>
    <row r="518" ht="15.75" customHeight="1">
      <c r="A518" s="5" t="s">
        <v>1710</v>
      </c>
      <c r="B518" s="12">
        <v>128.0</v>
      </c>
      <c r="C518" s="7">
        <v>1.0</v>
      </c>
      <c r="D518" s="8">
        <f t="shared" si="6"/>
        <v>129</v>
      </c>
      <c r="E518" s="6">
        <v>129.0</v>
      </c>
      <c r="F518" s="7">
        <v>1.0</v>
      </c>
      <c r="G518" s="8">
        <f t="shared" si="2"/>
        <v>130</v>
      </c>
      <c r="H518" s="6">
        <v>130.0</v>
      </c>
      <c r="I518" s="7">
        <v>1.0</v>
      </c>
      <c r="J518" s="8">
        <f t="shared" si="3"/>
        <v>131</v>
      </c>
      <c r="K518" s="6">
        <v>131.0</v>
      </c>
      <c r="L518" s="11">
        <v>1.0</v>
      </c>
      <c r="M518" s="8">
        <f t="shared" si="4"/>
        <v>132</v>
      </c>
      <c r="N518" s="6">
        <v>132.0</v>
      </c>
      <c r="O518" s="10">
        <v>1.0</v>
      </c>
      <c r="P518" s="31">
        <f t="shared" si="5"/>
        <v>133</v>
      </c>
      <c r="Q518" s="32">
        <v>133.0</v>
      </c>
    </row>
    <row r="519" ht="15.75" customHeight="1">
      <c r="A519" s="5" t="s">
        <v>1711</v>
      </c>
      <c r="B519" s="12">
        <v>150.0</v>
      </c>
      <c r="C519" s="7">
        <v>1.0</v>
      </c>
      <c r="D519" s="8">
        <f t="shared" si="6"/>
        <v>151</v>
      </c>
      <c r="E519" s="6">
        <v>151.0</v>
      </c>
      <c r="F519" s="7">
        <v>1.0</v>
      </c>
      <c r="G519" s="8">
        <f t="shared" si="2"/>
        <v>152</v>
      </c>
      <c r="H519" s="6">
        <v>152.0</v>
      </c>
      <c r="I519" s="7">
        <v>1.0</v>
      </c>
      <c r="J519" s="8">
        <f t="shared" si="3"/>
        <v>153</v>
      </c>
      <c r="K519" s="6">
        <v>153.0</v>
      </c>
      <c r="L519" s="11">
        <v>1.0</v>
      </c>
      <c r="M519" s="8">
        <f t="shared" si="4"/>
        <v>154</v>
      </c>
      <c r="N519" s="6">
        <v>154.0</v>
      </c>
      <c r="O519" s="10">
        <v>1.0</v>
      </c>
      <c r="P519" s="31">
        <f t="shared" si="5"/>
        <v>155</v>
      </c>
      <c r="Q519" s="32">
        <v>155.0</v>
      </c>
    </row>
    <row r="520" ht="15.75" customHeight="1">
      <c r="A520" s="5" t="s">
        <v>1712</v>
      </c>
      <c r="B520" s="12">
        <v>140.0</v>
      </c>
      <c r="C520" s="19">
        <v>-14.0</v>
      </c>
      <c r="D520" s="17">
        <f t="shared" si="6"/>
        <v>126</v>
      </c>
      <c r="E520" s="6">
        <v>126.0</v>
      </c>
      <c r="F520" s="7">
        <v>1.0</v>
      </c>
      <c r="G520" s="8">
        <f t="shared" si="2"/>
        <v>127</v>
      </c>
      <c r="H520" s="6">
        <v>127.0</v>
      </c>
      <c r="I520" s="7">
        <v>1.0</v>
      </c>
      <c r="J520" s="8">
        <f t="shared" si="3"/>
        <v>128</v>
      </c>
      <c r="K520" s="6">
        <v>128.0</v>
      </c>
      <c r="L520" s="11">
        <v>1.0</v>
      </c>
      <c r="M520" s="8">
        <f t="shared" si="4"/>
        <v>129</v>
      </c>
      <c r="N520" s="6">
        <v>129.0</v>
      </c>
      <c r="O520" s="10">
        <v>1.0</v>
      </c>
      <c r="P520" s="31">
        <f t="shared" si="5"/>
        <v>130</v>
      </c>
      <c r="Q520" s="32">
        <v>130.0</v>
      </c>
    </row>
    <row r="521" ht="15.75" customHeight="1">
      <c r="A521" s="5" t="s">
        <v>1713</v>
      </c>
      <c r="B521" s="12">
        <v>442.0</v>
      </c>
      <c r="C521" s="7">
        <v>4.0</v>
      </c>
      <c r="D521" s="8">
        <f t="shared" si="6"/>
        <v>446</v>
      </c>
      <c r="E521" s="6">
        <v>446.0</v>
      </c>
      <c r="F521" s="7">
        <v>4.0</v>
      </c>
      <c r="G521" s="8">
        <f t="shared" si="2"/>
        <v>450</v>
      </c>
      <c r="H521" s="6">
        <v>450.0</v>
      </c>
      <c r="I521" s="7">
        <v>5.0</v>
      </c>
      <c r="J521" s="8">
        <f t="shared" si="3"/>
        <v>455</v>
      </c>
      <c r="K521" s="6">
        <v>455.0</v>
      </c>
      <c r="L521" s="11">
        <v>4.0</v>
      </c>
      <c r="M521" s="8">
        <f t="shared" si="4"/>
        <v>459</v>
      </c>
      <c r="N521" s="6">
        <v>459.0</v>
      </c>
      <c r="O521" s="10">
        <v>5.0</v>
      </c>
      <c r="P521" s="31">
        <f t="shared" si="5"/>
        <v>464</v>
      </c>
      <c r="Q521" s="32">
        <v>464.0</v>
      </c>
    </row>
    <row r="522" ht="15.75" customHeight="1">
      <c r="A522" s="5" t="s">
        <v>1714</v>
      </c>
      <c r="B522" s="12">
        <v>457.0</v>
      </c>
      <c r="C522" s="7">
        <v>4.0</v>
      </c>
      <c r="D522" s="8">
        <f t="shared" si="6"/>
        <v>461</v>
      </c>
      <c r="E522" s="6">
        <v>461.0</v>
      </c>
      <c r="F522" s="7">
        <v>4.0</v>
      </c>
      <c r="G522" s="8">
        <f t="shared" si="2"/>
        <v>465</v>
      </c>
      <c r="H522" s="6">
        <v>465.0</v>
      </c>
      <c r="I522" s="7">
        <v>5.0</v>
      </c>
      <c r="J522" s="8">
        <f t="shared" si="3"/>
        <v>470</v>
      </c>
      <c r="K522" s="6">
        <v>470.0</v>
      </c>
      <c r="L522" s="11">
        <v>5.0</v>
      </c>
      <c r="M522" s="8">
        <f t="shared" si="4"/>
        <v>475</v>
      </c>
      <c r="N522" s="6">
        <v>475.0</v>
      </c>
      <c r="O522" s="10">
        <v>5.0</v>
      </c>
      <c r="P522" s="31">
        <f t="shared" si="5"/>
        <v>480</v>
      </c>
      <c r="Q522" s="32">
        <v>480.0</v>
      </c>
    </row>
    <row r="523" ht="15.75" customHeight="1">
      <c r="A523" s="5" t="s">
        <v>1715</v>
      </c>
      <c r="B523" s="12">
        <v>21996.94716300166</v>
      </c>
      <c r="C523" s="19">
        <v>-2199.0</v>
      </c>
      <c r="D523" s="17">
        <f t="shared" si="6"/>
        <v>19797.94716</v>
      </c>
      <c r="E523" s="6">
        <v>19797.94716300166</v>
      </c>
      <c r="F523" s="7">
        <v>224.0</v>
      </c>
      <c r="G523" s="8">
        <f t="shared" si="2"/>
        <v>20021.94716</v>
      </c>
      <c r="H523" s="6">
        <v>20021.94716300166</v>
      </c>
      <c r="I523" s="9">
        <v>222.0</v>
      </c>
      <c r="J523" s="8">
        <f t="shared" si="3"/>
        <v>20243.94716</v>
      </c>
      <c r="K523" s="6">
        <v>20243.94716300166</v>
      </c>
      <c r="L523" s="11">
        <v>150.0</v>
      </c>
      <c r="M523" s="8">
        <f t="shared" si="4"/>
        <v>20393.94716</v>
      </c>
      <c r="N523" s="6">
        <v>20393.94716300166</v>
      </c>
      <c r="O523" s="10">
        <v>227.0</v>
      </c>
      <c r="P523" s="29">
        <f t="shared" si="5"/>
        <v>20620.94716</v>
      </c>
      <c r="Q523" s="30">
        <v>20620.94716300166</v>
      </c>
    </row>
    <row r="524" ht="15.75" customHeight="1">
      <c r="A524" s="5" t="s">
        <v>1716</v>
      </c>
      <c r="B524" s="12">
        <v>6031.0</v>
      </c>
      <c r="C524" s="7">
        <v>45.0</v>
      </c>
      <c r="D524" s="8">
        <f t="shared" si="6"/>
        <v>6076</v>
      </c>
      <c r="E524" s="6">
        <v>6076.0</v>
      </c>
      <c r="F524" s="7">
        <v>89.0</v>
      </c>
      <c r="G524" s="8">
        <f t="shared" si="2"/>
        <v>6165</v>
      </c>
      <c r="H524" s="6">
        <v>6165.0</v>
      </c>
      <c r="I524" s="7">
        <v>74.0</v>
      </c>
      <c r="J524" s="8">
        <f t="shared" si="3"/>
        <v>6239</v>
      </c>
      <c r="K524" s="6">
        <v>6239.0</v>
      </c>
      <c r="L524" s="11">
        <v>64.0</v>
      </c>
      <c r="M524" s="8">
        <f t="shared" si="4"/>
        <v>6303</v>
      </c>
      <c r="N524" s="6">
        <v>6303.0</v>
      </c>
      <c r="O524" s="11">
        <v>103.0</v>
      </c>
      <c r="P524" s="29">
        <f t="shared" si="5"/>
        <v>6406</v>
      </c>
      <c r="Q524" s="30">
        <v>6406.0</v>
      </c>
    </row>
    <row r="525" ht="15.75" customHeight="1">
      <c r="A525" s="5" t="s">
        <v>1717</v>
      </c>
      <c r="B525" s="12">
        <v>384.0</v>
      </c>
      <c r="C525" s="7">
        <v>3.0</v>
      </c>
      <c r="D525" s="8">
        <f t="shared" si="6"/>
        <v>387</v>
      </c>
      <c r="E525" s="6">
        <v>387.0</v>
      </c>
      <c r="F525" s="7">
        <v>3.0</v>
      </c>
      <c r="G525" s="8">
        <f t="shared" si="2"/>
        <v>390</v>
      </c>
      <c r="H525" s="6">
        <v>390.0</v>
      </c>
      <c r="I525" s="7">
        <v>5.0</v>
      </c>
      <c r="J525" s="8">
        <f t="shared" si="3"/>
        <v>395</v>
      </c>
      <c r="K525" s="6">
        <v>395.0</v>
      </c>
      <c r="L525" s="11">
        <v>4.0</v>
      </c>
      <c r="M525" s="8">
        <f t="shared" si="4"/>
        <v>399</v>
      </c>
      <c r="N525" s="6">
        <v>399.0</v>
      </c>
      <c r="O525" s="10">
        <v>4.0</v>
      </c>
      <c r="P525" s="31">
        <f t="shared" si="5"/>
        <v>403</v>
      </c>
      <c r="Q525" s="32">
        <v>403.0</v>
      </c>
    </row>
    <row r="526" ht="15.75" customHeight="1">
      <c r="A526" s="5" t="s">
        <v>1718</v>
      </c>
      <c r="B526" s="12">
        <v>186.0</v>
      </c>
      <c r="C526" s="7">
        <v>1.0</v>
      </c>
      <c r="D526" s="8">
        <f t="shared" si="6"/>
        <v>187</v>
      </c>
      <c r="E526" s="6">
        <v>187.0</v>
      </c>
      <c r="F526" s="7">
        <v>1.0</v>
      </c>
      <c r="G526" s="8">
        <f t="shared" si="2"/>
        <v>188</v>
      </c>
      <c r="H526" s="6">
        <v>188.0</v>
      </c>
      <c r="I526" s="7">
        <v>2.0</v>
      </c>
      <c r="J526" s="8">
        <f t="shared" si="3"/>
        <v>190</v>
      </c>
      <c r="K526" s="6">
        <v>190.0</v>
      </c>
      <c r="L526" s="11">
        <v>2.0</v>
      </c>
      <c r="M526" s="8">
        <f t="shared" si="4"/>
        <v>192</v>
      </c>
      <c r="N526" s="6">
        <v>192.0</v>
      </c>
      <c r="O526" s="10">
        <v>2.0</v>
      </c>
      <c r="P526" s="31">
        <f t="shared" si="5"/>
        <v>194</v>
      </c>
      <c r="Q526" s="32">
        <v>194.0</v>
      </c>
    </row>
    <row r="527" ht="15.75" customHeight="1">
      <c r="A527" s="5" t="s">
        <v>1719</v>
      </c>
      <c r="B527" s="12">
        <v>56216.90658871857</v>
      </c>
      <c r="C527" s="7">
        <v>449.0</v>
      </c>
      <c r="D527" s="8">
        <f t="shared" si="6"/>
        <v>56665.90659</v>
      </c>
      <c r="E527" s="6">
        <v>56665.90658871857</v>
      </c>
      <c r="F527" s="19">
        <v>-5666.0</v>
      </c>
      <c r="G527" s="17">
        <f t="shared" si="2"/>
        <v>50999.90659</v>
      </c>
      <c r="H527" s="6">
        <v>50999.90658871857</v>
      </c>
      <c r="I527" s="9">
        <v>567.0</v>
      </c>
      <c r="J527" s="8">
        <f t="shared" si="3"/>
        <v>51566.90659</v>
      </c>
      <c r="K527" s="6">
        <v>51566.90658871857</v>
      </c>
      <c r="L527" s="11">
        <v>384.0</v>
      </c>
      <c r="M527" s="8">
        <f t="shared" si="4"/>
        <v>51950.90659</v>
      </c>
      <c r="N527" s="6">
        <v>51950.90658871857</v>
      </c>
      <c r="O527" s="10">
        <v>578.0</v>
      </c>
      <c r="P527" s="29">
        <f t="shared" si="5"/>
        <v>52528.90659</v>
      </c>
      <c r="Q527" s="30">
        <v>52528.90658871857</v>
      </c>
    </row>
    <row r="528" ht="15.75" customHeight="1">
      <c r="A528" s="5" t="s">
        <v>1720</v>
      </c>
      <c r="B528" s="12">
        <v>256.0</v>
      </c>
      <c r="C528" s="7">
        <v>2.0</v>
      </c>
      <c r="D528" s="8">
        <f t="shared" si="6"/>
        <v>258</v>
      </c>
      <c r="E528" s="6">
        <v>258.0</v>
      </c>
      <c r="F528" s="7">
        <v>2.0</v>
      </c>
      <c r="G528" s="8">
        <f t="shared" si="2"/>
        <v>260</v>
      </c>
      <c r="H528" s="6">
        <v>260.0</v>
      </c>
      <c r="I528" s="7">
        <v>3.0</v>
      </c>
      <c r="J528" s="8">
        <f t="shared" si="3"/>
        <v>263</v>
      </c>
      <c r="K528" s="6">
        <v>263.0</v>
      </c>
      <c r="L528" s="11">
        <v>2.0</v>
      </c>
      <c r="M528" s="8">
        <f t="shared" si="4"/>
        <v>265</v>
      </c>
      <c r="N528" s="6">
        <v>265.0</v>
      </c>
      <c r="O528" s="10">
        <v>3.0</v>
      </c>
      <c r="P528" s="31">
        <f t="shared" si="5"/>
        <v>268</v>
      </c>
      <c r="Q528" s="32">
        <v>268.0</v>
      </c>
    </row>
    <row r="529" ht="15.75" customHeight="1">
      <c r="A529" s="5" t="s">
        <v>1721</v>
      </c>
      <c r="B529" s="12">
        <v>838.0</v>
      </c>
      <c r="C529" s="7">
        <v>8.0</v>
      </c>
      <c r="D529" s="8">
        <f t="shared" si="6"/>
        <v>846</v>
      </c>
      <c r="E529" s="6">
        <v>846.0</v>
      </c>
      <c r="F529" s="7">
        <v>8.0</v>
      </c>
      <c r="G529" s="8">
        <f t="shared" si="2"/>
        <v>854</v>
      </c>
      <c r="H529" s="6">
        <v>854.0</v>
      </c>
      <c r="I529" s="7">
        <v>11.0</v>
      </c>
      <c r="J529" s="8">
        <f t="shared" si="3"/>
        <v>865</v>
      </c>
      <c r="K529" s="6">
        <v>865.0</v>
      </c>
      <c r="L529" s="11">
        <v>9.0</v>
      </c>
      <c r="M529" s="8">
        <f t="shared" si="4"/>
        <v>874</v>
      </c>
      <c r="N529" s="6">
        <v>874.0</v>
      </c>
      <c r="O529" s="10">
        <v>9.0</v>
      </c>
      <c r="P529" s="31">
        <f t="shared" si="5"/>
        <v>883</v>
      </c>
      <c r="Q529" s="32">
        <v>883.0</v>
      </c>
    </row>
    <row r="530" ht="15.75" customHeight="1">
      <c r="A530" s="5" t="s">
        <v>1722</v>
      </c>
      <c r="B530" s="12">
        <v>102773.0</v>
      </c>
      <c r="C530" s="7">
        <v>806.0</v>
      </c>
      <c r="D530" s="8">
        <f t="shared" si="6"/>
        <v>103579</v>
      </c>
      <c r="E530" s="6">
        <v>103579.0</v>
      </c>
      <c r="F530" s="7">
        <v>749.0</v>
      </c>
      <c r="G530" s="8">
        <f t="shared" si="2"/>
        <v>104328</v>
      </c>
      <c r="H530" s="23">
        <v>104328.0</v>
      </c>
      <c r="I530" s="9">
        <v>867.0</v>
      </c>
      <c r="J530" s="8">
        <f t="shared" si="3"/>
        <v>105195</v>
      </c>
      <c r="K530" s="6">
        <v>105195.0</v>
      </c>
      <c r="L530" s="10">
        <v>1244.0</v>
      </c>
      <c r="M530" s="8">
        <f t="shared" si="4"/>
        <v>106439</v>
      </c>
      <c r="N530" s="6">
        <v>106439.0</v>
      </c>
      <c r="O530" s="10">
        <v>962.0</v>
      </c>
      <c r="P530" s="29">
        <f t="shared" si="5"/>
        <v>107401</v>
      </c>
      <c r="Q530" s="30">
        <v>107401.0</v>
      </c>
    </row>
    <row r="531" ht="15.75" customHeight="1">
      <c r="A531" s="5" t="s">
        <v>1723</v>
      </c>
      <c r="B531" s="12">
        <v>786.0</v>
      </c>
      <c r="C531" s="7">
        <v>7.0</v>
      </c>
      <c r="D531" s="8">
        <f t="shared" si="6"/>
        <v>793</v>
      </c>
      <c r="E531" s="6">
        <v>793.0</v>
      </c>
      <c r="F531" s="7">
        <v>8.0</v>
      </c>
      <c r="G531" s="8">
        <f t="shared" si="2"/>
        <v>801</v>
      </c>
      <c r="H531" s="6">
        <v>801.0</v>
      </c>
      <c r="I531" s="7">
        <v>10.0</v>
      </c>
      <c r="J531" s="8">
        <f t="shared" si="3"/>
        <v>811</v>
      </c>
      <c r="K531" s="6">
        <v>811.0</v>
      </c>
      <c r="L531" s="11">
        <v>8.0</v>
      </c>
      <c r="M531" s="8">
        <f t="shared" si="4"/>
        <v>819</v>
      </c>
      <c r="N531" s="6">
        <v>819.0</v>
      </c>
      <c r="O531" s="10">
        <v>9.0</v>
      </c>
      <c r="P531" s="31">
        <f t="shared" si="5"/>
        <v>828</v>
      </c>
      <c r="Q531" s="32">
        <v>828.0</v>
      </c>
    </row>
    <row r="532" ht="15.75" customHeight="1">
      <c r="A532" s="5" t="s">
        <v>1724</v>
      </c>
      <c r="B532" s="12">
        <v>235.0</v>
      </c>
      <c r="C532" s="7">
        <v>2.0</v>
      </c>
      <c r="D532" s="8">
        <f t="shared" si="6"/>
        <v>237</v>
      </c>
      <c r="E532" s="6">
        <v>237.0</v>
      </c>
      <c r="F532" s="7">
        <v>2.0</v>
      </c>
      <c r="G532" s="8">
        <f t="shared" si="2"/>
        <v>239</v>
      </c>
      <c r="H532" s="6">
        <v>239.0</v>
      </c>
      <c r="I532" s="7">
        <v>3.0</v>
      </c>
      <c r="J532" s="8">
        <f t="shared" si="3"/>
        <v>242</v>
      </c>
      <c r="K532" s="6">
        <v>242.0</v>
      </c>
      <c r="L532" s="11">
        <v>2.0</v>
      </c>
      <c r="M532" s="8">
        <f t="shared" si="4"/>
        <v>244</v>
      </c>
      <c r="N532" s="6">
        <v>244.0</v>
      </c>
      <c r="O532" s="22">
        <v>-25.0</v>
      </c>
      <c r="P532" s="33">
        <f t="shared" si="5"/>
        <v>219</v>
      </c>
      <c r="Q532" s="32">
        <v>219.0</v>
      </c>
    </row>
    <row r="533" ht="15.75" customHeight="1">
      <c r="A533" s="5" t="s">
        <v>1725</v>
      </c>
      <c r="B533" s="12">
        <v>478.0</v>
      </c>
      <c r="C533" s="7">
        <v>4.0</v>
      </c>
      <c r="D533" s="8">
        <f t="shared" si="6"/>
        <v>482</v>
      </c>
      <c r="E533" s="6">
        <v>482.0</v>
      </c>
      <c r="F533" s="7">
        <v>4.0</v>
      </c>
      <c r="G533" s="8">
        <f t="shared" si="2"/>
        <v>486</v>
      </c>
      <c r="H533" s="6">
        <v>486.0</v>
      </c>
      <c r="I533" s="7">
        <v>6.0</v>
      </c>
      <c r="J533" s="8">
        <f t="shared" si="3"/>
        <v>492</v>
      </c>
      <c r="K533" s="6">
        <v>492.0</v>
      </c>
      <c r="L533" s="11">
        <v>5.0</v>
      </c>
      <c r="M533" s="8">
        <f t="shared" si="4"/>
        <v>497</v>
      </c>
      <c r="N533" s="6">
        <v>497.0</v>
      </c>
      <c r="O533" s="10">
        <v>5.0</v>
      </c>
      <c r="P533" s="31">
        <f t="shared" si="5"/>
        <v>502</v>
      </c>
      <c r="Q533" s="32">
        <v>502.0</v>
      </c>
    </row>
    <row r="534" ht="15.75" customHeight="1">
      <c r="A534" s="5" t="s">
        <v>1726</v>
      </c>
      <c r="B534" s="12">
        <v>227214.0</v>
      </c>
      <c r="C534" s="7">
        <v>1784.0</v>
      </c>
      <c r="D534" s="8">
        <f t="shared" si="6"/>
        <v>228998</v>
      </c>
      <c r="E534" s="6">
        <v>228998.0</v>
      </c>
      <c r="F534" s="7">
        <v>1656.0</v>
      </c>
      <c r="G534" s="8">
        <f t="shared" si="2"/>
        <v>230654</v>
      </c>
      <c r="H534" s="23">
        <v>230654.0</v>
      </c>
      <c r="I534" s="9">
        <v>1917.0</v>
      </c>
      <c r="J534" s="8">
        <f t="shared" si="3"/>
        <v>232571</v>
      </c>
      <c r="K534" s="6">
        <v>232571.0</v>
      </c>
      <c r="L534" s="10">
        <v>2752.0</v>
      </c>
      <c r="M534" s="8">
        <f t="shared" si="4"/>
        <v>235323</v>
      </c>
      <c r="N534" s="6">
        <v>235323.0</v>
      </c>
      <c r="O534" s="10">
        <v>2129.0</v>
      </c>
      <c r="P534" s="29">
        <f t="shared" si="5"/>
        <v>237452</v>
      </c>
      <c r="Q534" s="30">
        <v>237452.0</v>
      </c>
    </row>
    <row r="535" ht="15.75" customHeight="1">
      <c r="A535" s="5" t="s">
        <v>1727</v>
      </c>
      <c r="B535" s="12">
        <v>986.0</v>
      </c>
      <c r="C535" s="7">
        <v>9.0</v>
      </c>
      <c r="D535" s="8">
        <f t="shared" si="6"/>
        <v>995</v>
      </c>
      <c r="E535" s="6">
        <v>995.0</v>
      </c>
      <c r="F535" s="7">
        <v>10.0</v>
      </c>
      <c r="G535" s="8">
        <f t="shared" si="2"/>
        <v>1005</v>
      </c>
      <c r="H535" s="6">
        <v>1005.0</v>
      </c>
      <c r="I535" s="7">
        <v>12.0</v>
      </c>
      <c r="J535" s="8">
        <f t="shared" si="3"/>
        <v>1017</v>
      </c>
      <c r="K535" s="6">
        <v>1017.0</v>
      </c>
      <c r="L535" s="11">
        <v>10.0</v>
      </c>
      <c r="M535" s="8">
        <f t="shared" si="4"/>
        <v>1027</v>
      </c>
      <c r="N535" s="6">
        <v>1027.0</v>
      </c>
      <c r="O535" s="11">
        <v>16.0</v>
      </c>
      <c r="P535" s="29">
        <f t="shared" si="5"/>
        <v>1043</v>
      </c>
      <c r="Q535" s="30">
        <v>1043.0</v>
      </c>
    </row>
    <row r="536" ht="15.75" customHeight="1">
      <c r="A536" s="5" t="s">
        <v>1728</v>
      </c>
      <c r="B536" s="12">
        <v>791.0</v>
      </c>
      <c r="C536" s="7">
        <v>7.0</v>
      </c>
      <c r="D536" s="8">
        <f t="shared" si="6"/>
        <v>798</v>
      </c>
      <c r="E536" s="6">
        <v>798.0</v>
      </c>
      <c r="F536" s="19">
        <v>-79.0</v>
      </c>
      <c r="G536" s="17">
        <f t="shared" si="2"/>
        <v>719</v>
      </c>
      <c r="H536" s="6">
        <v>719.0</v>
      </c>
      <c r="I536" s="19">
        <v>-71.0</v>
      </c>
      <c r="J536" s="17">
        <f t="shared" si="3"/>
        <v>648</v>
      </c>
      <c r="K536" s="6">
        <v>648.0</v>
      </c>
      <c r="L536" s="11">
        <v>6.0</v>
      </c>
      <c r="M536" s="8">
        <f t="shared" si="4"/>
        <v>654</v>
      </c>
      <c r="N536" s="6">
        <v>654.0</v>
      </c>
      <c r="O536" s="10">
        <v>7.0</v>
      </c>
      <c r="P536" s="31">
        <f t="shared" si="5"/>
        <v>661</v>
      </c>
      <c r="Q536" s="32">
        <v>661.0</v>
      </c>
    </row>
    <row r="537" ht="15.75" customHeight="1">
      <c r="A537" s="5" t="s">
        <v>1729</v>
      </c>
      <c r="B537" s="12">
        <v>492.0</v>
      </c>
      <c r="C537" s="7">
        <v>4.0</v>
      </c>
      <c r="D537" s="8">
        <f t="shared" si="6"/>
        <v>496</v>
      </c>
      <c r="E537" s="6">
        <v>496.0</v>
      </c>
      <c r="F537" s="19">
        <v>-49.0</v>
      </c>
      <c r="G537" s="17">
        <f t="shared" si="2"/>
        <v>447</v>
      </c>
      <c r="H537" s="6">
        <v>447.0</v>
      </c>
      <c r="I537" s="7">
        <v>5.0</v>
      </c>
      <c r="J537" s="8">
        <f t="shared" si="3"/>
        <v>452</v>
      </c>
      <c r="K537" s="6">
        <v>452.0</v>
      </c>
      <c r="L537" s="11">
        <v>4.0</v>
      </c>
      <c r="M537" s="8">
        <f t="shared" si="4"/>
        <v>456</v>
      </c>
      <c r="N537" s="6">
        <v>456.0</v>
      </c>
      <c r="O537" s="10">
        <v>5.0</v>
      </c>
      <c r="P537" s="31">
        <f t="shared" si="5"/>
        <v>461</v>
      </c>
      <c r="Q537" s="32">
        <v>461.0</v>
      </c>
    </row>
    <row r="538" ht="15.75" customHeight="1">
      <c r="A538" s="5" t="s">
        <v>1730</v>
      </c>
      <c r="B538" s="12">
        <v>2672.0</v>
      </c>
      <c r="C538" s="7">
        <v>20.0</v>
      </c>
      <c r="D538" s="8">
        <f t="shared" si="6"/>
        <v>2692</v>
      </c>
      <c r="E538" s="6">
        <v>2692.0</v>
      </c>
      <c r="F538" s="7">
        <v>39.0</v>
      </c>
      <c r="G538" s="8">
        <f t="shared" si="2"/>
        <v>2731</v>
      </c>
      <c r="H538" s="6">
        <v>2731.0</v>
      </c>
      <c r="I538" s="7">
        <v>32.0</v>
      </c>
      <c r="J538" s="8">
        <f t="shared" si="3"/>
        <v>2763</v>
      </c>
      <c r="K538" s="6">
        <v>2763.0</v>
      </c>
      <c r="L538" s="11">
        <v>28.0</v>
      </c>
      <c r="M538" s="8">
        <f t="shared" si="4"/>
        <v>2791</v>
      </c>
      <c r="N538" s="6">
        <v>2791.0</v>
      </c>
      <c r="O538" s="11">
        <v>45.0</v>
      </c>
      <c r="P538" s="29">
        <f t="shared" si="5"/>
        <v>2836</v>
      </c>
      <c r="Q538" s="30">
        <v>2836.0</v>
      </c>
    </row>
    <row r="539" ht="15.75" customHeight="1">
      <c r="A539" s="5" t="s">
        <v>1731</v>
      </c>
      <c r="B539" s="12">
        <v>447.0</v>
      </c>
      <c r="C539" s="19">
        <v>-44.0</v>
      </c>
      <c r="D539" s="17">
        <f t="shared" si="6"/>
        <v>403</v>
      </c>
      <c r="E539" s="6">
        <v>403.0</v>
      </c>
      <c r="F539" s="19">
        <v>-40.0</v>
      </c>
      <c r="G539" s="17">
        <f t="shared" si="2"/>
        <v>363</v>
      </c>
      <c r="H539" s="6">
        <v>363.0</v>
      </c>
      <c r="I539" s="7">
        <v>4.0</v>
      </c>
      <c r="J539" s="8">
        <f t="shared" si="3"/>
        <v>367</v>
      </c>
      <c r="K539" s="6">
        <v>367.0</v>
      </c>
      <c r="L539" s="11">
        <v>3.0</v>
      </c>
      <c r="M539" s="8">
        <f t="shared" si="4"/>
        <v>370</v>
      </c>
      <c r="N539" s="6">
        <v>370.0</v>
      </c>
      <c r="O539" s="10">
        <v>4.0</v>
      </c>
      <c r="P539" s="31">
        <f t="shared" si="5"/>
        <v>374</v>
      </c>
      <c r="Q539" s="32">
        <v>374.0</v>
      </c>
    </row>
    <row r="540" ht="15.75" customHeight="1">
      <c r="A540" s="5" t="s">
        <v>1732</v>
      </c>
      <c r="B540" s="12">
        <v>1459.0</v>
      </c>
      <c r="C540" s="7">
        <v>10.0</v>
      </c>
      <c r="D540" s="8">
        <f t="shared" si="6"/>
        <v>1469</v>
      </c>
      <c r="E540" s="6">
        <v>1469.0</v>
      </c>
      <c r="F540" s="7">
        <v>21.0</v>
      </c>
      <c r="G540" s="8">
        <f t="shared" si="2"/>
        <v>1490</v>
      </c>
      <c r="H540" s="6">
        <v>1490.0</v>
      </c>
      <c r="I540" s="7">
        <v>17.0</v>
      </c>
      <c r="J540" s="8">
        <f t="shared" si="3"/>
        <v>1507</v>
      </c>
      <c r="K540" s="6">
        <v>1507.0</v>
      </c>
      <c r="L540" s="21">
        <v>-150.0</v>
      </c>
      <c r="M540" s="17">
        <f t="shared" si="4"/>
        <v>1357</v>
      </c>
      <c r="N540" s="6">
        <v>1357.0</v>
      </c>
      <c r="O540" s="11">
        <v>22.0</v>
      </c>
      <c r="P540" s="29">
        <f t="shared" si="5"/>
        <v>1379</v>
      </c>
      <c r="Q540" s="30">
        <v>1379.0</v>
      </c>
    </row>
    <row r="541" ht="15.75" customHeight="1">
      <c r="A541" s="5" t="s">
        <v>1733</v>
      </c>
      <c r="B541" s="12">
        <v>671.0</v>
      </c>
      <c r="C541" s="7">
        <v>6.0</v>
      </c>
      <c r="D541" s="8">
        <f t="shared" si="6"/>
        <v>677</v>
      </c>
      <c r="E541" s="6">
        <v>677.0</v>
      </c>
      <c r="F541" s="7">
        <v>6.0</v>
      </c>
      <c r="G541" s="8">
        <f t="shared" si="2"/>
        <v>683</v>
      </c>
      <c r="H541" s="6">
        <v>683.0</v>
      </c>
      <c r="I541" s="7">
        <v>8.0</v>
      </c>
      <c r="J541" s="8">
        <f t="shared" si="3"/>
        <v>691</v>
      </c>
      <c r="K541" s="6">
        <v>691.0</v>
      </c>
      <c r="L541" s="11">
        <v>7.0</v>
      </c>
      <c r="M541" s="8">
        <f t="shared" si="4"/>
        <v>698</v>
      </c>
      <c r="N541" s="6">
        <v>698.0</v>
      </c>
      <c r="O541" s="10">
        <v>7.0</v>
      </c>
      <c r="P541" s="31">
        <f t="shared" si="5"/>
        <v>705</v>
      </c>
      <c r="Q541" s="32">
        <v>705.0</v>
      </c>
    </row>
    <row r="542" ht="15.75" customHeight="1">
      <c r="A542" s="5" t="s">
        <v>1734</v>
      </c>
      <c r="B542" s="12">
        <v>130.0</v>
      </c>
      <c r="C542" s="7">
        <v>1.0</v>
      </c>
      <c r="D542" s="8">
        <f t="shared" si="6"/>
        <v>131</v>
      </c>
      <c r="E542" s="6">
        <v>131.0</v>
      </c>
      <c r="F542" s="7">
        <v>1.0</v>
      </c>
      <c r="G542" s="8">
        <f t="shared" si="2"/>
        <v>132</v>
      </c>
      <c r="H542" s="6">
        <v>132.0</v>
      </c>
      <c r="I542" s="7">
        <v>1.0</v>
      </c>
      <c r="J542" s="8">
        <f t="shared" si="3"/>
        <v>133</v>
      </c>
      <c r="K542" s="6">
        <v>133.0</v>
      </c>
      <c r="L542" s="11">
        <v>1.0</v>
      </c>
      <c r="M542" s="8">
        <f t="shared" si="4"/>
        <v>134</v>
      </c>
      <c r="N542" s="6">
        <v>134.0</v>
      </c>
      <c r="O542" s="10">
        <v>1.0</v>
      </c>
      <c r="P542" s="31">
        <f t="shared" si="5"/>
        <v>135</v>
      </c>
      <c r="Q542" s="32">
        <v>135.0</v>
      </c>
    </row>
    <row r="543" ht="15.75" customHeight="1">
      <c r="A543" s="5" t="s">
        <v>1735</v>
      </c>
      <c r="B543" s="12">
        <v>605.0</v>
      </c>
      <c r="C543" s="7">
        <v>6.0</v>
      </c>
      <c r="D543" s="8">
        <f t="shared" si="6"/>
        <v>611</v>
      </c>
      <c r="E543" s="6">
        <v>611.0</v>
      </c>
      <c r="F543" s="7">
        <v>6.0</v>
      </c>
      <c r="G543" s="8">
        <f t="shared" si="2"/>
        <v>617</v>
      </c>
      <c r="H543" s="6">
        <v>617.0</v>
      </c>
      <c r="I543" s="7">
        <v>7.0</v>
      </c>
      <c r="J543" s="8">
        <f t="shared" si="3"/>
        <v>624</v>
      </c>
      <c r="K543" s="6">
        <v>624.0</v>
      </c>
      <c r="L543" s="21">
        <v>-62.0</v>
      </c>
      <c r="M543" s="17">
        <f t="shared" si="4"/>
        <v>562</v>
      </c>
      <c r="N543" s="6">
        <v>562.0</v>
      </c>
      <c r="O543" s="10">
        <v>6.0</v>
      </c>
      <c r="P543" s="31">
        <f t="shared" si="5"/>
        <v>568</v>
      </c>
      <c r="Q543" s="32">
        <v>568.0</v>
      </c>
    </row>
    <row r="544" ht="15.75" customHeight="1">
      <c r="A544" s="5" t="s">
        <v>1736</v>
      </c>
      <c r="B544" s="12">
        <v>188.0</v>
      </c>
      <c r="C544" s="7">
        <v>1.0</v>
      </c>
      <c r="D544" s="8">
        <f t="shared" si="6"/>
        <v>189</v>
      </c>
      <c r="E544" s="6">
        <v>189.0</v>
      </c>
      <c r="F544" s="19">
        <v>-18.0</v>
      </c>
      <c r="G544" s="17">
        <f t="shared" si="2"/>
        <v>171</v>
      </c>
      <c r="H544" s="6">
        <v>171.0</v>
      </c>
      <c r="I544" s="7">
        <v>2.0</v>
      </c>
      <c r="J544" s="8">
        <f t="shared" si="3"/>
        <v>173</v>
      </c>
      <c r="K544" s="6">
        <v>173.0</v>
      </c>
      <c r="L544" s="11">
        <v>1.0</v>
      </c>
      <c r="M544" s="8">
        <f t="shared" si="4"/>
        <v>174</v>
      </c>
      <c r="N544" s="6">
        <v>174.0</v>
      </c>
      <c r="O544" s="10">
        <v>1.0</v>
      </c>
      <c r="P544" s="31">
        <f t="shared" si="5"/>
        <v>175</v>
      </c>
      <c r="Q544" s="32">
        <v>175.0</v>
      </c>
    </row>
    <row r="545" ht="15.75" customHeight="1">
      <c r="A545" s="5" t="s">
        <v>1737</v>
      </c>
      <c r="B545" s="12">
        <v>1004.0</v>
      </c>
      <c r="C545" s="7">
        <v>7.0</v>
      </c>
      <c r="D545" s="8">
        <f t="shared" si="6"/>
        <v>1011</v>
      </c>
      <c r="E545" s="6">
        <v>1011.0</v>
      </c>
      <c r="F545" s="7">
        <v>14.0</v>
      </c>
      <c r="G545" s="8">
        <f t="shared" si="2"/>
        <v>1025</v>
      </c>
      <c r="H545" s="6">
        <v>1025.0</v>
      </c>
      <c r="I545" s="19">
        <v>-102.0</v>
      </c>
      <c r="J545" s="17">
        <f t="shared" si="3"/>
        <v>923</v>
      </c>
      <c r="K545" s="6">
        <v>923.0</v>
      </c>
      <c r="L545" s="11">
        <v>9.0</v>
      </c>
      <c r="M545" s="8">
        <f t="shared" si="4"/>
        <v>932</v>
      </c>
      <c r="N545" s="6">
        <v>932.0</v>
      </c>
      <c r="O545" s="10">
        <v>10.0</v>
      </c>
      <c r="P545" s="31">
        <f t="shared" si="5"/>
        <v>942</v>
      </c>
      <c r="Q545" s="32">
        <v>942.0</v>
      </c>
    </row>
    <row r="546" ht="15.75" customHeight="1">
      <c r="A546" s="5" t="s">
        <v>1738</v>
      </c>
      <c r="B546" s="12">
        <v>221.0</v>
      </c>
      <c r="C546" s="7">
        <v>2.0</v>
      </c>
      <c r="D546" s="8">
        <f t="shared" si="6"/>
        <v>223</v>
      </c>
      <c r="E546" s="6">
        <v>223.0</v>
      </c>
      <c r="F546" s="7">
        <v>2.0</v>
      </c>
      <c r="G546" s="8">
        <f t="shared" si="2"/>
        <v>225</v>
      </c>
      <c r="H546" s="6">
        <v>225.0</v>
      </c>
      <c r="I546" s="7">
        <v>2.0</v>
      </c>
      <c r="J546" s="8">
        <f t="shared" si="3"/>
        <v>227</v>
      </c>
      <c r="K546" s="6">
        <v>227.0</v>
      </c>
      <c r="L546" s="11">
        <v>2.0</v>
      </c>
      <c r="M546" s="8">
        <f t="shared" si="4"/>
        <v>229</v>
      </c>
      <c r="N546" s="6">
        <v>229.0</v>
      </c>
      <c r="O546" s="10">
        <v>2.0</v>
      </c>
      <c r="P546" s="31">
        <f t="shared" si="5"/>
        <v>231</v>
      </c>
      <c r="Q546" s="32">
        <v>231.0</v>
      </c>
    </row>
    <row r="547" ht="15.75" customHeight="1">
      <c r="A547" s="5" t="s">
        <v>1739</v>
      </c>
      <c r="B547" s="12">
        <v>627.0</v>
      </c>
      <c r="C547" s="7">
        <v>6.0</v>
      </c>
      <c r="D547" s="8">
        <f t="shared" si="6"/>
        <v>633</v>
      </c>
      <c r="E547" s="6">
        <v>633.0</v>
      </c>
      <c r="F547" s="7">
        <v>6.0</v>
      </c>
      <c r="G547" s="8">
        <f t="shared" si="2"/>
        <v>639</v>
      </c>
      <c r="H547" s="6">
        <v>639.0</v>
      </c>
      <c r="I547" s="7">
        <v>8.0</v>
      </c>
      <c r="J547" s="8">
        <f t="shared" si="3"/>
        <v>647</v>
      </c>
      <c r="K547" s="6">
        <v>647.0</v>
      </c>
      <c r="L547" s="11">
        <v>6.0</v>
      </c>
      <c r="M547" s="8">
        <f t="shared" si="4"/>
        <v>653</v>
      </c>
      <c r="N547" s="6">
        <v>653.0</v>
      </c>
      <c r="O547" s="10">
        <v>7.0</v>
      </c>
      <c r="P547" s="31">
        <f t="shared" si="5"/>
        <v>660</v>
      </c>
      <c r="Q547" s="32">
        <v>660.0</v>
      </c>
    </row>
    <row r="548" ht="15.75" customHeight="1">
      <c r="A548" s="5" t="s">
        <v>1740</v>
      </c>
      <c r="B548" s="12">
        <v>119.0</v>
      </c>
      <c r="C548" s="7">
        <v>1.0</v>
      </c>
      <c r="D548" s="8">
        <f t="shared" si="6"/>
        <v>120</v>
      </c>
      <c r="E548" s="6">
        <v>120.0</v>
      </c>
      <c r="F548" s="7">
        <v>1.0</v>
      </c>
      <c r="G548" s="8">
        <f t="shared" si="2"/>
        <v>121</v>
      </c>
      <c r="H548" s="6">
        <v>121.0</v>
      </c>
      <c r="I548" s="7">
        <v>1.0</v>
      </c>
      <c r="J548" s="8">
        <f t="shared" si="3"/>
        <v>122</v>
      </c>
      <c r="K548" s="6">
        <v>122.0</v>
      </c>
      <c r="L548" s="11">
        <v>1.0</v>
      </c>
      <c r="M548" s="8">
        <f t="shared" si="4"/>
        <v>123</v>
      </c>
      <c r="N548" s="6">
        <v>123.0</v>
      </c>
      <c r="O548" s="10">
        <v>1.0</v>
      </c>
      <c r="P548" s="31">
        <f t="shared" si="5"/>
        <v>124</v>
      </c>
      <c r="Q548" s="32">
        <v>124.0</v>
      </c>
    </row>
    <row r="549" ht="15.75" customHeight="1">
      <c r="A549" s="5" t="s">
        <v>1741</v>
      </c>
      <c r="B549" s="12">
        <v>268.0</v>
      </c>
      <c r="C549" s="7">
        <v>2.0</v>
      </c>
      <c r="D549" s="8">
        <f t="shared" si="6"/>
        <v>270</v>
      </c>
      <c r="E549" s="6">
        <v>270.0</v>
      </c>
      <c r="F549" s="7">
        <v>2.0</v>
      </c>
      <c r="G549" s="8">
        <f t="shared" si="2"/>
        <v>272</v>
      </c>
      <c r="H549" s="6">
        <v>272.0</v>
      </c>
      <c r="I549" s="7">
        <v>3.0</v>
      </c>
      <c r="J549" s="8">
        <f t="shared" si="3"/>
        <v>275</v>
      </c>
      <c r="K549" s="6">
        <v>275.0</v>
      </c>
      <c r="L549" s="11">
        <v>2.0</v>
      </c>
      <c r="M549" s="8">
        <f t="shared" si="4"/>
        <v>277</v>
      </c>
      <c r="N549" s="6">
        <v>277.0</v>
      </c>
      <c r="O549" s="22">
        <v>-28.0</v>
      </c>
      <c r="P549" s="33">
        <f t="shared" si="5"/>
        <v>249</v>
      </c>
      <c r="Q549" s="32">
        <v>249.0</v>
      </c>
    </row>
    <row r="550" ht="15.75" customHeight="1">
      <c r="A550" s="5" t="s">
        <v>1742</v>
      </c>
      <c r="B550" s="12">
        <v>113014.01577118904</v>
      </c>
      <c r="C550" s="7">
        <v>887.0</v>
      </c>
      <c r="D550" s="8">
        <f t="shared" si="6"/>
        <v>113901.0158</v>
      </c>
      <c r="E550" s="6">
        <v>113901.01577118904</v>
      </c>
      <c r="F550" s="7">
        <v>823.0</v>
      </c>
      <c r="G550" s="8">
        <f t="shared" si="2"/>
        <v>114724.0158</v>
      </c>
      <c r="H550" s="23">
        <v>114724.01577118904</v>
      </c>
      <c r="I550" s="9">
        <v>953.0</v>
      </c>
      <c r="J550" s="8">
        <f t="shared" si="3"/>
        <v>115677.0158</v>
      </c>
      <c r="K550" s="6">
        <v>115677.01577118904</v>
      </c>
      <c r="L550" s="10">
        <v>1368.0</v>
      </c>
      <c r="M550" s="8">
        <f t="shared" si="4"/>
        <v>117045.0158</v>
      </c>
      <c r="N550" s="6">
        <v>117045.01577118904</v>
      </c>
      <c r="O550" s="10">
        <v>1058.0</v>
      </c>
      <c r="P550" s="29">
        <f t="shared" si="5"/>
        <v>118103.0158</v>
      </c>
      <c r="Q550" s="30">
        <v>118103.01577118904</v>
      </c>
    </row>
    <row r="551" ht="15.75" customHeight="1">
      <c r="A551" s="5" t="s">
        <v>1743</v>
      </c>
      <c r="B551" s="12">
        <v>389.0</v>
      </c>
      <c r="C551" s="7">
        <v>3.0</v>
      </c>
      <c r="D551" s="8">
        <f t="shared" si="6"/>
        <v>392</v>
      </c>
      <c r="E551" s="6">
        <v>392.0</v>
      </c>
      <c r="F551" s="7">
        <v>3.0</v>
      </c>
      <c r="G551" s="8">
        <f t="shared" si="2"/>
        <v>395</v>
      </c>
      <c r="H551" s="6">
        <v>395.0</v>
      </c>
      <c r="I551" s="7">
        <v>5.0</v>
      </c>
      <c r="J551" s="8">
        <f t="shared" si="3"/>
        <v>400</v>
      </c>
      <c r="K551" s="6">
        <v>400.0</v>
      </c>
      <c r="L551" s="11">
        <v>4.0</v>
      </c>
      <c r="M551" s="8">
        <f t="shared" si="4"/>
        <v>404</v>
      </c>
      <c r="N551" s="6">
        <v>404.0</v>
      </c>
      <c r="O551" s="10">
        <v>4.0</v>
      </c>
      <c r="P551" s="31">
        <f t="shared" si="5"/>
        <v>408</v>
      </c>
      <c r="Q551" s="32">
        <v>408.0</v>
      </c>
    </row>
    <row r="552" ht="15.75" customHeight="1">
      <c r="A552" s="5" t="s">
        <v>1744</v>
      </c>
      <c r="B552" s="12">
        <v>679.0</v>
      </c>
      <c r="C552" s="7">
        <v>6.0</v>
      </c>
      <c r="D552" s="8">
        <f t="shared" si="6"/>
        <v>685</v>
      </c>
      <c r="E552" s="6">
        <v>685.0</v>
      </c>
      <c r="F552" s="7">
        <v>6.0</v>
      </c>
      <c r="G552" s="8">
        <f t="shared" si="2"/>
        <v>691</v>
      </c>
      <c r="H552" s="6">
        <v>691.0</v>
      </c>
      <c r="I552" s="7">
        <v>8.0</v>
      </c>
      <c r="J552" s="8">
        <f t="shared" si="3"/>
        <v>699</v>
      </c>
      <c r="K552" s="6">
        <v>699.0</v>
      </c>
      <c r="L552" s="11">
        <v>7.0</v>
      </c>
      <c r="M552" s="8">
        <f t="shared" si="4"/>
        <v>706</v>
      </c>
      <c r="N552" s="6">
        <v>706.0</v>
      </c>
      <c r="O552" s="10">
        <v>8.0</v>
      </c>
      <c r="P552" s="31">
        <f t="shared" si="5"/>
        <v>714</v>
      </c>
      <c r="Q552" s="32">
        <v>714.0</v>
      </c>
    </row>
    <row r="553" ht="15.75" customHeight="1">
      <c r="A553" s="5" t="s">
        <v>1745</v>
      </c>
      <c r="B553" s="12">
        <v>703.0</v>
      </c>
      <c r="C553" s="19">
        <v>-70.0</v>
      </c>
      <c r="D553" s="17">
        <f t="shared" si="6"/>
        <v>633</v>
      </c>
      <c r="E553" s="6">
        <v>633.0</v>
      </c>
      <c r="F553" s="7">
        <v>6.0</v>
      </c>
      <c r="G553" s="8">
        <f t="shared" si="2"/>
        <v>639</v>
      </c>
      <c r="H553" s="6">
        <v>639.0</v>
      </c>
      <c r="I553" s="7">
        <v>8.0</v>
      </c>
      <c r="J553" s="8">
        <f t="shared" si="3"/>
        <v>647</v>
      </c>
      <c r="K553" s="6">
        <v>647.0</v>
      </c>
      <c r="L553" s="11">
        <v>6.0</v>
      </c>
      <c r="M553" s="8">
        <f t="shared" si="4"/>
        <v>653</v>
      </c>
      <c r="N553" s="6">
        <v>653.0</v>
      </c>
      <c r="O553" s="10">
        <v>7.0</v>
      </c>
      <c r="P553" s="31">
        <f t="shared" si="5"/>
        <v>660</v>
      </c>
      <c r="Q553" s="32">
        <v>660.0</v>
      </c>
    </row>
    <row r="554" ht="15.75" customHeight="1">
      <c r="A554" s="5" t="s">
        <v>1746</v>
      </c>
      <c r="B554" s="12">
        <v>291.0</v>
      </c>
      <c r="C554" s="7">
        <v>2.0</v>
      </c>
      <c r="D554" s="8">
        <f t="shared" si="6"/>
        <v>293</v>
      </c>
      <c r="E554" s="6">
        <v>293.0</v>
      </c>
      <c r="F554" s="7">
        <v>2.0</v>
      </c>
      <c r="G554" s="8">
        <f t="shared" si="2"/>
        <v>295</v>
      </c>
      <c r="H554" s="6">
        <v>295.0</v>
      </c>
      <c r="I554" s="7">
        <v>3.0</v>
      </c>
      <c r="J554" s="8">
        <f t="shared" si="3"/>
        <v>298</v>
      </c>
      <c r="K554" s="6">
        <v>298.0</v>
      </c>
      <c r="L554" s="11">
        <v>3.0</v>
      </c>
      <c r="M554" s="8">
        <f t="shared" si="4"/>
        <v>301</v>
      </c>
      <c r="N554" s="6">
        <v>301.0</v>
      </c>
      <c r="O554" s="10">
        <v>3.0</v>
      </c>
      <c r="P554" s="31">
        <f t="shared" si="5"/>
        <v>304</v>
      </c>
      <c r="Q554" s="32">
        <v>304.0</v>
      </c>
    </row>
    <row r="555" ht="15.75" customHeight="1">
      <c r="A555" s="5" t="s">
        <v>1747</v>
      </c>
      <c r="B555" s="12">
        <v>707.0</v>
      </c>
      <c r="C555" s="7">
        <v>7.0</v>
      </c>
      <c r="D555" s="8">
        <f t="shared" si="6"/>
        <v>714</v>
      </c>
      <c r="E555" s="6">
        <v>714.0</v>
      </c>
      <c r="F555" s="7">
        <v>7.0</v>
      </c>
      <c r="G555" s="8">
        <f t="shared" si="2"/>
        <v>721</v>
      </c>
      <c r="H555" s="6">
        <v>721.0</v>
      </c>
      <c r="I555" s="7">
        <v>9.0</v>
      </c>
      <c r="J555" s="8">
        <f t="shared" si="3"/>
        <v>730</v>
      </c>
      <c r="K555" s="6">
        <v>730.0</v>
      </c>
      <c r="L555" s="21">
        <v>-73.0</v>
      </c>
      <c r="M555" s="17">
        <f t="shared" si="4"/>
        <v>657</v>
      </c>
      <c r="N555" s="6">
        <v>657.0</v>
      </c>
      <c r="O555" s="10">
        <v>7.0</v>
      </c>
      <c r="P555" s="31">
        <f t="shared" si="5"/>
        <v>664</v>
      </c>
      <c r="Q555" s="32">
        <v>664.0</v>
      </c>
    </row>
    <row r="556" ht="15.75" customHeight="1">
      <c r="A556" s="5" t="s">
        <v>1748</v>
      </c>
      <c r="B556" s="12">
        <v>776.0</v>
      </c>
      <c r="C556" s="7">
        <v>7.0</v>
      </c>
      <c r="D556" s="8">
        <f t="shared" si="6"/>
        <v>783</v>
      </c>
      <c r="E556" s="6">
        <v>783.0</v>
      </c>
      <c r="F556" s="7">
        <v>7.0</v>
      </c>
      <c r="G556" s="8">
        <f t="shared" si="2"/>
        <v>790</v>
      </c>
      <c r="H556" s="6">
        <v>790.0</v>
      </c>
      <c r="I556" s="7">
        <v>10.0</v>
      </c>
      <c r="J556" s="8">
        <f t="shared" si="3"/>
        <v>800</v>
      </c>
      <c r="K556" s="6">
        <v>800.0</v>
      </c>
      <c r="L556" s="21">
        <v>-80.0</v>
      </c>
      <c r="M556" s="17">
        <f t="shared" si="4"/>
        <v>720</v>
      </c>
      <c r="N556" s="6">
        <v>720.0</v>
      </c>
      <c r="O556" s="10">
        <v>8.0</v>
      </c>
      <c r="P556" s="31">
        <f t="shared" si="5"/>
        <v>728</v>
      </c>
      <c r="Q556" s="32">
        <v>728.0</v>
      </c>
    </row>
    <row r="557" ht="15.75" customHeight="1">
      <c r="A557" s="5" t="s">
        <v>1749</v>
      </c>
      <c r="B557" s="12">
        <v>1131.0</v>
      </c>
      <c r="C557" s="7">
        <v>8.0</v>
      </c>
      <c r="D557" s="8">
        <f t="shared" si="6"/>
        <v>1139</v>
      </c>
      <c r="E557" s="6">
        <v>1139.0</v>
      </c>
      <c r="F557" s="7">
        <v>16.0</v>
      </c>
      <c r="G557" s="8">
        <f t="shared" si="2"/>
        <v>1155</v>
      </c>
      <c r="H557" s="6">
        <v>1155.0</v>
      </c>
      <c r="I557" s="7">
        <v>13.0</v>
      </c>
      <c r="J557" s="8">
        <f t="shared" si="3"/>
        <v>1168</v>
      </c>
      <c r="K557" s="6">
        <v>1168.0</v>
      </c>
      <c r="L557" s="11">
        <v>12.0</v>
      </c>
      <c r="M557" s="8">
        <f t="shared" si="4"/>
        <v>1180</v>
      </c>
      <c r="N557" s="6">
        <v>1180.0</v>
      </c>
      <c r="O557" s="11">
        <v>19.0</v>
      </c>
      <c r="P557" s="29">
        <f t="shared" si="5"/>
        <v>1199</v>
      </c>
      <c r="Q557" s="30">
        <v>1199.0</v>
      </c>
    </row>
    <row r="558" ht="15.75" customHeight="1">
      <c r="A558" s="5" t="s">
        <v>1750</v>
      </c>
      <c r="B558" s="12">
        <v>429.0</v>
      </c>
      <c r="C558" s="7">
        <v>4.0</v>
      </c>
      <c r="D558" s="8">
        <f t="shared" si="6"/>
        <v>433</v>
      </c>
      <c r="E558" s="6">
        <v>433.0</v>
      </c>
      <c r="F558" s="7">
        <v>4.0</v>
      </c>
      <c r="G558" s="8">
        <f t="shared" si="2"/>
        <v>437</v>
      </c>
      <c r="H558" s="6">
        <v>437.0</v>
      </c>
      <c r="I558" s="7">
        <v>5.0</v>
      </c>
      <c r="J558" s="8">
        <f t="shared" si="3"/>
        <v>442</v>
      </c>
      <c r="K558" s="6">
        <v>442.0</v>
      </c>
      <c r="L558" s="11">
        <v>4.0</v>
      </c>
      <c r="M558" s="8">
        <f t="shared" si="4"/>
        <v>446</v>
      </c>
      <c r="N558" s="6">
        <v>446.0</v>
      </c>
      <c r="O558" s="22">
        <v>-45.0</v>
      </c>
      <c r="P558" s="33">
        <f t="shared" si="5"/>
        <v>401</v>
      </c>
      <c r="Q558" s="32">
        <v>401.0</v>
      </c>
    </row>
    <row r="559" ht="15.75" customHeight="1">
      <c r="A559" s="5" t="s">
        <v>1751</v>
      </c>
      <c r="B559" s="12">
        <v>326.0</v>
      </c>
      <c r="C559" s="7">
        <v>3.0</v>
      </c>
      <c r="D559" s="8">
        <f t="shared" si="6"/>
        <v>329</v>
      </c>
      <c r="E559" s="6">
        <v>329.0</v>
      </c>
      <c r="F559" s="7">
        <v>3.0</v>
      </c>
      <c r="G559" s="8">
        <f t="shared" si="2"/>
        <v>332</v>
      </c>
      <c r="H559" s="6">
        <v>332.0</v>
      </c>
      <c r="I559" s="7">
        <v>4.0</v>
      </c>
      <c r="J559" s="8">
        <f t="shared" si="3"/>
        <v>336</v>
      </c>
      <c r="K559" s="6">
        <v>336.0</v>
      </c>
      <c r="L559" s="11">
        <v>3.0</v>
      </c>
      <c r="M559" s="8">
        <f t="shared" si="4"/>
        <v>339</v>
      </c>
      <c r="N559" s="6">
        <v>339.0</v>
      </c>
      <c r="O559" s="10">
        <v>3.0</v>
      </c>
      <c r="P559" s="31">
        <f t="shared" si="5"/>
        <v>342</v>
      </c>
      <c r="Q559" s="32">
        <v>342.0</v>
      </c>
    </row>
    <row r="560" ht="15.75" customHeight="1">
      <c r="A560" s="5" t="s">
        <v>1752</v>
      </c>
      <c r="B560" s="12">
        <v>484.0</v>
      </c>
      <c r="C560" s="7">
        <v>4.0</v>
      </c>
      <c r="D560" s="8">
        <f t="shared" si="6"/>
        <v>488</v>
      </c>
      <c r="E560" s="6">
        <v>488.0</v>
      </c>
      <c r="F560" s="7">
        <v>4.0</v>
      </c>
      <c r="G560" s="8">
        <f t="shared" si="2"/>
        <v>492</v>
      </c>
      <c r="H560" s="6">
        <v>492.0</v>
      </c>
      <c r="I560" s="7">
        <v>6.0</v>
      </c>
      <c r="J560" s="8">
        <f t="shared" si="3"/>
        <v>498</v>
      </c>
      <c r="K560" s="6">
        <v>498.0</v>
      </c>
      <c r="L560" s="11">
        <v>5.0</v>
      </c>
      <c r="M560" s="8">
        <f t="shared" si="4"/>
        <v>503</v>
      </c>
      <c r="N560" s="6">
        <v>503.0</v>
      </c>
      <c r="O560" s="10">
        <v>5.0</v>
      </c>
      <c r="P560" s="31">
        <f t="shared" si="5"/>
        <v>508</v>
      </c>
      <c r="Q560" s="32">
        <v>508.0</v>
      </c>
    </row>
    <row r="561" ht="15.75" customHeight="1">
      <c r="A561" s="5" t="s">
        <v>1753</v>
      </c>
      <c r="B561" s="12">
        <v>1513.0</v>
      </c>
      <c r="C561" s="7">
        <v>11.0</v>
      </c>
      <c r="D561" s="8">
        <f t="shared" si="6"/>
        <v>1524</v>
      </c>
      <c r="E561" s="6">
        <v>1524.0</v>
      </c>
      <c r="F561" s="7">
        <v>22.0</v>
      </c>
      <c r="G561" s="8">
        <f t="shared" si="2"/>
        <v>1546</v>
      </c>
      <c r="H561" s="6">
        <v>1546.0</v>
      </c>
      <c r="I561" s="7">
        <v>18.0</v>
      </c>
      <c r="J561" s="8">
        <f t="shared" si="3"/>
        <v>1564</v>
      </c>
      <c r="K561" s="6">
        <v>1564.0</v>
      </c>
      <c r="L561" s="11">
        <v>16.0</v>
      </c>
      <c r="M561" s="8">
        <f t="shared" si="4"/>
        <v>1580</v>
      </c>
      <c r="N561" s="6">
        <v>1580.0</v>
      </c>
      <c r="O561" s="11">
        <v>25.0</v>
      </c>
      <c r="P561" s="29">
        <f t="shared" si="5"/>
        <v>1605</v>
      </c>
      <c r="Q561" s="30">
        <v>1605.0</v>
      </c>
    </row>
    <row r="562" ht="15.75" customHeight="1">
      <c r="A562" s="5" t="s">
        <v>1754</v>
      </c>
      <c r="B562" s="12">
        <v>1145.0</v>
      </c>
      <c r="C562" s="7">
        <v>8.0</v>
      </c>
      <c r="D562" s="8">
        <f t="shared" si="6"/>
        <v>1153</v>
      </c>
      <c r="E562" s="6">
        <v>1153.0</v>
      </c>
      <c r="F562" s="19">
        <v>-115.0</v>
      </c>
      <c r="G562" s="17">
        <f t="shared" si="2"/>
        <v>1038</v>
      </c>
      <c r="H562" s="6">
        <v>1038.0</v>
      </c>
      <c r="I562" s="7">
        <v>12.0</v>
      </c>
      <c r="J562" s="8">
        <f t="shared" si="3"/>
        <v>1050</v>
      </c>
      <c r="K562" s="6">
        <v>1050.0</v>
      </c>
      <c r="L562" s="11">
        <v>10.0</v>
      </c>
      <c r="M562" s="8">
        <f t="shared" si="4"/>
        <v>1060</v>
      </c>
      <c r="N562" s="6">
        <v>1060.0</v>
      </c>
      <c r="O562" s="11">
        <v>17.0</v>
      </c>
      <c r="P562" s="29">
        <f t="shared" si="5"/>
        <v>1077</v>
      </c>
      <c r="Q562" s="30">
        <v>1077.0</v>
      </c>
    </row>
    <row r="563" ht="15.75" customHeight="1">
      <c r="A563" s="5" t="s">
        <v>1755</v>
      </c>
      <c r="B563" s="12">
        <v>980.0</v>
      </c>
      <c r="C563" s="7">
        <v>9.0</v>
      </c>
      <c r="D563" s="8">
        <f t="shared" si="6"/>
        <v>989</v>
      </c>
      <c r="E563" s="6">
        <v>989.0</v>
      </c>
      <c r="F563" s="7">
        <v>9.0</v>
      </c>
      <c r="G563" s="8">
        <f t="shared" si="2"/>
        <v>998</v>
      </c>
      <c r="H563" s="6">
        <v>998.0</v>
      </c>
      <c r="I563" s="7">
        <v>12.0</v>
      </c>
      <c r="J563" s="8">
        <f t="shared" si="3"/>
        <v>1010</v>
      </c>
      <c r="K563" s="6">
        <v>1010.0</v>
      </c>
      <c r="L563" s="11">
        <v>10.0</v>
      </c>
      <c r="M563" s="8">
        <f t="shared" si="4"/>
        <v>1020</v>
      </c>
      <c r="N563" s="6">
        <v>1020.0</v>
      </c>
      <c r="O563" s="11">
        <v>16.0</v>
      </c>
      <c r="P563" s="29">
        <f t="shared" si="5"/>
        <v>1036</v>
      </c>
      <c r="Q563" s="30">
        <v>1036.0</v>
      </c>
    </row>
    <row r="564" ht="15.75" customHeight="1">
      <c r="A564" s="5" t="s">
        <v>1756</v>
      </c>
      <c r="B564" s="12">
        <v>733.0</v>
      </c>
      <c r="C564" s="7">
        <v>7.0</v>
      </c>
      <c r="D564" s="8">
        <f t="shared" si="6"/>
        <v>740</v>
      </c>
      <c r="E564" s="6">
        <v>740.0</v>
      </c>
      <c r="F564" s="7">
        <v>7.0</v>
      </c>
      <c r="G564" s="8">
        <f t="shared" si="2"/>
        <v>747</v>
      </c>
      <c r="H564" s="6">
        <v>747.0</v>
      </c>
      <c r="I564" s="7">
        <v>9.0</v>
      </c>
      <c r="J564" s="8">
        <f t="shared" si="3"/>
        <v>756</v>
      </c>
      <c r="K564" s="6">
        <v>756.0</v>
      </c>
      <c r="L564" s="11">
        <v>8.0</v>
      </c>
      <c r="M564" s="8">
        <f t="shared" si="4"/>
        <v>764</v>
      </c>
      <c r="N564" s="6">
        <v>764.0</v>
      </c>
      <c r="O564" s="10">
        <v>8.0</v>
      </c>
      <c r="P564" s="31">
        <f t="shared" si="5"/>
        <v>772</v>
      </c>
      <c r="Q564" s="32">
        <v>772.0</v>
      </c>
    </row>
    <row r="565" ht="15.75" customHeight="1">
      <c r="A565" s="5" t="s">
        <v>1757</v>
      </c>
      <c r="B565" s="12">
        <v>35524.73123583549</v>
      </c>
      <c r="C565" s="7">
        <v>283.0</v>
      </c>
      <c r="D565" s="8">
        <f t="shared" si="6"/>
        <v>35807.73124</v>
      </c>
      <c r="E565" s="6">
        <v>35807.73123583549</v>
      </c>
      <c r="F565" s="7">
        <v>405.0</v>
      </c>
      <c r="G565" s="8">
        <f t="shared" si="2"/>
        <v>36212.73124</v>
      </c>
      <c r="H565" s="6">
        <v>36212.73123583549</v>
      </c>
      <c r="I565" s="9">
        <v>402.0</v>
      </c>
      <c r="J565" s="8">
        <f t="shared" si="3"/>
        <v>36614.73124</v>
      </c>
      <c r="K565" s="6">
        <v>36614.73123583549</v>
      </c>
      <c r="L565" s="11">
        <v>272.0</v>
      </c>
      <c r="M565" s="8">
        <f t="shared" si="4"/>
        <v>36886.73124</v>
      </c>
      <c r="N565" s="6">
        <v>36886.73123583549</v>
      </c>
      <c r="O565" s="10">
        <v>410.0</v>
      </c>
      <c r="P565" s="29">
        <f t="shared" si="5"/>
        <v>37296.73124</v>
      </c>
      <c r="Q565" s="30">
        <v>37296.73123583549</v>
      </c>
    </row>
    <row r="566" ht="15.75" customHeight="1">
      <c r="A566" s="5" t="s">
        <v>1758</v>
      </c>
      <c r="B566" s="12">
        <v>419.0</v>
      </c>
      <c r="C566" s="19">
        <v>-41.0</v>
      </c>
      <c r="D566" s="17">
        <f t="shared" si="6"/>
        <v>378</v>
      </c>
      <c r="E566" s="6">
        <v>378.0</v>
      </c>
      <c r="F566" s="7">
        <v>3.0</v>
      </c>
      <c r="G566" s="8">
        <f t="shared" si="2"/>
        <v>381</v>
      </c>
      <c r="H566" s="6">
        <v>381.0</v>
      </c>
      <c r="I566" s="7">
        <v>4.0</v>
      </c>
      <c r="J566" s="8">
        <f t="shared" si="3"/>
        <v>385</v>
      </c>
      <c r="K566" s="6">
        <v>385.0</v>
      </c>
      <c r="L566" s="11">
        <v>4.0</v>
      </c>
      <c r="M566" s="8">
        <f t="shared" si="4"/>
        <v>389</v>
      </c>
      <c r="N566" s="6">
        <v>389.0</v>
      </c>
      <c r="O566" s="10">
        <v>4.0</v>
      </c>
      <c r="P566" s="31">
        <f t="shared" si="5"/>
        <v>393</v>
      </c>
      <c r="Q566" s="32">
        <v>393.0</v>
      </c>
    </row>
    <row r="567" ht="15.75" customHeight="1">
      <c r="A567" s="5" t="s">
        <v>1759</v>
      </c>
      <c r="B567" s="12">
        <v>675.0</v>
      </c>
      <c r="C567" s="7">
        <v>6.0</v>
      </c>
      <c r="D567" s="8">
        <f t="shared" si="6"/>
        <v>681</v>
      </c>
      <c r="E567" s="6">
        <v>681.0</v>
      </c>
      <c r="F567" s="7">
        <v>6.0</v>
      </c>
      <c r="G567" s="8">
        <f t="shared" si="2"/>
        <v>687</v>
      </c>
      <c r="H567" s="6">
        <v>687.0</v>
      </c>
      <c r="I567" s="7">
        <v>8.0</v>
      </c>
      <c r="J567" s="8">
        <f t="shared" si="3"/>
        <v>695</v>
      </c>
      <c r="K567" s="6">
        <v>695.0</v>
      </c>
      <c r="L567" s="11">
        <v>7.0</v>
      </c>
      <c r="M567" s="8">
        <f t="shared" si="4"/>
        <v>702</v>
      </c>
      <c r="N567" s="6">
        <v>702.0</v>
      </c>
      <c r="O567" s="22">
        <v>-71.0</v>
      </c>
      <c r="P567" s="33">
        <f t="shared" si="5"/>
        <v>631</v>
      </c>
      <c r="Q567" s="32">
        <v>631.0</v>
      </c>
    </row>
    <row r="568" ht="15.75" customHeight="1">
      <c r="A568" s="5" t="s">
        <v>1760</v>
      </c>
      <c r="B568" s="12">
        <v>4622.0</v>
      </c>
      <c r="C568" s="7">
        <v>34.0</v>
      </c>
      <c r="D568" s="8">
        <f t="shared" si="6"/>
        <v>4656</v>
      </c>
      <c r="E568" s="6">
        <v>4656.0</v>
      </c>
      <c r="F568" s="7">
        <v>68.0</v>
      </c>
      <c r="G568" s="8">
        <f t="shared" si="2"/>
        <v>4724</v>
      </c>
      <c r="H568" s="6">
        <v>4724.0</v>
      </c>
      <c r="I568" s="7">
        <v>56.0</v>
      </c>
      <c r="J568" s="8">
        <f t="shared" si="3"/>
        <v>4780</v>
      </c>
      <c r="K568" s="6">
        <v>4780.0</v>
      </c>
      <c r="L568" s="11">
        <v>49.0</v>
      </c>
      <c r="M568" s="8">
        <f t="shared" si="4"/>
        <v>4829</v>
      </c>
      <c r="N568" s="6">
        <v>4829.0</v>
      </c>
      <c r="O568" s="11">
        <v>79.0</v>
      </c>
      <c r="P568" s="29">
        <f t="shared" si="5"/>
        <v>4908</v>
      </c>
      <c r="Q568" s="30">
        <v>4908.0</v>
      </c>
    </row>
    <row r="569" ht="15.75" customHeight="1">
      <c r="A569" s="5" t="s">
        <v>1761</v>
      </c>
      <c r="B569" s="12">
        <v>640.0</v>
      </c>
      <c r="C569" s="7">
        <v>6.0</v>
      </c>
      <c r="D569" s="8">
        <f t="shared" si="6"/>
        <v>646</v>
      </c>
      <c r="E569" s="6">
        <v>646.0</v>
      </c>
      <c r="F569" s="7">
        <v>6.0</v>
      </c>
      <c r="G569" s="8">
        <f t="shared" si="2"/>
        <v>652</v>
      </c>
      <c r="H569" s="6">
        <v>652.0</v>
      </c>
      <c r="I569" s="7">
        <v>8.0</v>
      </c>
      <c r="J569" s="8">
        <f t="shared" si="3"/>
        <v>660</v>
      </c>
      <c r="K569" s="6">
        <v>660.0</v>
      </c>
      <c r="L569" s="11">
        <v>7.0</v>
      </c>
      <c r="M569" s="8">
        <f t="shared" si="4"/>
        <v>667</v>
      </c>
      <c r="N569" s="6">
        <v>667.0</v>
      </c>
      <c r="O569" s="10">
        <v>7.0</v>
      </c>
      <c r="P569" s="31">
        <f t="shared" si="5"/>
        <v>674</v>
      </c>
      <c r="Q569" s="32">
        <v>674.0</v>
      </c>
    </row>
    <row r="570" ht="15.75" customHeight="1">
      <c r="A570" s="5" t="s">
        <v>1762</v>
      </c>
      <c r="B570" s="12">
        <v>521.0</v>
      </c>
      <c r="C570" s="7">
        <v>5.0</v>
      </c>
      <c r="D570" s="8">
        <f t="shared" si="6"/>
        <v>526</v>
      </c>
      <c r="E570" s="6">
        <v>526.0</v>
      </c>
      <c r="F570" s="7">
        <v>5.0</v>
      </c>
      <c r="G570" s="8">
        <f t="shared" si="2"/>
        <v>531</v>
      </c>
      <c r="H570" s="6">
        <v>531.0</v>
      </c>
      <c r="I570" s="7">
        <v>6.0</v>
      </c>
      <c r="J570" s="8">
        <f t="shared" si="3"/>
        <v>537</v>
      </c>
      <c r="K570" s="6">
        <v>537.0</v>
      </c>
      <c r="L570" s="11">
        <v>5.0</v>
      </c>
      <c r="M570" s="8">
        <f t="shared" si="4"/>
        <v>542</v>
      </c>
      <c r="N570" s="6">
        <v>542.0</v>
      </c>
      <c r="O570" s="10">
        <v>6.0</v>
      </c>
      <c r="P570" s="31">
        <f t="shared" si="5"/>
        <v>548</v>
      </c>
      <c r="Q570" s="32">
        <v>548.0</v>
      </c>
    </row>
    <row r="571" ht="15.75" customHeight="1">
      <c r="A571" s="5" t="s">
        <v>1763</v>
      </c>
      <c r="B571" s="12">
        <v>1111.0</v>
      </c>
      <c r="C571" s="19">
        <v>-111.0</v>
      </c>
      <c r="D571" s="17">
        <f t="shared" si="6"/>
        <v>1000</v>
      </c>
      <c r="E571" s="6">
        <v>1000.0</v>
      </c>
      <c r="F571" s="7">
        <v>14.0</v>
      </c>
      <c r="G571" s="8">
        <f t="shared" si="2"/>
        <v>1014</v>
      </c>
      <c r="H571" s="6">
        <v>1014.0</v>
      </c>
      <c r="I571" s="19">
        <v>-101.0</v>
      </c>
      <c r="J571" s="17">
        <f t="shared" si="3"/>
        <v>913</v>
      </c>
      <c r="K571" s="6">
        <v>913.0</v>
      </c>
      <c r="L571" s="21">
        <v>-91.0</v>
      </c>
      <c r="M571" s="17">
        <f t="shared" si="4"/>
        <v>822</v>
      </c>
      <c r="N571" s="6">
        <v>822.0</v>
      </c>
      <c r="O571" s="10">
        <v>9.0</v>
      </c>
      <c r="P571" s="31">
        <f t="shared" si="5"/>
        <v>831</v>
      </c>
      <c r="Q571" s="32">
        <v>831.0</v>
      </c>
    </row>
    <row r="572" ht="15.75" customHeight="1">
      <c r="A572" s="5" t="s">
        <v>1764</v>
      </c>
      <c r="B572" s="12">
        <v>266.0</v>
      </c>
      <c r="C572" s="7">
        <v>2.0</v>
      </c>
      <c r="D572" s="8">
        <f t="shared" si="6"/>
        <v>268</v>
      </c>
      <c r="E572" s="6">
        <v>268.0</v>
      </c>
      <c r="F572" s="7">
        <v>2.0</v>
      </c>
      <c r="G572" s="8">
        <f t="shared" si="2"/>
        <v>270</v>
      </c>
      <c r="H572" s="6">
        <v>270.0</v>
      </c>
      <c r="I572" s="7">
        <v>3.0</v>
      </c>
      <c r="J572" s="8">
        <f t="shared" si="3"/>
        <v>273</v>
      </c>
      <c r="K572" s="6">
        <v>273.0</v>
      </c>
      <c r="L572" s="11">
        <v>2.0</v>
      </c>
      <c r="M572" s="8">
        <f t="shared" si="4"/>
        <v>275</v>
      </c>
      <c r="N572" s="6">
        <v>275.0</v>
      </c>
      <c r="O572" s="10">
        <v>3.0</v>
      </c>
      <c r="P572" s="31">
        <f t="shared" si="5"/>
        <v>278</v>
      </c>
      <c r="Q572" s="32">
        <v>278.0</v>
      </c>
    </row>
    <row r="573" ht="15.75" customHeight="1">
      <c r="A573" s="5" t="s">
        <v>1765</v>
      </c>
      <c r="B573" s="12">
        <v>783.0</v>
      </c>
      <c r="C573" s="7">
        <v>7.0</v>
      </c>
      <c r="D573" s="8">
        <f t="shared" si="6"/>
        <v>790</v>
      </c>
      <c r="E573" s="6">
        <v>790.0</v>
      </c>
      <c r="F573" s="7">
        <v>7.0</v>
      </c>
      <c r="G573" s="8">
        <f t="shared" si="2"/>
        <v>797</v>
      </c>
      <c r="H573" s="6">
        <v>797.0</v>
      </c>
      <c r="I573" s="7">
        <v>10.0</v>
      </c>
      <c r="J573" s="8">
        <f t="shared" si="3"/>
        <v>807</v>
      </c>
      <c r="K573" s="6">
        <v>807.0</v>
      </c>
      <c r="L573" s="11">
        <v>8.0</v>
      </c>
      <c r="M573" s="8">
        <f t="shared" si="4"/>
        <v>815</v>
      </c>
      <c r="N573" s="6">
        <v>815.0</v>
      </c>
      <c r="O573" s="10">
        <v>9.0</v>
      </c>
      <c r="P573" s="31">
        <f t="shared" si="5"/>
        <v>824</v>
      </c>
      <c r="Q573" s="32">
        <v>824.0</v>
      </c>
    </row>
    <row r="574" ht="15.75" customHeight="1">
      <c r="A574" s="5" t="s">
        <v>1766</v>
      </c>
      <c r="B574" s="12">
        <v>14930.0</v>
      </c>
      <c r="C574" s="7">
        <v>119.0</v>
      </c>
      <c r="D574" s="8">
        <f t="shared" si="6"/>
        <v>15049</v>
      </c>
      <c r="E574" s="6">
        <v>15049.0</v>
      </c>
      <c r="F574" s="7">
        <v>170.0</v>
      </c>
      <c r="G574" s="8">
        <f t="shared" si="2"/>
        <v>15219</v>
      </c>
      <c r="H574" s="6">
        <v>15219.0</v>
      </c>
      <c r="I574" s="9">
        <v>169.0</v>
      </c>
      <c r="J574" s="8">
        <f t="shared" si="3"/>
        <v>15388</v>
      </c>
      <c r="K574" s="6">
        <v>15388.0</v>
      </c>
      <c r="L574" s="11">
        <v>114.0</v>
      </c>
      <c r="M574" s="8">
        <f t="shared" si="4"/>
        <v>15502</v>
      </c>
      <c r="N574" s="6">
        <v>15502.0</v>
      </c>
      <c r="O574" s="10">
        <v>172.0</v>
      </c>
      <c r="P574" s="29">
        <f t="shared" si="5"/>
        <v>15674</v>
      </c>
      <c r="Q574" s="30">
        <v>15674.0</v>
      </c>
    </row>
    <row r="575" ht="15.75" customHeight="1">
      <c r="A575" s="5" t="s">
        <v>1767</v>
      </c>
      <c r="B575" s="12">
        <v>171.0</v>
      </c>
      <c r="C575" s="7">
        <v>1.0</v>
      </c>
      <c r="D575" s="8">
        <f t="shared" si="6"/>
        <v>172</v>
      </c>
      <c r="E575" s="6">
        <v>172.0</v>
      </c>
      <c r="F575" s="7">
        <v>1.0</v>
      </c>
      <c r="G575" s="8">
        <f t="shared" si="2"/>
        <v>173</v>
      </c>
      <c r="H575" s="6">
        <v>173.0</v>
      </c>
      <c r="I575" s="7">
        <v>2.0</v>
      </c>
      <c r="J575" s="8">
        <f t="shared" si="3"/>
        <v>175</v>
      </c>
      <c r="K575" s="6">
        <v>175.0</v>
      </c>
      <c r="L575" s="11">
        <v>1.0</v>
      </c>
      <c r="M575" s="8">
        <f t="shared" si="4"/>
        <v>176</v>
      </c>
      <c r="N575" s="6">
        <v>176.0</v>
      </c>
      <c r="O575" s="10">
        <v>2.0</v>
      </c>
      <c r="P575" s="31">
        <f t="shared" si="5"/>
        <v>178</v>
      </c>
      <c r="Q575" s="32">
        <v>178.0</v>
      </c>
    </row>
    <row r="576" ht="15.75" customHeight="1">
      <c r="A576" s="5" t="s">
        <v>1768</v>
      </c>
      <c r="B576" s="12">
        <v>419.0</v>
      </c>
      <c r="C576" s="7">
        <v>4.0</v>
      </c>
      <c r="D576" s="8">
        <f t="shared" si="6"/>
        <v>423</v>
      </c>
      <c r="E576" s="6">
        <v>423.0</v>
      </c>
      <c r="F576" s="7">
        <v>4.0</v>
      </c>
      <c r="G576" s="8">
        <f t="shared" si="2"/>
        <v>427</v>
      </c>
      <c r="H576" s="6">
        <v>427.0</v>
      </c>
      <c r="I576" s="7">
        <v>5.0</v>
      </c>
      <c r="J576" s="8">
        <f t="shared" si="3"/>
        <v>432</v>
      </c>
      <c r="K576" s="6">
        <v>432.0</v>
      </c>
      <c r="L576" s="11">
        <v>4.0</v>
      </c>
      <c r="M576" s="8">
        <f t="shared" si="4"/>
        <v>436</v>
      </c>
      <c r="N576" s="6">
        <v>436.0</v>
      </c>
      <c r="O576" s="10">
        <v>4.0</v>
      </c>
      <c r="P576" s="31">
        <f t="shared" si="5"/>
        <v>440</v>
      </c>
      <c r="Q576" s="32">
        <v>440.0</v>
      </c>
    </row>
    <row r="577" ht="15.75" customHeight="1">
      <c r="A577" s="5" t="s">
        <v>1769</v>
      </c>
      <c r="B577" s="12">
        <v>554.0</v>
      </c>
      <c r="C577" s="7">
        <v>5.0</v>
      </c>
      <c r="D577" s="8">
        <f t="shared" si="6"/>
        <v>559</v>
      </c>
      <c r="E577" s="6">
        <v>559.0</v>
      </c>
      <c r="F577" s="7">
        <v>5.0</v>
      </c>
      <c r="G577" s="8">
        <f t="shared" si="2"/>
        <v>564</v>
      </c>
      <c r="H577" s="6">
        <v>564.0</v>
      </c>
      <c r="I577" s="19">
        <v>-56.0</v>
      </c>
      <c r="J577" s="17">
        <f t="shared" si="3"/>
        <v>508</v>
      </c>
      <c r="K577" s="6">
        <v>508.0</v>
      </c>
      <c r="L577" s="11">
        <v>5.0</v>
      </c>
      <c r="M577" s="8">
        <f t="shared" si="4"/>
        <v>513</v>
      </c>
      <c r="N577" s="6">
        <v>513.0</v>
      </c>
      <c r="O577" s="10">
        <v>5.0</v>
      </c>
      <c r="P577" s="31">
        <f t="shared" si="5"/>
        <v>518</v>
      </c>
      <c r="Q577" s="32">
        <v>518.0</v>
      </c>
    </row>
    <row r="578" ht="15.75" customHeight="1">
      <c r="A578" s="5" t="s">
        <v>1770</v>
      </c>
      <c r="B578" s="12">
        <v>1012.0</v>
      </c>
      <c r="C578" s="19">
        <v>-101.0</v>
      </c>
      <c r="D578" s="17">
        <f t="shared" si="6"/>
        <v>911</v>
      </c>
      <c r="E578" s="6">
        <v>911.0</v>
      </c>
      <c r="F578" s="7">
        <v>9.0</v>
      </c>
      <c r="G578" s="8">
        <f t="shared" si="2"/>
        <v>920</v>
      </c>
      <c r="H578" s="6">
        <v>920.0</v>
      </c>
      <c r="I578" s="7">
        <v>11.0</v>
      </c>
      <c r="J578" s="8">
        <f t="shared" si="3"/>
        <v>931</v>
      </c>
      <c r="K578" s="6">
        <v>931.0</v>
      </c>
      <c r="L578" s="11">
        <v>10.0</v>
      </c>
      <c r="M578" s="8">
        <f t="shared" si="4"/>
        <v>941</v>
      </c>
      <c r="N578" s="6">
        <v>941.0</v>
      </c>
      <c r="O578" s="22">
        <v>-95.0</v>
      </c>
      <c r="P578" s="33">
        <f t="shared" si="5"/>
        <v>846</v>
      </c>
      <c r="Q578" s="32">
        <v>846.0</v>
      </c>
    </row>
    <row r="579" ht="15.75" customHeight="1">
      <c r="A579" s="5" t="s">
        <v>1771</v>
      </c>
      <c r="B579" s="12">
        <v>754.0</v>
      </c>
      <c r="C579" s="7">
        <v>7.0</v>
      </c>
      <c r="D579" s="8">
        <f t="shared" si="6"/>
        <v>761</v>
      </c>
      <c r="E579" s="6">
        <v>761.0</v>
      </c>
      <c r="F579" s="7">
        <v>7.0</v>
      </c>
      <c r="G579" s="8">
        <f t="shared" si="2"/>
        <v>768</v>
      </c>
      <c r="H579" s="6">
        <v>768.0</v>
      </c>
      <c r="I579" s="7">
        <v>9.0</v>
      </c>
      <c r="J579" s="8">
        <f t="shared" si="3"/>
        <v>777</v>
      </c>
      <c r="K579" s="6">
        <v>777.0</v>
      </c>
      <c r="L579" s="11">
        <v>8.0</v>
      </c>
      <c r="M579" s="8">
        <f t="shared" si="4"/>
        <v>785</v>
      </c>
      <c r="N579" s="6">
        <v>785.0</v>
      </c>
      <c r="O579" s="10">
        <v>8.0</v>
      </c>
      <c r="P579" s="31">
        <f t="shared" si="5"/>
        <v>793</v>
      </c>
      <c r="Q579" s="32">
        <v>793.0</v>
      </c>
    </row>
    <row r="580" ht="15.75" customHeight="1">
      <c r="A580" s="5" t="s">
        <v>1772</v>
      </c>
      <c r="B580" s="12">
        <v>224.0</v>
      </c>
      <c r="C580" s="19">
        <v>-22.0</v>
      </c>
      <c r="D580" s="17">
        <f t="shared" si="6"/>
        <v>202</v>
      </c>
      <c r="E580" s="6">
        <v>202.0</v>
      </c>
      <c r="F580" s="7">
        <v>2.0</v>
      </c>
      <c r="G580" s="8">
        <f t="shared" si="2"/>
        <v>204</v>
      </c>
      <c r="H580" s="6">
        <v>204.0</v>
      </c>
      <c r="I580" s="7">
        <v>2.0</v>
      </c>
      <c r="J580" s="8">
        <f t="shared" si="3"/>
        <v>206</v>
      </c>
      <c r="K580" s="6">
        <v>206.0</v>
      </c>
      <c r="L580" s="11">
        <v>2.0</v>
      </c>
      <c r="M580" s="8">
        <f t="shared" si="4"/>
        <v>208</v>
      </c>
      <c r="N580" s="6">
        <v>208.0</v>
      </c>
      <c r="O580" s="10">
        <v>2.0</v>
      </c>
      <c r="P580" s="31">
        <f t="shared" si="5"/>
        <v>210</v>
      </c>
      <c r="Q580" s="32">
        <v>210.0</v>
      </c>
    </row>
    <row r="581" ht="15.75" customHeight="1">
      <c r="A581" s="5" t="s">
        <v>1773</v>
      </c>
      <c r="B581" s="12">
        <v>424.0</v>
      </c>
      <c r="C581" s="7">
        <v>4.0</v>
      </c>
      <c r="D581" s="8">
        <f t="shared" si="6"/>
        <v>428</v>
      </c>
      <c r="E581" s="6">
        <v>428.0</v>
      </c>
      <c r="F581" s="7">
        <v>4.0</v>
      </c>
      <c r="G581" s="8">
        <f t="shared" si="2"/>
        <v>432</v>
      </c>
      <c r="H581" s="6">
        <v>432.0</v>
      </c>
      <c r="I581" s="7">
        <v>5.0</v>
      </c>
      <c r="J581" s="8">
        <f t="shared" si="3"/>
        <v>437</v>
      </c>
      <c r="K581" s="6">
        <v>437.0</v>
      </c>
      <c r="L581" s="21">
        <v>-43.0</v>
      </c>
      <c r="M581" s="17">
        <f t="shared" si="4"/>
        <v>394</v>
      </c>
      <c r="N581" s="6">
        <v>394.0</v>
      </c>
      <c r="O581" s="10">
        <v>4.0</v>
      </c>
      <c r="P581" s="31">
        <f t="shared" si="5"/>
        <v>398</v>
      </c>
      <c r="Q581" s="32">
        <v>398.0</v>
      </c>
    </row>
    <row r="582" ht="15.75" customHeight="1">
      <c r="A582" s="5" t="s">
        <v>1774</v>
      </c>
      <c r="B582" s="12">
        <v>1123.0</v>
      </c>
      <c r="C582" s="7">
        <v>8.0</v>
      </c>
      <c r="D582" s="8">
        <f t="shared" si="6"/>
        <v>1131</v>
      </c>
      <c r="E582" s="6">
        <v>1131.0</v>
      </c>
      <c r="F582" s="7">
        <v>16.0</v>
      </c>
      <c r="G582" s="8">
        <f t="shared" si="2"/>
        <v>1147</v>
      </c>
      <c r="H582" s="6">
        <v>1147.0</v>
      </c>
      <c r="I582" s="7">
        <v>13.0</v>
      </c>
      <c r="J582" s="8">
        <f t="shared" si="3"/>
        <v>1160</v>
      </c>
      <c r="K582" s="6">
        <v>1160.0</v>
      </c>
      <c r="L582" s="11">
        <v>11.0</v>
      </c>
      <c r="M582" s="8">
        <f t="shared" si="4"/>
        <v>1171</v>
      </c>
      <c r="N582" s="6">
        <v>1171.0</v>
      </c>
      <c r="O582" s="11">
        <v>19.0</v>
      </c>
      <c r="P582" s="29">
        <f t="shared" si="5"/>
        <v>1190</v>
      </c>
      <c r="Q582" s="30">
        <v>1190.0</v>
      </c>
    </row>
    <row r="583" ht="15.75" customHeight="1">
      <c r="A583" s="5" t="s">
        <v>1775</v>
      </c>
      <c r="B583" s="12">
        <v>806.0</v>
      </c>
      <c r="C583" s="7">
        <v>8.0</v>
      </c>
      <c r="D583" s="8">
        <f t="shared" si="6"/>
        <v>814</v>
      </c>
      <c r="E583" s="6">
        <v>814.0</v>
      </c>
      <c r="F583" s="7">
        <v>8.0</v>
      </c>
      <c r="G583" s="8">
        <f t="shared" si="2"/>
        <v>822</v>
      </c>
      <c r="H583" s="6">
        <v>822.0</v>
      </c>
      <c r="I583" s="7">
        <v>10.0</v>
      </c>
      <c r="J583" s="8">
        <f t="shared" si="3"/>
        <v>832</v>
      </c>
      <c r="K583" s="6">
        <v>832.0</v>
      </c>
      <c r="L583" s="11">
        <v>8.0</v>
      </c>
      <c r="M583" s="8">
        <f t="shared" si="4"/>
        <v>840</v>
      </c>
      <c r="N583" s="6">
        <v>840.0</v>
      </c>
      <c r="O583" s="22">
        <v>-84.0</v>
      </c>
      <c r="P583" s="33">
        <f t="shared" si="5"/>
        <v>756</v>
      </c>
      <c r="Q583" s="32">
        <v>756.0</v>
      </c>
    </row>
    <row r="584" ht="15.75" customHeight="1">
      <c r="A584" s="5" t="s">
        <v>1776</v>
      </c>
      <c r="B584" s="12">
        <v>976.0</v>
      </c>
      <c r="C584" s="7">
        <v>9.0</v>
      </c>
      <c r="D584" s="8">
        <f t="shared" si="6"/>
        <v>985</v>
      </c>
      <c r="E584" s="6">
        <v>985.0</v>
      </c>
      <c r="F584" s="7">
        <v>9.0</v>
      </c>
      <c r="G584" s="8">
        <f t="shared" si="2"/>
        <v>994</v>
      </c>
      <c r="H584" s="6">
        <v>994.0</v>
      </c>
      <c r="I584" s="19">
        <v>-99.0</v>
      </c>
      <c r="J584" s="17">
        <f t="shared" si="3"/>
        <v>895</v>
      </c>
      <c r="K584" s="6">
        <v>895.0</v>
      </c>
      <c r="L584" s="11">
        <v>9.0</v>
      </c>
      <c r="M584" s="8">
        <f t="shared" si="4"/>
        <v>904</v>
      </c>
      <c r="N584" s="6">
        <v>904.0</v>
      </c>
      <c r="O584" s="10">
        <v>10.0</v>
      </c>
      <c r="P584" s="31">
        <f t="shared" si="5"/>
        <v>914</v>
      </c>
      <c r="Q584" s="32">
        <v>914.0</v>
      </c>
    </row>
    <row r="585" ht="15.75" customHeight="1">
      <c r="A585" s="5" t="s">
        <v>1777</v>
      </c>
      <c r="B585" s="12">
        <v>422.0</v>
      </c>
      <c r="C585" s="7">
        <v>4.0</v>
      </c>
      <c r="D585" s="8">
        <f t="shared" si="6"/>
        <v>426</v>
      </c>
      <c r="E585" s="6">
        <v>426.0</v>
      </c>
      <c r="F585" s="7">
        <v>4.0</v>
      </c>
      <c r="G585" s="8">
        <f t="shared" si="2"/>
        <v>430</v>
      </c>
      <c r="H585" s="6">
        <v>430.0</v>
      </c>
      <c r="I585" s="7">
        <v>5.0</v>
      </c>
      <c r="J585" s="8">
        <f t="shared" si="3"/>
        <v>435</v>
      </c>
      <c r="K585" s="6">
        <v>435.0</v>
      </c>
      <c r="L585" s="11">
        <v>4.0</v>
      </c>
      <c r="M585" s="8">
        <f t="shared" si="4"/>
        <v>439</v>
      </c>
      <c r="N585" s="6">
        <v>439.0</v>
      </c>
      <c r="O585" s="22">
        <v>-44.0</v>
      </c>
      <c r="P585" s="33">
        <f t="shared" si="5"/>
        <v>395</v>
      </c>
      <c r="Q585" s="32">
        <v>395.0</v>
      </c>
    </row>
    <row r="586" ht="15.75" customHeight="1">
      <c r="A586" s="5" t="s">
        <v>1778</v>
      </c>
      <c r="B586" s="12">
        <v>863.0</v>
      </c>
      <c r="C586" s="7">
        <v>8.0</v>
      </c>
      <c r="D586" s="8">
        <f t="shared" si="6"/>
        <v>871</v>
      </c>
      <c r="E586" s="6">
        <v>871.0</v>
      </c>
      <c r="F586" s="7">
        <v>8.0</v>
      </c>
      <c r="G586" s="8">
        <f t="shared" si="2"/>
        <v>879</v>
      </c>
      <c r="H586" s="6">
        <v>879.0</v>
      </c>
      <c r="I586" s="7">
        <v>11.0</v>
      </c>
      <c r="J586" s="8">
        <f t="shared" si="3"/>
        <v>890</v>
      </c>
      <c r="K586" s="6">
        <v>890.0</v>
      </c>
      <c r="L586" s="11">
        <v>9.0</v>
      </c>
      <c r="M586" s="8">
        <f t="shared" si="4"/>
        <v>899</v>
      </c>
      <c r="N586" s="6">
        <v>899.0</v>
      </c>
      <c r="O586" s="10">
        <v>10.0</v>
      </c>
      <c r="P586" s="31">
        <f t="shared" si="5"/>
        <v>909</v>
      </c>
      <c r="Q586" s="32">
        <v>909.0</v>
      </c>
    </row>
    <row r="587" ht="15.75" customHeight="1">
      <c r="A587" s="5" t="s">
        <v>1779</v>
      </c>
      <c r="B587" s="12">
        <v>841.0</v>
      </c>
      <c r="C587" s="7">
        <v>8.0</v>
      </c>
      <c r="D587" s="8">
        <f t="shared" si="6"/>
        <v>849</v>
      </c>
      <c r="E587" s="6">
        <v>849.0</v>
      </c>
      <c r="F587" s="7">
        <v>8.0</v>
      </c>
      <c r="G587" s="8">
        <f t="shared" si="2"/>
        <v>857</v>
      </c>
      <c r="H587" s="6">
        <v>857.0</v>
      </c>
      <c r="I587" s="7">
        <v>11.0</v>
      </c>
      <c r="J587" s="8">
        <f t="shared" si="3"/>
        <v>868</v>
      </c>
      <c r="K587" s="6">
        <v>868.0</v>
      </c>
      <c r="L587" s="11">
        <v>9.0</v>
      </c>
      <c r="M587" s="8">
        <f t="shared" si="4"/>
        <v>877</v>
      </c>
      <c r="N587" s="6">
        <v>877.0</v>
      </c>
      <c r="O587" s="22">
        <v>-88.0</v>
      </c>
      <c r="P587" s="33">
        <f t="shared" si="5"/>
        <v>789</v>
      </c>
      <c r="Q587" s="32">
        <v>789.0</v>
      </c>
    </row>
    <row r="588" ht="15.75" customHeight="1">
      <c r="A588" s="5" t="s">
        <v>1780</v>
      </c>
      <c r="B588" s="12">
        <v>196.0</v>
      </c>
      <c r="C588" s="7">
        <v>1.0</v>
      </c>
      <c r="D588" s="8">
        <f t="shared" si="6"/>
        <v>197</v>
      </c>
      <c r="E588" s="6">
        <v>197.0</v>
      </c>
      <c r="F588" s="19">
        <v>-19.0</v>
      </c>
      <c r="G588" s="17">
        <f t="shared" si="2"/>
        <v>178</v>
      </c>
      <c r="H588" s="6">
        <v>178.0</v>
      </c>
      <c r="I588" s="7">
        <v>2.0</v>
      </c>
      <c r="J588" s="8">
        <f t="shared" si="3"/>
        <v>180</v>
      </c>
      <c r="K588" s="6">
        <v>180.0</v>
      </c>
      <c r="L588" s="21">
        <v>-18.0</v>
      </c>
      <c r="M588" s="17">
        <f t="shared" si="4"/>
        <v>162</v>
      </c>
      <c r="N588" s="6">
        <v>162.0</v>
      </c>
      <c r="O588" s="10">
        <v>1.0</v>
      </c>
      <c r="P588" s="31">
        <f t="shared" si="5"/>
        <v>163</v>
      </c>
      <c r="Q588" s="32">
        <v>163.0</v>
      </c>
    </row>
    <row r="589" ht="15.75" customHeight="1">
      <c r="A589" s="5" t="s">
        <v>1781</v>
      </c>
      <c r="B589" s="12">
        <v>395.0</v>
      </c>
      <c r="C589" s="7">
        <v>3.0</v>
      </c>
      <c r="D589" s="8">
        <f t="shared" si="6"/>
        <v>398</v>
      </c>
      <c r="E589" s="6">
        <v>398.0</v>
      </c>
      <c r="F589" s="7">
        <v>4.0</v>
      </c>
      <c r="G589" s="8">
        <f t="shared" si="2"/>
        <v>402</v>
      </c>
      <c r="H589" s="6">
        <v>402.0</v>
      </c>
      <c r="I589" s="7">
        <v>5.0</v>
      </c>
      <c r="J589" s="8">
        <f t="shared" si="3"/>
        <v>407</v>
      </c>
      <c r="K589" s="6">
        <v>407.0</v>
      </c>
      <c r="L589" s="21">
        <v>-40.0</v>
      </c>
      <c r="M589" s="17">
        <f t="shared" si="4"/>
        <v>367</v>
      </c>
      <c r="N589" s="6">
        <v>367.0</v>
      </c>
      <c r="O589" s="10">
        <v>4.0</v>
      </c>
      <c r="P589" s="31">
        <f t="shared" si="5"/>
        <v>371</v>
      </c>
      <c r="Q589" s="32">
        <v>371.0</v>
      </c>
    </row>
    <row r="590" ht="15.75" customHeight="1">
      <c r="A590" s="5" t="s">
        <v>1782</v>
      </c>
      <c r="B590" s="12">
        <v>7275.0</v>
      </c>
      <c r="C590" s="7">
        <v>54.0</v>
      </c>
      <c r="D590" s="8">
        <f t="shared" si="6"/>
        <v>7329</v>
      </c>
      <c r="E590" s="6">
        <v>7329.0</v>
      </c>
      <c r="F590" s="19">
        <v>-732.0</v>
      </c>
      <c r="G590" s="17">
        <f t="shared" si="2"/>
        <v>6597</v>
      </c>
      <c r="H590" s="6">
        <v>6597.0</v>
      </c>
      <c r="I590" s="7">
        <v>79.0</v>
      </c>
      <c r="J590" s="8">
        <f t="shared" si="3"/>
        <v>6676</v>
      </c>
      <c r="K590" s="6">
        <v>6676.0</v>
      </c>
      <c r="L590" s="11">
        <v>68.0</v>
      </c>
      <c r="M590" s="8">
        <f t="shared" si="4"/>
        <v>6744</v>
      </c>
      <c r="N590" s="6">
        <v>6744.0</v>
      </c>
      <c r="O590" s="11">
        <v>110.0</v>
      </c>
      <c r="P590" s="29">
        <f t="shared" si="5"/>
        <v>6854</v>
      </c>
      <c r="Q590" s="30">
        <v>6854.0</v>
      </c>
    </row>
    <row r="591" ht="15.75" customHeight="1">
      <c r="A591" s="5" t="s">
        <v>1783</v>
      </c>
      <c r="B591" s="12">
        <v>1107.0</v>
      </c>
      <c r="C591" s="7">
        <v>8.0</v>
      </c>
      <c r="D591" s="8">
        <f t="shared" si="6"/>
        <v>1115</v>
      </c>
      <c r="E591" s="6">
        <v>1115.0</v>
      </c>
      <c r="F591" s="7">
        <v>16.0</v>
      </c>
      <c r="G591" s="8">
        <f t="shared" si="2"/>
        <v>1131</v>
      </c>
      <c r="H591" s="6">
        <v>1131.0</v>
      </c>
      <c r="I591" s="7">
        <v>13.0</v>
      </c>
      <c r="J591" s="8">
        <f t="shared" si="3"/>
        <v>1144</v>
      </c>
      <c r="K591" s="6">
        <v>1144.0</v>
      </c>
      <c r="L591" s="11">
        <v>11.0</v>
      </c>
      <c r="M591" s="8">
        <f t="shared" si="4"/>
        <v>1155</v>
      </c>
      <c r="N591" s="6">
        <v>1155.0</v>
      </c>
      <c r="O591" s="11">
        <v>18.0</v>
      </c>
      <c r="P591" s="29">
        <f t="shared" si="5"/>
        <v>1173</v>
      </c>
      <c r="Q591" s="30">
        <v>1173.0</v>
      </c>
    </row>
    <row r="592" ht="15.75" customHeight="1">
      <c r="A592" s="5" t="s">
        <v>1784</v>
      </c>
      <c r="B592" s="12">
        <v>478.0</v>
      </c>
      <c r="C592" s="7">
        <v>4.0</v>
      </c>
      <c r="D592" s="8">
        <f t="shared" si="6"/>
        <v>482</v>
      </c>
      <c r="E592" s="6">
        <v>482.0</v>
      </c>
      <c r="F592" s="7">
        <v>4.0</v>
      </c>
      <c r="G592" s="8">
        <f t="shared" si="2"/>
        <v>486</v>
      </c>
      <c r="H592" s="6">
        <v>486.0</v>
      </c>
      <c r="I592" s="7">
        <v>6.0</v>
      </c>
      <c r="J592" s="8">
        <f t="shared" si="3"/>
        <v>492</v>
      </c>
      <c r="K592" s="6">
        <v>492.0</v>
      </c>
      <c r="L592" s="11">
        <v>5.0</v>
      </c>
      <c r="M592" s="8">
        <f t="shared" si="4"/>
        <v>497</v>
      </c>
      <c r="N592" s="6">
        <v>497.0</v>
      </c>
      <c r="O592" s="10">
        <v>5.0</v>
      </c>
      <c r="P592" s="31">
        <f t="shared" si="5"/>
        <v>502</v>
      </c>
      <c r="Q592" s="32">
        <v>502.0</v>
      </c>
    </row>
    <row r="593" ht="15.75" customHeight="1">
      <c r="A593" s="5" t="s">
        <v>1785</v>
      </c>
      <c r="B593" s="12">
        <v>536.0</v>
      </c>
      <c r="C593" s="7">
        <v>5.0</v>
      </c>
      <c r="D593" s="8">
        <f t="shared" si="6"/>
        <v>541</v>
      </c>
      <c r="E593" s="6">
        <v>541.0</v>
      </c>
      <c r="F593" s="7">
        <v>5.0</v>
      </c>
      <c r="G593" s="8">
        <f t="shared" si="2"/>
        <v>546</v>
      </c>
      <c r="H593" s="6">
        <v>546.0</v>
      </c>
      <c r="I593" s="7">
        <v>7.0</v>
      </c>
      <c r="J593" s="8">
        <f t="shared" si="3"/>
        <v>553</v>
      </c>
      <c r="K593" s="6">
        <v>553.0</v>
      </c>
      <c r="L593" s="11">
        <v>5.0</v>
      </c>
      <c r="M593" s="8">
        <f t="shared" si="4"/>
        <v>558</v>
      </c>
      <c r="N593" s="6">
        <v>558.0</v>
      </c>
      <c r="O593" s="10">
        <v>6.0</v>
      </c>
      <c r="P593" s="31">
        <f t="shared" si="5"/>
        <v>564</v>
      </c>
      <c r="Q593" s="32">
        <v>564.0</v>
      </c>
    </row>
    <row r="594" ht="15.75" customHeight="1">
      <c r="A594" s="5" t="s">
        <v>1786</v>
      </c>
      <c r="B594" s="12">
        <v>370.0</v>
      </c>
      <c r="C594" s="7">
        <v>3.0</v>
      </c>
      <c r="D594" s="8">
        <f t="shared" si="6"/>
        <v>373</v>
      </c>
      <c r="E594" s="6">
        <v>373.0</v>
      </c>
      <c r="F594" s="7">
        <v>3.0</v>
      </c>
      <c r="G594" s="8">
        <f t="shared" si="2"/>
        <v>376</v>
      </c>
      <c r="H594" s="6">
        <v>376.0</v>
      </c>
      <c r="I594" s="7">
        <v>4.0</v>
      </c>
      <c r="J594" s="8">
        <f t="shared" si="3"/>
        <v>380</v>
      </c>
      <c r="K594" s="6">
        <v>380.0</v>
      </c>
      <c r="L594" s="11">
        <v>4.0</v>
      </c>
      <c r="M594" s="8">
        <f t="shared" si="4"/>
        <v>384</v>
      </c>
      <c r="N594" s="6">
        <v>384.0</v>
      </c>
      <c r="O594" s="10">
        <v>4.0</v>
      </c>
      <c r="P594" s="31">
        <f t="shared" si="5"/>
        <v>388</v>
      </c>
      <c r="Q594" s="32">
        <v>388.0</v>
      </c>
    </row>
    <row r="595" ht="15.75" customHeight="1">
      <c r="A595" s="5" t="s">
        <v>1787</v>
      </c>
      <c r="B595" s="12">
        <v>20647.835206930158</v>
      </c>
      <c r="C595" s="7">
        <v>164.0</v>
      </c>
      <c r="D595" s="8">
        <f t="shared" si="6"/>
        <v>20811.83521</v>
      </c>
      <c r="E595" s="6">
        <v>20811.835206930158</v>
      </c>
      <c r="F595" s="7">
        <v>235.0</v>
      </c>
      <c r="G595" s="8">
        <f t="shared" si="2"/>
        <v>21046.83521</v>
      </c>
      <c r="H595" s="6">
        <v>21046.835206930158</v>
      </c>
      <c r="I595" s="9">
        <v>234.0</v>
      </c>
      <c r="J595" s="8">
        <f t="shared" si="3"/>
        <v>21280.83521</v>
      </c>
      <c r="K595" s="6">
        <v>21280.835206930158</v>
      </c>
      <c r="L595" s="11">
        <v>158.0</v>
      </c>
      <c r="M595" s="8">
        <f t="shared" si="4"/>
        <v>21438.83521</v>
      </c>
      <c r="N595" s="6">
        <v>21438.835206930158</v>
      </c>
      <c r="O595" s="10">
        <v>238.0</v>
      </c>
      <c r="P595" s="29">
        <f t="shared" si="5"/>
        <v>21676.83521</v>
      </c>
      <c r="Q595" s="30">
        <v>21676.835206930158</v>
      </c>
    </row>
    <row r="596" ht="15.75" customHeight="1">
      <c r="A596" s="5" t="s">
        <v>1788</v>
      </c>
      <c r="B596" s="12">
        <v>812.0</v>
      </c>
      <c r="C596" s="7">
        <v>8.0</v>
      </c>
      <c r="D596" s="8">
        <f t="shared" si="6"/>
        <v>820</v>
      </c>
      <c r="E596" s="6">
        <v>820.0</v>
      </c>
      <c r="F596" s="7">
        <v>8.0</v>
      </c>
      <c r="G596" s="8">
        <f t="shared" si="2"/>
        <v>828</v>
      </c>
      <c r="H596" s="6">
        <v>828.0</v>
      </c>
      <c r="I596" s="7">
        <v>10.0</v>
      </c>
      <c r="J596" s="8">
        <f t="shared" si="3"/>
        <v>838</v>
      </c>
      <c r="K596" s="6">
        <v>838.0</v>
      </c>
      <c r="L596" s="11">
        <v>9.0</v>
      </c>
      <c r="M596" s="8">
        <f t="shared" si="4"/>
        <v>847</v>
      </c>
      <c r="N596" s="6">
        <v>847.0</v>
      </c>
      <c r="O596" s="10">
        <v>9.0</v>
      </c>
      <c r="P596" s="31">
        <f t="shared" si="5"/>
        <v>856</v>
      </c>
      <c r="Q596" s="32">
        <v>856.0</v>
      </c>
    </row>
    <row r="597" ht="15.75" customHeight="1">
      <c r="A597" s="5" t="s">
        <v>1789</v>
      </c>
      <c r="B597" s="12">
        <v>203.0</v>
      </c>
      <c r="C597" s="7">
        <v>2.0</v>
      </c>
      <c r="D597" s="8">
        <f t="shared" si="6"/>
        <v>205</v>
      </c>
      <c r="E597" s="6">
        <v>205.0</v>
      </c>
      <c r="F597" s="7">
        <v>2.0</v>
      </c>
      <c r="G597" s="8">
        <f t="shared" si="2"/>
        <v>207</v>
      </c>
      <c r="H597" s="6">
        <v>207.0</v>
      </c>
      <c r="I597" s="7">
        <v>2.0</v>
      </c>
      <c r="J597" s="8">
        <f t="shared" si="3"/>
        <v>209</v>
      </c>
      <c r="K597" s="6">
        <v>209.0</v>
      </c>
      <c r="L597" s="11">
        <v>2.0</v>
      </c>
      <c r="M597" s="8">
        <f t="shared" si="4"/>
        <v>211</v>
      </c>
      <c r="N597" s="6">
        <v>211.0</v>
      </c>
      <c r="O597" s="10">
        <v>2.0</v>
      </c>
      <c r="P597" s="31">
        <f t="shared" si="5"/>
        <v>213</v>
      </c>
      <c r="Q597" s="32">
        <v>213.0</v>
      </c>
    </row>
    <row r="598" ht="15.75" customHeight="1">
      <c r="A598" s="5" t="s">
        <v>1790</v>
      </c>
      <c r="B598" s="12">
        <v>124.0</v>
      </c>
      <c r="C598" s="7">
        <v>1.0</v>
      </c>
      <c r="D598" s="8">
        <f t="shared" si="6"/>
        <v>125</v>
      </c>
      <c r="E598" s="6">
        <v>125.0</v>
      </c>
      <c r="F598" s="7">
        <v>1.0</v>
      </c>
      <c r="G598" s="8">
        <f t="shared" si="2"/>
        <v>126</v>
      </c>
      <c r="H598" s="6">
        <v>126.0</v>
      </c>
      <c r="I598" s="7">
        <v>1.0</v>
      </c>
      <c r="J598" s="8">
        <f t="shared" si="3"/>
        <v>127</v>
      </c>
      <c r="K598" s="6">
        <v>127.0</v>
      </c>
      <c r="L598" s="11">
        <v>1.0</v>
      </c>
      <c r="M598" s="8">
        <f t="shared" si="4"/>
        <v>128</v>
      </c>
      <c r="N598" s="6">
        <v>128.0</v>
      </c>
      <c r="O598" s="10">
        <v>1.0</v>
      </c>
      <c r="P598" s="31">
        <f t="shared" si="5"/>
        <v>129</v>
      </c>
      <c r="Q598" s="32">
        <v>129.0</v>
      </c>
    </row>
    <row r="599" ht="15.75" customHeight="1">
      <c r="A599" s="5" t="s">
        <v>1791</v>
      </c>
      <c r="B599" s="12">
        <v>212.0</v>
      </c>
      <c r="C599" s="7">
        <v>2.0</v>
      </c>
      <c r="D599" s="8">
        <f t="shared" si="6"/>
        <v>214</v>
      </c>
      <c r="E599" s="6">
        <v>214.0</v>
      </c>
      <c r="F599" s="19">
        <v>-21.0</v>
      </c>
      <c r="G599" s="17">
        <f t="shared" si="2"/>
        <v>193</v>
      </c>
      <c r="H599" s="6">
        <v>193.0</v>
      </c>
      <c r="I599" s="7">
        <v>2.0</v>
      </c>
      <c r="J599" s="8">
        <f t="shared" si="3"/>
        <v>195</v>
      </c>
      <c r="K599" s="6">
        <v>195.0</v>
      </c>
      <c r="L599" s="11">
        <v>2.0</v>
      </c>
      <c r="M599" s="8">
        <f t="shared" si="4"/>
        <v>197</v>
      </c>
      <c r="N599" s="6">
        <v>197.0</v>
      </c>
      <c r="O599" s="10">
        <v>2.0</v>
      </c>
      <c r="P599" s="31">
        <f t="shared" si="5"/>
        <v>199</v>
      </c>
      <c r="Q599" s="32">
        <v>199.0</v>
      </c>
    </row>
    <row r="600" ht="15.75" customHeight="1">
      <c r="A600" s="5" t="s">
        <v>1792</v>
      </c>
      <c r="B600" s="12">
        <v>11912.0</v>
      </c>
      <c r="C600" s="7">
        <v>95.0</v>
      </c>
      <c r="D600" s="8">
        <f t="shared" si="6"/>
        <v>12007</v>
      </c>
      <c r="E600" s="6">
        <v>12007.0</v>
      </c>
      <c r="F600" s="7">
        <v>136.0</v>
      </c>
      <c r="G600" s="8">
        <f t="shared" si="2"/>
        <v>12143</v>
      </c>
      <c r="H600" s="6">
        <v>12143.0</v>
      </c>
      <c r="I600" s="9">
        <v>135.0</v>
      </c>
      <c r="J600" s="8">
        <f t="shared" si="3"/>
        <v>12278</v>
      </c>
      <c r="K600" s="6">
        <v>12278.0</v>
      </c>
      <c r="L600" s="22">
        <v>-1228.0</v>
      </c>
      <c r="M600" s="17">
        <f t="shared" si="4"/>
        <v>11050</v>
      </c>
      <c r="N600" s="6">
        <v>11050.0</v>
      </c>
      <c r="O600" s="10">
        <v>123.0</v>
      </c>
      <c r="P600" s="29">
        <f t="shared" si="5"/>
        <v>11173</v>
      </c>
      <c r="Q600" s="30">
        <v>11173.0</v>
      </c>
    </row>
    <row r="601" ht="15.75" customHeight="1">
      <c r="A601" s="5" t="s">
        <v>1793</v>
      </c>
      <c r="B601" s="12">
        <v>516.0</v>
      </c>
      <c r="C601" s="7">
        <v>5.0</v>
      </c>
      <c r="D601" s="8">
        <f t="shared" si="6"/>
        <v>521</v>
      </c>
      <c r="E601" s="6">
        <v>521.0</v>
      </c>
      <c r="F601" s="7">
        <v>5.0</v>
      </c>
      <c r="G601" s="8">
        <f t="shared" si="2"/>
        <v>526</v>
      </c>
      <c r="H601" s="6">
        <v>526.0</v>
      </c>
      <c r="I601" s="7">
        <v>6.0</v>
      </c>
      <c r="J601" s="8">
        <f t="shared" si="3"/>
        <v>532</v>
      </c>
      <c r="K601" s="6">
        <v>532.0</v>
      </c>
      <c r="L601" s="11">
        <v>5.0</v>
      </c>
      <c r="M601" s="8">
        <f t="shared" si="4"/>
        <v>537</v>
      </c>
      <c r="N601" s="6">
        <v>537.0</v>
      </c>
      <c r="O601" s="10">
        <v>6.0</v>
      </c>
      <c r="P601" s="31">
        <f t="shared" si="5"/>
        <v>543</v>
      </c>
      <c r="Q601" s="32">
        <v>543.0</v>
      </c>
    </row>
    <row r="602" ht="15.75" customHeight="1">
      <c r="A602" s="5" t="s">
        <v>1794</v>
      </c>
      <c r="B602" s="12">
        <v>866.0</v>
      </c>
      <c r="C602" s="7">
        <v>8.0</v>
      </c>
      <c r="D602" s="8">
        <f t="shared" si="6"/>
        <v>874</v>
      </c>
      <c r="E602" s="6">
        <v>874.0</v>
      </c>
      <c r="F602" s="7">
        <v>8.0</v>
      </c>
      <c r="G602" s="8">
        <f t="shared" si="2"/>
        <v>882</v>
      </c>
      <c r="H602" s="6">
        <v>882.0</v>
      </c>
      <c r="I602" s="7">
        <v>11.0</v>
      </c>
      <c r="J602" s="8">
        <f t="shared" si="3"/>
        <v>893</v>
      </c>
      <c r="K602" s="6">
        <v>893.0</v>
      </c>
      <c r="L602" s="21">
        <v>-89.0</v>
      </c>
      <c r="M602" s="17">
        <f t="shared" si="4"/>
        <v>804</v>
      </c>
      <c r="N602" s="6">
        <v>804.0</v>
      </c>
      <c r="O602" s="10">
        <v>9.0</v>
      </c>
      <c r="P602" s="31">
        <f t="shared" si="5"/>
        <v>813</v>
      </c>
      <c r="Q602" s="32">
        <v>813.0</v>
      </c>
    </row>
    <row r="603" ht="15.75" customHeight="1">
      <c r="A603" s="5" t="s">
        <v>1795</v>
      </c>
      <c r="B603" s="12">
        <v>923.0</v>
      </c>
      <c r="C603" s="7">
        <v>9.0</v>
      </c>
      <c r="D603" s="8">
        <f t="shared" si="6"/>
        <v>932</v>
      </c>
      <c r="E603" s="6">
        <v>932.0</v>
      </c>
      <c r="F603" s="7">
        <v>9.0</v>
      </c>
      <c r="G603" s="8">
        <f t="shared" si="2"/>
        <v>941</v>
      </c>
      <c r="H603" s="6">
        <v>941.0</v>
      </c>
      <c r="I603" s="7">
        <v>12.0</v>
      </c>
      <c r="J603" s="8">
        <f t="shared" si="3"/>
        <v>953</v>
      </c>
      <c r="K603" s="6">
        <v>953.0</v>
      </c>
      <c r="L603" s="11">
        <v>10.0</v>
      </c>
      <c r="M603" s="8">
        <f t="shared" si="4"/>
        <v>963</v>
      </c>
      <c r="N603" s="6">
        <v>963.0</v>
      </c>
      <c r="O603" s="10">
        <v>10.0</v>
      </c>
      <c r="P603" s="31">
        <f t="shared" si="5"/>
        <v>973</v>
      </c>
      <c r="Q603" s="32">
        <v>973.0</v>
      </c>
    </row>
    <row r="604" ht="15.75" customHeight="1">
      <c r="A604" s="5" t="s">
        <v>1796</v>
      </c>
      <c r="B604" s="12">
        <v>238.0</v>
      </c>
      <c r="C604" s="7">
        <v>2.0</v>
      </c>
      <c r="D604" s="8">
        <f t="shared" si="6"/>
        <v>240</v>
      </c>
      <c r="E604" s="6">
        <v>240.0</v>
      </c>
      <c r="F604" s="7">
        <v>2.0</v>
      </c>
      <c r="G604" s="8">
        <f t="shared" si="2"/>
        <v>242</v>
      </c>
      <c r="H604" s="6">
        <v>242.0</v>
      </c>
      <c r="I604" s="7">
        <v>3.0</v>
      </c>
      <c r="J604" s="8">
        <f t="shared" si="3"/>
        <v>245</v>
      </c>
      <c r="K604" s="6">
        <v>245.0</v>
      </c>
      <c r="L604" s="11">
        <v>2.0</v>
      </c>
      <c r="M604" s="8">
        <f t="shared" si="4"/>
        <v>247</v>
      </c>
      <c r="N604" s="6">
        <v>247.0</v>
      </c>
      <c r="O604" s="10">
        <v>2.0</v>
      </c>
      <c r="P604" s="31">
        <f t="shared" si="5"/>
        <v>249</v>
      </c>
      <c r="Q604" s="32">
        <v>249.0</v>
      </c>
    </row>
    <row r="605" ht="15.75" customHeight="1">
      <c r="A605" s="5" t="s">
        <v>1797</v>
      </c>
      <c r="B605" s="12">
        <v>127.0</v>
      </c>
      <c r="C605" s="7">
        <v>1.0</v>
      </c>
      <c r="D605" s="8">
        <f t="shared" si="6"/>
        <v>128</v>
      </c>
      <c r="E605" s="6">
        <v>128.0</v>
      </c>
      <c r="F605" s="7">
        <v>1.0</v>
      </c>
      <c r="G605" s="8">
        <f t="shared" si="2"/>
        <v>129</v>
      </c>
      <c r="H605" s="6">
        <v>129.0</v>
      </c>
      <c r="I605" s="7">
        <v>1.0</v>
      </c>
      <c r="J605" s="8">
        <f t="shared" si="3"/>
        <v>130</v>
      </c>
      <c r="K605" s="6">
        <v>130.0</v>
      </c>
      <c r="L605" s="11">
        <v>1.0</v>
      </c>
      <c r="M605" s="8">
        <f t="shared" si="4"/>
        <v>131</v>
      </c>
      <c r="N605" s="6">
        <v>131.0</v>
      </c>
      <c r="O605" s="10">
        <v>1.0</v>
      </c>
      <c r="P605" s="31">
        <f t="shared" si="5"/>
        <v>132</v>
      </c>
      <c r="Q605" s="32">
        <v>132.0</v>
      </c>
    </row>
    <row r="606" ht="15.75" customHeight="1">
      <c r="A606" s="5" t="s">
        <v>1798</v>
      </c>
      <c r="B606" s="12">
        <v>138.0</v>
      </c>
      <c r="C606" s="7">
        <v>1.0</v>
      </c>
      <c r="D606" s="8">
        <f t="shared" si="6"/>
        <v>139</v>
      </c>
      <c r="E606" s="6">
        <v>139.0</v>
      </c>
      <c r="F606" s="7">
        <v>1.0</v>
      </c>
      <c r="G606" s="8">
        <f t="shared" si="2"/>
        <v>140</v>
      </c>
      <c r="H606" s="6">
        <v>140.0</v>
      </c>
      <c r="I606" s="7">
        <v>1.0</v>
      </c>
      <c r="J606" s="8">
        <f t="shared" si="3"/>
        <v>141</v>
      </c>
      <c r="K606" s="6">
        <v>141.0</v>
      </c>
      <c r="L606" s="11">
        <v>1.0</v>
      </c>
      <c r="M606" s="8">
        <f t="shared" si="4"/>
        <v>142</v>
      </c>
      <c r="N606" s="6">
        <v>142.0</v>
      </c>
      <c r="O606" s="10">
        <v>1.0</v>
      </c>
      <c r="P606" s="31">
        <f t="shared" si="5"/>
        <v>143</v>
      </c>
      <c r="Q606" s="32">
        <v>143.0</v>
      </c>
    </row>
    <row r="607" ht="15.75" customHeight="1">
      <c r="A607" s="5" t="s">
        <v>1799</v>
      </c>
      <c r="B607" s="12">
        <v>536.0</v>
      </c>
      <c r="C607" s="7">
        <v>5.0</v>
      </c>
      <c r="D607" s="8">
        <f t="shared" si="6"/>
        <v>541</v>
      </c>
      <c r="E607" s="6">
        <v>541.0</v>
      </c>
      <c r="F607" s="7">
        <v>5.0</v>
      </c>
      <c r="G607" s="8">
        <f t="shared" si="2"/>
        <v>546</v>
      </c>
      <c r="H607" s="6">
        <v>546.0</v>
      </c>
      <c r="I607" s="7">
        <v>7.0</v>
      </c>
      <c r="J607" s="8">
        <f t="shared" si="3"/>
        <v>553</v>
      </c>
      <c r="K607" s="6">
        <v>553.0</v>
      </c>
      <c r="L607" s="11">
        <v>5.0</v>
      </c>
      <c r="M607" s="8">
        <f t="shared" si="4"/>
        <v>558</v>
      </c>
      <c r="N607" s="6">
        <v>558.0</v>
      </c>
      <c r="O607" s="22">
        <v>-56.0</v>
      </c>
      <c r="P607" s="33">
        <f t="shared" si="5"/>
        <v>502</v>
      </c>
      <c r="Q607" s="32">
        <v>502.0</v>
      </c>
    </row>
    <row r="608" ht="15.75" customHeight="1">
      <c r="A608" s="5" t="s">
        <v>1800</v>
      </c>
      <c r="B608" s="12">
        <v>130.0</v>
      </c>
      <c r="C608" s="7">
        <v>1.0</v>
      </c>
      <c r="D608" s="8">
        <f t="shared" si="6"/>
        <v>131</v>
      </c>
      <c r="E608" s="6">
        <v>131.0</v>
      </c>
      <c r="F608" s="7">
        <v>1.0</v>
      </c>
      <c r="G608" s="8">
        <f t="shared" si="2"/>
        <v>132</v>
      </c>
      <c r="H608" s="6">
        <v>132.0</v>
      </c>
      <c r="I608" s="7">
        <v>1.0</v>
      </c>
      <c r="J608" s="8">
        <f t="shared" si="3"/>
        <v>133</v>
      </c>
      <c r="K608" s="6">
        <v>133.0</v>
      </c>
      <c r="L608" s="21">
        <v>-13.0</v>
      </c>
      <c r="M608" s="17">
        <f t="shared" si="4"/>
        <v>120</v>
      </c>
      <c r="N608" s="6">
        <v>120.0</v>
      </c>
      <c r="O608" s="10">
        <v>1.0</v>
      </c>
      <c r="P608" s="31">
        <f t="shared" si="5"/>
        <v>121</v>
      </c>
      <c r="Q608" s="32">
        <v>121.0</v>
      </c>
    </row>
    <row r="609" ht="15.75" customHeight="1">
      <c r="A609" s="5" t="s">
        <v>1801</v>
      </c>
      <c r="B609" s="12">
        <v>573.0</v>
      </c>
      <c r="C609" s="19">
        <v>-57.0</v>
      </c>
      <c r="D609" s="17">
        <f t="shared" si="6"/>
        <v>516</v>
      </c>
      <c r="E609" s="6">
        <v>516.0</v>
      </c>
      <c r="F609" s="19">
        <v>-51.0</v>
      </c>
      <c r="G609" s="17">
        <f t="shared" si="2"/>
        <v>465</v>
      </c>
      <c r="H609" s="6">
        <v>465.0</v>
      </c>
      <c r="I609" s="7">
        <v>5.0</v>
      </c>
      <c r="J609" s="8">
        <f t="shared" si="3"/>
        <v>470</v>
      </c>
      <c r="K609" s="6">
        <v>470.0</v>
      </c>
      <c r="L609" s="11">
        <v>5.0</v>
      </c>
      <c r="M609" s="8">
        <f t="shared" si="4"/>
        <v>475</v>
      </c>
      <c r="N609" s="6">
        <v>475.0</v>
      </c>
      <c r="O609" s="10">
        <v>5.0</v>
      </c>
      <c r="P609" s="31">
        <f t="shared" si="5"/>
        <v>480</v>
      </c>
      <c r="Q609" s="32">
        <v>480.0</v>
      </c>
    </row>
    <row r="610" ht="15.75" customHeight="1">
      <c r="A610" s="5" t="s">
        <v>1802</v>
      </c>
      <c r="B610" s="12">
        <v>426.0</v>
      </c>
      <c r="C610" s="7">
        <v>4.0</v>
      </c>
      <c r="D610" s="8">
        <f t="shared" si="6"/>
        <v>430</v>
      </c>
      <c r="E610" s="6">
        <v>430.0</v>
      </c>
      <c r="F610" s="7">
        <v>4.0</v>
      </c>
      <c r="G610" s="8">
        <f t="shared" si="2"/>
        <v>434</v>
      </c>
      <c r="H610" s="6">
        <v>434.0</v>
      </c>
      <c r="I610" s="7">
        <v>5.0</v>
      </c>
      <c r="J610" s="8">
        <f t="shared" si="3"/>
        <v>439</v>
      </c>
      <c r="K610" s="6">
        <v>439.0</v>
      </c>
      <c r="L610" s="11">
        <v>4.0</v>
      </c>
      <c r="M610" s="8">
        <f t="shared" si="4"/>
        <v>443</v>
      </c>
      <c r="N610" s="6">
        <v>443.0</v>
      </c>
      <c r="O610" s="22">
        <v>-45.0</v>
      </c>
      <c r="P610" s="33">
        <f t="shared" si="5"/>
        <v>398</v>
      </c>
      <c r="Q610" s="32">
        <v>398.0</v>
      </c>
    </row>
    <row r="611" ht="15.75" customHeight="1">
      <c r="A611" s="5" t="s">
        <v>1803</v>
      </c>
      <c r="B611" s="12">
        <v>686.0</v>
      </c>
      <c r="C611" s="7">
        <v>6.0</v>
      </c>
      <c r="D611" s="8">
        <f t="shared" si="6"/>
        <v>692</v>
      </c>
      <c r="E611" s="6">
        <v>692.0</v>
      </c>
      <c r="F611" s="7">
        <v>6.0</v>
      </c>
      <c r="G611" s="8">
        <f t="shared" si="2"/>
        <v>698</v>
      </c>
      <c r="H611" s="6">
        <v>698.0</v>
      </c>
      <c r="I611" s="19">
        <v>-69.0</v>
      </c>
      <c r="J611" s="17">
        <f t="shared" si="3"/>
        <v>629</v>
      </c>
      <c r="K611" s="6">
        <v>629.0</v>
      </c>
      <c r="L611" s="11">
        <v>6.0</v>
      </c>
      <c r="M611" s="8">
        <f t="shared" si="4"/>
        <v>635</v>
      </c>
      <c r="N611" s="6">
        <v>635.0</v>
      </c>
      <c r="O611" s="10">
        <v>7.0</v>
      </c>
      <c r="P611" s="31">
        <f t="shared" si="5"/>
        <v>642</v>
      </c>
      <c r="Q611" s="32">
        <v>642.0</v>
      </c>
    </row>
    <row r="612" ht="15.75" customHeight="1">
      <c r="A612" s="5" t="s">
        <v>1804</v>
      </c>
      <c r="B612" s="12">
        <v>3812.0</v>
      </c>
      <c r="C612" s="7">
        <v>28.0</v>
      </c>
      <c r="D612" s="8">
        <f t="shared" si="6"/>
        <v>3840</v>
      </c>
      <c r="E612" s="6">
        <v>3840.0</v>
      </c>
      <c r="F612" s="19">
        <v>-384.0</v>
      </c>
      <c r="G612" s="17">
        <f t="shared" si="2"/>
        <v>3456</v>
      </c>
      <c r="H612" s="6">
        <v>3456.0</v>
      </c>
      <c r="I612" s="7">
        <v>41.0</v>
      </c>
      <c r="J612" s="8">
        <f t="shared" si="3"/>
        <v>3497</v>
      </c>
      <c r="K612" s="6">
        <v>3497.0</v>
      </c>
      <c r="L612" s="11">
        <v>36.0</v>
      </c>
      <c r="M612" s="8">
        <f t="shared" si="4"/>
        <v>3533</v>
      </c>
      <c r="N612" s="6">
        <v>3533.0</v>
      </c>
      <c r="O612" s="11">
        <v>57.0</v>
      </c>
      <c r="P612" s="29">
        <f t="shared" si="5"/>
        <v>3590</v>
      </c>
      <c r="Q612" s="30">
        <v>3590.0</v>
      </c>
    </row>
    <row r="613" ht="15.75" customHeight="1">
      <c r="A613" s="5" t="s">
        <v>1805</v>
      </c>
      <c r="B613" s="12">
        <v>395.0</v>
      </c>
      <c r="C613" s="7">
        <v>3.0</v>
      </c>
      <c r="D613" s="8">
        <f t="shared" si="6"/>
        <v>398</v>
      </c>
      <c r="E613" s="6">
        <v>398.0</v>
      </c>
      <c r="F613" s="7">
        <v>4.0</v>
      </c>
      <c r="G613" s="8">
        <f t="shared" si="2"/>
        <v>402</v>
      </c>
      <c r="H613" s="6">
        <v>402.0</v>
      </c>
      <c r="I613" s="19">
        <v>-40.0</v>
      </c>
      <c r="J613" s="17">
        <f t="shared" si="3"/>
        <v>362</v>
      </c>
      <c r="K613" s="6">
        <v>362.0</v>
      </c>
      <c r="L613" s="11">
        <v>3.0</v>
      </c>
      <c r="M613" s="8">
        <f t="shared" si="4"/>
        <v>365</v>
      </c>
      <c r="N613" s="6">
        <v>365.0</v>
      </c>
      <c r="O613" s="10">
        <v>4.0</v>
      </c>
      <c r="P613" s="31">
        <f t="shared" si="5"/>
        <v>369</v>
      </c>
      <c r="Q613" s="32">
        <v>369.0</v>
      </c>
    </row>
    <row r="614" ht="15.75" customHeight="1">
      <c r="A614" s="5" t="s">
        <v>1806</v>
      </c>
      <c r="B614" s="12">
        <v>435.0</v>
      </c>
      <c r="C614" s="7">
        <v>4.0</v>
      </c>
      <c r="D614" s="8">
        <f t="shared" si="6"/>
        <v>439</v>
      </c>
      <c r="E614" s="6">
        <v>439.0</v>
      </c>
      <c r="F614" s="7">
        <v>4.0</v>
      </c>
      <c r="G614" s="8">
        <f t="shared" si="2"/>
        <v>443</v>
      </c>
      <c r="H614" s="6">
        <v>443.0</v>
      </c>
      <c r="I614" s="7">
        <v>5.0</v>
      </c>
      <c r="J614" s="8">
        <f t="shared" si="3"/>
        <v>448</v>
      </c>
      <c r="K614" s="6">
        <v>448.0</v>
      </c>
      <c r="L614" s="11">
        <v>4.0</v>
      </c>
      <c r="M614" s="8">
        <f t="shared" si="4"/>
        <v>452</v>
      </c>
      <c r="N614" s="6">
        <v>452.0</v>
      </c>
      <c r="O614" s="10">
        <v>5.0</v>
      </c>
      <c r="P614" s="31">
        <f t="shared" si="5"/>
        <v>457</v>
      </c>
      <c r="Q614" s="32">
        <v>457.0</v>
      </c>
    </row>
    <row r="615" ht="15.75" customHeight="1">
      <c r="A615" s="5" t="s">
        <v>1807</v>
      </c>
      <c r="B615" s="12">
        <v>544.0</v>
      </c>
      <c r="C615" s="7">
        <v>5.0</v>
      </c>
      <c r="D615" s="8">
        <f t="shared" si="6"/>
        <v>549</v>
      </c>
      <c r="E615" s="6">
        <v>549.0</v>
      </c>
      <c r="F615" s="7">
        <v>5.0</v>
      </c>
      <c r="G615" s="8">
        <f t="shared" si="2"/>
        <v>554</v>
      </c>
      <c r="H615" s="6">
        <v>554.0</v>
      </c>
      <c r="I615" s="19">
        <v>-55.0</v>
      </c>
      <c r="J615" s="17">
        <f t="shared" si="3"/>
        <v>499</v>
      </c>
      <c r="K615" s="6">
        <v>499.0</v>
      </c>
      <c r="L615" s="11">
        <v>5.0</v>
      </c>
      <c r="M615" s="8">
        <f t="shared" si="4"/>
        <v>504</v>
      </c>
      <c r="N615" s="6">
        <v>504.0</v>
      </c>
      <c r="O615" s="10">
        <v>5.0</v>
      </c>
      <c r="P615" s="31">
        <f t="shared" si="5"/>
        <v>509</v>
      </c>
      <c r="Q615" s="32">
        <v>509.0</v>
      </c>
    </row>
    <row r="616" ht="15.75" customHeight="1">
      <c r="A616" s="5" t="s">
        <v>1808</v>
      </c>
      <c r="B616" s="12">
        <v>398.0</v>
      </c>
      <c r="C616" s="7">
        <v>3.0</v>
      </c>
      <c r="D616" s="8">
        <f t="shared" si="6"/>
        <v>401</v>
      </c>
      <c r="E616" s="6">
        <v>401.0</v>
      </c>
      <c r="F616" s="7">
        <v>4.0</v>
      </c>
      <c r="G616" s="8">
        <f t="shared" si="2"/>
        <v>405</v>
      </c>
      <c r="H616" s="6">
        <v>405.0</v>
      </c>
      <c r="I616" s="7">
        <v>5.0</v>
      </c>
      <c r="J616" s="8">
        <f t="shared" si="3"/>
        <v>410</v>
      </c>
      <c r="K616" s="6">
        <v>410.0</v>
      </c>
      <c r="L616" s="11">
        <v>4.0</v>
      </c>
      <c r="M616" s="8">
        <f t="shared" si="4"/>
        <v>414</v>
      </c>
      <c r="N616" s="6">
        <v>414.0</v>
      </c>
      <c r="O616" s="10">
        <v>4.0</v>
      </c>
      <c r="P616" s="31">
        <f t="shared" si="5"/>
        <v>418</v>
      </c>
      <c r="Q616" s="32">
        <v>418.0</v>
      </c>
    </row>
    <row r="617" ht="15.75" customHeight="1">
      <c r="A617" s="5" t="s">
        <v>1809</v>
      </c>
      <c r="B617" s="12">
        <v>1216.0</v>
      </c>
      <c r="C617" s="7">
        <v>9.0</v>
      </c>
      <c r="D617" s="8">
        <f t="shared" si="6"/>
        <v>1225</v>
      </c>
      <c r="E617" s="6">
        <v>1225.0</v>
      </c>
      <c r="F617" s="19">
        <v>-122.0</v>
      </c>
      <c r="G617" s="17">
        <f t="shared" si="2"/>
        <v>1103</v>
      </c>
      <c r="H617" s="6">
        <v>1103.0</v>
      </c>
      <c r="I617" s="7">
        <v>13.0</v>
      </c>
      <c r="J617" s="8">
        <f t="shared" si="3"/>
        <v>1116</v>
      </c>
      <c r="K617" s="6">
        <v>1116.0</v>
      </c>
      <c r="L617" s="11">
        <v>11.0</v>
      </c>
      <c r="M617" s="8">
        <f t="shared" si="4"/>
        <v>1127</v>
      </c>
      <c r="N617" s="6">
        <v>1127.0</v>
      </c>
      <c r="O617" s="11">
        <v>18.0</v>
      </c>
      <c r="P617" s="29">
        <f t="shared" si="5"/>
        <v>1145</v>
      </c>
      <c r="Q617" s="30">
        <v>1145.0</v>
      </c>
    </row>
    <row r="618" ht="15.75" customHeight="1">
      <c r="A618" s="5" t="s">
        <v>1810</v>
      </c>
      <c r="B618" s="12">
        <v>561.0</v>
      </c>
      <c r="C618" s="7">
        <v>5.0</v>
      </c>
      <c r="D618" s="8">
        <f t="shared" si="6"/>
        <v>566</v>
      </c>
      <c r="E618" s="6">
        <v>566.0</v>
      </c>
      <c r="F618" s="7">
        <v>5.0</v>
      </c>
      <c r="G618" s="8">
        <f t="shared" si="2"/>
        <v>571</v>
      </c>
      <c r="H618" s="6">
        <v>571.0</v>
      </c>
      <c r="I618" s="7">
        <v>7.0</v>
      </c>
      <c r="J618" s="8">
        <f t="shared" si="3"/>
        <v>578</v>
      </c>
      <c r="K618" s="6">
        <v>578.0</v>
      </c>
      <c r="L618" s="11">
        <v>6.0</v>
      </c>
      <c r="M618" s="8">
        <f t="shared" si="4"/>
        <v>584</v>
      </c>
      <c r="N618" s="6">
        <v>584.0</v>
      </c>
      <c r="O618" s="22">
        <v>-59.0</v>
      </c>
      <c r="P618" s="33">
        <f t="shared" si="5"/>
        <v>525</v>
      </c>
      <c r="Q618" s="32">
        <v>525.0</v>
      </c>
    </row>
    <row r="619" ht="15.75" customHeight="1">
      <c r="A619" s="5" t="s">
        <v>1811</v>
      </c>
      <c r="B619" s="12">
        <v>636.0</v>
      </c>
      <c r="C619" s="7">
        <v>6.0</v>
      </c>
      <c r="D619" s="8">
        <f t="shared" si="6"/>
        <v>642</v>
      </c>
      <c r="E619" s="6">
        <v>642.0</v>
      </c>
      <c r="F619" s="7">
        <v>6.0</v>
      </c>
      <c r="G619" s="8">
        <f t="shared" si="2"/>
        <v>648</v>
      </c>
      <c r="H619" s="6">
        <v>648.0</v>
      </c>
      <c r="I619" s="7">
        <v>8.0</v>
      </c>
      <c r="J619" s="8">
        <f t="shared" si="3"/>
        <v>656</v>
      </c>
      <c r="K619" s="6">
        <v>656.0</v>
      </c>
      <c r="L619" s="11">
        <v>7.0</v>
      </c>
      <c r="M619" s="8">
        <f t="shared" si="4"/>
        <v>663</v>
      </c>
      <c r="N619" s="6">
        <v>663.0</v>
      </c>
      <c r="O619" s="10">
        <v>7.0</v>
      </c>
      <c r="P619" s="31">
        <f t="shared" si="5"/>
        <v>670</v>
      </c>
      <c r="Q619" s="32">
        <v>670.0</v>
      </c>
    </row>
    <row r="620" ht="15.75" customHeight="1">
      <c r="A620" s="5" t="s">
        <v>1812</v>
      </c>
      <c r="B620" s="12">
        <v>443.0</v>
      </c>
      <c r="C620" s="7">
        <v>4.0</v>
      </c>
      <c r="D620" s="8">
        <f t="shared" si="6"/>
        <v>447</v>
      </c>
      <c r="E620" s="6">
        <v>447.0</v>
      </c>
      <c r="F620" s="19">
        <v>-44.0</v>
      </c>
      <c r="G620" s="17">
        <f t="shared" si="2"/>
        <v>403</v>
      </c>
      <c r="H620" s="6">
        <v>403.0</v>
      </c>
      <c r="I620" s="7">
        <v>5.0</v>
      </c>
      <c r="J620" s="8">
        <f t="shared" si="3"/>
        <v>408</v>
      </c>
      <c r="K620" s="6">
        <v>408.0</v>
      </c>
      <c r="L620" s="11">
        <v>4.0</v>
      </c>
      <c r="M620" s="8">
        <f t="shared" si="4"/>
        <v>412</v>
      </c>
      <c r="N620" s="6">
        <v>412.0</v>
      </c>
      <c r="O620" s="22">
        <v>-42.0</v>
      </c>
      <c r="P620" s="33">
        <f t="shared" si="5"/>
        <v>370</v>
      </c>
      <c r="Q620" s="32">
        <v>370.0</v>
      </c>
    </row>
    <row r="621" ht="15.75" customHeight="1">
      <c r="A621" s="5" t="s">
        <v>1813</v>
      </c>
      <c r="B621" s="12">
        <v>746.0</v>
      </c>
      <c r="C621" s="7">
        <v>7.0</v>
      </c>
      <c r="D621" s="8">
        <f t="shared" si="6"/>
        <v>753</v>
      </c>
      <c r="E621" s="6">
        <v>753.0</v>
      </c>
      <c r="F621" s="7">
        <v>7.0</v>
      </c>
      <c r="G621" s="8">
        <f t="shared" si="2"/>
        <v>760</v>
      </c>
      <c r="H621" s="6">
        <v>760.0</v>
      </c>
      <c r="I621" s="7">
        <v>9.0</v>
      </c>
      <c r="J621" s="8">
        <f t="shared" si="3"/>
        <v>769</v>
      </c>
      <c r="K621" s="6">
        <v>769.0</v>
      </c>
      <c r="L621" s="11">
        <v>8.0</v>
      </c>
      <c r="M621" s="8">
        <f t="shared" si="4"/>
        <v>777</v>
      </c>
      <c r="N621" s="6">
        <v>777.0</v>
      </c>
      <c r="O621" s="10">
        <v>8.0</v>
      </c>
      <c r="P621" s="31">
        <f t="shared" si="5"/>
        <v>785</v>
      </c>
      <c r="Q621" s="32">
        <v>785.0</v>
      </c>
    </row>
    <row r="622" ht="15.75" customHeight="1">
      <c r="A622" s="5" t="s">
        <v>1814</v>
      </c>
      <c r="B622" s="12">
        <v>190.0</v>
      </c>
      <c r="C622" s="7">
        <v>1.0</v>
      </c>
      <c r="D622" s="8">
        <f t="shared" si="6"/>
        <v>191</v>
      </c>
      <c r="E622" s="6">
        <v>191.0</v>
      </c>
      <c r="F622" s="7">
        <v>1.0</v>
      </c>
      <c r="G622" s="8">
        <f t="shared" si="2"/>
        <v>192</v>
      </c>
      <c r="H622" s="6">
        <v>192.0</v>
      </c>
      <c r="I622" s="7">
        <v>2.0</v>
      </c>
      <c r="J622" s="8">
        <f t="shared" si="3"/>
        <v>194</v>
      </c>
      <c r="K622" s="6">
        <v>194.0</v>
      </c>
      <c r="L622" s="11">
        <v>2.0</v>
      </c>
      <c r="M622" s="8">
        <f t="shared" si="4"/>
        <v>196</v>
      </c>
      <c r="N622" s="6">
        <v>196.0</v>
      </c>
      <c r="O622" s="10">
        <v>2.0</v>
      </c>
      <c r="P622" s="31">
        <f t="shared" si="5"/>
        <v>198</v>
      </c>
      <c r="Q622" s="32">
        <v>198.0</v>
      </c>
    </row>
    <row r="623" ht="15.75" customHeight="1">
      <c r="A623" s="5" t="s">
        <v>1815</v>
      </c>
      <c r="B623" s="12">
        <v>380.0</v>
      </c>
      <c r="C623" s="7">
        <v>3.0</v>
      </c>
      <c r="D623" s="8">
        <f t="shared" si="6"/>
        <v>383</v>
      </c>
      <c r="E623" s="6">
        <v>383.0</v>
      </c>
      <c r="F623" s="7">
        <v>3.0</v>
      </c>
      <c r="G623" s="8">
        <f t="shared" si="2"/>
        <v>386</v>
      </c>
      <c r="H623" s="6">
        <v>386.0</v>
      </c>
      <c r="I623" s="7">
        <v>4.0</v>
      </c>
      <c r="J623" s="8">
        <f t="shared" si="3"/>
        <v>390</v>
      </c>
      <c r="K623" s="6">
        <v>390.0</v>
      </c>
      <c r="L623" s="11">
        <v>4.0</v>
      </c>
      <c r="M623" s="8">
        <f t="shared" si="4"/>
        <v>394</v>
      </c>
      <c r="N623" s="6">
        <v>394.0</v>
      </c>
      <c r="O623" s="10">
        <v>4.0</v>
      </c>
      <c r="P623" s="31">
        <f t="shared" si="5"/>
        <v>398</v>
      </c>
      <c r="Q623" s="32">
        <v>398.0</v>
      </c>
    </row>
    <row r="624" ht="15.75" customHeight="1">
      <c r="A624" s="5" t="s">
        <v>1816</v>
      </c>
      <c r="B624" s="12">
        <v>333.0</v>
      </c>
      <c r="C624" s="7">
        <v>3.0</v>
      </c>
      <c r="D624" s="8">
        <f t="shared" si="6"/>
        <v>336</v>
      </c>
      <c r="E624" s="6">
        <v>336.0</v>
      </c>
      <c r="F624" s="19">
        <v>-33.0</v>
      </c>
      <c r="G624" s="17">
        <f t="shared" si="2"/>
        <v>303</v>
      </c>
      <c r="H624" s="6">
        <v>303.0</v>
      </c>
      <c r="I624" s="7">
        <v>3.0</v>
      </c>
      <c r="J624" s="8">
        <f t="shared" si="3"/>
        <v>306</v>
      </c>
      <c r="K624" s="6">
        <v>306.0</v>
      </c>
      <c r="L624" s="11">
        <v>3.0</v>
      </c>
      <c r="M624" s="8">
        <f t="shared" si="4"/>
        <v>309</v>
      </c>
      <c r="N624" s="6">
        <v>309.0</v>
      </c>
      <c r="O624" s="10">
        <v>3.0</v>
      </c>
      <c r="P624" s="31">
        <f t="shared" si="5"/>
        <v>312</v>
      </c>
      <c r="Q624" s="32">
        <v>312.0</v>
      </c>
    </row>
    <row r="625" ht="15.75" customHeight="1">
      <c r="A625" s="5" t="s">
        <v>1817</v>
      </c>
      <c r="B625" s="12">
        <v>201.0</v>
      </c>
      <c r="C625" s="7">
        <v>2.0</v>
      </c>
      <c r="D625" s="8">
        <f t="shared" si="6"/>
        <v>203</v>
      </c>
      <c r="E625" s="6">
        <v>203.0</v>
      </c>
      <c r="F625" s="7">
        <v>2.0</v>
      </c>
      <c r="G625" s="8">
        <f t="shared" si="2"/>
        <v>205</v>
      </c>
      <c r="H625" s="6">
        <v>205.0</v>
      </c>
      <c r="I625" s="7">
        <v>2.0</v>
      </c>
      <c r="J625" s="8">
        <f t="shared" si="3"/>
        <v>207</v>
      </c>
      <c r="K625" s="6">
        <v>207.0</v>
      </c>
      <c r="L625" s="11">
        <v>2.0</v>
      </c>
      <c r="M625" s="8">
        <f t="shared" si="4"/>
        <v>209</v>
      </c>
      <c r="N625" s="6">
        <v>209.0</v>
      </c>
      <c r="O625" s="10">
        <v>2.0</v>
      </c>
      <c r="P625" s="31">
        <f t="shared" si="5"/>
        <v>211</v>
      </c>
      <c r="Q625" s="32">
        <v>211.0</v>
      </c>
    </row>
    <row r="626" ht="15.75" customHeight="1">
      <c r="A626" s="5" t="s">
        <v>1818</v>
      </c>
      <c r="B626" s="12">
        <v>976.0</v>
      </c>
      <c r="C626" s="7">
        <v>9.0</v>
      </c>
      <c r="D626" s="8">
        <f t="shared" si="6"/>
        <v>985</v>
      </c>
      <c r="E626" s="6">
        <v>985.0</v>
      </c>
      <c r="F626" s="7">
        <v>9.0</v>
      </c>
      <c r="G626" s="8">
        <f t="shared" si="2"/>
        <v>994</v>
      </c>
      <c r="H626" s="6">
        <v>994.0</v>
      </c>
      <c r="I626" s="7">
        <v>12.0</v>
      </c>
      <c r="J626" s="8">
        <f t="shared" si="3"/>
        <v>1006</v>
      </c>
      <c r="K626" s="6">
        <v>1006.0</v>
      </c>
      <c r="L626" s="11">
        <v>10.0</v>
      </c>
      <c r="M626" s="8">
        <f t="shared" si="4"/>
        <v>1016</v>
      </c>
      <c r="N626" s="6">
        <v>1016.0</v>
      </c>
      <c r="O626" s="11">
        <v>16.0</v>
      </c>
      <c r="P626" s="29">
        <f t="shared" si="5"/>
        <v>1032</v>
      </c>
      <c r="Q626" s="30">
        <v>1032.0</v>
      </c>
    </row>
    <row r="627" ht="15.75" customHeight="1">
      <c r="A627" s="5" t="s">
        <v>1819</v>
      </c>
      <c r="B627" s="12">
        <v>225.0</v>
      </c>
      <c r="C627" s="7">
        <v>2.0</v>
      </c>
      <c r="D627" s="8">
        <f t="shared" si="6"/>
        <v>227</v>
      </c>
      <c r="E627" s="6">
        <v>227.0</v>
      </c>
      <c r="F627" s="19">
        <v>-22.0</v>
      </c>
      <c r="G627" s="17">
        <f t="shared" si="2"/>
        <v>205</v>
      </c>
      <c r="H627" s="6">
        <v>205.0</v>
      </c>
      <c r="I627" s="7">
        <v>2.0</v>
      </c>
      <c r="J627" s="8">
        <f t="shared" si="3"/>
        <v>207</v>
      </c>
      <c r="K627" s="6">
        <v>207.0</v>
      </c>
      <c r="L627" s="11">
        <v>2.0</v>
      </c>
      <c r="M627" s="8">
        <f t="shared" si="4"/>
        <v>209</v>
      </c>
      <c r="N627" s="6">
        <v>209.0</v>
      </c>
      <c r="O627" s="10">
        <v>2.0</v>
      </c>
      <c r="P627" s="31">
        <f t="shared" si="5"/>
        <v>211</v>
      </c>
      <c r="Q627" s="32">
        <v>211.0</v>
      </c>
    </row>
    <row r="628" ht="15.75" customHeight="1">
      <c r="A628" s="5" t="s">
        <v>1820</v>
      </c>
      <c r="B628" s="12">
        <v>386.0</v>
      </c>
      <c r="C628" s="7">
        <v>3.0</v>
      </c>
      <c r="D628" s="8">
        <f t="shared" si="6"/>
        <v>389</v>
      </c>
      <c r="E628" s="6">
        <v>389.0</v>
      </c>
      <c r="F628" s="7">
        <v>3.0</v>
      </c>
      <c r="G628" s="8">
        <f t="shared" si="2"/>
        <v>392</v>
      </c>
      <c r="H628" s="6">
        <v>392.0</v>
      </c>
      <c r="I628" s="7">
        <v>5.0</v>
      </c>
      <c r="J628" s="8">
        <f t="shared" si="3"/>
        <v>397</v>
      </c>
      <c r="K628" s="6">
        <v>397.0</v>
      </c>
      <c r="L628" s="11">
        <v>4.0</v>
      </c>
      <c r="M628" s="8">
        <f t="shared" si="4"/>
        <v>401</v>
      </c>
      <c r="N628" s="6">
        <v>401.0</v>
      </c>
      <c r="O628" s="10">
        <v>4.0</v>
      </c>
      <c r="P628" s="31">
        <f t="shared" si="5"/>
        <v>405</v>
      </c>
      <c r="Q628" s="32">
        <v>405.0</v>
      </c>
    </row>
    <row r="629" ht="15.75" customHeight="1">
      <c r="A629" s="5" t="s">
        <v>1821</v>
      </c>
      <c r="B629" s="12">
        <v>1199.0</v>
      </c>
      <c r="C629" s="7">
        <v>9.0</v>
      </c>
      <c r="D629" s="8">
        <f t="shared" si="6"/>
        <v>1208</v>
      </c>
      <c r="E629" s="6">
        <v>1208.0</v>
      </c>
      <c r="F629" s="7">
        <v>17.0</v>
      </c>
      <c r="G629" s="8">
        <f t="shared" si="2"/>
        <v>1225</v>
      </c>
      <c r="H629" s="6">
        <v>1225.0</v>
      </c>
      <c r="I629" s="7">
        <v>14.0</v>
      </c>
      <c r="J629" s="8">
        <f t="shared" si="3"/>
        <v>1239</v>
      </c>
      <c r="K629" s="6">
        <v>1239.0</v>
      </c>
      <c r="L629" s="11">
        <v>12.0</v>
      </c>
      <c r="M629" s="8">
        <f t="shared" si="4"/>
        <v>1251</v>
      </c>
      <c r="N629" s="6">
        <v>1251.0</v>
      </c>
      <c r="O629" s="11">
        <v>20.0</v>
      </c>
      <c r="P629" s="29">
        <f t="shared" si="5"/>
        <v>1271</v>
      </c>
      <c r="Q629" s="30">
        <v>1271.0</v>
      </c>
    </row>
    <row r="630" ht="15.75" customHeight="1">
      <c r="A630" s="5" t="s">
        <v>1822</v>
      </c>
      <c r="B630" s="12">
        <v>643.0</v>
      </c>
      <c r="C630" s="7">
        <v>6.0</v>
      </c>
      <c r="D630" s="8">
        <f t="shared" si="6"/>
        <v>649</v>
      </c>
      <c r="E630" s="6">
        <v>649.0</v>
      </c>
      <c r="F630" s="7">
        <v>6.0</v>
      </c>
      <c r="G630" s="8">
        <f t="shared" si="2"/>
        <v>655</v>
      </c>
      <c r="H630" s="6">
        <v>655.0</v>
      </c>
      <c r="I630" s="7">
        <v>8.0</v>
      </c>
      <c r="J630" s="8">
        <f t="shared" si="3"/>
        <v>663</v>
      </c>
      <c r="K630" s="6">
        <v>663.0</v>
      </c>
      <c r="L630" s="11">
        <v>7.0</v>
      </c>
      <c r="M630" s="8">
        <f t="shared" si="4"/>
        <v>670</v>
      </c>
      <c r="N630" s="6">
        <v>670.0</v>
      </c>
      <c r="O630" s="10">
        <v>7.0</v>
      </c>
      <c r="P630" s="31">
        <f t="shared" si="5"/>
        <v>677</v>
      </c>
      <c r="Q630" s="32">
        <v>677.0</v>
      </c>
    </row>
    <row r="631" ht="15.75" customHeight="1">
      <c r="A631" s="5" t="s">
        <v>1823</v>
      </c>
      <c r="B631" s="12">
        <v>1673.0</v>
      </c>
      <c r="C631" s="7">
        <v>12.0</v>
      </c>
      <c r="D631" s="8">
        <f t="shared" si="6"/>
        <v>1685</v>
      </c>
      <c r="E631" s="6">
        <v>1685.0</v>
      </c>
      <c r="F631" s="7">
        <v>24.0</v>
      </c>
      <c r="G631" s="8">
        <f t="shared" si="2"/>
        <v>1709</v>
      </c>
      <c r="H631" s="6">
        <v>1709.0</v>
      </c>
      <c r="I631" s="7">
        <v>20.0</v>
      </c>
      <c r="J631" s="8">
        <f t="shared" si="3"/>
        <v>1729</v>
      </c>
      <c r="K631" s="6">
        <v>1729.0</v>
      </c>
      <c r="L631" s="21">
        <v>-172.0</v>
      </c>
      <c r="M631" s="17">
        <f t="shared" si="4"/>
        <v>1557</v>
      </c>
      <c r="N631" s="6">
        <v>1557.0</v>
      </c>
      <c r="O631" s="11">
        <v>25.0</v>
      </c>
      <c r="P631" s="29">
        <f t="shared" si="5"/>
        <v>1582</v>
      </c>
      <c r="Q631" s="30">
        <v>1582.0</v>
      </c>
    </row>
    <row r="632" ht="15.75" customHeight="1">
      <c r="A632" s="5" t="s">
        <v>1824</v>
      </c>
      <c r="B632" s="12">
        <v>264.0</v>
      </c>
      <c r="C632" s="7">
        <v>2.0</v>
      </c>
      <c r="D632" s="8">
        <f t="shared" si="6"/>
        <v>266</v>
      </c>
      <c r="E632" s="6">
        <v>266.0</v>
      </c>
      <c r="F632" s="7">
        <v>2.0</v>
      </c>
      <c r="G632" s="8">
        <f t="shared" si="2"/>
        <v>268</v>
      </c>
      <c r="H632" s="6">
        <v>268.0</v>
      </c>
      <c r="I632" s="7">
        <v>3.0</v>
      </c>
      <c r="J632" s="8">
        <f t="shared" si="3"/>
        <v>271</v>
      </c>
      <c r="K632" s="6">
        <v>271.0</v>
      </c>
      <c r="L632" s="11">
        <v>2.0</v>
      </c>
      <c r="M632" s="8">
        <f t="shared" si="4"/>
        <v>273</v>
      </c>
      <c r="N632" s="6">
        <v>273.0</v>
      </c>
      <c r="O632" s="10">
        <v>3.0</v>
      </c>
      <c r="P632" s="31">
        <f t="shared" si="5"/>
        <v>276</v>
      </c>
      <c r="Q632" s="32">
        <v>276.0</v>
      </c>
    </row>
    <row r="633" ht="15.75" customHeight="1">
      <c r="A633" s="5" t="s">
        <v>1825</v>
      </c>
      <c r="B633" s="12">
        <v>819.0</v>
      </c>
      <c r="C633" s="7">
        <v>8.0</v>
      </c>
      <c r="D633" s="8">
        <f t="shared" si="6"/>
        <v>827</v>
      </c>
      <c r="E633" s="6">
        <v>827.0</v>
      </c>
      <c r="F633" s="7">
        <v>8.0</v>
      </c>
      <c r="G633" s="8">
        <f t="shared" si="2"/>
        <v>835</v>
      </c>
      <c r="H633" s="6">
        <v>835.0</v>
      </c>
      <c r="I633" s="7">
        <v>10.0</v>
      </c>
      <c r="J633" s="8">
        <f t="shared" si="3"/>
        <v>845</v>
      </c>
      <c r="K633" s="6">
        <v>845.0</v>
      </c>
      <c r="L633" s="11">
        <v>9.0</v>
      </c>
      <c r="M633" s="8">
        <f t="shared" si="4"/>
        <v>854</v>
      </c>
      <c r="N633" s="6">
        <v>854.0</v>
      </c>
      <c r="O633" s="10">
        <v>9.0</v>
      </c>
      <c r="P633" s="31">
        <f t="shared" si="5"/>
        <v>863</v>
      </c>
      <c r="Q633" s="32">
        <v>863.0</v>
      </c>
    </row>
    <row r="634" ht="15.75" customHeight="1">
      <c r="A634" s="5" t="s">
        <v>1826</v>
      </c>
      <c r="B634" s="12">
        <v>527.0</v>
      </c>
      <c r="C634" s="19">
        <v>-52.0</v>
      </c>
      <c r="D634" s="17">
        <f t="shared" si="6"/>
        <v>475</v>
      </c>
      <c r="E634" s="6">
        <v>475.0</v>
      </c>
      <c r="F634" s="7">
        <v>4.0</v>
      </c>
      <c r="G634" s="8">
        <f t="shared" si="2"/>
        <v>479</v>
      </c>
      <c r="H634" s="6">
        <v>479.0</v>
      </c>
      <c r="I634" s="7">
        <v>6.0</v>
      </c>
      <c r="J634" s="8">
        <f t="shared" si="3"/>
        <v>485</v>
      </c>
      <c r="K634" s="6">
        <v>485.0</v>
      </c>
      <c r="L634" s="11">
        <v>5.0</v>
      </c>
      <c r="M634" s="8">
        <f t="shared" si="4"/>
        <v>490</v>
      </c>
      <c r="N634" s="6">
        <v>490.0</v>
      </c>
      <c r="O634" s="10">
        <v>5.0</v>
      </c>
      <c r="P634" s="31">
        <f t="shared" si="5"/>
        <v>495</v>
      </c>
      <c r="Q634" s="32">
        <v>495.0</v>
      </c>
    </row>
    <row r="635" ht="15.75" customHeight="1">
      <c r="A635" s="5" t="s">
        <v>1827</v>
      </c>
      <c r="B635" s="12">
        <v>201.0</v>
      </c>
      <c r="C635" s="7">
        <v>2.0</v>
      </c>
      <c r="D635" s="8">
        <f t="shared" si="6"/>
        <v>203</v>
      </c>
      <c r="E635" s="6">
        <v>203.0</v>
      </c>
      <c r="F635" s="19">
        <v>-20.0</v>
      </c>
      <c r="G635" s="17">
        <f t="shared" si="2"/>
        <v>183</v>
      </c>
      <c r="H635" s="6">
        <v>183.0</v>
      </c>
      <c r="I635" s="7">
        <v>2.0</v>
      </c>
      <c r="J635" s="8">
        <f t="shared" si="3"/>
        <v>185</v>
      </c>
      <c r="K635" s="6">
        <v>185.0</v>
      </c>
      <c r="L635" s="11">
        <v>1.0</v>
      </c>
      <c r="M635" s="8">
        <f t="shared" si="4"/>
        <v>186</v>
      </c>
      <c r="N635" s="6">
        <v>186.0</v>
      </c>
      <c r="O635" s="10">
        <v>2.0</v>
      </c>
      <c r="P635" s="31">
        <f t="shared" si="5"/>
        <v>188</v>
      </c>
      <c r="Q635" s="32">
        <v>188.0</v>
      </c>
    </row>
    <row r="636" ht="15.75" customHeight="1">
      <c r="A636" s="5" t="s">
        <v>1828</v>
      </c>
      <c r="B636" s="12">
        <v>1521.0</v>
      </c>
      <c r="C636" s="7">
        <v>11.0</v>
      </c>
      <c r="D636" s="8">
        <f t="shared" si="6"/>
        <v>1532</v>
      </c>
      <c r="E636" s="6">
        <v>1532.0</v>
      </c>
      <c r="F636" s="19">
        <v>-153.0</v>
      </c>
      <c r="G636" s="17">
        <f t="shared" si="2"/>
        <v>1379</v>
      </c>
      <c r="H636" s="6">
        <v>1379.0</v>
      </c>
      <c r="I636" s="7">
        <v>16.0</v>
      </c>
      <c r="J636" s="8">
        <f t="shared" si="3"/>
        <v>1395</v>
      </c>
      <c r="K636" s="6">
        <v>1395.0</v>
      </c>
      <c r="L636" s="11">
        <v>14.0</v>
      </c>
      <c r="M636" s="8">
        <f t="shared" si="4"/>
        <v>1409</v>
      </c>
      <c r="N636" s="6">
        <v>1409.0</v>
      </c>
      <c r="O636" s="21">
        <v>-140.0</v>
      </c>
      <c r="P636" s="34">
        <f t="shared" si="5"/>
        <v>1269</v>
      </c>
      <c r="Q636" s="30">
        <v>1269.0</v>
      </c>
    </row>
    <row r="637" ht="15.75" customHeight="1">
      <c r="A637" s="5" t="s">
        <v>1829</v>
      </c>
      <c r="B637" s="12">
        <v>254.0</v>
      </c>
      <c r="C637" s="7">
        <v>2.0</v>
      </c>
      <c r="D637" s="8">
        <f t="shared" si="6"/>
        <v>256</v>
      </c>
      <c r="E637" s="6">
        <v>256.0</v>
      </c>
      <c r="F637" s="7">
        <v>2.0</v>
      </c>
      <c r="G637" s="8">
        <f t="shared" si="2"/>
        <v>258</v>
      </c>
      <c r="H637" s="6">
        <v>258.0</v>
      </c>
      <c r="I637" s="7">
        <v>3.0</v>
      </c>
      <c r="J637" s="8">
        <f t="shared" si="3"/>
        <v>261</v>
      </c>
      <c r="K637" s="6">
        <v>261.0</v>
      </c>
      <c r="L637" s="11">
        <v>2.0</v>
      </c>
      <c r="M637" s="8">
        <f t="shared" si="4"/>
        <v>263</v>
      </c>
      <c r="N637" s="6">
        <v>263.0</v>
      </c>
      <c r="O637" s="10">
        <v>2.0</v>
      </c>
      <c r="P637" s="31">
        <f t="shared" si="5"/>
        <v>265</v>
      </c>
      <c r="Q637" s="32">
        <v>265.0</v>
      </c>
    </row>
    <row r="638" ht="15.75" customHeight="1">
      <c r="A638" s="5" t="s">
        <v>1830</v>
      </c>
      <c r="B638" s="12">
        <v>161.0</v>
      </c>
      <c r="C638" s="7">
        <v>1.0</v>
      </c>
      <c r="D638" s="8">
        <f t="shared" si="6"/>
        <v>162</v>
      </c>
      <c r="E638" s="6">
        <v>162.0</v>
      </c>
      <c r="F638" s="7">
        <v>1.0</v>
      </c>
      <c r="G638" s="8">
        <f t="shared" si="2"/>
        <v>163</v>
      </c>
      <c r="H638" s="6">
        <v>163.0</v>
      </c>
      <c r="I638" s="7">
        <v>2.0</v>
      </c>
      <c r="J638" s="8">
        <f t="shared" si="3"/>
        <v>165</v>
      </c>
      <c r="K638" s="6">
        <v>165.0</v>
      </c>
      <c r="L638" s="11">
        <v>1.0</v>
      </c>
      <c r="M638" s="8">
        <f t="shared" si="4"/>
        <v>166</v>
      </c>
      <c r="N638" s="6">
        <v>166.0</v>
      </c>
      <c r="O638" s="10">
        <v>1.0</v>
      </c>
      <c r="P638" s="31">
        <f t="shared" si="5"/>
        <v>167</v>
      </c>
      <c r="Q638" s="32">
        <v>167.0</v>
      </c>
    </row>
    <row r="639" ht="15.75" customHeight="1">
      <c r="A639" s="5" t="s">
        <v>1831</v>
      </c>
      <c r="B639" s="12">
        <v>599.0</v>
      </c>
      <c r="C639" s="7">
        <v>5.0</v>
      </c>
      <c r="D639" s="8">
        <f t="shared" si="6"/>
        <v>604</v>
      </c>
      <c r="E639" s="6">
        <v>604.0</v>
      </c>
      <c r="F639" s="19">
        <v>-60.0</v>
      </c>
      <c r="G639" s="17">
        <f t="shared" si="2"/>
        <v>544</v>
      </c>
      <c r="H639" s="6">
        <v>544.0</v>
      </c>
      <c r="I639" s="7">
        <v>7.0</v>
      </c>
      <c r="J639" s="8">
        <f t="shared" si="3"/>
        <v>551</v>
      </c>
      <c r="K639" s="6">
        <v>551.0</v>
      </c>
      <c r="L639" s="11">
        <v>5.0</v>
      </c>
      <c r="M639" s="8">
        <f t="shared" si="4"/>
        <v>556</v>
      </c>
      <c r="N639" s="6">
        <v>556.0</v>
      </c>
      <c r="O639" s="10">
        <v>6.0</v>
      </c>
      <c r="P639" s="31">
        <f t="shared" si="5"/>
        <v>562</v>
      </c>
      <c r="Q639" s="32">
        <v>562.0</v>
      </c>
    </row>
    <row r="640" ht="15.75" customHeight="1">
      <c r="A640" s="5" t="s">
        <v>1832</v>
      </c>
      <c r="B640" s="12">
        <v>668.0</v>
      </c>
      <c r="C640" s="7">
        <v>6.0</v>
      </c>
      <c r="D640" s="8">
        <f t="shared" si="6"/>
        <v>674</v>
      </c>
      <c r="E640" s="6">
        <v>674.0</v>
      </c>
      <c r="F640" s="7">
        <v>6.0</v>
      </c>
      <c r="G640" s="8">
        <f t="shared" si="2"/>
        <v>680</v>
      </c>
      <c r="H640" s="6">
        <v>680.0</v>
      </c>
      <c r="I640" s="7">
        <v>8.0</v>
      </c>
      <c r="J640" s="8">
        <f t="shared" si="3"/>
        <v>688</v>
      </c>
      <c r="K640" s="6">
        <v>688.0</v>
      </c>
      <c r="L640" s="11">
        <v>7.0</v>
      </c>
      <c r="M640" s="8">
        <f t="shared" si="4"/>
        <v>695</v>
      </c>
      <c r="N640" s="6">
        <v>695.0</v>
      </c>
      <c r="O640" s="22">
        <v>-70.0</v>
      </c>
      <c r="P640" s="33">
        <f t="shared" si="5"/>
        <v>625</v>
      </c>
      <c r="Q640" s="32">
        <v>625.0</v>
      </c>
    </row>
    <row r="641" ht="15.75" customHeight="1">
      <c r="A641" s="5" t="s">
        <v>1833</v>
      </c>
      <c r="B641" s="12">
        <v>808.0</v>
      </c>
      <c r="C641" s="7">
        <v>8.0</v>
      </c>
      <c r="D641" s="8">
        <f t="shared" si="6"/>
        <v>816</v>
      </c>
      <c r="E641" s="6">
        <v>816.0</v>
      </c>
      <c r="F641" s="7">
        <v>8.0</v>
      </c>
      <c r="G641" s="8">
        <f t="shared" si="2"/>
        <v>824</v>
      </c>
      <c r="H641" s="6">
        <v>824.0</v>
      </c>
      <c r="I641" s="7">
        <v>10.0</v>
      </c>
      <c r="J641" s="8">
        <f t="shared" si="3"/>
        <v>834</v>
      </c>
      <c r="K641" s="6">
        <v>834.0</v>
      </c>
      <c r="L641" s="11">
        <v>9.0</v>
      </c>
      <c r="M641" s="8">
        <f t="shared" si="4"/>
        <v>843</v>
      </c>
      <c r="N641" s="6">
        <v>843.0</v>
      </c>
      <c r="O641" s="22">
        <v>-85.0</v>
      </c>
      <c r="P641" s="33">
        <f t="shared" si="5"/>
        <v>758</v>
      </c>
      <c r="Q641" s="32">
        <v>758.0</v>
      </c>
    </row>
    <row r="642" ht="15.75" customHeight="1">
      <c r="A642" s="5" t="s">
        <v>1834</v>
      </c>
      <c r="B642" s="12">
        <v>559.0</v>
      </c>
      <c r="C642" s="7">
        <v>5.0</v>
      </c>
      <c r="D642" s="8">
        <f t="shared" si="6"/>
        <v>564</v>
      </c>
      <c r="E642" s="6">
        <v>564.0</v>
      </c>
      <c r="F642" s="7">
        <v>5.0</v>
      </c>
      <c r="G642" s="8">
        <f t="shared" si="2"/>
        <v>569</v>
      </c>
      <c r="H642" s="6">
        <v>569.0</v>
      </c>
      <c r="I642" s="7">
        <v>7.0</v>
      </c>
      <c r="J642" s="8">
        <f t="shared" si="3"/>
        <v>576</v>
      </c>
      <c r="K642" s="6">
        <v>576.0</v>
      </c>
      <c r="L642" s="11">
        <v>6.0</v>
      </c>
      <c r="M642" s="8">
        <f t="shared" si="4"/>
        <v>582</v>
      </c>
      <c r="N642" s="6">
        <v>582.0</v>
      </c>
      <c r="O642" s="10">
        <v>6.0</v>
      </c>
      <c r="P642" s="31">
        <f t="shared" si="5"/>
        <v>588</v>
      </c>
      <c r="Q642" s="32">
        <v>588.0</v>
      </c>
    </row>
    <row r="643" ht="15.75" customHeight="1">
      <c r="A643" s="5" t="s">
        <v>1835</v>
      </c>
      <c r="B643" s="12">
        <v>636.0</v>
      </c>
      <c r="C643" s="7">
        <v>6.0</v>
      </c>
      <c r="D643" s="8">
        <f t="shared" si="6"/>
        <v>642</v>
      </c>
      <c r="E643" s="6">
        <v>642.0</v>
      </c>
      <c r="F643" s="7">
        <v>6.0</v>
      </c>
      <c r="G643" s="8">
        <f t="shared" si="2"/>
        <v>648</v>
      </c>
      <c r="H643" s="6">
        <v>648.0</v>
      </c>
      <c r="I643" s="19">
        <v>-64.0</v>
      </c>
      <c r="J643" s="17">
        <f t="shared" si="3"/>
        <v>584</v>
      </c>
      <c r="K643" s="6">
        <v>584.0</v>
      </c>
      <c r="L643" s="11">
        <v>6.0</v>
      </c>
      <c r="M643" s="8">
        <f t="shared" si="4"/>
        <v>590</v>
      </c>
      <c r="N643" s="6">
        <v>590.0</v>
      </c>
      <c r="O643" s="22">
        <v>-59.0</v>
      </c>
      <c r="P643" s="33">
        <f t="shared" si="5"/>
        <v>531</v>
      </c>
      <c r="Q643" s="32">
        <v>531.0</v>
      </c>
    </row>
    <row r="644" ht="15.75" customHeight="1">
      <c r="A644" s="5" t="s">
        <v>1836</v>
      </c>
      <c r="B644" s="12">
        <v>94309.0</v>
      </c>
      <c r="C644" s="7">
        <v>753.0</v>
      </c>
      <c r="D644" s="8">
        <f t="shared" si="6"/>
        <v>95062</v>
      </c>
      <c r="E644" s="6">
        <v>95062.0</v>
      </c>
      <c r="F644" s="19">
        <v>-9506.0</v>
      </c>
      <c r="G644" s="17">
        <f t="shared" si="2"/>
        <v>85556</v>
      </c>
      <c r="H644" s="6">
        <v>85556.0</v>
      </c>
      <c r="I644" s="9">
        <v>951.0</v>
      </c>
      <c r="J644" s="8">
        <f t="shared" si="3"/>
        <v>86507</v>
      </c>
      <c r="K644" s="6">
        <v>86507.0</v>
      </c>
      <c r="L644" s="11">
        <v>644.0</v>
      </c>
      <c r="M644" s="8">
        <f t="shared" si="4"/>
        <v>87151</v>
      </c>
      <c r="N644" s="6">
        <v>87151.0</v>
      </c>
      <c r="O644" s="22">
        <v>-8716.0</v>
      </c>
      <c r="P644" s="34">
        <f t="shared" si="5"/>
        <v>78435</v>
      </c>
      <c r="Q644" s="30">
        <v>78435.0</v>
      </c>
    </row>
    <row r="645" ht="15.75" customHeight="1">
      <c r="A645" s="5" t="s">
        <v>1837</v>
      </c>
      <c r="B645" s="12">
        <v>6072.0</v>
      </c>
      <c r="C645" s="7">
        <v>45.0</v>
      </c>
      <c r="D645" s="8">
        <f t="shared" si="6"/>
        <v>6117</v>
      </c>
      <c r="E645" s="6">
        <v>6117.0</v>
      </c>
      <c r="F645" s="7">
        <v>90.0</v>
      </c>
      <c r="G645" s="8">
        <f t="shared" si="2"/>
        <v>6207</v>
      </c>
      <c r="H645" s="6">
        <v>6207.0</v>
      </c>
      <c r="I645" s="7">
        <v>74.0</v>
      </c>
      <c r="J645" s="8">
        <f t="shared" si="3"/>
        <v>6281</v>
      </c>
      <c r="K645" s="6">
        <v>6281.0</v>
      </c>
      <c r="L645" s="11">
        <v>64.0</v>
      </c>
      <c r="M645" s="8">
        <f t="shared" si="4"/>
        <v>6345</v>
      </c>
      <c r="N645" s="6">
        <v>6345.0</v>
      </c>
      <c r="O645" s="21">
        <v>-634.0</v>
      </c>
      <c r="P645" s="34">
        <f t="shared" si="5"/>
        <v>5711</v>
      </c>
      <c r="Q645" s="30">
        <v>5711.0</v>
      </c>
    </row>
    <row r="646" ht="15.75" customHeight="1">
      <c r="A646" s="5" t="s">
        <v>1838</v>
      </c>
      <c r="B646" s="12">
        <v>176.0</v>
      </c>
      <c r="C646" s="7">
        <v>1.0</v>
      </c>
      <c r="D646" s="8">
        <f t="shared" si="6"/>
        <v>177</v>
      </c>
      <c r="E646" s="6">
        <v>177.0</v>
      </c>
      <c r="F646" s="7">
        <v>1.0</v>
      </c>
      <c r="G646" s="8">
        <f t="shared" si="2"/>
        <v>178</v>
      </c>
      <c r="H646" s="6">
        <v>178.0</v>
      </c>
      <c r="I646" s="7">
        <v>2.0</v>
      </c>
      <c r="J646" s="8">
        <f t="shared" si="3"/>
        <v>180</v>
      </c>
      <c r="K646" s="6">
        <v>180.0</v>
      </c>
      <c r="L646" s="11">
        <v>1.0</v>
      </c>
      <c r="M646" s="8">
        <f t="shared" si="4"/>
        <v>181</v>
      </c>
      <c r="N646" s="6">
        <v>181.0</v>
      </c>
      <c r="O646" s="10">
        <v>2.0</v>
      </c>
      <c r="P646" s="31">
        <f t="shared" si="5"/>
        <v>183</v>
      </c>
      <c r="Q646" s="32">
        <v>183.0</v>
      </c>
    </row>
    <row r="647" ht="15.75" customHeight="1">
      <c r="A647" s="5" t="s">
        <v>1839</v>
      </c>
      <c r="B647" s="12">
        <v>365504.0</v>
      </c>
      <c r="C647" s="7">
        <v>2870.0</v>
      </c>
      <c r="D647" s="8">
        <f t="shared" si="6"/>
        <v>368374</v>
      </c>
      <c r="E647" s="6">
        <v>368374.0</v>
      </c>
      <c r="F647" s="7">
        <v>2664.0</v>
      </c>
      <c r="G647" s="8">
        <f t="shared" si="2"/>
        <v>371038</v>
      </c>
      <c r="H647" s="23">
        <v>371038.0</v>
      </c>
      <c r="I647" s="9">
        <v>3084.0</v>
      </c>
      <c r="J647" s="8">
        <f t="shared" si="3"/>
        <v>374122</v>
      </c>
      <c r="K647" s="6">
        <v>374122.0</v>
      </c>
      <c r="L647" s="10">
        <v>4427.0</v>
      </c>
      <c r="M647" s="8">
        <f t="shared" si="4"/>
        <v>378549</v>
      </c>
      <c r="N647" s="6">
        <v>378549.0</v>
      </c>
      <c r="O647" s="10">
        <v>3424.0</v>
      </c>
      <c r="P647" s="29">
        <f t="shared" si="5"/>
        <v>381973</v>
      </c>
      <c r="Q647" s="30">
        <v>381973.0</v>
      </c>
    </row>
    <row r="648" ht="15.75" customHeight="1">
      <c r="A648" s="5" t="s">
        <v>1840</v>
      </c>
      <c r="B648" s="12">
        <v>686.0</v>
      </c>
      <c r="C648" s="7">
        <v>6.0</v>
      </c>
      <c r="D648" s="8">
        <f t="shared" si="6"/>
        <v>692</v>
      </c>
      <c r="E648" s="6">
        <v>692.0</v>
      </c>
      <c r="F648" s="7">
        <v>6.0</v>
      </c>
      <c r="G648" s="8">
        <f t="shared" si="2"/>
        <v>698</v>
      </c>
      <c r="H648" s="6">
        <v>698.0</v>
      </c>
      <c r="I648" s="7">
        <v>8.0</v>
      </c>
      <c r="J648" s="8">
        <f t="shared" si="3"/>
        <v>706</v>
      </c>
      <c r="K648" s="6">
        <v>706.0</v>
      </c>
      <c r="L648" s="11">
        <v>7.0</v>
      </c>
      <c r="M648" s="8">
        <f t="shared" si="4"/>
        <v>713</v>
      </c>
      <c r="N648" s="6">
        <v>713.0</v>
      </c>
      <c r="O648" s="10">
        <v>8.0</v>
      </c>
      <c r="P648" s="31">
        <f t="shared" si="5"/>
        <v>721</v>
      </c>
      <c r="Q648" s="32">
        <v>721.0</v>
      </c>
    </row>
    <row r="649" ht="15.75" customHeight="1">
      <c r="A649" s="5" t="s">
        <v>1841</v>
      </c>
      <c r="B649" s="12">
        <v>166.0</v>
      </c>
      <c r="C649" s="19">
        <v>-16.0</v>
      </c>
      <c r="D649" s="17">
        <f t="shared" si="6"/>
        <v>150</v>
      </c>
      <c r="E649" s="6">
        <v>150.0</v>
      </c>
      <c r="F649" s="7">
        <v>1.0</v>
      </c>
      <c r="G649" s="8">
        <f t="shared" si="2"/>
        <v>151</v>
      </c>
      <c r="H649" s="6">
        <v>151.0</v>
      </c>
      <c r="I649" s="7">
        <v>1.0</v>
      </c>
      <c r="J649" s="8">
        <f t="shared" si="3"/>
        <v>152</v>
      </c>
      <c r="K649" s="6">
        <v>152.0</v>
      </c>
      <c r="L649" s="11">
        <v>1.0</v>
      </c>
      <c r="M649" s="8">
        <f t="shared" si="4"/>
        <v>153</v>
      </c>
      <c r="N649" s="6">
        <v>153.0</v>
      </c>
      <c r="O649" s="22">
        <v>-16.0</v>
      </c>
      <c r="P649" s="33">
        <f t="shared" si="5"/>
        <v>137</v>
      </c>
      <c r="Q649" s="32">
        <v>137.0</v>
      </c>
    </row>
    <row r="650" ht="15.75" customHeight="1">
      <c r="A650" s="5" t="s">
        <v>1842</v>
      </c>
      <c r="B650" s="12">
        <v>137.0</v>
      </c>
      <c r="C650" s="7">
        <v>1.0</v>
      </c>
      <c r="D650" s="8">
        <f t="shared" si="6"/>
        <v>138</v>
      </c>
      <c r="E650" s="6">
        <v>138.0</v>
      </c>
      <c r="F650" s="7">
        <v>1.0</v>
      </c>
      <c r="G650" s="8">
        <f t="shared" si="2"/>
        <v>139</v>
      </c>
      <c r="H650" s="6">
        <v>139.0</v>
      </c>
      <c r="I650" s="7">
        <v>1.0</v>
      </c>
      <c r="J650" s="8">
        <f t="shared" si="3"/>
        <v>140</v>
      </c>
      <c r="K650" s="6">
        <v>140.0</v>
      </c>
      <c r="L650" s="11">
        <v>1.0</v>
      </c>
      <c r="M650" s="8">
        <f t="shared" si="4"/>
        <v>141</v>
      </c>
      <c r="N650" s="6">
        <v>141.0</v>
      </c>
      <c r="O650" s="22">
        <v>-15.0</v>
      </c>
      <c r="P650" s="33">
        <f t="shared" si="5"/>
        <v>126</v>
      </c>
      <c r="Q650" s="32">
        <v>126.0</v>
      </c>
    </row>
    <row r="651" ht="15.75" customHeight="1">
      <c r="A651" s="5" t="s">
        <v>1843</v>
      </c>
      <c r="B651" s="12">
        <v>6152.0</v>
      </c>
      <c r="C651" s="19">
        <v>-615.0</v>
      </c>
      <c r="D651" s="17">
        <f t="shared" si="6"/>
        <v>5537</v>
      </c>
      <c r="E651" s="6">
        <v>5537.0</v>
      </c>
      <c r="F651" s="7">
        <v>81.0</v>
      </c>
      <c r="G651" s="8">
        <f t="shared" si="2"/>
        <v>5618</v>
      </c>
      <c r="H651" s="6">
        <v>5618.0</v>
      </c>
      <c r="I651" s="7">
        <v>67.0</v>
      </c>
      <c r="J651" s="8">
        <f t="shared" si="3"/>
        <v>5685</v>
      </c>
      <c r="K651" s="6">
        <v>5685.0</v>
      </c>
      <c r="L651" s="21">
        <v>-568.0</v>
      </c>
      <c r="M651" s="17">
        <f t="shared" si="4"/>
        <v>5117</v>
      </c>
      <c r="N651" s="6">
        <v>5117.0</v>
      </c>
      <c r="O651" s="11">
        <v>83.0</v>
      </c>
      <c r="P651" s="29">
        <f t="shared" si="5"/>
        <v>5200</v>
      </c>
      <c r="Q651" s="30">
        <v>5200.0</v>
      </c>
    </row>
    <row r="652" ht="15.75" customHeight="1">
      <c r="A652" s="5" t="s">
        <v>1844</v>
      </c>
      <c r="B652" s="12">
        <v>773.0</v>
      </c>
      <c r="C652" s="7">
        <v>7.0</v>
      </c>
      <c r="D652" s="8">
        <f t="shared" si="6"/>
        <v>780</v>
      </c>
      <c r="E652" s="6">
        <v>780.0</v>
      </c>
      <c r="F652" s="7">
        <v>7.0</v>
      </c>
      <c r="G652" s="8">
        <f t="shared" si="2"/>
        <v>787</v>
      </c>
      <c r="H652" s="6">
        <v>787.0</v>
      </c>
      <c r="I652" s="7">
        <v>10.0</v>
      </c>
      <c r="J652" s="8">
        <f t="shared" si="3"/>
        <v>797</v>
      </c>
      <c r="K652" s="6">
        <v>797.0</v>
      </c>
      <c r="L652" s="21">
        <v>-79.0</v>
      </c>
      <c r="M652" s="17">
        <f t="shared" si="4"/>
        <v>718</v>
      </c>
      <c r="N652" s="6">
        <v>718.0</v>
      </c>
      <c r="O652" s="10">
        <v>8.0</v>
      </c>
      <c r="P652" s="31">
        <f t="shared" si="5"/>
        <v>726</v>
      </c>
      <c r="Q652" s="32">
        <v>726.0</v>
      </c>
    </row>
    <row r="653" ht="15.75" customHeight="1">
      <c r="A653" s="5" t="s">
        <v>1845</v>
      </c>
      <c r="B653" s="12">
        <v>1112.0</v>
      </c>
      <c r="C653" s="7">
        <v>8.0</v>
      </c>
      <c r="D653" s="8">
        <f t="shared" si="6"/>
        <v>1120</v>
      </c>
      <c r="E653" s="6">
        <v>1120.0</v>
      </c>
      <c r="F653" s="7">
        <v>16.0</v>
      </c>
      <c r="G653" s="8">
        <f t="shared" si="2"/>
        <v>1136</v>
      </c>
      <c r="H653" s="6">
        <v>1136.0</v>
      </c>
      <c r="I653" s="7">
        <v>13.0</v>
      </c>
      <c r="J653" s="8">
        <f t="shared" si="3"/>
        <v>1149</v>
      </c>
      <c r="K653" s="6">
        <v>1149.0</v>
      </c>
      <c r="L653" s="11">
        <v>11.0</v>
      </c>
      <c r="M653" s="8">
        <f t="shared" si="4"/>
        <v>1160</v>
      </c>
      <c r="N653" s="6">
        <v>1160.0</v>
      </c>
      <c r="O653" s="11">
        <v>19.0</v>
      </c>
      <c r="P653" s="29">
        <f t="shared" si="5"/>
        <v>1179</v>
      </c>
      <c r="Q653" s="30">
        <v>1179.0</v>
      </c>
    </row>
    <row r="654" ht="15.75" customHeight="1">
      <c r="A654" s="5" t="s">
        <v>1846</v>
      </c>
      <c r="B654" s="12">
        <v>122.0</v>
      </c>
      <c r="C654" s="7">
        <v>1.0</v>
      </c>
      <c r="D654" s="8">
        <f t="shared" si="6"/>
        <v>123</v>
      </c>
      <c r="E654" s="6">
        <v>123.0</v>
      </c>
      <c r="F654" s="7">
        <v>1.0</v>
      </c>
      <c r="G654" s="8">
        <f t="shared" si="2"/>
        <v>124</v>
      </c>
      <c r="H654" s="6">
        <v>124.0</v>
      </c>
      <c r="I654" s="7">
        <v>1.0</v>
      </c>
      <c r="J654" s="8">
        <f t="shared" si="3"/>
        <v>125</v>
      </c>
      <c r="K654" s="6">
        <v>125.0</v>
      </c>
      <c r="L654" s="11">
        <v>1.0</v>
      </c>
      <c r="M654" s="8">
        <f t="shared" si="4"/>
        <v>126</v>
      </c>
      <c r="N654" s="6">
        <v>126.0</v>
      </c>
      <c r="O654" s="10">
        <v>1.0</v>
      </c>
      <c r="P654" s="31">
        <f t="shared" si="5"/>
        <v>127</v>
      </c>
      <c r="Q654" s="32">
        <v>127.0</v>
      </c>
    </row>
    <row r="655" ht="15.75" customHeight="1">
      <c r="A655" s="5" t="s">
        <v>1847</v>
      </c>
      <c r="B655" s="12">
        <v>9548.0</v>
      </c>
      <c r="C655" s="7">
        <v>71.0</v>
      </c>
      <c r="D655" s="8">
        <f t="shared" si="6"/>
        <v>9619</v>
      </c>
      <c r="E655" s="6">
        <v>9619.0</v>
      </c>
      <c r="F655" s="7">
        <v>142.0</v>
      </c>
      <c r="G655" s="8">
        <f t="shared" si="2"/>
        <v>9761</v>
      </c>
      <c r="H655" s="6">
        <v>9761.0</v>
      </c>
      <c r="I655" s="7">
        <v>117.0</v>
      </c>
      <c r="J655" s="8">
        <f t="shared" si="3"/>
        <v>9878</v>
      </c>
      <c r="K655" s="6">
        <v>9878.0</v>
      </c>
      <c r="L655" s="11">
        <v>101.0</v>
      </c>
      <c r="M655" s="8">
        <f t="shared" si="4"/>
        <v>9979</v>
      </c>
      <c r="N655" s="6">
        <v>9979.0</v>
      </c>
      <c r="O655" s="21">
        <v>-997.0</v>
      </c>
      <c r="P655" s="34">
        <f t="shared" si="5"/>
        <v>8982</v>
      </c>
      <c r="Q655" s="30">
        <v>8982.0</v>
      </c>
    </row>
    <row r="656" ht="15.75" customHeight="1">
      <c r="A656" s="5" t="s">
        <v>1848</v>
      </c>
      <c r="B656" s="12">
        <v>347.0</v>
      </c>
      <c r="C656" s="7">
        <v>3.0</v>
      </c>
      <c r="D656" s="8">
        <f t="shared" si="6"/>
        <v>350</v>
      </c>
      <c r="E656" s="6">
        <v>350.0</v>
      </c>
      <c r="F656" s="7">
        <v>3.0</v>
      </c>
      <c r="G656" s="8">
        <f t="shared" si="2"/>
        <v>353</v>
      </c>
      <c r="H656" s="6">
        <v>353.0</v>
      </c>
      <c r="I656" s="7">
        <v>4.0</v>
      </c>
      <c r="J656" s="8">
        <f t="shared" si="3"/>
        <v>357</v>
      </c>
      <c r="K656" s="6">
        <v>357.0</v>
      </c>
      <c r="L656" s="11">
        <v>3.0</v>
      </c>
      <c r="M656" s="8">
        <f t="shared" si="4"/>
        <v>360</v>
      </c>
      <c r="N656" s="6">
        <v>360.0</v>
      </c>
      <c r="O656" s="10">
        <v>4.0</v>
      </c>
      <c r="P656" s="31">
        <f t="shared" si="5"/>
        <v>364</v>
      </c>
      <c r="Q656" s="32">
        <v>364.0</v>
      </c>
    </row>
    <row r="657" ht="15.75" customHeight="1">
      <c r="A657" s="5" t="s">
        <v>1849</v>
      </c>
      <c r="B657" s="12">
        <v>621.0</v>
      </c>
      <c r="C657" s="7">
        <v>6.0</v>
      </c>
      <c r="D657" s="8">
        <f t="shared" si="6"/>
        <v>627</v>
      </c>
      <c r="E657" s="6">
        <v>627.0</v>
      </c>
      <c r="F657" s="7">
        <v>6.0</v>
      </c>
      <c r="G657" s="8">
        <f t="shared" si="2"/>
        <v>633</v>
      </c>
      <c r="H657" s="6">
        <v>633.0</v>
      </c>
      <c r="I657" s="7">
        <v>8.0</v>
      </c>
      <c r="J657" s="8">
        <f t="shared" si="3"/>
        <v>641</v>
      </c>
      <c r="K657" s="6">
        <v>641.0</v>
      </c>
      <c r="L657" s="21">
        <v>-64.0</v>
      </c>
      <c r="M657" s="17">
        <f t="shared" si="4"/>
        <v>577</v>
      </c>
      <c r="N657" s="6">
        <v>577.0</v>
      </c>
      <c r="O657" s="10">
        <v>6.0</v>
      </c>
      <c r="P657" s="31">
        <f t="shared" si="5"/>
        <v>583</v>
      </c>
      <c r="Q657" s="32">
        <v>583.0</v>
      </c>
    </row>
    <row r="658" ht="15.75" customHeight="1">
      <c r="A658" s="5" t="s">
        <v>1850</v>
      </c>
      <c r="B658" s="12">
        <v>208.0</v>
      </c>
      <c r="C658" s="7">
        <v>2.0</v>
      </c>
      <c r="D658" s="8">
        <f t="shared" si="6"/>
        <v>210</v>
      </c>
      <c r="E658" s="6">
        <v>210.0</v>
      </c>
      <c r="F658" s="7">
        <v>2.0</v>
      </c>
      <c r="G658" s="8">
        <f t="shared" si="2"/>
        <v>212</v>
      </c>
      <c r="H658" s="6">
        <v>212.0</v>
      </c>
      <c r="I658" s="7">
        <v>2.0</v>
      </c>
      <c r="J658" s="8">
        <f t="shared" si="3"/>
        <v>214</v>
      </c>
      <c r="K658" s="6">
        <v>214.0</v>
      </c>
      <c r="L658" s="11">
        <v>2.0</v>
      </c>
      <c r="M658" s="8">
        <f t="shared" si="4"/>
        <v>216</v>
      </c>
      <c r="N658" s="6">
        <v>216.0</v>
      </c>
      <c r="O658" s="10">
        <v>2.0</v>
      </c>
      <c r="P658" s="31">
        <f t="shared" si="5"/>
        <v>218</v>
      </c>
      <c r="Q658" s="32">
        <v>218.0</v>
      </c>
    </row>
    <row r="659" ht="15.75" customHeight="1">
      <c r="A659" s="5" t="s">
        <v>1851</v>
      </c>
      <c r="B659" s="12">
        <v>476.0</v>
      </c>
      <c r="C659" s="7">
        <v>4.0</v>
      </c>
      <c r="D659" s="8">
        <f t="shared" si="6"/>
        <v>480</v>
      </c>
      <c r="E659" s="6">
        <v>480.0</v>
      </c>
      <c r="F659" s="7">
        <v>4.0</v>
      </c>
      <c r="G659" s="8">
        <f t="shared" si="2"/>
        <v>484</v>
      </c>
      <c r="H659" s="6">
        <v>484.0</v>
      </c>
      <c r="I659" s="7">
        <v>6.0</v>
      </c>
      <c r="J659" s="8">
        <f t="shared" si="3"/>
        <v>490</v>
      </c>
      <c r="K659" s="6">
        <v>490.0</v>
      </c>
      <c r="L659" s="11">
        <v>5.0</v>
      </c>
      <c r="M659" s="8">
        <f t="shared" si="4"/>
        <v>495</v>
      </c>
      <c r="N659" s="6">
        <v>495.0</v>
      </c>
      <c r="O659" s="10">
        <v>5.0</v>
      </c>
      <c r="P659" s="31">
        <f t="shared" si="5"/>
        <v>500</v>
      </c>
      <c r="Q659" s="32">
        <v>500.0</v>
      </c>
    </row>
    <row r="660" ht="15.75" customHeight="1">
      <c r="A660" s="5" t="s">
        <v>1852</v>
      </c>
      <c r="B660" s="12">
        <v>1017.0</v>
      </c>
      <c r="C660" s="7">
        <v>7.0</v>
      </c>
      <c r="D660" s="8">
        <f t="shared" si="6"/>
        <v>1024</v>
      </c>
      <c r="E660" s="6">
        <v>1024.0</v>
      </c>
      <c r="F660" s="7">
        <v>15.0</v>
      </c>
      <c r="G660" s="8">
        <f t="shared" si="2"/>
        <v>1039</v>
      </c>
      <c r="H660" s="6">
        <v>1039.0</v>
      </c>
      <c r="I660" s="7">
        <v>12.0</v>
      </c>
      <c r="J660" s="8">
        <f t="shared" si="3"/>
        <v>1051</v>
      </c>
      <c r="K660" s="6">
        <v>1051.0</v>
      </c>
      <c r="L660" s="11">
        <v>10.0</v>
      </c>
      <c r="M660" s="8">
        <f t="shared" si="4"/>
        <v>1061</v>
      </c>
      <c r="N660" s="6">
        <v>1061.0</v>
      </c>
      <c r="O660" s="11">
        <v>17.0</v>
      </c>
      <c r="P660" s="29">
        <f t="shared" si="5"/>
        <v>1078</v>
      </c>
      <c r="Q660" s="30">
        <v>1078.0</v>
      </c>
    </row>
    <row r="661" ht="15.75" customHeight="1">
      <c r="A661" s="5" t="s">
        <v>1853</v>
      </c>
      <c r="B661" s="12">
        <v>329.0</v>
      </c>
      <c r="C661" s="7">
        <v>3.0</v>
      </c>
      <c r="D661" s="8">
        <f t="shared" si="6"/>
        <v>332</v>
      </c>
      <c r="E661" s="6">
        <v>332.0</v>
      </c>
      <c r="F661" s="7">
        <v>3.0</v>
      </c>
      <c r="G661" s="8">
        <f t="shared" si="2"/>
        <v>335</v>
      </c>
      <c r="H661" s="6">
        <v>335.0</v>
      </c>
      <c r="I661" s="7">
        <v>4.0</v>
      </c>
      <c r="J661" s="8">
        <f t="shared" si="3"/>
        <v>339</v>
      </c>
      <c r="K661" s="6">
        <v>339.0</v>
      </c>
      <c r="L661" s="11">
        <v>3.0</v>
      </c>
      <c r="M661" s="8">
        <f t="shared" si="4"/>
        <v>342</v>
      </c>
      <c r="N661" s="6">
        <v>342.0</v>
      </c>
      <c r="O661" s="10">
        <v>3.0</v>
      </c>
      <c r="P661" s="31">
        <f t="shared" si="5"/>
        <v>345</v>
      </c>
      <c r="Q661" s="32">
        <v>345.0</v>
      </c>
    </row>
    <row r="662" ht="15.75" customHeight="1">
      <c r="A662" s="5" t="s">
        <v>1854</v>
      </c>
      <c r="B662" s="12">
        <v>374.0</v>
      </c>
      <c r="C662" s="7">
        <v>3.0</v>
      </c>
      <c r="D662" s="8">
        <f t="shared" si="6"/>
        <v>377</v>
      </c>
      <c r="E662" s="6">
        <v>377.0</v>
      </c>
      <c r="F662" s="7">
        <v>3.0</v>
      </c>
      <c r="G662" s="8">
        <f t="shared" si="2"/>
        <v>380</v>
      </c>
      <c r="H662" s="6">
        <v>380.0</v>
      </c>
      <c r="I662" s="7">
        <v>4.0</v>
      </c>
      <c r="J662" s="8">
        <f t="shared" si="3"/>
        <v>384</v>
      </c>
      <c r="K662" s="6">
        <v>384.0</v>
      </c>
      <c r="L662" s="11">
        <v>4.0</v>
      </c>
      <c r="M662" s="8">
        <f t="shared" si="4"/>
        <v>388</v>
      </c>
      <c r="N662" s="6">
        <v>388.0</v>
      </c>
      <c r="O662" s="10">
        <v>4.0</v>
      </c>
      <c r="P662" s="31">
        <f t="shared" si="5"/>
        <v>392</v>
      </c>
      <c r="Q662" s="32">
        <v>392.0</v>
      </c>
    </row>
    <row r="663" ht="15.75" customHeight="1">
      <c r="A663" s="5" t="s">
        <v>1855</v>
      </c>
      <c r="B663" s="12">
        <v>972.0</v>
      </c>
      <c r="C663" s="7">
        <v>9.0</v>
      </c>
      <c r="D663" s="8">
        <f t="shared" si="6"/>
        <v>981</v>
      </c>
      <c r="E663" s="6">
        <v>981.0</v>
      </c>
      <c r="F663" s="7">
        <v>9.0</v>
      </c>
      <c r="G663" s="8">
        <f t="shared" si="2"/>
        <v>990</v>
      </c>
      <c r="H663" s="6">
        <v>990.0</v>
      </c>
      <c r="I663" s="7">
        <v>12.0</v>
      </c>
      <c r="J663" s="8">
        <f t="shared" si="3"/>
        <v>1002</v>
      </c>
      <c r="K663" s="6">
        <v>1002.0</v>
      </c>
      <c r="L663" s="11">
        <v>10.0</v>
      </c>
      <c r="M663" s="8">
        <f t="shared" si="4"/>
        <v>1012</v>
      </c>
      <c r="N663" s="6">
        <v>1012.0</v>
      </c>
      <c r="O663" s="11">
        <v>16.0</v>
      </c>
      <c r="P663" s="29">
        <f t="shared" si="5"/>
        <v>1028</v>
      </c>
      <c r="Q663" s="30">
        <v>1028.0</v>
      </c>
    </row>
    <row r="664" ht="15.75" customHeight="1">
      <c r="A664" s="5" t="s">
        <v>1856</v>
      </c>
      <c r="B664" s="12">
        <v>601.0</v>
      </c>
      <c r="C664" s="7">
        <v>6.0</v>
      </c>
      <c r="D664" s="8">
        <f t="shared" si="6"/>
        <v>607</v>
      </c>
      <c r="E664" s="6">
        <v>607.0</v>
      </c>
      <c r="F664" s="7">
        <v>6.0</v>
      </c>
      <c r="G664" s="8">
        <f t="shared" si="2"/>
        <v>613</v>
      </c>
      <c r="H664" s="6">
        <v>613.0</v>
      </c>
      <c r="I664" s="7">
        <v>7.0</v>
      </c>
      <c r="J664" s="8">
        <f t="shared" si="3"/>
        <v>620</v>
      </c>
      <c r="K664" s="6">
        <v>620.0</v>
      </c>
      <c r="L664" s="11">
        <v>6.0</v>
      </c>
      <c r="M664" s="8">
        <f t="shared" si="4"/>
        <v>626</v>
      </c>
      <c r="N664" s="6">
        <v>626.0</v>
      </c>
      <c r="O664" s="10">
        <v>7.0</v>
      </c>
      <c r="P664" s="31">
        <f t="shared" si="5"/>
        <v>633</v>
      </c>
      <c r="Q664" s="32">
        <v>633.0</v>
      </c>
    </row>
    <row r="665" ht="15.75" customHeight="1">
      <c r="A665" s="5" t="s">
        <v>1857</v>
      </c>
      <c r="B665" s="12">
        <v>495.0</v>
      </c>
      <c r="C665" s="7">
        <v>4.0</v>
      </c>
      <c r="D665" s="8">
        <f t="shared" si="6"/>
        <v>499</v>
      </c>
      <c r="E665" s="6">
        <v>499.0</v>
      </c>
      <c r="F665" s="7">
        <v>5.0</v>
      </c>
      <c r="G665" s="8">
        <f t="shared" si="2"/>
        <v>504</v>
      </c>
      <c r="H665" s="6">
        <v>504.0</v>
      </c>
      <c r="I665" s="7">
        <v>6.0</v>
      </c>
      <c r="J665" s="8">
        <f t="shared" si="3"/>
        <v>510</v>
      </c>
      <c r="K665" s="6">
        <v>510.0</v>
      </c>
      <c r="L665" s="11">
        <v>5.0</v>
      </c>
      <c r="M665" s="8">
        <f t="shared" si="4"/>
        <v>515</v>
      </c>
      <c r="N665" s="6">
        <v>515.0</v>
      </c>
      <c r="O665" s="10">
        <v>5.0</v>
      </c>
      <c r="P665" s="31">
        <f t="shared" si="5"/>
        <v>520</v>
      </c>
      <c r="Q665" s="32">
        <v>520.0</v>
      </c>
    </row>
    <row r="666" ht="15.75" customHeight="1">
      <c r="A666" s="5" t="s">
        <v>1858</v>
      </c>
      <c r="B666" s="12">
        <v>428.0</v>
      </c>
      <c r="C666" s="7">
        <v>4.0</v>
      </c>
      <c r="D666" s="8">
        <f t="shared" si="6"/>
        <v>432</v>
      </c>
      <c r="E666" s="6">
        <v>432.0</v>
      </c>
      <c r="F666" s="7">
        <v>4.0</v>
      </c>
      <c r="G666" s="8">
        <f t="shared" si="2"/>
        <v>436</v>
      </c>
      <c r="H666" s="6">
        <v>436.0</v>
      </c>
      <c r="I666" s="19">
        <v>-43.0</v>
      </c>
      <c r="J666" s="17">
        <f t="shared" si="3"/>
        <v>393</v>
      </c>
      <c r="K666" s="6">
        <v>393.0</v>
      </c>
      <c r="L666" s="11">
        <v>4.0</v>
      </c>
      <c r="M666" s="8">
        <f t="shared" si="4"/>
        <v>397</v>
      </c>
      <c r="N666" s="6">
        <v>397.0</v>
      </c>
      <c r="O666" s="22">
        <v>-40.0</v>
      </c>
      <c r="P666" s="33">
        <f t="shared" si="5"/>
        <v>357</v>
      </c>
      <c r="Q666" s="32">
        <v>357.0</v>
      </c>
    </row>
    <row r="667" ht="15.75" customHeight="1">
      <c r="A667" s="5" t="s">
        <v>1859</v>
      </c>
      <c r="B667" s="12">
        <v>548.0</v>
      </c>
      <c r="C667" s="7">
        <v>5.0</v>
      </c>
      <c r="D667" s="8">
        <f t="shared" si="6"/>
        <v>553</v>
      </c>
      <c r="E667" s="6">
        <v>553.0</v>
      </c>
      <c r="F667" s="7">
        <v>5.0</v>
      </c>
      <c r="G667" s="8">
        <f t="shared" si="2"/>
        <v>558</v>
      </c>
      <c r="H667" s="6">
        <v>558.0</v>
      </c>
      <c r="I667" s="7">
        <v>7.0</v>
      </c>
      <c r="J667" s="8">
        <f t="shared" si="3"/>
        <v>565</v>
      </c>
      <c r="K667" s="6">
        <v>565.0</v>
      </c>
      <c r="L667" s="11">
        <v>6.0</v>
      </c>
      <c r="M667" s="8">
        <f t="shared" si="4"/>
        <v>571</v>
      </c>
      <c r="N667" s="6">
        <v>571.0</v>
      </c>
      <c r="O667" s="10">
        <v>6.0</v>
      </c>
      <c r="P667" s="31">
        <f t="shared" si="5"/>
        <v>577</v>
      </c>
      <c r="Q667" s="32">
        <v>577.0</v>
      </c>
    </row>
    <row r="668" ht="15.75" customHeight="1">
      <c r="A668" s="5" t="s">
        <v>1860</v>
      </c>
      <c r="B668" s="12">
        <v>340.0</v>
      </c>
      <c r="C668" s="7">
        <v>3.0</v>
      </c>
      <c r="D668" s="8">
        <f t="shared" si="6"/>
        <v>343</v>
      </c>
      <c r="E668" s="6">
        <v>343.0</v>
      </c>
      <c r="F668" s="7">
        <v>3.0</v>
      </c>
      <c r="G668" s="8">
        <f t="shared" si="2"/>
        <v>346</v>
      </c>
      <c r="H668" s="6">
        <v>346.0</v>
      </c>
      <c r="I668" s="19">
        <v>-34.0</v>
      </c>
      <c r="J668" s="17">
        <f t="shared" si="3"/>
        <v>312</v>
      </c>
      <c r="K668" s="6">
        <v>312.0</v>
      </c>
      <c r="L668" s="11">
        <v>3.0</v>
      </c>
      <c r="M668" s="8">
        <f t="shared" si="4"/>
        <v>315</v>
      </c>
      <c r="N668" s="6">
        <v>315.0</v>
      </c>
      <c r="O668" s="10">
        <v>3.0</v>
      </c>
      <c r="P668" s="31">
        <f t="shared" si="5"/>
        <v>318</v>
      </c>
      <c r="Q668" s="32">
        <v>318.0</v>
      </c>
    </row>
    <row r="669" ht="15.75" customHeight="1">
      <c r="A669" s="5" t="s">
        <v>1861</v>
      </c>
      <c r="B669" s="12">
        <v>405386.0</v>
      </c>
      <c r="C669" s="7">
        <v>3183.0</v>
      </c>
      <c r="D669" s="8">
        <f t="shared" si="6"/>
        <v>408569</v>
      </c>
      <c r="E669" s="6">
        <v>408569.0</v>
      </c>
      <c r="F669" s="7">
        <v>2955.0</v>
      </c>
      <c r="G669" s="8">
        <f t="shared" si="2"/>
        <v>411524</v>
      </c>
      <c r="H669" s="23">
        <v>411524.0</v>
      </c>
      <c r="I669" s="9">
        <v>3421.0</v>
      </c>
      <c r="J669" s="8">
        <f t="shared" si="3"/>
        <v>414945</v>
      </c>
      <c r="K669" s="6">
        <v>414945.0</v>
      </c>
      <c r="L669" s="22">
        <v>-41495.0</v>
      </c>
      <c r="M669" s="17">
        <f t="shared" si="4"/>
        <v>373450</v>
      </c>
      <c r="N669" s="6">
        <v>373450.0</v>
      </c>
      <c r="O669" s="10">
        <v>3378.0</v>
      </c>
      <c r="P669" s="29">
        <f t="shared" si="5"/>
        <v>376828</v>
      </c>
      <c r="Q669" s="30">
        <v>376828.0</v>
      </c>
    </row>
    <row r="670" ht="15.75" customHeight="1">
      <c r="A670" s="5" t="s">
        <v>1862</v>
      </c>
      <c r="B670" s="12">
        <v>1258.0</v>
      </c>
      <c r="C670" s="7">
        <v>9.0</v>
      </c>
      <c r="D670" s="8">
        <f t="shared" si="6"/>
        <v>1267</v>
      </c>
      <c r="E670" s="6">
        <v>1267.0</v>
      </c>
      <c r="F670" s="7">
        <v>18.0</v>
      </c>
      <c r="G670" s="8">
        <f t="shared" si="2"/>
        <v>1285</v>
      </c>
      <c r="H670" s="6">
        <v>1285.0</v>
      </c>
      <c r="I670" s="7">
        <v>15.0</v>
      </c>
      <c r="J670" s="8">
        <f t="shared" si="3"/>
        <v>1300</v>
      </c>
      <c r="K670" s="6">
        <v>1300.0</v>
      </c>
      <c r="L670" s="11">
        <v>13.0</v>
      </c>
      <c r="M670" s="8">
        <f t="shared" si="4"/>
        <v>1313</v>
      </c>
      <c r="N670" s="6">
        <v>1313.0</v>
      </c>
      <c r="O670" s="11">
        <v>21.0</v>
      </c>
      <c r="P670" s="29">
        <f t="shared" si="5"/>
        <v>1334</v>
      </c>
      <c r="Q670" s="30">
        <v>1334.0</v>
      </c>
    </row>
    <row r="671" ht="15.75" customHeight="1">
      <c r="A671" s="5" t="s">
        <v>1863</v>
      </c>
      <c r="B671" s="12">
        <v>145.0</v>
      </c>
      <c r="C671" s="7">
        <v>1.0</v>
      </c>
      <c r="D671" s="8">
        <f t="shared" si="6"/>
        <v>146</v>
      </c>
      <c r="E671" s="6">
        <v>146.0</v>
      </c>
      <c r="F671" s="7">
        <v>1.0</v>
      </c>
      <c r="G671" s="8">
        <f t="shared" si="2"/>
        <v>147</v>
      </c>
      <c r="H671" s="6">
        <v>147.0</v>
      </c>
      <c r="I671" s="7">
        <v>1.0</v>
      </c>
      <c r="J671" s="8">
        <f t="shared" si="3"/>
        <v>148</v>
      </c>
      <c r="K671" s="6">
        <v>148.0</v>
      </c>
      <c r="L671" s="11">
        <v>1.0</v>
      </c>
      <c r="M671" s="8">
        <f t="shared" si="4"/>
        <v>149</v>
      </c>
      <c r="N671" s="6">
        <v>149.0</v>
      </c>
      <c r="O671" s="10">
        <v>1.0</v>
      </c>
      <c r="P671" s="31">
        <f t="shared" si="5"/>
        <v>150</v>
      </c>
      <c r="Q671" s="32">
        <v>150.0</v>
      </c>
    </row>
    <row r="672" ht="15.75" customHeight="1">
      <c r="A672" s="5" t="s">
        <v>1864</v>
      </c>
      <c r="B672" s="12">
        <v>482.0</v>
      </c>
      <c r="C672" s="7">
        <v>4.0</v>
      </c>
      <c r="D672" s="8">
        <f t="shared" si="6"/>
        <v>486</v>
      </c>
      <c r="E672" s="6">
        <v>486.0</v>
      </c>
      <c r="F672" s="7">
        <v>4.0</v>
      </c>
      <c r="G672" s="8">
        <f t="shared" si="2"/>
        <v>490</v>
      </c>
      <c r="H672" s="6">
        <v>490.0</v>
      </c>
      <c r="I672" s="7">
        <v>6.0</v>
      </c>
      <c r="J672" s="8">
        <f t="shared" si="3"/>
        <v>496</v>
      </c>
      <c r="K672" s="6">
        <v>496.0</v>
      </c>
      <c r="L672" s="11">
        <v>5.0</v>
      </c>
      <c r="M672" s="8">
        <f t="shared" si="4"/>
        <v>501</v>
      </c>
      <c r="N672" s="6">
        <v>501.0</v>
      </c>
      <c r="O672" s="10">
        <v>5.0</v>
      </c>
      <c r="P672" s="31">
        <f t="shared" si="5"/>
        <v>506</v>
      </c>
      <c r="Q672" s="32">
        <v>506.0</v>
      </c>
    </row>
    <row r="673" ht="15.75" customHeight="1">
      <c r="A673" s="5" t="s">
        <v>1865</v>
      </c>
      <c r="B673" s="12">
        <v>606.0</v>
      </c>
      <c r="C673" s="7">
        <v>6.0</v>
      </c>
      <c r="D673" s="8">
        <f t="shared" si="6"/>
        <v>612</v>
      </c>
      <c r="E673" s="6">
        <v>612.0</v>
      </c>
      <c r="F673" s="7">
        <v>6.0</v>
      </c>
      <c r="G673" s="8">
        <f t="shared" si="2"/>
        <v>618</v>
      </c>
      <c r="H673" s="6">
        <v>618.0</v>
      </c>
      <c r="I673" s="7">
        <v>7.0</v>
      </c>
      <c r="J673" s="8">
        <f t="shared" si="3"/>
        <v>625</v>
      </c>
      <c r="K673" s="6">
        <v>625.0</v>
      </c>
      <c r="L673" s="11">
        <v>6.0</v>
      </c>
      <c r="M673" s="8">
        <f t="shared" si="4"/>
        <v>631</v>
      </c>
      <c r="N673" s="6">
        <v>631.0</v>
      </c>
      <c r="O673" s="10">
        <v>7.0</v>
      </c>
      <c r="P673" s="31">
        <f t="shared" si="5"/>
        <v>638</v>
      </c>
      <c r="Q673" s="32">
        <v>638.0</v>
      </c>
    </row>
    <row r="674" ht="15.75" customHeight="1">
      <c r="A674" s="5" t="s">
        <v>1866</v>
      </c>
      <c r="B674" s="12">
        <v>1088.0</v>
      </c>
      <c r="C674" s="7">
        <v>8.0</v>
      </c>
      <c r="D674" s="8">
        <f t="shared" si="6"/>
        <v>1096</v>
      </c>
      <c r="E674" s="6">
        <v>1096.0</v>
      </c>
      <c r="F674" s="7">
        <v>16.0</v>
      </c>
      <c r="G674" s="8">
        <f t="shared" si="2"/>
        <v>1112</v>
      </c>
      <c r="H674" s="6">
        <v>1112.0</v>
      </c>
      <c r="I674" s="7">
        <v>13.0</v>
      </c>
      <c r="J674" s="8">
        <f t="shared" si="3"/>
        <v>1125</v>
      </c>
      <c r="K674" s="6">
        <v>1125.0</v>
      </c>
      <c r="L674" s="11">
        <v>11.0</v>
      </c>
      <c r="M674" s="8">
        <f t="shared" si="4"/>
        <v>1136</v>
      </c>
      <c r="N674" s="6">
        <v>1136.0</v>
      </c>
      <c r="O674" s="11">
        <v>18.0</v>
      </c>
      <c r="P674" s="29">
        <f t="shared" si="5"/>
        <v>1154</v>
      </c>
      <c r="Q674" s="30">
        <v>1154.0</v>
      </c>
    </row>
    <row r="675" ht="15.75" customHeight="1">
      <c r="A675" s="5" t="s">
        <v>1867</v>
      </c>
      <c r="B675" s="12">
        <v>876.0</v>
      </c>
      <c r="C675" s="7">
        <v>8.0</v>
      </c>
      <c r="D675" s="8">
        <f t="shared" si="6"/>
        <v>884</v>
      </c>
      <c r="E675" s="6">
        <v>884.0</v>
      </c>
      <c r="F675" s="7">
        <v>8.0</v>
      </c>
      <c r="G675" s="8">
        <f t="shared" si="2"/>
        <v>892</v>
      </c>
      <c r="H675" s="6">
        <v>892.0</v>
      </c>
      <c r="I675" s="7">
        <v>11.0</v>
      </c>
      <c r="J675" s="8">
        <f t="shared" si="3"/>
        <v>903</v>
      </c>
      <c r="K675" s="6">
        <v>903.0</v>
      </c>
      <c r="L675" s="11">
        <v>9.0</v>
      </c>
      <c r="M675" s="8">
        <f t="shared" si="4"/>
        <v>912</v>
      </c>
      <c r="N675" s="6">
        <v>912.0</v>
      </c>
      <c r="O675" s="22">
        <v>-92.0</v>
      </c>
      <c r="P675" s="33">
        <f t="shared" si="5"/>
        <v>820</v>
      </c>
      <c r="Q675" s="32">
        <v>820.0</v>
      </c>
    </row>
    <row r="676" ht="15.75" customHeight="1">
      <c r="A676" s="5" t="s">
        <v>1868</v>
      </c>
      <c r="B676" s="12">
        <v>280.0</v>
      </c>
      <c r="C676" s="7">
        <v>2.0</v>
      </c>
      <c r="D676" s="8">
        <f t="shared" si="6"/>
        <v>282</v>
      </c>
      <c r="E676" s="6">
        <v>282.0</v>
      </c>
      <c r="F676" s="7">
        <v>2.0</v>
      </c>
      <c r="G676" s="8">
        <f t="shared" si="2"/>
        <v>284</v>
      </c>
      <c r="H676" s="6">
        <v>284.0</v>
      </c>
      <c r="I676" s="7">
        <v>3.0</v>
      </c>
      <c r="J676" s="8">
        <f t="shared" si="3"/>
        <v>287</v>
      </c>
      <c r="K676" s="6">
        <v>287.0</v>
      </c>
      <c r="L676" s="11">
        <v>3.0</v>
      </c>
      <c r="M676" s="8">
        <f t="shared" si="4"/>
        <v>290</v>
      </c>
      <c r="N676" s="6">
        <v>290.0</v>
      </c>
      <c r="O676" s="10">
        <v>3.0</v>
      </c>
      <c r="P676" s="31">
        <f t="shared" si="5"/>
        <v>293</v>
      </c>
      <c r="Q676" s="32">
        <v>293.0</v>
      </c>
    </row>
    <row r="677" ht="15.75" customHeight="1">
      <c r="A677" s="5" t="s">
        <v>1869</v>
      </c>
      <c r="B677" s="12">
        <v>951.0</v>
      </c>
      <c r="C677" s="7">
        <v>9.0</v>
      </c>
      <c r="D677" s="8">
        <f t="shared" si="6"/>
        <v>960</v>
      </c>
      <c r="E677" s="6">
        <v>960.0</v>
      </c>
      <c r="F677" s="7">
        <v>9.0</v>
      </c>
      <c r="G677" s="8">
        <f t="shared" si="2"/>
        <v>969</v>
      </c>
      <c r="H677" s="6">
        <v>969.0</v>
      </c>
      <c r="I677" s="7">
        <v>12.0</v>
      </c>
      <c r="J677" s="8">
        <f t="shared" si="3"/>
        <v>981</v>
      </c>
      <c r="K677" s="6">
        <v>981.0</v>
      </c>
      <c r="L677" s="11">
        <v>10.0</v>
      </c>
      <c r="M677" s="8">
        <f t="shared" si="4"/>
        <v>991</v>
      </c>
      <c r="N677" s="6">
        <v>991.0</v>
      </c>
      <c r="O677" s="10">
        <v>11.0</v>
      </c>
      <c r="P677" s="31">
        <f t="shared" si="5"/>
        <v>1002</v>
      </c>
      <c r="Q677" s="32">
        <v>1002.0</v>
      </c>
    </row>
    <row r="678" ht="15.75" customHeight="1">
      <c r="A678" s="5" t="s">
        <v>1870</v>
      </c>
      <c r="B678" s="12">
        <v>183.0</v>
      </c>
      <c r="C678" s="7">
        <v>1.0</v>
      </c>
      <c r="D678" s="8">
        <f t="shared" si="6"/>
        <v>184</v>
      </c>
      <c r="E678" s="6">
        <v>184.0</v>
      </c>
      <c r="F678" s="7">
        <v>1.0</v>
      </c>
      <c r="G678" s="8">
        <f t="shared" si="2"/>
        <v>185</v>
      </c>
      <c r="H678" s="6">
        <v>185.0</v>
      </c>
      <c r="I678" s="7">
        <v>2.0</v>
      </c>
      <c r="J678" s="8">
        <f t="shared" si="3"/>
        <v>187</v>
      </c>
      <c r="K678" s="6">
        <v>187.0</v>
      </c>
      <c r="L678" s="11">
        <v>2.0</v>
      </c>
      <c r="M678" s="8">
        <f t="shared" si="4"/>
        <v>189</v>
      </c>
      <c r="N678" s="6">
        <v>189.0</v>
      </c>
      <c r="O678" s="10">
        <v>2.0</v>
      </c>
      <c r="P678" s="31">
        <f t="shared" si="5"/>
        <v>191</v>
      </c>
      <c r="Q678" s="32">
        <v>191.0</v>
      </c>
    </row>
    <row r="679" ht="15.75" customHeight="1">
      <c r="A679" s="5" t="s">
        <v>1871</v>
      </c>
      <c r="B679" s="12">
        <v>207.0</v>
      </c>
      <c r="C679" s="7">
        <v>2.0</v>
      </c>
      <c r="D679" s="8">
        <f t="shared" si="6"/>
        <v>209</v>
      </c>
      <c r="E679" s="6">
        <v>209.0</v>
      </c>
      <c r="F679" s="7">
        <v>2.0</v>
      </c>
      <c r="G679" s="8">
        <f t="shared" si="2"/>
        <v>211</v>
      </c>
      <c r="H679" s="6">
        <v>211.0</v>
      </c>
      <c r="I679" s="7">
        <v>2.0</v>
      </c>
      <c r="J679" s="8">
        <f t="shared" si="3"/>
        <v>213</v>
      </c>
      <c r="K679" s="6">
        <v>213.0</v>
      </c>
      <c r="L679" s="11">
        <v>2.0</v>
      </c>
      <c r="M679" s="8">
        <f t="shared" si="4"/>
        <v>215</v>
      </c>
      <c r="N679" s="6">
        <v>215.0</v>
      </c>
      <c r="O679" s="22">
        <v>-22.0</v>
      </c>
      <c r="P679" s="33">
        <f t="shared" si="5"/>
        <v>193</v>
      </c>
      <c r="Q679" s="32">
        <v>193.0</v>
      </c>
    </row>
    <row r="680" ht="15.75" customHeight="1">
      <c r="A680" s="5" t="s">
        <v>1872</v>
      </c>
      <c r="B680" s="12">
        <v>129.0</v>
      </c>
      <c r="C680" s="7">
        <v>1.0</v>
      </c>
      <c r="D680" s="8">
        <f t="shared" si="6"/>
        <v>130</v>
      </c>
      <c r="E680" s="6">
        <v>130.0</v>
      </c>
      <c r="F680" s="7">
        <v>1.0</v>
      </c>
      <c r="G680" s="8">
        <f t="shared" si="2"/>
        <v>131</v>
      </c>
      <c r="H680" s="6">
        <v>131.0</v>
      </c>
      <c r="I680" s="7">
        <v>1.0</v>
      </c>
      <c r="J680" s="8">
        <f t="shared" si="3"/>
        <v>132</v>
      </c>
      <c r="K680" s="6">
        <v>132.0</v>
      </c>
      <c r="L680" s="11">
        <v>1.0</v>
      </c>
      <c r="M680" s="8">
        <f t="shared" si="4"/>
        <v>133</v>
      </c>
      <c r="N680" s="6">
        <v>133.0</v>
      </c>
      <c r="O680" s="10">
        <v>1.0</v>
      </c>
      <c r="P680" s="31">
        <f t="shared" si="5"/>
        <v>134</v>
      </c>
      <c r="Q680" s="32">
        <v>134.0</v>
      </c>
    </row>
    <row r="681" ht="15.75" customHeight="1">
      <c r="A681" s="5" t="s">
        <v>1873</v>
      </c>
      <c r="B681" s="12">
        <v>276.0</v>
      </c>
      <c r="C681" s="7">
        <v>2.0</v>
      </c>
      <c r="D681" s="8">
        <f t="shared" si="6"/>
        <v>278</v>
      </c>
      <c r="E681" s="6">
        <v>278.0</v>
      </c>
      <c r="F681" s="7">
        <v>2.0</v>
      </c>
      <c r="G681" s="8">
        <f t="shared" si="2"/>
        <v>280</v>
      </c>
      <c r="H681" s="6">
        <v>280.0</v>
      </c>
      <c r="I681" s="7">
        <v>3.0</v>
      </c>
      <c r="J681" s="8">
        <f t="shared" si="3"/>
        <v>283</v>
      </c>
      <c r="K681" s="6">
        <v>283.0</v>
      </c>
      <c r="L681" s="11">
        <v>3.0</v>
      </c>
      <c r="M681" s="8">
        <f t="shared" si="4"/>
        <v>286</v>
      </c>
      <c r="N681" s="6">
        <v>286.0</v>
      </c>
      <c r="O681" s="10">
        <v>3.0</v>
      </c>
      <c r="P681" s="31">
        <f t="shared" si="5"/>
        <v>289</v>
      </c>
      <c r="Q681" s="32">
        <v>289.0</v>
      </c>
    </row>
    <row r="682" ht="15.75" customHeight="1">
      <c r="A682" s="5" t="s">
        <v>1874</v>
      </c>
      <c r="B682" s="12">
        <v>660.0</v>
      </c>
      <c r="C682" s="7">
        <v>6.0</v>
      </c>
      <c r="D682" s="8">
        <f t="shared" si="6"/>
        <v>666</v>
      </c>
      <c r="E682" s="6">
        <v>666.0</v>
      </c>
      <c r="F682" s="7">
        <v>6.0</v>
      </c>
      <c r="G682" s="8">
        <f t="shared" si="2"/>
        <v>672</v>
      </c>
      <c r="H682" s="6">
        <v>672.0</v>
      </c>
      <c r="I682" s="7">
        <v>8.0</v>
      </c>
      <c r="J682" s="8">
        <f t="shared" si="3"/>
        <v>680</v>
      </c>
      <c r="K682" s="6">
        <v>680.0</v>
      </c>
      <c r="L682" s="11">
        <v>7.0</v>
      </c>
      <c r="M682" s="8">
        <f t="shared" si="4"/>
        <v>687</v>
      </c>
      <c r="N682" s="6">
        <v>687.0</v>
      </c>
      <c r="O682" s="10">
        <v>7.0</v>
      </c>
      <c r="P682" s="31">
        <f t="shared" si="5"/>
        <v>694</v>
      </c>
      <c r="Q682" s="32">
        <v>694.0</v>
      </c>
    </row>
    <row r="683" ht="15.75" customHeight="1">
      <c r="A683" s="5" t="s">
        <v>1875</v>
      </c>
      <c r="B683" s="12">
        <v>140.0</v>
      </c>
      <c r="C683" s="7">
        <v>1.0</v>
      </c>
      <c r="D683" s="8">
        <f t="shared" si="6"/>
        <v>141</v>
      </c>
      <c r="E683" s="6">
        <v>141.0</v>
      </c>
      <c r="F683" s="7">
        <v>1.0</v>
      </c>
      <c r="G683" s="8">
        <f t="shared" si="2"/>
        <v>142</v>
      </c>
      <c r="H683" s="6">
        <v>142.0</v>
      </c>
      <c r="I683" s="7">
        <v>1.0</v>
      </c>
      <c r="J683" s="8">
        <f t="shared" si="3"/>
        <v>143</v>
      </c>
      <c r="K683" s="6">
        <v>143.0</v>
      </c>
      <c r="L683" s="11">
        <v>1.0</v>
      </c>
      <c r="M683" s="8">
        <f t="shared" si="4"/>
        <v>144</v>
      </c>
      <c r="N683" s="6">
        <v>144.0</v>
      </c>
      <c r="O683" s="10">
        <v>1.0</v>
      </c>
      <c r="P683" s="31">
        <f t="shared" si="5"/>
        <v>145</v>
      </c>
      <c r="Q683" s="32">
        <v>145.0</v>
      </c>
    </row>
    <row r="684" ht="15.75" customHeight="1">
      <c r="A684" s="5" t="s">
        <v>1876</v>
      </c>
      <c r="B684" s="12">
        <v>208.0</v>
      </c>
      <c r="C684" s="7">
        <v>2.0</v>
      </c>
      <c r="D684" s="8">
        <f t="shared" si="6"/>
        <v>210</v>
      </c>
      <c r="E684" s="6">
        <v>210.0</v>
      </c>
      <c r="F684" s="7">
        <v>2.0</v>
      </c>
      <c r="G684" s="8">
        <f t="shared" si="2"/>
        <v>212</v>
      </c>
      <c r="H684" s="6">
        <v>212.0</v>
      </c>
      <c r="I684" s="7">
        <v>2.0</v>
      </c>
      <c r="J684" s="8">
        <f t="shared" si="3"/>
        <v>214</v>
      </c>
      <c r="K684" s="6">
        <v>214.0</v>
      </c>
      <c r="L684" s="21">
        <v>-21.0</v>
      </c>
      <c r="M684" s="17">
        <f t="shared" si="4"/>
        <v>193</v>
      </c>
      <c r="N684" s="6">
        <v>193.0</v>
      </c>
      <c r="O684" s="10">
        <v>2.0</v>
      </c>
      <c r="P684" s="31">
        <f t="shared" si="5"/>
        <v>195</v>
      </c>
      <c r="Q684" s="32">
        <v>195.0</v>
      </c>
    </row>
    <row r="685" ht="15.75" customHeight="1">
      <c r="A685" s="5" t="s">
        <v>1878</v>
      </c>
      <c r="B685" s="12">
        <v>675.0</v>
      </c>
      <c r="C685" s="7">
        <v>6.0</v>
      </c>
      <c r="D685" s="8">
        <f t="shared" si="6"/>
        <v>681</v>
      </c>
      <c r="E685" s="6">
        <v>681.0</v>
      </c>
      <c r="F685" s="7">
        <v>6.0</v>
      </c>
      <c r="G685" s="8">
        <f t="shared" si="2"/>
        <v>687</v>
      </c>
      <c r="H685" s="6">
        <v>687.0</v>
      </c>
      <c r="I685" s="7">
        <v>8.0</v>
      </c>
      <c r="J685" s="8">
        <f t="shared" si="3"/>
        <v>695</v>
      </c>
      <c r="K685" s="6">
        <v>695.0</v>
      </c>
      <c r="L685" s="11">
        <v>7.0</v>
      </c>
      <c r="M685" s="8">
        <f t="shared" si="4"/>
        <v>702</v>
      </c>
      <c r="N685" s="6">
        <v>702.0</v>
      </c>
      <c r="O685" s="10">
        <v>8.0</v>
      </c>
      <c r="P685" s="31">
        <f t="shared" si="5"/>
        <v>710</v>
      </c>
      <c r="Q685" s="32">
        <v>710.0</v>
      </c>
    </row>
    <row r="686" ht="15.75" customHeight="1">
      <c r="A686" s="5" t="s">
        <v>1879</v>
      </c>
      <c r="B686" s="12">
        <v>635914.0</v>
      </c>
      <c r="C686" s="7">
        <v>4993.0</v>
      </c>
      <c r="D686" s="8">
        <f t="shared" si="6"/>
        <v>640907</v>
      </c>
      <c r="E686" s="6">
        <v>640907.0</v>
      </c>
      <c r="F686" s="7">
        <v>4636.0</v>
      </c>
      <c r="G686" s="8">
        <f t="shared" si="2"/>
        <v>645543</v>
      </c>
      <c r="H686" s="23">
        <v>645543.0</v>
      </c>
      <c r="I686" s="20">
        <v>-64554.0</v>
      </c>
      <c r="J686" s="17">
        <f t="shared" si="3"/>
        <v>580989</v>
      </c>
      <c r="K686" s="14">
        <v>80989.0</v>
      </c>
      <c r="L686" s="11">
        <v>603.0</v>
      </c>
      <c r="M686" s="8">
        <f t="shared" si="4"/>
        <v>81592</v>
      </c>
      <c r="N686" s="6">
        <v>81592.0</v>
      </c>
      <c r="O686" s="10">
        <v>908.0</v>
      </c>
      <c r="P686" s="29">
        <f t="shared" si="5"/>
        <v>82500</v>
      </c>
      <c r="Q686" s="30">
        <v>82500.0</v>
      </c>
    </row>
    <row r="687" ht="15.75" customHeight="1">
      <c r="A687" s="5" t="s">
        <v>1880</v>
      </c>
      <c r="B687" s="12">
        <v>551.0</v>
      </c>
      <c r="C687" s="7">
        <v>5.0</v>
      </c>
      <c r="D687" s="8">
        <f t="shared" si="6"/>
        <v>556</v>
      </c>
      <c r="E687" s="6">
        <v>556.0</v>
      </c>
      <c r="F687" s="7">
        <v>5.0</v>
      </c>
      <c r="G687" s="8">
        <f t="shared" si="2"/>
        <v>561</v>
      </c>
      <c r="H687" s="6">
        <v>561.0</v>
      </c>
      <c r="I687" s="19">
        <v>-56.0</v>
      </c>
      <c r="J687" s="17">
        <f t="shared" si="3"/>
        <v>505</v>
      </c>
      <c r="K687" s="6">
        <v>505.0</v>
      </c>
      <c r="L687" s="11">
        <v>5.0</v>
      </c>
      <c r="M687" s="8">
        <f t="shared" si="4"/>
        <v>510</v>
      </c>
      <c r="N687" s="6">
        <v>510.0</v>
      </c>
      <c r="O687" s="10">
        <v>5.0</v>
      </c>
      <c r="P687" s="31">
        <f t="shared" si="5"/>
        <v>515</v>
      </c>
      <c r="Q687" s="32">
        <v>515.0</v>
      </c>
    </row>
    <row r="688" ht="15.75" customHeight="1">
      <c r="A688" s="5" t="s">
        <v>1881</v>
      </c>
      <c r="B688" s="12">
        <v>500.0</v>
      </c>
      <c r="C688" s="7">
        <v>5.0</v>
      </c>
      <c r="D688" s="8">
        <f t="shared" si="6"/>
        <v>505</v>
      </c>
      <c r="E688" s="6">
        <v>505.0</v>
      </c>
      <c r="F688" s="7">
        <v>5.0</v>
      </c>
      <c r="G688" s="8">
        <f t="shared" si="2"/>
        <v>510</v>
      </c>
      <c r="H688" s="6">
        <v>510.0</v>
      </c>
      <c r="I688" s="7">
        <v>6.0</v>
      </c>
      <c r="J688" s="8">
        <f t="shared" si="3"/>
        <v>516</v>
      </c>
      <c r="K688" s="6">
        <v>516.0</v>
      </c>
      <c r="L688" s="11">
        <v>5.0</v>
      </c>
      <c r="M688" s="8">
        <f t="shared" si="4"/>
        <v>521</v>
      </c>
      <c r="N688" s="6">
        <v>521.0</v>
      </c>
      <c r="O688" s="10">
        <v>5.0</v>
      </c>
      <c r="P688" s="31">
        <f t="shared" si="5"/>
        <v>526</v>
      </c>
      <c r="Q688" s="32">
        <v>526.0</v>
      </c>
    </row>
    <row r="689" ht="15.75" customHeight="1">
      <c r="A689" s="5" t="s">
        <v>1882</v>
      </c>
      <c r="B689" s="12">
        <v>515.0</v>
      </c>
      <c r="C689" s="7">
        <v>5.0</v>
      </c>
      <c r="D689" s="8">
        <f t="shared" si="6"/>
        <v>520</v>
      </c>
      <c r="E689" s="6">
        <v>520.0</v>
      </c>
      <c r="F689" s="7">
        <v>5.0</v>
      </c>
      <c r="G689" s="8">
        <f t="shared" si="2"/>
        <v>525</v>
      </c>
      <c r="H689" s="6">
        <v>525.0</v>
      </c>
      <c r="I689" s="7">
        <v>6.0</v>
      </c>
      <c r="J689" s="8">
        <f t="shared" si="3"/>
        <v>531</v>
      </c>
      <c r="K689" s="6">
        <v>531.0</v>
      </c>
      <c r="L689" s="11">
        <v>5.0</v>
      </c>
      <c r="M689" s="8">
        <f t="shared" si="4"/>
        <v>536</v>
      </c>
      <c r="N689" s="6">
        <v>536.0</v>
      </c>
      <c r="O689" s="10">
        <v>6.0</v>
      </c>
      <c r="P689" s="31">
        <f t="shared" si="5"/>
        <v>542</v>
      </c>
      <c r="Q689" s="32">
        <v>542.0</v>
      </c>
    </row>
    <row r="690" ht="15.75" customHeight="1">
      <c r="A690" s="5" t="s">
        <v>1883</v>
      </c>
      <c r="B690" s="12">
        <v>506.0</v>
      </c>
      <c r="C690" s="7">
        <v>5.0</v>
      </c>
      <c r="D690" s="8">
        <f t="shared" si="6"/>
        <v>511</v>
      </c>
      <c r="E690" s="6">
        <v>511.0</v>
      </c>
      <c r="F690" s="7">
        <v>5.0</v>
      </c>
      <c r="G690" s="8">
        <f t="shared" si="2"/>
        <v>516</v>
      </c>
      <c r="H690" s="6">
        <v>516.0</v>
      </c>
      <c r="I690" s="19">
        <v>-51.0</v>
      </c>
      <c r="J690" s="17">
        <f t="shared" si="3"/>
        <v>465</v>
      </c>
      <c r="K690" s="6">
        <v>465.0</v>
      </c>
      <c r="L690" s="11">
        <v>5.0</v>
      </c>
      <c r="M690" s="8">
        <f t="shared" si="4"/>
        <v>470</v>
      </c>
      <c r="N690" s="6">
        <v>470.0</v>
      </c>
      <c r="O690" s="10">
        <v>5.0</v>
      </c>
      <c r="P690" s="31">
        <f t="shared" si="5"/>
        <v>475</v>
      </c>
      <c r="Q690" s="32">
        <v>475.0</v>
      </c>
    </row>
    <row r="691" ht="15.75" customHeight="1">
      <c r="A691" s="5" t="s">
        <v>1884</v>
      </c>
      <c r="B691" s="12">
        <v>542.0</v>
      </c>
      <c r="C691" s="7">
        <v>5.0</v>
      </c>
      <c r="D691" s="8">
        <f t="shared" si="6"/>
        <v>547</v>
      </c>
      <c r="E691" s="6">
        <v>547.0</v>
      </c>
      <c r="F691" s="7">
        <v>5.0</v>
      </c>
      <c r="G691" s="8">
        <f t="shared" si="2"/>
        <v>552</v>
      </c>
      <c r="H691" s="6">
        <v>552.0</v>
      </c>
      <c r="I691" s="7">
        <v>7.0</v>
      </c>
      <c r="J691" s="8">
        <f t="shared" si="3"/>
        <v>559</v>
      </c>
      <c r="K691" s="6">
        <v>559.0</v>
      </c>
      <c r="L691" s="11">
        <v>6.0</v>
      </c>
      <c r="M691" s="8">
        <f t="shared" si="4"/>
        <v>565</v>
      </c>
      <c r="N691" s="6">
        <v>565.0</v>
      </c>
      <c r="O691" s="10">
        <v>6.0</v>
      </c>
      <c r="P691" s="31">
        <f t="shared" si="5"/>
        <v>571</v>
      </c>
      <c r="Q691" s="32">
        <v>571.0</v>
      </c>
    </row>
    <row r="692" ht="15.75" customHeight="1">
      <c r="A692" s="5" t="s">
        <v>1885</v>
      </c>
      <c r="B692" s="12">
        <v>562.0</v>
      </c>
      <c r="C692" s="7">
        <v>5.0</v>
      </c>
      <c r="D692" s="8">
        <f t="shared" si="6"/>
        <v>567</v>
      </c>
      <c r="E692" s="6">
        <v>567.0</v>
      </c>
      <c r="F692" s="7">
        <v>5.0</v>
      </c>
      <c r="G692" s="8">
        <f t="shared" si="2"/>
        <v>572</v>
      </c>
      <c r="H692" s="6">
        <v>572.0</v>
      </c>
      <c r="I692" s="7">
        <v>7.0</v>
      </c>
      <c r="J692" s="8">
        <f t="shared" si="3"/>
        <v>579</v>
      </c>
      <c r="K692" s="6">
        <v>579.0</v>
      </c>
      <c r="L692" s="11">
        <v>6.0</v>
      </c>
      <c r="M692" s="8">
        <f t="shared" si="4"/>
        <v>585</v>
      </c>
      <c r="N692" s="6">
        <v>585.0</v>
      </c>
      <c r="O692" s="22">
        <v>-59.0</v>
      </c>
      <c r="P692" s="33">
        <f t="shared" si="5"/>
        <v>526</v>
      </c>
      <c r="Q692" s="32">
        <v>526.0</v>
      </c>
    </row>
    <row r="693" ht="15.75" customHeight="1">
      <c r="A693" s="5" t="s">
        <v>1886</v>
      </c>
      <c r="B693" s="12">
        <v>5321.0</v>
      </c>
      <c r="C693" s="7">
        <v>40.0</v>
      </c>
      <c r="D693" s="8">
        <f t="shared" si="6"/>
        <v>5361</v>
      </c>
      <c r="E693" s="6">
        <v>5361.0</v>
      </c>
      <c r="F693" s="7">
        <v>79.0</v>
      </c>
      <c r="G693" s="8">
        <f t="shared" si="2"/>
        <v>5440</v>
      </c>
      <c r="H693" s="6">
        <v>5440.0</v>
      </c>
      <c r="I693" s="19">
        <v>-544.0</v>
      </c>
      <c r="J693" s="17">
        <f t="shared" si="3"/>
        <v>4896</v>
      </c>
      <c r="K693" s="6">
        <v>4896.0</v>
      </c>
      <c r="L693" s="11">
        <v>50.0</v>
      </c>
      <c r="M693" s="8">
        <f t="shared" si="4"/>
        <v>4946</v>
      </c>
      <c r="N693" s="6">
        <v>4946.0</v>
      </c>
      <c r="O693" s="11">
        <v>81.0</v>
      </c>
      <c r="P693" s="29">
        <f t="shared" si="5"/>
        <v>5027</v>
      </c>
      <c r="Q693" s="30">
        <v>5027.0</v>
      </c>
    </row>
    <row r="694" ht="15.75" customHeight="1">
      <c r="A694" s="5" t="s">
        <v>1887</v>
      </c>
      <c r="B694" s="12">
        <v>1017.0</v>
      </c>
      <c r="C694" s="7">
        <v>7.0</v>
      </c>
      <c r="D694" s="8">
        <f t="shared" si="6"/>
        <v>1024</v>
      </c>
      <c r="E694" s="6">
        <v>1024.0</v>
      </c>
      <c r="F694" s="7">
        <v>15.0</v>
      </c>
      <c r="G694" s="8">
        <f t="shared" si="2"/>
        <v>1039</v>
      </c>
      <c r="H694" s="6">
        <v>1039.0</v>
      </c>
      <c r="I694" s="7">
        <v>12.0</v>
      </c>
      <c r="J694" s="8">
        <f t="shared" si="3"/>
        <v>1051</v>
      </c>
      <c r="K694" s="6">
        <v>1051.0</v>
      </c>
      <c r="L694" s="11">
        <v>10.0</v>
      </c>
      <c r="M694" s="8">
        <f t="shared" si="4"/>
        <v>1061</v>
      </c>
      <c r="N694" s="6">
        <v>1061.0</v>
      </c>
      <c r="O694" s="11">
        <v>17.0</v>
      </c>
      <c r="P694" s="29">
        <f t="shared" si="5"/>
        <v>1078</v>
      </c>
      <c r="Q694" s="30">
        <v>1078.0</v>
      </c>
    </row>
    <row r="695" ht="15.75" customHeight="1">
      <c r="A695" s="5" t="s">
        <v>1888</v>
      </c>
      <c r="B695" s="12">
        <v>788.0</v>
      </c>
      <c r="C695" s="19">
        <v>-78.0</v>
      </c>
      <c r="D695" s="17">
        <f t="shared" si="6"/>
        <v>710</v>
      </c>
      <c r="E695" s="6">
        <v>710.0</v>
      </c>
      <c r="F695" s="7">
        <v>7.0</v>
      </c>
      <c r="G695" s="8">
        <f t="shared" si="2"/>
        <v>717</v>
      </c>
      <c r="H695" s="6">
        <v>717.0</v>
      </c>
      <c r="I695" s="7">
        <v>9.0</v>
      </c>
      <c r="J695" s="8">
        <f t="shared" si="3"/>
        <v>726</v>
      </c>
      <c r="K695" s="6">
        <v>726.0</v>
      </c>
      <c r="L695" s="11">
        <v>7.0</v>
      </c>
      <c r="M695" s="8">
        <f t="shared" si="4"/>
        <v>733</v>
      </c>
      <c r="N695" s="6">
        <v>733.0</v>
      </c>
      <c r="O695" s="10">
        <v>8.0</v>
      </c>
      <c r="P695" s="31">
        <f t="shared" si="5"/>
        <v>741</v>
      </c>
      <c r="Q695" s="32">
        <v>741.0</v>
      </c>
    </row>
    <row r="696" ht="15.75" customHeight="1">
      <c r="A696" s="5" t="s">
        <v>1889</v>
      </c>
      <c r="B696" s="12">
        <v>442.0</v>
      </c>
      <c r="C696" s="7">
        <v>4.0</v>
      </c>
      <c r="D696" s="8">
        <f t="shared" si="6"/>
        <v>446</v>
      </c>
      <c r="E696" s="6">
        <v>446.0</v>
      </c>
      <c r="F696" s="7">
        <v>4.0</v>
      </c>
      <c r="G696" s="8">
        <f t="shared" si="2"/>
        <v>450</v>
      </c>
      <c r="H696" s="6">
        <v>450.0</v>
      </c>
      <c r="I696" s="7">
        <v>5.0</v>
      </c>
      <c r="J696" s="8">
        <f t="shared" si="3"/>
        <v>455</v>
      </c>
      <c r="K696" s="6">
        <v>455.0</v>
      </c>
      <c r="L696" s="11">
        <v>4.0</v>
      </c>
      <c r="M696" s="8">
        <f t="shared" si="4"/>
        <v>459</v>
      </c>
      <c r="N696" s="6">
        <v>459.0</v>
      </c>
      <c r="O696" s="10">
        <v>5.0</v>
      </c>
      <c r="P696" s="31">
        <f t="shared" si="5"/>
        <v>464</v>
      </c>
      <c r="Q696" s="32">
        <v>464.0</v>
      </c>
    </row>
    <row r="697" ht="15.75" customHeight="1">
      <c r="A697" s="5" t="s">
        <v>1890</v>
      </c>
      <c r="B697" s="12">
        <v>1097.0</v>
      </c>
      <c r="C697" s="7">
        <v>8.0</v>
      </c>
      <c r="D697" s="8">
        <f t="shared" si="6"/>
        <v>1105</v>
      </c>
      <c r="E697" s="6">
        <v>1105.0</v>
      </c>
      <c r="F697" s="7">
        <v>16.0</v>
      </c>
      <c r="G697" s="8">
        <f t="shared" si="2"/>
        <v>1121</v>
      </c>
      <c r="H697" s="6">
        <v>1121.0</v>
      </c>
      <c r="I697" s="19">
        <v>-112.0</v>
      </c>
      <c r="J697" s="17">
        <f t="shared" si="3"/>
        <v>1009</v>
      </c>
      <c r="K697" s="6">
        <v>1009.0</v>
      </c>
      <c r="L697" s="11">
        <v>10.0</v>
      </c>
      <c r="M697" s="8">
        <f t="shared" si="4"/>
        <v>1019</v>
      </c>
      <c r="N697" s="6">
        <v>1019.0</v>
      </c>
      <c r="O697" s="11">
        <v>16.0</v>
      </c>
      <c r="P697" s="29">
        <f t="shared" si="5"/>
        <v>1035</v>
      </c>
      <c r="Q697" s="30">
        <v>1035.0</v>
      </c>
    </row>
    <row r="698" ht="15.75" customHeight="1">
      <c r="A698" s="5" t="s">
        <v>1891</v>
      </c>
      <c r="B698" s="12">
        <v>486.0</v>
      </c>
      <c r="C698" s="7">
        <v>4.0</v>
      </c>
      <c r="D698" s="8">
        <f t="shared" si="6"/>
        <v>490</v>
      </c>
      <c r="E698" s="6">
        <v>490.0</v>
      </c>
      <c r="F698" s="7">
        <v>4.0</v>
      </c>
      <c r="G698" s="8">
        <f t="shared" si="2"/>
        <v>494</v>
      </c>
      <c r="H698" s="6">
        <v>494.0</v>
      </c>
      <c r="I698" s="7">
        <v>6.0</v>
      </c>
      <c r="J698" s="8">
        <f t="shared" si="3"/>
        <v>500</v>
      </c>
      <c r="K698" s="6">
        <v>500.0</v>
      </c>
      <c r="L698" s="11">
        <v>5.0</v>
      </c>
      <c r="M698" s="8">
        <f t="shared" si="4"/>
        <v>505</v>
      </c>
      <c r="N698" s="6">
        <v>505.0</v>
      </c>
      <c r="O698" s="22">
        <v>-51.0</v>
      </c>
      <c r="P698" s="33">
        <f t="shared" si="5"/>
        <v>454</v>
      </c>
      <c r="Q698" s="32">
        <v>454.0</v>
      </c>
    </row>
    <row r="699" ht="15.75" customHeight="1">
      <c r="A699" s="5" t="s">
        <v>1892</v>
      </c>
      <c r="B699" s="12">
        <v>175.0</v>
      </c>
      <c r="C699" s="7">
        <v>1.0</v>
      </c>
      <c r="D699" s="8">
        <f t="shared" si="6"/>
        <v>176</v>
      </c>
      <c r="E699" s="6">
        <v>176.0</v>
      </c>
      <c r="F699" s="7">
        <v>1.0</v>
      </c>
      <c r="G699" s="8">
        <f t="shared" si="2"/>
        <v>177</v>
      </c>
      <c r="H699" s="6">
        <v>177.0</v>
      </c>
      <c r="I699" s="7">
        <v>2.0</v>
      </c>
      <c r="J699" s="8">
        <f t="shared" si="3"/>
        <v>179</v>
      </c>
      <c r="K699" s="6">
        <v>179.0</v>
      </c>
      <c r="L699" s="11">
        <v>1.0</v>
      </c>
      <c r="M699" s="8">
        <f t="shared" si="4"/>
        <v>180</v>
      </c>
      <c r="N699" s="6">
        <v>180.0</v>
      </c>
      <c r="O699" s="10">
        <v>2.0</v>
      </c>
      <c r="P699" s="31">
        <f t="shared" si="5"/>
        <v>182</v>
      </c>
      <c r="Q699" s="32">
        <v>182.0</v>
      </c>
    </row>
    <row r="700" ht="15.75" customHeight="1">
      <c r="A700" s="5" t="s">
        <v>1893</v>
      </c>
      <c r="B700" s="12">
        <v>221.0</v>
      </c>
      <c r="C700" s="7">
        <v>2.0</v>
      </c>
      <c r="D700" s="8">
        <f t="shared" si="6"/>
        <v>223</v>
      </c>
      <c r="E700" s="6">
        <v>223.0</v>
      </c>
      <c r="F700" s="7">
        <v>2.0</v>
      </c>
      <c r="G700" s="8">
        <f t="shared" si="2"/>
        <v>225</v>
      </c>
      <c r="H700" s="6">
        <v>225.0</v>
      </c>
      <c r="I700" s="7">
        <v>2.0</v>
      </c>
      <c r="J700" s="8">
        <f t="shared" si="3"/>
        <v>227</v>
      </c>
      <c r="K700" s="6">
        <v>227.0</v>
      </c>
      <c r="L700" s="11">
        <v>2.0</v>
      </c>
      <c r="M700" s="8">
        <f t="shared" si="4"/>
        <v>229</v>
      </c>
      <c r="N700" s="6">
        <v>229.0</v>
      </c>
      <c r="O700" s="10">
        <v>2.0</v>
      </c>
      <c r="P700" s="31">
        <f t="shared" si="5"/>
        <v>231</v>
      </c>
      <c r="Q700" s="32">
        <v>231.0</v>
      </c>
    </row>
    <row r="701" ht="15.75" customHeight="1">
      <c r="A701" s="5" t="s">
        <v>1894</v>
      </c>
      <c r="B701" s="12">
        <v>7012.0</v>
      </c>
      <c r="C701" s="7">
        <v>52.0</v>
      </c>
      <c r="D701" s="8">
        <f t="shared" si="6"/>
        <v>7064</v>
      </c>
      <c r="E701" s="6">
        <v>7064.0</v>
      </c>
      <c r="F701" s="7">
        <v>104.0</v>
      </c>
      <c r="G701" s="8">
        <f t="shared" si="2"/>
        <v>7168</v>
      </c>
      <c r="H701" s="6">
        <v>7168.0</v>
      </c>
      <c r="I701" s="7">
        <v>86.0</v>
      </c>
      <c r="J701" s="8">
        <f t="shared" si="3"/>
        <v>7254</v>
      </c>
      <c r="K701" s="6">
        <v>7254.0</v>
      </c>
      <c r="L701" s="11">
        <v>74.0</v>
      </c>
      <c r="M701" s="8">
        <f t="shared" si="4"/>
        <v>7328</v>
      </c>
      <c r="N701" s="6">
        <v>7328.0</v>
      </c>
      <c r="O701" s="11">
        <v>120.0</v>
      </c>
      <c r="P701" s="29">
        <f t="shared" si="5"/>
        <v>7448</v>
      </c>
      <c r="Q701" s="30">
        <v>7448.0</v>
      </c>
    </row>
    <row r="702" ht="15.75" customHeight="1">
      <c r="A702" s="5" t="s">
        <v>1895</v>
      </c>
      <c r="B702" s="12">
        <v>510.0</v>
      </c>
      <c r="C702" s="7">
        <v>5.0</v>
      </c>
      <c r="D702" s="8">
        <f t="shared" si="6"/>
        <v>515</v>
      </c>
      <c r="E702" s="6">
        <v>515.0</v>
      </c>
      <c r="F702" s="7">
        <v>5.0</v>
      </c>
      <c r="G702" s="8">
        <f t="shared" si="2"/>
        <v>520</v>
      </c>
      <c r="H702" s="6">
        <v>520.0</v>
      </c>
      <c r="I702" s="19">
        <v>-52.0</v>
      </c>
      <c r="J702" s="17">
        <f t="shared" si="3"/>
        <v>468</v>
      </c>
      <c r="K702" s="6">
        <v>468.0</v>
      </c>
      <c r="L702" s="11">
        <v>5.0</v>
      </c>
      <c r="M702" s="8">
        <f t="shared" si="4"/>
        <v>473</v>
      </c>
      <c r="N702" s="6">
        <v>473.0</v>
      </c>
      <c r="O702" s="10">
        <v>5.0</v>
      </c>
      <c r="P702" s="31">
        <f t="shared" si="5"/>
        <v>478</v>
      </c>
      <c r="Q702" s="32">
        <v>478.0</v>
      </c>
    </row>
    <row r="703" ht="15.75" customHeight="1">
      <c r="A703" s="5" t="s">
        <v>1896</v>
      </c>
      <c r="B703" s="12">
        <v>564.0</v>
      </c>
      <c r="C703" s="7">
        <v>5.0</v>
      </c>
      <c r="D703" s="8">
        <f t="shared" si="6"/>
        <v>569</v>
      </c>
      <c r="E703" s="6">
        <v>569.0</v>
      </c>
      <c r="F703" s="7">
        <v>5.0</v>
      </c>
      <c r="G703" s="8">
        <f t="shared" si="2"/>
        <v>574</v>
      </c>
      <c r="H703" s="6">
        <v>574.0</v>
      </c>
      <c r="I703" s="7">
        <v>7.0</v>
      </c>
      <c r="J703" s="8">
        <f t="shared" si="3"/>
        <v>581</v>
      </c>
      <c r="K703" s="6">
        <v>581.0</v>
      </c>
      <c r="L703" s="11">
        <v>6.0</v>
      </c>
      <c r="M703" s="8">
        <f t="shared" si="4"/>
        <v>587</v>
      </c>
      <c r="N703" s="6">
        <v>587.0</v>
      </c>
      <c r="O703" s="10">
        <v>6.0</v>
      </c>
      <c r="P703" s="31">
        <f t="shared" si="5"/>
        <v>593</v>
      </c>
      <c r="Q703" s="32">
        <v>593.0</v>
      </c>
    </row>
    <row r="704" ht="15.75" customHeight="1">
      <c r="A704" s="5" t="s">
        <v>1897</v>
      </c>
      <c r="B704" s="12">
        <v>1016.0</v>
      </c>
      <c r="C704" s="19">
        <v>-101.0</v>
      </c>
      <c r="D704" s="17">
        <f t="shared" si="6"/>
        <v>915</v>
      </c>
      <c r="E704" s="6">
        <v>915.0</v>
      </c>
      <c r="F704" s="7">
        <v>9.0</v>
      </c>
      <c r="G704" s="8">
        <f t="shared" si="2"/>
        <v>924</v>
      </c>
      <c r="H704" s="6">
        <v>924.0</v>
      </c>
      <c r="I704" s="7">
        <v>11.0</v>
      </c>
      <c r="J704" s="8">
        <f t="shared" si="3"/>
        <v>935</v>
      </c>
      <c r="K704" s="6">
        <v>935.0</v>
      </c>
      <c r="L704" s="11">
        <v>10.0</v>
      </c>
      <c r="M704" s="8">
        <f t="shared" si="4"/>
        <v>945</v>
      </c>
      <c r="N704" s="6">
        <v>945.0</v>
      </c>
      <c r="O704" s="10">
        <v>10.0</v>
      </c>
      <c r="P704" s="31">
        <f t="shared" si="5"/>
        <v>955</v>
      </c>
      <c r="Q704" s="32">
        <v>955.0</v>
      </c>
    </row>
    <row r="705" ht="15.75" customHeight="1">
      <c r="A705" s="5" t="s">
        <v>1898</v>
      </c>
      <c r="B705" s="12">
        <v>303.0</v>
      </c>
      <c r="C705" s="7">
        <v>3.0</v>
      </c>
      <c r="D705" s="8">
        <f t="shared" si="6"/>
        <v>306</v>
      </c>
      <c r="E705" s="6">
        <v>306.0</v>
      </c>
      <c r="F705" s="7">
        <v>3.0</v>
      </c>
      <c r="G705" s="8">
        <f t="shared" si="2"/>
        <v>309</v>
      </c>
      <c r="H705" s="6">
        <v>309.0</v>
      </c>
      <c r="I705" s="7">
        <v>3.0</v>
      </c>
      <c r="J705" s="8">
        <f t="shared" si="3"/>
        <v>312</v>
      </c>
      <c r="K705" s="6">
        <v>312.0</v>
      </c>
      <c r="L705" s="21">
        <v>-31.0</v>
      </c>
      <c r="M705" s="17">
        <f t="shared" si="4"/>
        <v>281</v>
      </c>
      <c r="N705" s="6">
        <v>281.0</v>
      </c>
      <c r="O705" s="10">
        <v>3.0</v>
      </c>
      <c r="P705" s="31">
        <f t="shared" si="5"/>
        <v>284</v>
      </c>
      <c r="Q705" s="32">
        <v>284.0</v>
      </c>
    </row>
    <row r="706" ht="15.75" customHeight="1">
      <c r="A706" s="5" t="s">
        <v>1899</v>
      </c>
      <c r="B706" s="12">
        <v>479.0</v>
      </c>
      <c r="C706" s="7">
        <v>4.0</v>
      </c>
      <c r="D706" s="8">
        <f t="shared" si="6"/>
        <v>483</v>
      </c>
      <c r="E706" s="6">
        <v>483.0</v>
      </c>
      <c r="F706" s="19">
        <v>-48.0</v>
      </c>
      <c r="G706" s="17">
        <f t="shared" si="2"/>
        <v>435</v>
      </c>
      <c r="H706" s="6">
        <v>435.0</v>
      </c>
      <c r="I706" s="7">
        <v>5.0</v>
      </c>
      <c r="J706" s="8">
        <f t="shared" si="3"/>
        <v>440</v>
      </c>
      <c r="K706" s="6">
        <v>440.0</v>
      </c>
      <c r="L706" s="11">
        <v>4.0</v>
      </c>
      <c r="M706" s="8">
        <f t="shared" si="4"/>
        <v>444</v>
      </c>
      <c r="N706" s="6">
        <v>444.0</v>
      </c>
      <c r="O706" s="10">
        <v>5.0</v>
      </c>
      <c r="P706" s="31">
        <f t="shared" si="5"/>
        <v>449</v>
      </c>
      <c r="Q706" s="32">
        <v>449.0</v>
      </c>
    </row>
    <row r="707" ht="15.75" customHeight="1">
      <c r="A707" s="5" t="s">
        <v>1900</v>
      </c>
      <c r="B707" s="12">
        <v>959.0</v>
      </c>
      <c r="C707" s="7">
        <v>9.0</v>
      </c>
      <c r="D707" s="8">
        <f t="shared" si="6"/>
        <v>968</v>
      </c>
      <c r="E707" s="6">
        <v>968.0</v>
      </c>
      <c r="F707" s="7">
        <v>9.0</v>
      </c>
      <c r="G707" s="8">
        <f t="shared" si="2"/>
        <v>977</v>
      </c>
      <c r="H707" s="6">
        <v>977.0</v>
      </c>
      <c r="I707" s="7">
        <v>12.0</v>
      </c>
      <c r="J707" s="8">
        <f t="shared" si="3"/>
        <v>989</v>
      </c>
      <c r="K707" s="6">
        <v>989.0</v>
      </c>
      <c r="L707" s="11">
        <v>10.0</v>
      </c>
      <c r="M707" s="8">
        <f t="shared" si="4"/>
        <v>999</v>
      </c>
      <c r="N707" s="6">
        <v>999.0</v>
      </c>
      <c r="O707" s="10">
        <v>11.0</v>
      </c>
      <c r="P707" s="31">
        <f t="shared" si="5"/>
        <v>1010</v>
      </c>
      <c r="Q707" s="32">
        <v>1010.0</v>
      </c>
    </row>
    <row r="708" ht="15.75" customHeight="1">
      <c r="A708" s="5" t="s">
        <v>1901</v>
      </c>
      <c r="B708" s="12">
        <v>476271.0</v>
      </c>
      <c r="C708" s="7">
        <v>3739.0</v>
      </c>
      <c r="D708" s="8">
        <f t="shared" si="6"/>
        <v>480010</v>
      </c>
      <c r="E708" s="6">
        <v>480010.0</v>
      </c>
      <c r="F708" s="7">
        <v>3472.0</v>
      </c>
      <c r="G708" s="8">
        <f t="shared" si="2"/>
        <v>483482</v>
      </c>
      <c r="H708" s="23">
        <v>483482.0</v>
      </c>
      <c r="I708" s="9">
        <v>4019.0</v>
      </c>
      <c r="J708" s="8">
        <f t="shared" si="3"/>
        <v>487501</v>
      </c>
      <c r="K708" s="6">
        <v>487501.0</v>
      </c>
      <c r="L708" s="10">
        <v>5768.0</v>
      </c>
      <c r="M708" s="8">
        <f t="shared" si="4"/>
        <v>493269</v>
      </c>
      <c r="N708" s="6">
        <v>493269.0</v>
      </c>
      <c r="O708" s="10">
        <v>4462.0</v>
      </c>
      <c r="P708" s="29">
        <f t="shared" si="5"/>
        <v>497731</v>
      </c>
      <c r="Q708" s="30">
        <v>497731.0</v>
      </c>
    </row>
    <row r="709" ht="15.75" customHeight="1">
      <c r="A709" s="5" t="s">
        <v>1902</v>
      </c>
      <c r="B709" s="12">
        <v>579.0</v>
      </c>
      <c r="C709" s="7">
        <v>5.0</v>
      </c>
      <c r="D709" s="8">
        <f t="shared" si="6"/>
        <v>584</v>
      </c>
      <c r="E709" s="6">
        <v>584.0</v>
      </c>
      <c r="F709" s="7">
        <v>5.0</v>
      </c>
      <c r="G709" s="8">
        <f t="shared" si="2"/>
        <v>589</v>
      </c>
      <c r="H709" s="6">
        <v>589.0</v>
      </c>
      <c r="I709" s="7">
        <v>7.0</v>
      </c>
      <c r="J709" s="8">
        <f t="shared" si="3"/>
        <v>596</v>
      </c>
      <c r="K709" s="6">
        <v>596.0</v>
      </c>
      <c r="L709" s="21">
        <v>-59.0</v>
      </c>
      <c r="M709" s="17">
        <f t="shared" si="4"/>
        <v>537</v>
      </c>
      <c r="N709" s="6">
        <v>537.0</v>
      </c>
      <c r="O709" s="10">
        <v>6.0</v>
      </c>
      <c r="P709" s="31">
        <f t="shared" si="5"/>
        <v>543</v>
      </c>
      <c r="Q709" s="32">
        <v>543.0</v>
      </c>
    </row>
    <row r="710" ht="15.75" customHeight="1">
      <c r="A710" s="5" t="s">
        <v>1903</v>
      </c>
      <c r="B710" s="12">
        <v>544.0</v>
      </c>
      <c r="C710" s="7">
        <v>5.0</v>
      </c>
      <c r="D710" s="8">
        <f t="shared" si="6"/>
        <v>549</v>
      </c>
      <c r="E710" s="6">
        <v>549.0</v>
      </c>
      <c r="F710" s="7">
        <v>5.0</v>
      </c>
      <c r="G710" s="8">
        <f t="shared" si="2"/>
        <v>554</v>
      </c>
      <c r="H710" s="6">
        <v>554.0</v>
      </c>
      <c r="I710" s="7">
        <v>7.0</v>
      </c>
      <c r="J710" s="8">
        <f t="shared" si="3"/>
        <v>561</v>
      </c>
      <c r="K710" s="6">
        <v>561.0</v>
      </c>
      <c r="L710" s="11">
        <v>6.0</v>
      </c>
      <c r="M710" s="8">
        <f t="shared" si="4"/>
        <v>567</v>
      </c>
      <c r="N710" s="6">
        <v>567.0</v>
      </c>
      <c r="O710" s="10">
        <v>6.0</v>
      </c>
      <c r="P710" s="31">
        <f t="shared" si="5"/>
        <v>573</v>
      </c>
      <c r="Q710" s="32">
        <v>573.0</v>
      </c>
    </row>
    <row r="711" ht="15.75" customHeight="1">
      <c r="A711" s="5" t="s">
        <v>1904</v>
      </c>
      <c r="B711" s="12">
        <v>895.0</v>
      </c>
      <c r="C711" s="7">
        <v>8.0</v>
      </c>
      <c r="D711" s="8">
        <f t="shared" si="6"/>
        <v>903</v>
      </c>
      <c r="E711" s="6">
        <v>903.0</v>
      </c>
      <c r="F711" s="7">
        <v>9.0</v>
      </c>
      <c r="G711" s="8">
        <f t="shared" si="2"/>
        <v>912</v>
      </c>
      <c r="H711" s="6">
        <v>912.0</v>
      </c>
      <c r="I711" s="7">
        <v>11.0</v>
      </c>
      <c r="J711" s="8">
        <f t="shared" si="3"/>
        <v>923</v>
      </c>
      <c r="K711" s="6">
        <v>923.0</v>
      </c>
      <c r="L711" s="11">
        <v>9.0</v>
      </c>
      <c r="M711" s="8">
        <f t="shared" si="4"/>
        <v>932</v>
      </c>
      <c r="N711" s="6">
        <v>932.0</v>
      </c>
      <c r="O711" s="10">
        <v>10.0</v>
      </c>
      <c r="P711" s="31">
        <f t="shared" si="5"/>
        <v>942</v>
      </c>
      <c r="Q711" s="32">
        <v>942.0</v>
      </c>
    </row>
    <row r="712" ht="15.75" customHeight="1">
      <c r="A712" s="5" t="s">
        <v>1905</v>
      </c>
      <c r="B712" s="12">
        <v>116.0</v>
      </c>
      <c r="C712" s="19">
        <v>-11.0</v>
      </c>
      <c r="D712" s="17">
        <f t="shared" si="6"/>
        <v>105</v>
      </c>
      <c r="E712" s="6">
        <v>105.0</v>
      </c>
      <c r="F712" s="7">
        <v>1.0</v>
      </c>
      <c r="G712" s="8">
        <f t="shared" si="2"/>
        <v>106</v>
      </c>
      <c r="H712" s="6">
        <v>106.0</v>
      </c>
      <c r="I712" s="7">
        <v>1.0</v>
      </c>
      <c r="J712" s="8">
        <f t="shared" si="3"/>
        <v>107</v>
      </c>
      <c r="K712" s="6">
        <v>107.0</v>
      </c>
      <c r="L712" s="11">
        <v>1.0</v>
      </c>
      <c r="M712" s="8">
        <f t="shared" si="4"/>
        <v>108</v>
      </c>
      <c r="N712" s="6">
        <v>108.0</v>
      </c>
      <c r="O712" s="10">
        <v>1.0</v>
      </c>
      <c r="P712" s="31">
        <f t="shared" si="5"/>
        <v>109</v>
      </c>
      <c r="Q712" s="32">
        <v>109.0</v>
      </c>
    </row>
    <row r="713" ht="15.75" customHeight="1">
      <c r="A713" s="5" t="s">
        <v>1906</v>
      </c>
      <c r="B713" s="12">
        <v>119.0</v>
      </c>
      <c r="C713" s="7">
        <v>1.0</v>
      </c>
      <c r="D713" s="8">
        <f t="shared" si="6"/>
        <v>120</v>
      </c>
      <c r="E713" s="6">
        <v>120.0</v>
      </c>
      <c r="F713" s="7">
        <v>1.0</v>
      </c>
      <c r="G713" s="8">
        <f t="shared" si="2"/>
        <v>121</v>
      </c>
      <c r="H713" s="6">
        <v>121.0</v>
      </c>
      <c r="I713" s="7">
        <v>1.0</v>
      </c>
      <c r="J713" s="8">
        <f t="shared" si="3"/>
        <v>122</v>
      </c>
      <c r="K713" s="6">
        <v>122.0</v>
      </c>
      <c r="L713" s="11">
        <v>1.0</v>
      </c>
      <c r="M713" s="8">
        <f t="shared" si="4"/>
        <v>123</v>
      </c>
      <c r="N713" s="6">
        <v>123.0</v>
      </c>
      <c r="O713" s="10">
        <v>1.0</v>
      </c>
      <c r="P713" s="31">
        <f t="shared" si="5"/>
        <v>124</v>
      </c>
      <c r="Q713" s="32">
        <v>124.0</v>
      </c>
    </row>
    <row r="714" ht="15.75" customHeight="1">
      <c r="A714" s="5" t="s">
        <v>1907</v>
      </c>
      <c r="B714" s="12">
        <v>181.0</v>
      </c>
      <c r="C714" s="7">
        <v>1.0</v>
      </c>
      <c r="D714" s="8">
        <f t="shared" si="6"/>
        <v>182</v>
      </c>
      <c r="E714" s="6">
        <v>182.0</v>
      </c>
      <c r="F714" s="7">
        <v>1.0</v>
      </c>
      <c r="G714" s="8">
        <f t="shared" si="2"/>
        <v>183</v>
      </c>
      <c r="H714" s="6">
        <v>183.0</v>
      </c>
      <c r="I714" s="7">
        <v>2.0</v>
      </c>
      <c r="J714" s="8">
        <f t="shared" si="3"/>
        <v>185</v>
      </c>
      <c r="K714" s="6">
        <v>185.0</v>
      </c>
      <c r="L714" s="11">
        <v>1.0</v>
      </c>
      <c r="M714" s="8">
        <f t="shared" si="4"/>
        <v>186</v>
      </c>
      <c r="N714" s="6">
        <v>186.0</v>
      </c>
      <c r="O714" s="10">
        <v>2.0</v>
      </c>
      <c r="P714" s="31">
        <f t="shared" si="5"/>
        <v>188</v>
      </c>
      <c r="Q714" s="32">
        <v>188.0</v>
      </c>
    </row>
    <row r="715" ht="15.75" customHeight="1">
      <c r="A715" s="5" t="s">
        <v>1908</v>
      </c>
      <c r="B715" s="12">
        <v>390.0</v>
      </c>
      <c r="C715" s="19">
        <v>-39.0</v>
      </c>
      <c r="D715" s="17">
        <f t="shared" si="6"/>
        <v>351</v>
      </c>
      <c r="E715" s="6">
        <v>351.0</v>
      </c>
      <c r="F715" s="7">
        <v>3.0</v>
      </c>
      <c r="G715" s="8">
        <f t="shared" si="2"/>
        <v>354</v>
      </c>
      <c r="H715" s="6">
        <v>354.0</v>
      </c>
      <c r="I715" s="7">
        <v>4.0</v>
      </c>
      <c r="J715" s="8">
        <f t="shared" si="3"/>
        <v>358</v>
      </c>
      <c r="K715" s="6">
        <v>358.0</v>
      </c>
      <c r="L715" s="11">
        <v>3.0</v>
      </c>
      <c r="M715" s="8">
        <f t="shared" si="4"/>
        <v>361</v>
      </c>
      <c r="N715" s="6">
        <v>361.0</v>
      </c>
      <c r="O715" s="10">
        <v>4.0</v>
      </c>
      <c r="P715" s="31">
        <f t="shared" si="5"/>
        <v>365</v>
      </c>
      <c r="Q715" s="32">
        <v>365.0</v>
      </c>
    </row>
    <row r="716" ht="15.75" customHeight="1">
      <c r="A716" s="5" t="s">
        <v>1909</v>
      </c>
      <c r="B716" s="12">
        <v>620.0</v>
      </c>
      <c r="C716" s="7">
        <v>6.0</v>
      </c>
      <c r="D716" s="8">
        <f t="shared" si="6"/>
        <v>626</v>
      </c>
      <c r="E716" s="6">
        <v>626.0</v>
      </c>
      <c r="F716" s="7">
        <v>6.0</v>
      </c>
      <c r="G716" s="8">
        <f t="shared" si="2"/>
        <v>632</v>
      </c>
      <c r="H716" s="6">
        <v>632.0</v>
      </c>
      <c r="I716" s="7">
        <v>8.0</v>
      </c>
      <c r="J716" s="8">
        <f t="shared" si="3"/>
        <v>640</v>
      </c>
      <c r="K716" s="6">
        <v>640.0</v>
      </c>
      <c r="L716" s="11">
        <v>6.0</v>
      </c>
      <c r="M716" s="8">
        <f t="shared" si="4"/>
        <v>646</v>
      </c>
      <c r="N716" s="6">
        <v>646.0</v>
      </c>
      <c r="O716" s="10">
        <v>7.0</v>
      </c>
      <c r="P716" s="31">
        <f t="shared" si="5"/>
        <v>653</v>
      </c>
      <c r="Q716" s="32">
        <v>653.0</v>
      </c>
    </row>
    <row r="717" ht="15.75" customHeight="1">
      <c r="A717" s="5" t="s">
        <v>1910</v>
      </c>
      <c r="B717" s="12">
        <v>515.0</v>
      </c>
      <c r="C717" s="19">
        <v>-51.0</v>
      </c>
      <c r="D717" s="17">
        <f t="shared" si="6"/>
        <v>464</v>
      </c>
      <c r="E717" s="6">
        <v>464.0</v>
      </c>
      <c r="F717" s="7">
        <v>4.0</v>
      </c>
      <c r="G717" s="8">
        <f t="shared" si="2"/>
        <v>468</v>
      </c>
      <c r="H717" s="6">
        <v>468.0</v>
      </c>
      <c r="I717" s="7">
        <v>6.0</v>
      </c>
      <c r="J717" s="8">
        <f t="shared" si="3"/>
        <v>474</v>
      </c>
      <c r="K717" s="6">
        <v>474.0</v>
      </c>
      <c r="L717" s="11">
        <v>5.0</v>
      </c>
      <c r="M717" s="8">
        <f t="shared" si="4"/>
        <v>479</v>
      </c>
      <c r="N717" s="6">
        <v>479.0</v>
      </c>
      <c r="O717" s="10">
        <v>5.0</v>
      </c>
      <c r="P717" s="31">
        <f t="shared" si="5"/>
        <v>484</v>
      </c>
      <c r="Q717" s="32">
        <v>484.0</v>
      </c>
    </row>
    <row r="718" ht="15.75" customHeight="1">
      <c r="A718" s="5" t="s">
        <v>1911</v>
      </c>
      <c r="B718" s="12">
        <v>538.0</v>
      </c>
      <c r="C718" s="7">
        <v>5.0</v>
      </c>
      <c r="D718" s="8">
        <f t="shared" si="6"/>
        <v>543</v>
      </c>
      <c r="E718" s="6">
        <v>543.0</v>
      </c>
      <c r="F718" s="7">
        <v>5.0</v>
      </c>
      <c r="G718" s="8">
        <f t="shared" si="2"/>
        <v>548</v>
      </c>
      <c r="H718" s="6">
        <v>548.0</v>
      </c>
      <c r="I718" s="7">
        <v>7.0</v>
      </c>
      <c r="J718" s="8">
        <f t="shared" si="3"/>
        <v>555</v>
      </c>
      <c r="K718" s="6">
        <v>555.0</v>
      </c>
      <c r="L718" s="11">
        <v>5.0</v>
      </c>
      <c r="M718" s="8">
        <f t="shared" si="4"/>
        <v>560</v>
      </c>
      <c r="N718" s="6">
        <v>560.0</v>
      </c>
      <c r="O718" s="10">
        <v>6.0</v>
      </c>
      <c r="P718" s="31">
        <f t="shared" si="5"/>
        <v>566</v>
      </c>
      <c r="Q718" s="32">
        <v>566.0</v>
      </c>
    </row>
    <row r="719" ht="15.75" customHeight="1">
      <c r="A719" s="5" t="s">
        <v>1912</v>
      </c>
      <c r="B719" s="12">
        <v>927.0</v>
      </c>
      <c r="C719" s="19">
        <v>-92.0</v>
      </c>
      <c r="D719" s="17">
        <f t="shared" si="6"/>
        <v>835</v>
      </c>
      <c r="E719" s="6">
        <v>835.0</v>
      </c>
      <c r="F719" s="7">
        <v>8.0</v>
      </c>
      <c r="G719" s="8">
        <f t="shared" si="2"/>
        <v>843</v>
      </c>
      <c r="H719" s="6">
        <v>843.0</v>
      </c>
      <c r="I719" s="7">
        <v>10.0</v>
      </c>
      <c r="J719" s="8">
        <f t="shared" si="3"/>
        <v>853</v>
      </c>
      <c r="K719" s="6">
        <v>853.0</v>
      </c>
      <c r="L719" s="11">
        <v>9.0</v>
      </c>
      <c r="M719" s="8">
        <f t="shared" si="4"/>
        <v>862</v>
      </c>
      <c r="N719" s="6">
        <v>862.0</v>
      </c>
      <c r="O719" s="22">
        <v>-87.0</v>
      </c>
      <c r="P719" s="33">
        <f t="shared" si="5"/>
        <v>775</v>
      </c>
      <c r="Q719" s="32">
        <v>775.0</v>
      </c>
    </row>
    <row r="720" ht="15.75" customHeight="1">
      <c r="A720" s="5" t="s">
        <v>1913</v>
      </c>
      <c r="B720" s="12">
        <v>107.0</v>
      </c>
      <c r="C720" s="7">
        <v>1.0</v>
      </c>
      <c r="D720" s="8">
        <f t="shared" si="6"/>
        <v>108</v>
      </c>
      <c r="E720" s="6">
        <v>108.0</v>
      </c>
      <c r="F720" s="7">
        <v>1.0</v>
      </c>
      <c r="G720" s="8">
        <f t="shared" si="2"/>
        <v>109</v>
      </c>
      <c r="H720" s="6">
        <v>109.0</v>
      </c>
      <c r="I720" s="7">
        <v>1.0</v>
      </c>
      <c r="J720" s="8">
        <f t="shared" si="3"/>
        <v>110</v>
      </c>
      <c r="K720" s="6">
        <v>110.0</v>
      </c>
      <c r="L720" s="11">
        <v>1.0</v>
      </c>
      <c r="M720" s="8">
        <f t="shared" si="4"/>
        <v>111</v>
      </c>
      <c r="N720" s="6">
        <v>111.0</v>
      </c>
      <c r="O720" s="10">
        <v>1.0</v>
      </c>
      <c r="P720" s="31">
        <f t="shared" si="5"/>
        <v>112</v>
      </c>
      <c r="Q720" s="32">
        <v>112.0</v>
      </c>
    </row>
    <row r="721" ht="15.75" customHeight="1">
      <c r="A721" s="5" t="s">
        <v>1914</v>
      </c>
      <c r="B721" s="12">
        <v>493.0</v>
      </c>
      <c r="C721" s="7">
        <v>4.0</v>
      </c>
      <c r="D721" s="8">
        <f t="shared" si="6"/>
        <v>497</v>
      </c>
      <c r="E721" s="6">
        <v>497.0</v>
      </c>
      <c r="F721" s="7">
        <v>5.0</v>
      </c>
      <c r="G721" s="8">
        <f t="shared" si="2"/>
        <v>502</v>
      </c>
      <c r="H721" s="6">
        <v>502.0</v>
      </c>
      <c r="I721" s="19">
        <v>-50.0</v>
      </c>
      <c r="J721" s="17">
        <f t="shared" si="3"/>
        <v>452</v>
      </c>
      <c r="K721" s="6">
        <v>452.0</v>
      </c>
      <c r="L721" s="11">
        <v>4.0</v>
      </c>
      <c r="M721" s="8">
        <f t="shared" si="4"/>
        <v>456</v>
      </c>
      <c r="N721" s="6">
        <v>456.0</v>
      </c>
      <c r="O721" s="10">
        <v>5.0</v>
      </c>
      <c r="P721" s="31">
        <f t="shared" si="5"/>
        <v>461</v>
      </c>
      <c r="Q721" s="32">
        <v>461.0</v>
      </c>
    </row>
    <row r="722" ht="15.75" customHeight="1">
      <c r="A722" s="5" t="s">
        <v>1915</v>
      </c>
      <c r="B722" s="12">
        <v>345.0</v>
      </c>
      <c r="C722" s="19">
        <v>-34.0</v>
      </c>
      <c r="D722" s="17">
        <f t="shared" si="6"/>
        <v>311</v>
      </c>
      <c r="E722" s="6">
        <v>311.0</v>
      </c>
      <c r="F722" s="7">
        <v>3.0</v>
      </c>
      <c r="G722" s="8">
        <f t="shared" si="2"/>
        <v>314</v>
      </c>
      <c r="H722" s="6">
        <v>314.0</v>
      </c>
      <c r="I722" s="7">
        <v>4.0</v>
      </c>
      <c r="J722" s="8">
        <f t="shared" si="3"/>
        <v>318</v>
      </c>
      <c r="K722" s="6">
        <v>318.0</v>
      </c>
      <c r="L722" s="11">
        <v>3.0</v>
      </c>
      <c r="M722" s="8">
        <f t="shared" si="4"/>
        <v>321</v>
      </c>
      <c r="N722" s="6">
        <v>321.0</v>
      </c>
      <c r="O722" s="10">
        <v>3.0</v>
      </c>
      <c r="P722" s="31">
        <f t="shared" si="5"/>
        <v>324</v>
      </c>
      <c r="Q722" s="32">
        <v>324.0</v>
      </c>
    </row>
    <row r="723" ht="15.75" customHeight="1">
      <c r="A723" s="5" t="s">
        <v>1916</v>
      </c>
      <c r="B723" s="12">
        <v>8490.0</v>
      </c>
      <c r="C723" s="7">
        <v>63.0</v>
      </c>
      <c r="D723" s="8">
        <f t="shared" si="6"/>
        <v>8553</v>
      </c>
      <c r="E723" s="6">
        <v>8553.0</v>
      </c>
      <c r="F723" s="7">
        <v>126.0</v>
      </c>
      <c r="G723" s="8">
        <f t="shared" si="2"/>
        <v>8679</v>
      </c>
      <c r="H723" s="6">
        <v>8679.0</v>
      </c>
      <c r="I723" s="7">
        <v>104.0</v>
      </c>
      <c r="J723" s="8">
        <f t="shared" si="3"/>
        <v>8783</v>
      </c>
      <c r="K723" s="6">
        <v>8783.0</v>
      </c>
      <c r="L723" s="11">
        <v>90.0</v>
      </c>
      <c r="M723" s="8">
        <f t="shared" si="4"/>
        <v>8873</v>
      </c>
      <c r="N723" s="6">
        <v>8873.0</v>
      </c>
      <c r="O723" s="21">
        <v>-887.0</v>
      </c>
      <c r="P723" s="34">
        <f t="shared" si="5"/>
        <v>7986</v>
      </c>
      <c r="Q723" s="30">
        <v>7986.0</v>
      </c>
    </row>
    <row r="724" ht="15.75" customHeight="1">
      <c r="A724" s="5" t="s">
        <v>1917</v>
      </c>
      <c r="B724" s="12">
        <v>377.0</v>
      </c>
      <c r="C724" s="7">
        <v>3.0</v>
      </c>
      <c r="D724" s="8">
        <f t="shared" si="6"/>
        <v>380</v>
      </c>
      <c r="E724" s="6">
        <v>380.0</v>
      </c>
      <c r="F724" s="7">
        <v>3.0</v>
      </c>
      <c r="G724" s="8">
        <f t="shared" si="2"/>
        <v>383</v>
      </c>
      <c r="H724" s="6">
        <v>383.0</v>
      </c>
      <c r="I724" s="7">
        <v>4.0</v>
      </c>
      <c r="J724" s="8">
        <f t="shared" si="3"/>
        <v>387</v>
      </c>
      <c r="K724" s="6">
        <v>387.0</v>
      </c>
      <c r="L724" s="11">
        <v>4.0</v>
      </c>
      <c r="M724" s="8">
        <f t="shared" si="4"/>
        <v>391</v>
      </c>
      <c r="N724" s="6">
        <v>391.0</v>
      </c>
      <c r="O724" s="10">
        <v>4.0</v>
      </c>
      <c r="P724" s="31">
        <f t="shared" si="5"/>
        <v>395</v>
      </c>
      <c r="Q724" s="32">
        <v>395.0</v>
      </c>
    </row>
    <row r="725" ht="15.75" customHeight="1">
      <c r="A725" s="5" t="s">
        <v>1918</v>
      </c>
      <c r="B725" s="12">
        <v>105.0</v>
      </c>
      <c r="C725" s="7">
        <v>1.0</v>
      </c>
      <c r="D725" s="8">
        <f t="shared" si="6"/>
        <v>106</v>
      </c>
      <c r="E725" s="6">
        <v>106.0</v>
      </c>
      <c r="F725" s="7">
        <v>1.0</v>
      </c>
      <c r="G725" s="8">
        <f t="shared" si="2"/>
        <v>107</v>
      </c>
      <c r="H725" s="6">
        <v>107.0</v>
      </c>
      <c r="I725" s="7">
        <v>1.0</v>
      </c>
      <c r="J725" s="8">
        <f t="shared" si="3"/>
        <v>108</v>
      </c>
      <c r="K725" s="6">
        <v>108.0</v>
      </c>
      <c r="L725" s="21">
        <v>-10.0</v>
      </c>
      <c r="M725" s="17">
        <f t="shared" si="4"/>
        <v>98</v>
      </c>
      <c r="N725" s="6">
        <v>98.0</v>
      </c>
      <c r="O725" s="10">
        <v>1.0</v>
      </c>
      <c r="P725" s="31">
        <f t="shared" si="5"/>
        <v>99</v>
      </c>
      <c r="Q725" s="32">
        <v>99.0</v>
      </c>
    </row>
    <row r="726" ht="15.75" customHeight="1">
      <c r="A726" s="5" t="s">
        <v>1919</v>
      </c>
      <c r="B726" s="12">
        <v>214.0</v>
      </c>
      <c r="C726" s="7">
        <v>2.0</v>
      </c>
      <c r="D726" s="8">
        <f t="shared" si="6"/>
        <v>216</v>
      </c>
      <c r="E726" s="6">
        <v>216.0</v>
      </c>
      <c r="F726" s="7">
        <v>2.0</v>
      </c>
      <c r="G726" s="8">
        <f t="shared" si="2"/>
        <v>218</v>
      </c>
      <c r="H726" s="6">
        <v>218.0</v>
      </c>
      <c r="I726" s="7">
        <v>2.0</v>
      </c>
      <c r="J726" s="8">
        <f t="shared" si="3"/>
        <v>220</v>
      </c>
      <c r="K726" s="6">
        <v>220.0</v>
      </c>
      <c r="L726" s="11">
        <v>2.0</v>
      </c>
      <c r="M726" s="8">
        <f t="shared" si="4"/>
        <v>222</v>
      </c>
      <c r="N726" s="6">
        <v>222.0</v>
      </c>
      <c r="O726" s="10">
        <v>2.0</v>
      </c>
      <c r="P726" s="31">
        <f t="shared" si="5"/>
        <v>224</v>
      </c>
      <c r="Q726" s="32">
        <v>224.0</v>
      </c>
    </row>
    <row r="727" ht="15.75" customHeight="1">
      <c r="A727" s="5" t="s">
        <v>1920</v>
      </c>
      <c r="B727" s="12">
        <v>283.0</v>
      </c>
      <c r="C727" s="19">
        <v>-28.0</v>
      </c>
      <c r="D727" s="17">
        <f t="shared" si="6"/>
        <v>255</v>
      </c>
      <c r="E727" s="6">
        <v>255.0</v>
      </c>
      <c r="F727" s="19">
        <v>-25.0</v>
      </c>
      <c r="G727" s="17">
        <f t="shared" si="2"/>
        <v>230</v>
      </c>
      <c r="H727" s="6">
        <v>230.0</v>
      </c>
      <c r="I727" s="7">
        <v>2.0</v>
      </c>
      <c r="J727" s="8">
        <f t="shared" si="3"/>
        <v>232</v>
      </c>
      <c r="K727" s="6">
        <v>232.0</v>
      </c>
      <c r="L727" s="11">
        <v>2.0</v>
      </c>
      <c r="M727" s="8">
        <f t="shared" si="4"/>
        <v>234</v>
      </c>
      <c r="N727" s="6">
        <v>234.0</v>
      </c>
      <c r="O727" s="10">
        <v>2.0</v>
      </c>
      <c r="P727" s="31">
        <f t="shared" si="5"/>
        <v>236</v>
      </c>
      <c r="Q727" s="32">
        <v>236.0</v>
      </c>
    </row>
    <row r="728" ht="15.75" customHeight="1">
      <c r="A728" s="5" t="s">
        <v>1921</v>
      </c>
      <c r="B728" s="12">
        <v>257.0</v>
      </c>
      <c r="C728" s="7">
        <v>2.0</v>
      </c>
      <c r="D728" s="8">
        <f t="shared" si="6"/>
        <v>259</v>
      </c>
      <c r="E728" s="6">
        <v>259.0</v>
      </c>
      <c r="F728" s="19">
        <v>-25.0</v>
      </c>
      <c r="G728" s="17">
        <f t="shared" si="2"/>
        <v>234</v>
      </c>
      <c r="H728" s="6">
        <v>234.0</v>
      </c>
      <c r="I728" s="7">
        <v>3.0</v>
      </c>
      <c r="J728" s="8">
        <f t="shared" si="3"/>
        <v>237</v>
      </c>
      <c r="K728" s="6">
        <v>237.0</v>
      </c>
      <c r="L728" s="11">
        <v>2.0</v>
      </c>
      <c r="M728" s="8">
        <f t="shared" si="4"/>
        <v>239</v>
      </c>
      <c r="N728" s="6">
        <v>239.0</v>
      </c>
      <c r="O728" s="22">
        <v>-24.0</v>
      </c>
      <c r="P728" s="33">
        <f t="shared" si="5"/>
        <v>215</v>
      </c>
      <c r="Q728" s="32">
        <v>215.0</v>
      </c>
    </row>
    <row r="729" ht="15.75" customHeight="1">
      <c r="A729" s="5" t="s">
        <v>1922</v>
      </c>
      <c r="B729" s="12">
        <v>222.0</v>
      </c>
      <c r="C729" s="7">
        <v>2.0</v>
      </c>
      <c r="D729" s="8">
        <f t="shared" si="6"/>
        <v>224</v>
      </c>
      <c r="E729" s="6">
        <v>224.0</v>
      </c>
      <c r="F729" s="7">
        <v>2.0</v>
      </c>
      <c r="G729" s="8">
        <f t="shared" si="2"/>
        <v>226</v>
      </c>
      <c r="H729" s="6">
        <v>226.0</v>
      </c>
      <c r="I729" s="19">
        <v>-22.0</v>
      </c>
      <c r="J729" s="17">
        <f t="shared" si="3"/>
        <v>204</v>
      </c>
      <c r="K729" s="6">
        <v>204.0</v>
      </c>
      <c r="L729" s="11">
        <v>2.0</v>
      </c>
      <c r="M729" s="8">
        <f t="shared" si="4"/>
        <v>206</v>
      </c>
      <c r="N729" s="6">
        <v>206.0</v>
      </c>
      <c r="O729" s="10">
        <v>2.0</v>
      </c>
      <c r="P729" s="31">
        <f t="shared" si="5"/>
        <v>208</v>
      </c>
      <c r="Q729" s="32">
        <v>208.0</v>
      </c>
    </row>
    <row r="730" ht="15.75" customHeight="1">
      <c r="A730" s="5" t="s">
        <v>1923</v>
      </c>
      <c r="B730" s="12">
        <v>9868.0</v>
      </c>
      <c r="C730" s="7">
        <v>74.0</v>
      </c>
      <c r="D730" s="8">
        <f t="shared" si="6"/>
        <v>9942</v>
      </c>
      <c r="E730" s="6">
        <v>9942.0</v>
      </c>
      <c r="F730" s="7">
        <v>146.0</v>
      </c>
      <c r="G730" s="8">
        <f t="shared" si="2"/>
        <v>10088</v>
      </c>
      <c r="H730" s="6">
        <v>10088.0</v>
      </c>
      <c r="I730" s="9">
        <v>112.0</v>
      </c>
      <c r="J730" s="8">
        <f t="shared" si="3"/>
        <v>10200</v>
      </c>
      <c r="K730" s="6">
        <v>10200.0</v>
      </c>
      <c r="L730" s="11">
        <v>76.0</v>
      </c>
      <c r="M730" s="8">
        <f t="shared" si="4"/>
        <v>10276</v>
      </c>
      <c r="N730" s="6">
        <v>10276.0</v>
      </c>
      <c r="O730" s="10">
        <v>114.0</v>
      </c>
      <c r="P730" s="29">
        <f t="shared" si="5"/>
        <v>10390</v>
      </c>
      <c r="Q730" s="30">
        <v>10390.0</v>
      </c>
    </row>
    <row r="731" ht="15.75" customHeight="1">
      <c r="A731" s="5" t="s">
        <v>1924</v>
      </c>
      <c r="B731" s="12">
        <v>295754.0</v>
      </c>
      <c r="C731" s="7">
        <v>2322.0</v>
      </c>
      <c r="D731" s="8">
        <f t="shared" si="6"/>
        <v>298076</v>
      </c>
      <c r="E731" s="6">
        <v>298076.0</v>
      </c>
      <c r="F731" s="7">
        <v>2156.0</v>
      </c>
      <c r="G731" s="8">
        <f t="shared" si="2"/>
        <v>300232</v>
      </c>
      <c r="H731" s="23">
        <v>300232.0</v>
      </c>
      <c r="I731" s="9">
        <v>2495.0</v>
      </c>
      <c r="J731" s="8">
        <f t="shared" si="3"/>
        <v>302727</v>
      </c>
      <c r="K731" s="6">
        <v>302727.0</v>
      </c>
      <c r="L731" s="10">
        <v>3582.0</v>
      </c>
      <c r="M731" s="8">
        <f t="shared" si="4"/>
        <v>306309</v>
      </c>
      <c r="N731" s="6">
        <v>306309.0</v>
      </c>
      <c r="O731" s="10">
        <v>2771.0</v>
      </c>
      <c r="P731" s="29">
        <f t="shared" si="5"/>
        <v>309080</v>
      </c>
      <c r="Q731" s="30">
        <v>309080.0</v>
      </c>
    </row>
    <row r="732" ht="15.75" customHeight="1">
      <c r="A732" s="5" t="s">
        <v>1925</v>
      </c>
      <c r="B732" s="12">
        <v>621.0</v>
      </c>
      <c r="C732" s="7">
        <v>6.0</v>
      </c>
      <c r="D732" s="8">
        <f t="shared" si="6"/>
        <v>627</v>
      </c>
      <c r="E732" s="6">
        <v>627.0</v>
      </c>
      <c r="F732" s="7">
        <v>6.0</v>
      </c>
      <c r="G732" s="8">
        <f t="shared" si="2"/>
        <v>633</v>
      </c>
      <c r="H732" s="6">
        <v>633.0</v>
      </c>
      <c r="I732" s="7">
        <v>8.0</v>
      </c>
      <c r="J732" s="8">
        <f t="shared" si="3"/>
        <v>641</v>
      </c>
      <c r="K732" s="6">
        <v>641.0</v>
      </c>
      <c r="L732" s="11">
        <v>6.0</v>
      </c>
      <c r="M732" s="8">
        <f t="shared" si="4"/>
        <v>647</v>
      </c>
      <c r="N732" s="6">
        <v>647.0</v>
      </c>
      <c r="O732" s="10">
        <v>7.0</v>
      </c>
      <c r="P732" s="31">
        <f t="shared" si="5"/>
        <v>654</v>
      </c>
      <c r="Q732" s="32">
        <v>654.0</v>
      </c>
    </row>
    <row r="733" ht="15.75" customHeight="1">
      <c r="A733" s="5" t="s">
        <v>1926</v>
      </c>
      <c r="B733" s="12">
        <v>1179.0</v>
      </c>
      <c r="C733" s="7">
        <v>8.0</v>
      </c>
      <c r="D733" s="8">
        <f t="shared" si="6"/>
        <v>1187</v>
      </c>
      <c r="E733" s="6">
        <v>1187.0</v>
      </c>
      <c r="F733" s="7">
        <v>17.0</v>
      </c>
      <c r="G733" s="8">
        <f t="shared" si="2"/>
        <v>1204</v>
      </c>
      <c r="H733" s="6">
        <v>1204.0</v>
      </c>
      <c r="I733" s="7">
        <v>14.0</v>
      </c>
      <c r="J733" s="8">
        <f t="shared" si="3"/>
        <v>1218</v>
      </c>
      <c r="K733" s="6">
        <v>1218.0</v>
      </c>
      <c r="L733" s="11">
        <v>12.0</v>
      </c>
      <c r="M733" s="8">
        <f t="shared" si="4"/>
        <v>1230</v>
      </c>
      <c r="N733" s="6">
        <v>1230.0</v>
      </c>
      <c r="O733" s="11">
        <v>20.0</v>
      </c>
      <c r="P733" s="29">
        <f t="shared" si="5"/>
        <v>1250</v>
      </c>
      <c r="Q733" s="30">
        <v>1250.0</v>
      </c>
    </row>
    <row r="734" ht="15.75" customHeight="1">
      <c r="A734" s="5" t="s">
        <v>1927</v>
      </c>
      <c r="B734" s="12">
        <v>4307.0</v>
      </c>
      <c r="C734" s="7">
        <v>32.0</v>
      </c>
      <c r="D734" s="8">
        <f t="shared" si="6"/>
        <v>4339</v>
      </c>
      <c r="E734" s="6">
        <v>4339.0</v>
      </c>
      <c r="F734" s="7">
        <v>64.0</v>
      </c>
      <c r="G734" s="8">
        <f t="shared" si="2"/>
        <v>4403</v>
      </c>
      <c r="H734" s="6">
        <v>4403.0</v>
      </c>
      <c r="I734" s="7">
        <v>52.0</v>
      </c>
      <c r="J734" s="8">
        <f t="shared" si="3"/>
        <v>4455</v>
      </c>
      <c r="K734" s="6">
        <v>4455.0</v>
      </c>
      <c r="L734" s="11">
        <v>45.0</v>
      </c>
      <c r="M734" s="8">
        <f t="shared" si="4"/>
        <v>4500</v>
      </c>
      <c r="N734" s="6">
        <v>4500.0</v>
      </c>
      <c r="O734" s="11">
        <v>73.0</v>
      </c>
      <c r="P734" s="29">
        <f t="shared" si="5"/>
        <v>4573</v>
      </c>
      <c r="Q734" s="30">
        <v>4573.0</v>
      </c>
    </row>
    <row r="735" ht="15.75" customHeight="1">
      <c r="A735" s="5" t="s">
        <v>1928</v>
      </c>
      <c r="B735" s="12">
        <v>922.0</v>
      </c>
      <c r="C735" s="19">
        <v>-92.0</v>
      </c>
      <c r="D735" s="17">
        <f t="shared" si="6"/>
        <v>830</v>
      </c>
      <c r="E735" s="6">
        <v>830.0</v>
      </c>
      <c r="F735" s="19">
        <v>-83.0</v>
      </c>
      <c r="G735" s="17">
        <f t="shared" si="2"/>
        <v>747</v>
      </c>
      <c r="H735" s="6">
        <v>747.0</v>
      </c>
      <c r="I735" s="7">
        <v>9.0</v>
      </c>
      <c r="J735" s="8">
        <f t="shared" si="3"/>
        <v>756</v>
      </c>
      <c r="K735" s="6">
        <v>756.0</v>
      </c>
      <c r="L735" s="11">
        <v>8.0</v>
      </c>
      <c r="M735" s="8">
        <f t="shared" si="4"/>
        <v>764</v>
      </c>
      <c r="N735" s="6">
        <v>764.0</v>
      </c>
      <c r="O735" s="10">
        <v>8.0</v>
      </c>
      <c r="P735" s="31">
        <f t="shared" si="5"/>
        <v>772</v>
      </c>
      <c r="Q735" s="32">
        <v>772.0</v>
      </c>
    </row>
    <row r="736" ht="15.75" customHeight="1">
      <c r="A736" s="5" t="s">
        <v>1929</v>
      </c>
      <c r="B736" s="12">
        <v>427.0</v>
      </c>
      <c r="C736" s="7">
        <v>4.0</v>
      </c>
      <c r="D736" s="8">
        <f t="shared" si="6"/>
        <v>431</v>
      </c>
      <c r="E736" s="6">
        <v>431.0</v>
      </c>
      <c r="F736" s="7">
        <v>4.0</v>
      </c>
      <c r="G736" s="8">
        <f t="shared" si="2"/>
        <v>435</v>
      </c>
      <c r="H736" s="6">
        <v>435.0</v>
      </c>
      <c r="I736" s="7">
        <v>5.0</v>
      </c>
      <c r="J736" s="8">
        <f t="shared" si="3"/>
        <v>440</v>
      </c>
      <c r="K736" s="6">
        <v>440.0</v>
      </c>
      <c r="L736" s="11">
        <v>4.0</v>
      </c>
      <c r="M736" s="8">
        <f t="shared" si="4"/>
        <v>444</v>
      </c>
      <c r="N736" s="6">
        <v>444.0</v>
      </c>
      <c r="O736" s="22">
        <v>-45.0</v>
      </c>
      <c r="P736" s="33">
        <f t="shared" si="5"/>
        <v>399</v>
      </c>
      <c r="Q736" s="32">
        <v>399.0</v>
      </c>
    </row>
    <row r="737" ht="15.75" customHeight="1">
      <c r="A737" s="5" t="s">
        <v>1930</v>
      </c>
      <c r="B737" s="12">
        <v>508.0</v>
      </c>
      <c r="C737" s="7">
        <v>5.0</v>
      </c>
      <c r="D737" s="8">
        <f t="shared" si="6"/>
        <v>513</v>
      </c>
      <c r="E737" s="6">
        <v>513.0</v>
      </c>
      <c r="F737" s="7">
        <v>5.0</v>
      </c>
      <c r="G737" s="8">
        <f t="shared" si="2"/>
        <v>518</v>
      </c>
      <c r="H737" s="6">
        <v>518.0</v>
      </c>
      <c r="I737" s="7">
        <v>6.0</v>
      </c>
      <c r="J737" s="8">
        <f t="shared" si="3"/>
        <v>524</v>
      </c>
      <c r="K737" s="6">
        <v>524.0</v>
      </c>
      <c r="L737" s="11">
        <v>5.0</v>
      </c>
      <c r="M737" s="8">
        <f t="shared" si="4"/>
        <v>529</v>
      </c>
      <c r="N737" s="6">
        <v>529.0</v>
      </c>
      <c r="O737" s="10">
        <v>6.0</v>
      </c>
      <c r="P737" s="31">
        <f t="shared" si="5"/>
        <v>535</v>
      </c>
      <c r="Q737" s="32">
        <v>535.0</v>
      </c>
    </row>
    <row r="738" ht="15.75" customHeight="1">
      <c r="A738" s="5" t="s">
        <v>1931</v>
      </c>
      <c r="B738" s="12">
        <v>1145.0</v>
      </c>
      <c r="C738" s="7">
        <v>8.0</v>
      </c>
      <c r="D738" s="8">
        <f t="shared" si="6"/>
        <v>1153</v>
      </c>
      <c r="E738" s="6">
        <v>1153.0</v>
      </c>
      <c r="F738" s="7">
        <v>17.0</v>
      </c>
      <c r="G738" s="8">
        <f t="shared" si="2"/>
        <v>1170</v>
      </c>
      <c r="H738" s="6">
        <v>1170.0</v>
      </c>
      <c r="I738" s="7">
        <v>14.0</v>
      </c>
      <c r="J738" s="8">
        <f t="shared" si="3"/>
        <v>1184</v>
      </c>
      <c r="K738" s="6">
        <v>1184.0</v>
      </c>
      <c r="L738" s="11">
        <v>12.0</v>
      </c>
      <c r="M738" s="8">
        <f t="shared" si="4"/>
        <v>1196</v>
      </c>
      <c r="N738" s="6">
        <v>1196.0</v>
      </c>
      <c r="O738" s="11">
        <v>19.0</v>
      </c>
      <c r="P738" s="29">
        <f t="shared" si="5"/>
        <v>1215</v>
      </c>
      <c r="Q738" s="30">
        <v>1215.0</v>
      </c>
    </row>
    <row r="739" ht="15.75" customHeight="1">
      <c r="A739" s="5" t="s">
        <v>1932</v>
      </c>
      <c r="B739" s="12">
        <v>54640.25967409683</v>
      </c>
      <c r="C739" s="7">
        <v>436.0</v>
      </c>
      <c r="D739" s="8">
        <f t="shared" si="6"/>
        <v>55076.25967</v>
      </c>
      <c r="E739" s="6">
        <v>55076.25967409683</v>
      </c>
      <c r="F739" s="7">
        <v>624.0</v>
      </c>
      <c r="G739" s="8">
        <f t="shared" si="2"/>
        <v>55700.25967</v>
      </c>
      <c r="H739" s="6">
        <v>55700.25967409683</v>
      </c>
      <c r="I739" s="9">
        <v>619.0</v>
      </c>
      <c r="J739" s="8">
        <f t="shared" si="3"/>
        <v>56319.25967</v>
      </c>
      <c r="K739" s="6">
        <v>56319.25967409683</v>
      </c>
      <c r="L739" s="11">
        <v>419.0</v>
      </c>
      <c r="M739" s="8">
        <f t="shared" si="4"/>
        <v>56738.25967</v>
      </c>
      <c r="N739" s="6">
        <v>56738.25967409683</v>
      </c>
      <c r="O739" s="10">
        <v>631.0</v>
      </c>
      <c r="P739" s="29">
        <f t="shared" si="5"/>
        <v>57369.25967</v>
      </c>
      <c r="Q739" s="30">
        <v>57369.25967409683</v>
      </c>
    </row>
    <row r="740" ht="15.75" customHeight="1">
      <c r="A740" s="5" t="s">
        <v>1933</v>
      </c>
      <c r="B740" s="12">
        <v>949.0</v>
      </c>
      <c r="C740" s="7">
        <v>9.0</v>
      </c>
      <c r="D740" s="8">
        <f t="shared" si="6"/>
        <v>958</v>
      </c>
      <c r="E740" s="6">
        <v>958.0</v>
      </c>
      <c r="F740" s="7">
        <v>9.0</v>
      </c>
      <c r="G740" s="8">
        <f t="shared" si="2"/>
        <v>967</v>
      </c>
      <c r="H740" s="6">
        <v>967.0</v>
      </c>
      <c r="I740" s="7">
        <v>12.0</v>
      </c>
      <c r="J740" s="8">
        <f t="shared" si="3"/>
        <v>979</v>
      </c>
      <c r="K740" s="6">
        <v>979.0</v>
      </c>
      <c r="L740" s="11">
        <v>10.0</v>
      </c>
      <c r="M740" s="8">
        <f t="shared" si="4"/>
        <v>989</v>
      </c>
      <c r="N740" s="6">
        <v>989.0</v>
      </c>
      <c r="O740" s="10">
        <v>11.0</v>
      </c>
      <c r="P740" s="31">
        <f t="shared" si="5"/>
        <v>1000</v>
      </c>
      <c r="Q740" s="32">
        <v>1000.0</v>
      </c>
    </row>
    <row r="741" ht="15.75" customHeight="1">
      <c r="A741" s="5" t="s">
        <v>1934</v>
      </c>
      <c r="B741" s="12">
        <v>341.0</v>
      </c>
      <c r="C741" s="7">
        <v>3.0</v>
      </c>
      <c r="D741" s="8">
        <f t="shared" si="6"/>
        <v>344</v>
      </c>
      <c r="E741" s="6">
        <v>344.0</v>
      </c>
      <c r="F741" s="7">
        <v>3.0</v>
      </c>
      <c r="G741" s="8">
        <f t="shared" si="2"/>
        <v>347</v>
      </c>
      <c r="H741" s="6">
        <v>347.0</v>
      </c>
      <c r="I741" s="7">
        <v>4.0</v>
      </c>
      <c r="J741" s="8">
        <f t="shared" si="3"/>
        <v>351</v>
      </c>
      <c r="K741" s="6">
        <v>351.0</v>
      </c>
      <c r="L741" s="11">
        <v>3.0</v>
      </c>
      <c r="M741" s="8">
        <f t="shared" si="4"/>
        <v>354</v>
      </c>
      <c r="N741" s="6">
        <v>354.0</v>
      </c>
      <c r="O741" s="10">
        <v>4.0</v>
      </c>
      <c r="P741" s="31">
        <f t="shared" si="5"/>
        <v>358</v>
      </c>
      <c r="Q741" s="32">
        <v>358.0</v>
      </c>
    </row>
    <row r="742" ht="15.75" customHeight="1">
      <c r="A742" s="5" t="s">
        <v>1935</v>
      </c>
      <c r="B742" s="12">
        <v>370.0</v>
      </c>
      <c r="C742" s="7">
        <v>3.0</v>
      </c>
      <c r="D742" s="8">
        <f t="shared" si="6"/>
        <v>373</v>
      </c>
      <c r="E742" s="6">
        <v>373.0</v>
      </c>
      <c r="F742" s="7">
        <v>3.0</v>
      </c>
      <c r="G742" s="8">
        <f t="shared" si="2"/>
        <v>376</v>
      </c>
      <c r="H742" s="6">
        <v>376.0</v>
      </c>
      <c r="I742" s="7">
        <v>4.0</v>
      </c>
      <c r="J742" s="8">
        <f t="shared" si="3"/>
        <v>380</v>
      </c>
      <c r="K742" s="6">
        <v>380.0</v>
      </c>
      <c r="L742" s="11">
        <v>4.0</v>
      </c>
      <c r="M742" s="8">
        <f t="shared" si="4"/>
        <v>384</v>
      </c>
      <c r="N742" s="6">
        <v>384.0</v>
      </c>
      <c r="O742" s="10">
        <v>4.0</v>
      </c>
      <c r="P742" s="31">
        <f t="shared" si="5"/>
        <v>388</v>
      </c>
      <c r="Q742" s="32">
        <v>388.0</v>
      </c>
    </row>
    <row r="743" ht="15.75" customHeight="1">
      <c r="A743" s="5" t="s">
        <v>1936</v>
      </c>
      <c r="B743" s="12">
        <v>272.0</v>
      </c>
      <c r="C743" s="7">
        <v>2.0</v>
      </c>
      <c r="D743" s="8">
        <f t="shared" si="6"/>
        <v>274</v>
      </c>
      <c r="E743" s="6">
        <v>274.0</v>
      </c>
      <c r="F743" s="7">
        <v>2.0</v>
      </c>
      <c r="G743" s="8">
        <f t="shared" si="2"/>
        <v>276</v>
      </c>
      <c r="H743" s="6">
        <v>276.0</v>
      </c>
      <c r="I743" s="7">
        <v>3.0</v>
      </c>
      <c r="J743" s="8">
        <f t="shared" si="3"/>
        <v>279</v>
      </c>
      <c r="K743" s="6">
        <v>279.0</v>
      </c>
      <c r="L743" s="11">
        <v>3.0</v>
      </c>
      <c r="M743" s="8">
        <f t="shared" si="4"/>
        <v>282</v>
      </c>
      <c r="N743" s="6">
        <v>282.0</v>
      </c>
      <c r="O743" s="10">
        <v>3.0</v>
      </c>
      <c r="P743" s="31">
        <f t="shared" si="5"/>
        <v>285</v>
      </c>
      <c r="Q743" s="32">
        <v>285.0</v>
      </c>
    </row>
    <row r="744" ht="15.75" customHeight="1">
      <c r="A744" s="5" t="s">
        <v>1937</v>
      </c>
      <c r="B744" s="12">
        <v>512.0</v>
      </c>
      <c r="C744" s="7">
        <v>5.0</v>
      </c>
      <c r="D744" s="8">
        <f t="shared" si="6"/>
        <v>517</v>
      </c>
      <c r="E744" s="6">
        <v>517.0</v>
      </c>
      <c r="F744" s="7">
        <v>5.0</v>
      </c>
      <c r="G744" s="8">
        <f t="shared" si="2"/>
        <v>522</v>
      </c>
      <c r="H744" s="6">
        <v>522.0</v>
      </c>
      <c r="I744" s="7">
        <v>6.0</v>
      </c>
      <c r="J744" s="8">
        <f t="shared" si="3"/>
        <v>528</v>
      </c>
      <c r="K744" s="6">
        <v>528.0</v>
      </c>
      <c r="L744" s="11">
        <v>5.0</v>
      </c>
      <c r="M744" s="8">
        <f t="shared" si="4"/>
        <v>533</v>
      </c>
      <c r="N744" s="6">
        <v>533.0</v>
      </c>
      <c r="O744" s="10">
        <v>6.0</v>
      </c>
      <c r="P744" s="31">
        <f t="shared" si="5"/>
        <v>539</v>
      </c>
      <c r="Q744" s="32">
        <v>539.0</v>
      </c>
    </row>
    <row r="745" ht="15.75" customHeight="1">
      <c r="A745" s="5" t="s">
        <v>1938</v>
      </c>
      <c r="B745" s="12">
        <v>114.0</v>
      </c>
      <c r="C745" s="7">
        <v>1.0</v>
      </c>
      <c r="D745" s="8">
        <f t="shared" si="6"/>
        <v>115</v>
      </c>
      <c r="E745" s="6">
        <v>115.0</v>
      </c>
      <c r="F745" s="7">
        <v>1.0</v>
      </c>
      <c r="G745" s="8">
        <f t="shared" si="2"/>
        <v>116</v>
      </c>
      <c r="H745" s="6">
        <v>116.0</v>
      </c>
      <c r="I745" s="7">
        <v>1.0</v>
      </c>
      <c r="J745" s="8">
        <f t="shared" si="3"/>
        <v>117</v>
      </c>
      <c r="K745" s="6">
        <v>117.0</v>
      </c>
      <c r="L745" s="11">
        <v>1.0</v>
      </c>
      <c r="M745" s="8">
        <f t="shared" si="4"/>
        <v>118</v>
      </c>
      <c r="N745" s="6">
        <v>118.0</v>
      </c>
      <c r="O745" s="10">
        <v>1.0</v>
      </c>
      <c r="P745" s="31">
        <f t="shared" si="5"/>
        <v>119</v>
      </c>
      <c r="Q745" s="32">
        <v>119.0</v>
      </c>
    </row>
    <row r="746" ht="15.75" customHeight="1">
      <c r="A746" s="5" t="s">
        <v>1939</v>
      </c>
      <c r="B746" s="12">
        <v>785.0</v>
      </c>
      <c r="C746" s="7">
        <v>7.0</v>
      </c>
      <c r="D746" s="8">
        <f t="shared" si="6"/>
        <v>792</v>
      </c>
      <c r="E746" s="6">
        <v>792.0</v>
      </c>
      <c r="F746" s="7">
        <v>8.0</v>
      </c>
      <c r="G746" s="8">
        <f t="shared" si="2"/>
        <v>800</v>
      </c>
      <c r="H746" s="6">
        <v>800.0</v>
      </c>
      <c r="I746" s="7">
        <v>10.0</v>
      </c>
      <c r="J746" s="8">
        <f t="shared" si="3"/>
        <v>810</v>
      </c>
      <c r="K746" s="6">
        <v>810.0</v>
      </c>
      <c r="L746" s="11">
        <v>8.0</v>
      </c>
      <c r="M746" s="8">
        <f t="shared" si="4"/>
        <v>818</v>
      </c>
      <c r="N746" s="6">
        <v>818.0</v>
      </c>
      <c r="O746" s="10">
        <v>9.0</v>
      </c>
      <c r="P746" s="31">
        <f t="shared" si="5"/>
        <v>827</v>
      </c>
      <c r="Q746" s="32">
        <v>827.0</v>
      </c>
    </row>
    <row r="747" ht="15.75" customHeight="1">
      <c r="A747" s="5" t="s">
        <v>1940</v>
      </c>
      <c r="B747" s="12">
        <v>174.0</v>
      </c>
      <c r="C747" s="7">
        <v>1.0</v>
      </c>
      <c r="D747" s="8">
        <f t="shared" si="6"/>
        <v>175</v>
      </c>
      <c r="E747" s="6">
        <v>175.0</v>
      </c>
      <c r="F747" s="7">
        <v>1.0</v>
      </c>
      <c r="G747" s="8">
        <f t="shared" si="2"/>
        <v>176</v>
      </c>
      <c r="H747" s="6">
        <v>176.0</v>
      </c>
      <c r="I747" s="7">
        <v>2.0</v>
      </c>
      <c r="J747" s="8">
        <f t="shared" si="3"/>
        <v>178</v>
      </c>
      <c r="K747" s="6">
        <v>178.0</v>
      </c>
      <c r="L747" s="11">
        <v>1.0</v>
      </c>
      <c r="M747" s="8">
        <f t="shared" si="4"/>
        <v>179</v>
      </c>
      <c r="N747" s="6">
        <v>179.0</v>
      </c>
      <c r="O747" s="10">
        <v>2.0</v>
      </c>
      <c r="P747" s="31">
        <f t="shared" si="5"/>
        <v>181</v>
      </c>
      <c r="Q747" s="32">
        <v>181.0</v>
      </c>
    </row>
    <row r="748" ht="15.75" customHeight="1">
      <c r="A748" s="5" t="s">
        <v>1941</v>
      </c>
      <c r="B748" s="12">
        <v>649.0</v>
      </c>
      <c r="C748" s="7">
        <v>6.0</v>
      </c>
      <c r="D748" s="8">
        <f t="shared" si="6"/>
        <v>655</v>
      </c>
      <c r="E748" s="6">
        <v>655.0</v>
      </c>
      <c r="F748" s="7">
        <v>6.0</v>
      </c>
      <c r="G748" s="8">
        <f t="shared" si="2"/>
        <v>661</v>
      </c>
      <c r="H748" s="6">
        <v>661.0</v>
      </c>
      <c r="I748" s="7">
        <v>8.0</v>
      </c>
      <c r="J748" s="8">
        <f t="shared" si="3"/>
        <v>669</v>
      </c>
      <c r="K748" s="6">
        <v>669.0</v>
      </c>
      <c r="L748" s="11">
        <v>7.0</v>
      </c>
      <c r="M748" s="8">
        <f t="shared" si="4"/>
        <v>676</v>
      </c>
      <c r="N748" s="6">
        <v>676.0</v>
      </c>
      <c r="O748" s="10">
        <v>7.0</v>
      </c>
      <c r="P748" s="31">
        <f t="shared" si="5"/>
        <v>683</v>
      </c>
      <c r="Q748" s="32">
        <v>683.0</v>
      </c>
    </row>
    <row r="749" ht="15.75" customHeight="1">
      <c r="A749" s="5" t="s">
        <v>1942</v>
      </c>
      <c r="B749" s="12">
        <v>596.0</v>
      </c>
      <c r="C749" s="7">
        <v>5.0</v>
      </c>
      <c r="D749" s="8">
        <f t="shared" si="6"/>
        <v>601</v>
      </c>
      <c r="E749" s="6">
        <v>601.0</v>
      </c>
      <c r="F749" s="7">
        <v>6.0</v>
      </c>
      <c r="G749" s="8">
        <f t="shared" si="2"/>
        <v>607</v>
      </c>
      <c r="H749" s="6">
        <v>607.0</v>
      </c>
      <c r="I749" s="19">
        <v>-60.0</v>
      </c>
      <c r="J749" s="17">
        <f t="shared" si="3"/>
        <v>547</v>
      </c>
      <c r="K749" s="6">
        <v>547.0</v>
      </c>
      <c r="L749" s="11">
        <v>5.0</v>
      </c>
      <c r="M749" s="8">
        <f t="shared" si="4"/>
        <v>552</v>
      </c>
      <c r="N749" s="6">
        <v>552.0</v>
      </c>
      <c r="O749" s="10">
        <v>6.0</v>
      </c>
      <c r="P749" s="31">
        <f t="shared" si="5"/>
        <v>558</v>
      </c>
      <c r="Q749" s="32">
        <v>558.0</v>
      </c>
    </row>
    <row r="750" ht="15.75" customHeight="1">
      <c r="A750" s="5" t="s">
        <v>1943</v>
      </c>
      <c r="B750" s="12">
        <v>650.0</v>
      </c>
      <c r="C750" s="19">
        <v>-65.0</v>
      </c>
      <c r="D750" s="17">
        <f t="shared" si="6"/>
        <v>585</v>
      </c>
      <c r="E750" s="6">
        <v>585.0</v>
      </c>
      <c r="F750" s="7">
        <v>5.0</v>
      </c>
      <c r="G750" s="8">
        <f t="shared" si="2"/>
        <v>590</v>
      </c>
      <c r="H750" s="6">
        <v>590.0</v>
      </c>
      <c r="I750" s="7">
        <v>7.0</v>
      </c>
      <c r="J750" s="8">
        <f t="shared" si="3"/>
        <v>597</v>
      </c>
      <c r="K750" s="6">
        <v>597.0</v>
      </c>
      <c r="L750" s="21">
        <v>-59.0</v>
      </c>
      <c r="M750" s="17">
        <f t="shared" si="4"/>
        <v>538</v>
      </c>
      <c r="N750" s="6">
        <v>538.0</v>
      </c>
      <c r="O750" s="10">
        <v>6.0</v>
      </c>
      <c r="P750" s="31">
        <f t="shared" si="5"/>
        <v>544</v>
      </c>
      <c r="Q750" s="32">
        <v>544.0</v>
      </c>
    </row>
    <row r="751" ht="15.75" customHeight="1">
      <c r="A751" s="5" t="s">
        <v>1944</v>
      </c>
      <c r="B751" s="12">
        <v>548.0</v>
      </c>
      <c r="C751" s="7">
        <v>5.0</v>
      </c>
      <c r="D751" s="8">
        <f t="shared" si="6"/>
        <v>553</v>
      </c>
      <c r="E751" s="6">
        <v>553.0</v>
      </c>
      <c r="F751" s="19">
        <v>-55.0</v>
      </c>
      <c r="G751" s="17">
        <f t="shared" si="2"/>
        <v>498</v>
      </c>
      <c r="H751" s="6">
        <v>498.0</v>
      </c>
      <c r="I751" s="7">
        <v>6.0</v>
      </c>
      <c r="J751" s="8">
        <f t="shared" si="3"/>
        <v>504</v>
      </c>
      <c r="K751" s="6">
        <v>504.0</v>
      </c>
      <c r="L751" s="11">
        <v>5.0</v>
      </c>
      <c r="M751" s="8">
        <f t="shared" si="4"/>
        <v>509</v>
      </c>
      <c r="N751" s="6">
        <v>509.0</v>
      </c>
      <c r="O751" s="10">
        <v>5.0</v>
      </c>
      <c r="P751" s="31">
        <f t="shared" si="5"/>
        <v>514</v>
      </c>
      <c r="Q751" s="32">
        <v>514.0</v>
      </c>
    </row>
    <row r="752" ht="15.75" customHeight="1">
      <c r="A752" s="5" t="s">
        <v>1945</v>
      </c>
      <c r="B752" s="12">
        <v>818.0</v>
      </c>
      <c r="C752" s="7">
        <v>8.0</v>
      </c>
      <c r="D752" s="8">
        <f t="shared" si="6"/>
        <v>826</v>
      </c>
      <c r="E752" s="6">
        <v>826.0</v>
      </c>
      <c r="F752" s="7">
        <v>8.0</v>
      </c>
      <c r="G752" s="8">
        <f t="shared" si="2"/>
        <v>834</v>
      </c>
      <c r="H752" s="6">
        <v>834.0</v>
      </c>
      <c r="I752" s="7">
        <v>10.0</v>
      </c>
      <c r="J752" s="8">
        <f t="shared" si="3"/>
        <v>844</v>
      </c>
      <c r="K752" s="6">
        <v>844.0</v>
      </c>
      <c r="L752" s="11">
        <v>9.0</v>
      </c>
      <c r="M752" s="8">
        <f t="shared" si="4"/>
        <v>853</v>
      </c>
      <c r="N752" s="6">
        <v>853.0</v>
      </c>
      <c r="O752" s="22">
        <v>-86.0</v>
      </c>
      <c r="P752" s="33">
        <f t="shared" si="5"/>
        <v>767</v>
      </c>
      <c r="Q752" s="32">
        <v>767.0</v>
      </c>
    </row>
    <row r="753" ht="15.75" customHeight="1">
      <c r="A753" s="5" t="s">
        <v>1946</v>
      </c>
      <c r="B753" s="12">
        <v>122.0</v>
      </c>
      <c r="C753" s="7">
        <v>1.0</v>
      </c>
      <c r="D753" s="8">
        <f t="shared" si="6"/>
        <v>123</v>
      </c>
      <c r="E753" s="6">
        <v>123.0</v>
      </c>
      <c r="F753" s="7">
        <v>1.0</v>
      </c>
      <c r="G753" s="8">
        <f t="shared" si="2"/>
        <v>124</v>
      </c>
      <c r="H753" s="6">
        <v>124.0</v>
      </c>
      <c r="I753" s="7">
        <v>1.0</v>
      </c>
      <c r="J753" s="8">
        <f t="shared" si="3"/>
        <v>125</v>
      </c>
      <c r="K753" s="6">
        <v>125.0</v>
      </c>
      <c r="L753" s="11">
        <v>1.0</v>
      </c>
      <c r="M753" s="8">
        <f t="shared" si="4"/>
        <v>126</v>
      </c>
      <c r="N753" s="6">
        <v>126.0</v>
      </c>
      <c r="O753" s="10">
        <v>1.0</v>
      </c>
      <c r="P753" s="31">
        <f t="shared" si="5"/>
        <v>127</v>
      </c>
      <c r="Q753" s="32">
        <v>127.0</v>
      </c>
    </row>
    <row r="754" ht="15.75" customHeight="1">
      <c r="A754" s="5" t="s">
        <v>1947</v>
      </c>
      <c r="B754" s="12">
        <v>1010.0</v>
      </c>
      <c r="C754" s="7">
        <v>7.0</v>
      </c>
      <c r="D754" s="8">
        <f t="shared" si="6"/>
        <v>1017</v>
      </c>
      <c r="E754" s="6">
        <v>1017.0</v>
      </c>
      <c r="F754" s="7">
        <v>15.0</v>
      </c>
      <c r="G754" s="8">
        <f t="shared" si="2"/>
        <v>1032</v>
      </c>
      <c r="H754" s="6">
        <v>1032.0</v>
      </c>
      <c r="I754" s="7">
        <v>12.0</v>
      </c>
      <c r="J754" s="8">
        <f t="shared" si="3"/>
        <v>1044</v>
      </c>
      <c r="K754" s="6">
        <v>1044.0</v>
      </c>
      <c r="L754" s="11">
        <v>10.0</v>
      </c>
      <c r="M754" s="8">
        <f t="shared" si="4"/>
        <v>1054</v>
      </c>
      <c r="N754" s="6">
        <v>1054.0</v>
      </c>
      <c r="O754" s="11">
        <v>17.0</v>
      </c>
      <c r="P754" s="29">
        <f t="shared" si="5"/>
        <v>1071</v>
      </c>
      <c r="Q754" s="30">
        <v>1071.0</v>
      </c>
    </row>
    <row r="755" ht="15.75" customHeight="1">
      <c r="A755" s="5" t="s">
        <v>1948</v>
      </c>
      <c r="B755" s="12">
        <v>871.0</v>
      </c>
      <c r="C755" s="7">
        <v>8.0</v>
      </c>
      <c r="D755" s="8">
        <f t="shared" si="6"/>
        <v>879</v>
      </c>
      <c r="E755" s="6">
        <v>879.0</v>
      </c>
      <c r="F755" s="7">
        <v>8.0</v>
      </c>
      <c r="G755" s="8">
        <f t="shared" si="2"/>
        <v>887</v>
      </c>
      <c r="H755" s="6">
        <v>887.0</v>
      </c>
      <c r="I755" s="19">
        <v>-88.0</v>
      </c>
      <c r="J755" s="17">
        <f t="shared" si="3"/>
        <v>799</v>
      </c>
      <c r="K755" s="6">
        <v>799.0</v>
      </c>
      <c r="L755" s="11">
        <v>8.0</v>
      </c>
      <c r="M755" s="8">
        <f t="shared" si="4"/>
        <v>807</v>
      </c>
      <c r="N755" s="6">
        <v>807.0</v>
      </c>
      <c r="O755" s="10">
        <v>9.0</v>
      </c>
      <c r="P755" s="31">
        <f t="shared" si="5"/>
        <v>816</v>
      </c>
      <c r="Q755" s="32">
        <v>816.0</v>
      </c>
    </row>
    <row r="756" ht="15.75" customHeight="1">
      <c r="A756" s="5" t="s">
        <v>1949</v>
      </c>
      <c r="B756" s="12">
        <v>4735.0</v>
      </c>
      <c r="C756" s="7">
        <v>35.0</v>
      </c>
      <c r="D756" s="8">
        <f t="shared" si="6"/>
        <v>4770</v>
      </c>
      <c r="E756" s="6">
        <v>4770.0</v>
      </c>
      <c r="F756" s="7">
        <v>70.0</v>
      </c>
      <c r="G756" s="8">
        <f t="shared" si="2"/>
        <v>4840</v>
      </c>
      <c r="H756" s="6">
        <v>4840.0</v>
      </c>
      <c r="I756" s="7">
        <v>58.0</v>
      </c>
      <c r="J756" s="8">
        <f t="shared" si="3"/>
        <v>4898</v>
      </c>
      <c r="K756" s="6">
        <v>4898.0</v>
      </c>
      <c r="L756" s="11">
        <v>50.0</v>
      </c>
      <c r="M756" s="8">
        <f t="shared" si="4"/>
        <v>4948</v>
      </c>
      <c r="N756" s="6">
        <v>4948.0</v>
      </c>
      <c r="O756" s="11">
        <v>81.0</v>
      </c>
      <c r="P756" s="29">
        <f t="shared" si="5"/>
        <v>5029</v>
      </c>
      <c r="Q756" s="30">
        <v>5029.0</v>
      </c>
    </row>
    <row r="757" ht="15.75" customHeight="1">
      <c r="A757" s="5" t="s">
        <v>1950</v>
      </c>
      <c r="B757" s="12">
        <v>2540.0</v>
      </c>
      <c r="C757" s="19">
        <v>-254.0</v>
      </c>
      <c r="D757" s="17">
        <f t="shared" si="6"/>
        <v>2286</v>
      </c>
      <c r="E757" s="6">
        <v>2286.0</v>
      </c>
      <c r="F757" s="7">
        <v>33.0</v>
      </c>
      <c r="G757" s="8">
        <f t="shared" si="2"/>
        <v>2319</v>
      </c>
      <c r="H757" s="6">
        <v>2319.0</v>
      </c>
      <c r="I757" s="7">
        <v>27.0</v>
      </c>
      <c r="J757" s="8">
        <f t="shared" si="3"/>
        <v>2346</v>
      </c>
      <c r="K757" s="6">
        <v>2346.0</v>
      </c>
      <c r="L757" s="11">
        <v>24.0</v>
      </c>
      <c r="M757" s="8">
        <f t="shared" si="4"/>
        <v>2370</v>
      </c>
      <c r="N757" s="6">
        <v>2370.0</v>
      </c>
      <c r="O757" s="11">
        <v>38.0</v>
      </c>
      <c r="P757" s="29">
        <f t="shared" si="5"/>
        <v>2408</v>
      </c>
      <c r="Q757" s="30">
        <v>2408.0</v>
      </c>
    </row>
    <row r="758" ht="15.75" customHeight="1">
      <c r="A758" s="5" t="s">
        <v>1951</v>
      </c>
      <c r="B758" s="12">
        <v>719.0</v>
      </c>
      <c r="C758" s="7">
        <v>7.0</v>
      </c>
      <c r="D758" s="8">
        <f t="shared" si="6"/>
        <v>726</v>
      </c>
      <c r="E758" s="6">
        <v>726.0</v>
      </c>
      <c r="F758" s="7">
        <v>7.0</v>
      </c>
      <c r="G758" s="8">
        <f t="shared" si="2"/>
        <v>733</v>
      </c>
      <c r="H758" s="6">
        <v>733.0</v>
      </c>
      <c r="I758" s="7">
        <v>9.0</v>
      </c>
      <c r="J758" s="8">
        <f t="shared" si="3"/>
        <v>742</v>
      </c>
      <c r="K758" s="6">
        <v>742.0</v>
      </c>
      <c r="L758" s="21">
        <v>-74.0</v>
      </c>
      <c r="M758" s="17">
        <f t="shared" si="4"/>
        <v>668</v>
      </c>
      <c r="N758" s="6">
        <v>668.0</v>
      </c>
      <c r="O758" s="10">
        <v>7.0</v>
      </c>
      <c r="P758" s="31">
        <f t="shared" si="5"/>
        <v>675</v>
      </c>
      <c r="Q758" s="32">
        <v>675.0</v>
      </c>
    </row>
    <row r="759" ht="15.75" customHeight="1">
      <c r="A759" s="5" t="s">
        <v>1952</v>
      </c>
      <c r="B759" s="12">
        <v>260.0</v>
      </c>
      <c r="C759" s="7">
        <v>2.0</v>
      </c>
      <c r="D759" s="8">
        <f t="shared" si="6"/>
        <v>262</v>
      </c>
      <c r="E759" s="6">
        <v>262.0</v>
      </c>
      <c r="F759" s="19">
        <v>-26.0</v>
      </c>
      <c r="G759" s="17">
        <f t="shared" si="2"/>
        <v>236</v>
      </c>
      <c r="H759" s="6">
        <v>236.0</v>
      </c>
      <c r="I759" s="7">
        <v>3.0</v>
      </c>
      <c r="J759" s="8">
        <f t="shared" si="3"/>
        <v>239</v>
      </c>
      <c r="K759" s="6">
        <v>239.0</v>
      </c>
      <c r="L759" s="11">
        <v>2.0</v>
      </c>
      <c r="M759" s="8">
        <f t="shared" si="4"/>
        <v>241</v>
      </c>
      <c r="N759" s="6">
        <v>241.0</v>
      </c>
      <c r="O759" s="10">
        <v>2.0</v>
      </c>
      <c r="P759" s="31">
        <f t="shared" si="5"/>
        <v>243</v>
      </c>
      <c r="Q759" s="32">
        <v>243.0</v>
      </c>
    </row>
    <row r="760" ht="15.75" customHeight="1">
      <c r="A760" s="5" t="s">
        <v>1953</v>
      </c>
      <c r="B760" s="12">
        <v>1418.0</v>
      </c>
      <c r="C760" s="19">
        <v>-141.0</v>
      </c>
      <c r="D760" s="17">
        <f t="shared" si="6"/>
        <v>1277</v>
      </c>
      <c r="E760" s="6">
        <v>1277.0</v>
      </c>
      <c r="F760" s="7">
        <v>18.0</v>
      </c>
      <c r="G760" s="8">
        <f t="shared" si="2"/>
        <v>1295</v>
      </c>
      <c r="H760" s="6">
        <v>1295.0</v>
      </c>
      <c r="I760" s="7">
        <v>15.0</v>
      </c>
      <c r="J760" s="8">
        <f t="shared" si="3"/>
        <v>1310</v>
      </c>
      <c r="K760" s="6">
        <v>1310.0</v>
      </c>
      <c r="L760" s="11">
        <v>13.0</v>
      </c>
      <c r="M760" s="8">
        <f t="shared" si="4"/>
        <v>1323</v>
      </c>
      <c r="N760" s="6">
        <v>1323.0</v>
      </c>
      <c r="O760" s="11">
        <v>21.0</v>
      </c>
      <c r="P760" s="29">
        <f t="shared" si="5"/>
        <v>1344</v>
      </c>
      <c r="Q760" s="30">
        <v>1344.0</v>
      </c>
    </row>
    <row r="761" ht="15.75" customHeight="1">
      <c r="A761" s="5" t="s">
        <v>1954</v>
      </c>
      <c r="B761" s="12">
        <v>1093.0</v>
      </c>
      <c r="C761" s="7">
        <v>8.0</v>
      </c>
      <c r="D761" s="8">
        <f t="shared" si="6"/>
        <v>1101</v>
      </c>
      <c r="E761" s="6">
        <v>1101.0</v>
      </c>
      <c r="F761" s="7">
        <v>16.0</v>
      </c>
      <c r="G761" s="8">
        <f t="shared" si="2"/>
        <v>1117</v>
      </c>
      <c r="H761" s="6">
        <v>1117.0</v>
      </c>
      <c r="I761" s="7">
        <v>13.0</v>
      </c>
      <c r="J761" s="8">
        <f t="shared" si="3"/>
        <v>1130</v>
      </c>
      <c r="K761" s="6">
        <v>1130.0</v>
      </c>
      <c r="L761" s="11">
        <v>11.0</v>
      </c>
      <c r="M761" s="8">
        <f t="shared" si="4"/>
        <v>1141</v>
      </c>
      <c r="N761" s="6">
        <v>1141.0</v>
      </c>
      <c r="O761" s="11">
        <v>18.0</v>
      </c>
      <c r="P761" s="29">
        <f t="shared" si="5"/>
        <v>1159</v>
      </c>
      <c r="Q761" s="30">
        <v>1159.0</v>
      </c>
    </row>
    <row r="762" ht="15.75" customHeight="1">
      <c r="A762" s="5" t="s">
        <v>1955</v>
      </c>
      <c r="B762" s="12">
        <v>557709.0</v>
      </c>
      <c r="C762" s="7">
        <v>4379.0</v>
      </c>
      <c r="D762" s="8">
        <f t="shared" si="6"/>
        <v>562088</v>
      </c>
      <c r="E762" s="6">
        <v>562088.0</v>
      </c>
      <c r="F762" s="7">
        <v>4066.0</v>
      </c>
      <c r="G762" s="8">
        <f t="shared" si="2"/>
        <v>566154</v>
      </c>
      <c r="H762" s="23">
        <v>566154.0</v>
      </c>
      <c r="I762" s="9">
        <v>4706.0</v>
      </c>
      <c r="J762" s="8">
        <f t="shared" si="3"/>
        <v>570860</v>
      </c>
      <c r="K762" s="14">
        <v>470860.0</v>
      </c>
      <c r="L762" s="10">
        <v>5572.0</v>
      </c>
      <c r="M762" s="8">
        <f t="shared" si="4"/>
        <v>476432</v>
      </c>
      <c r="N762" s="6">
        <v>476432.0</v>
      </c>
      <c r="O762" s="10">
        <v>4310.0</v>
      </c>
      <c r="P762" s="29">
        <f t="shared" si="5"/>
        <v>480742</v>
      </c>
      <c r="Q762" s="30">
        <v>480742.0</v>
      </c>
    </row>
    <row r="763" ht="15.75" customHeight="1">
      <c r="A763" s="5" t="s">
        <v>1956</v>
      </c>
      <c r="B763" s="12">
        <v>630.0</v>
      </c>
      <c r="C763" s="7">
        <v>6.0</v>
      </c>
      <c r="D763" s="8">
        <f t="shared" si="6"/>
        <v>636</v>
      </c>
      <c r="E763" s="6">
        <v>636.0</v>
      </c>
      <c r="F763" s="7">
        <v>6.0</v>
      </c>
      <c r="G763" s="8">
        <f t="shared" si="2"/>
        <v>642</v>
      </c>
      <c r="H763" s="6">
        <v>642.0</v>
      </c>
      <c r="I763" s="7">
        <v>8.0</v>
      </c>
      <c r="J763" s="8">
        <f t="shared" si="3"/>
        <v>650</v>
      </c>
      <c r="K763" s="6">
        <v>650.0</v>
      </c>
      <c r="L763" s="11">
        <v>7.0</v>
      </c>
      <c r="M763" s="8">
        <f t="shared" si="4"/>
        <v>657</v>
      </c>
      <c r="N763" s="6">
        <v>657.0</v>
      </c>
      <c r="O763" s="10">
        <v>7.0</v>
      </c>
      <c r="P763" s="31">
        <f t="shared" si="5"/>
        <v>664</v>
      </c>
      <c r="Q763" s="32">
        <v>664.0</v>
      </c>
    </row>
    <row r="764" ht="15.75" customHeight="1">
      <c r="A764" s="5" t="s">
        <v>1957</v>
      </c>
      <c r="B764" s="12">
        <v>750.0</v>
      </c>
      <c r="C764" s="7">
        <v>7.0</v>
      </c>
      <c r="D764" s="8">
        <f t="shared" si="6"/>
        <v>757</v>
      </c>
      <c r="E764" s="6">
        <v>757.0</v>
      </c>
      <c r="F764" s="7">
        <v>7.0</v>
      </c>
      <c r="G764" s="8">
        <f t="shared" si="2"/>
        <v>764</v>
      </c>
      <c r="H764" s="6">
        <v>764.0</v>
      </c>
      <c r="I764" s="19">
        <v>-76.0</v>
      </c>
      <c r="J764" s="17">
        <f t="shared" si="3"/>
        <v>688</v>
      </c>
      <c r="K764" s="6">
        <v>688.0</v>
      </c>
      <c r="L764" s="11">
        <v>7.0</v>
      </c>
      <c r="M764" s="8">
        <f t="shared" si="4"/>
        <v>695</v>
      </c>
      <c r="N764" s="6">
        <v>695.0</v>
      </c>
      <c r="O764" s="22">
        <v>-70.0</v>
      </c>
      <c r="P764" s="33">
        <f t="shared" si="5"/>
        <v>625</v>
      </c>
      <c r="Q764" s="32">
        <v>625.0</v>
      </c>
    </row>
    <row r="765" ht="15.75" customHeight="1">
      <c r="A765" s="5" t="s">
        <v>1958</v>
      </c>
      <c r="B765" s="12">
        <v>203.0</v>
      </c>
      <c r="C765" s="19">
        <v>-20.0</v>
      </c>
      <c r="D765" s="17">
        <f t="shared" si="6"/>
        <v>183</v>
      </c>
      <c r="E765" s="6">
        <v>183.0</v>
      </c>
      <c r="F765" s="7">
        <v>1.0</v>
      </c>
      <c r="G765" s="8">
        <f t="shared" si="2"/>
        <v>184</v>
      </c>
      <c r="H765" s="6">
        <v>184.0</v>
      </c>
      <c r="I765" s="7">
        <v>2.0</v>
      </c>
      <c r="J765" s="8">
        <f t="shared" si="3"/>
        <v>186</v>
      </c>
      <c r="K765" s="6">
        <v>186.0</v>
      </c>
      <c r="L765" s="11">
        <v>2.0</v>
      </c>
      <c r="M765" s="8">
        <f t="shared" si="4"/>
        <v>188</v>
      </c>
      <c r="N765" s="6">
        <v>188.0</v>
      </c>
      <c r="O765" s="10">
        <v>2.0</v>
      </c>
      <c r="P765" s="31">
        <f t="shared" si="5"/>
        <v>190</v>
      </c>
      <c r="Q765" s="32">
        <v>190.0</v>
      </c>
    </row>
    <row r="766" ht="15.75" customHeight="1">
      <c r="A766" s="5" t="s">
        <v>1959</v>
      </c>
      <c r="B766" s="12">
        <v>932.0</v>
      </c>
      <c r="C766" s="7">
        <v>9.0</v>
      </c>
      <c r="D766" s="8">
        <f t="shared" si="6"/>
        <v>941</v>
      </c>
      <c r="E766" s="6">
        <v>941.0</v>
      </c>
      <c r="F766" s="7">
        <v>9.0</v>
      </c>
      <c r="G766" s="8">
        <f t="shared" si="2"/>
        <v>950</v>
      </c>
      <c r="H766" s="6">
        <v>950.0</v>
      </c>
      <c r="I766" s="7">
        <v>12.0</v>
      </c>
      <c r="J766" s="8">
        <f t="shared" si="3"/>
        <v>962</v>
      </c>
      <c r="K766" s="6">
        <v>962.0</v>
      </c>
      <c r="L766" s="11">
        <v>10.0</v>
      </c>
      <c r="M766" s="8">
        <f t="shared" si="4"/>
        <v>972</v>
      </c>
      <c r="N766" s="6">
        <v>972.0</v>
      </c>
      <c r="O766" s="10">
        <v>11.0</v>
      </c>
      <c r="P766" s="31">
        <f t="shared" si="5"/>
        <v>983</v>
      </c>
      <c r="Q766" s="32">
        <v>983.0</v>
      </c>
    </row>
    <row r="767" ht="15.75" customHeight="1">
      <c r="A767" s="5" t="s">
        <v>1960</v>
      </c>
      <c r="B767" s="12">
        <v>396.0</v>
      </c>
      <c r="C767" s="7">
        <v>3.0</v>
      </c>
      <c r="D767" s="8">
        <f t="shared" si="6"/>
        <v>399</v>
      </c>
      <c r="E767" s="6">
        <v>399.0</v>
      </c>
      <c r="F767" s="7">
        <v>4.0</v>
      </c>
      <c r="G767" s="8">
        <f t="shared" si="2"/>
        <v>403</v>
      </c>
      <c r="H767" s="6">
        <v>403.0</v>
      </c>
      <c r="I767" s="7">
        <v>5.0</v>
      </c>
      <c r="J767" s="8">
        <f t="shared" si="3"/>
        <v>408</v>
      </c>
      <c r="K767" s="6">
        <v>408.0</v>
      </c>
      <c r="L767" s="11">
        <v>4.0</v>
      </c>
      <c r="M767" s="8">
        <f t="shared" si="4"/>
        <v>412</v>
      </c>
      <c r="N767" s="6">
        <v>412.0</v>
      </c>
      <c r="O767" s="10">
        <v>4.0</v>
      </c>
      <c r="P767" s="31">
        <f t="shared" si="5"/>
        <v>416</v>
      </c>
      <c r="Q767" s="32">
        <v>416.0</v>
      </c>
    </row>
    <row r="768" ht="15.75" customHeight="1">
      <c r="A768" s="5" t="s">
        <v>1961</v>
      </c>
      <c r="B768" s="12">
        <v>12476.777751309546</v>
      </c>
      <c r="C768" s="7">
        <v>99.0</v>
      </c>
      <c r="D768" s="8">
        <f t="shared" si="6"/>
        <v>12575.77775</v>
      </c>
      <c r="E768" s="6">
        <v>12575.777751309546</v>
      </c>
      <c r="F768" s="19">
        <v>-1257.0</v>
      </c>
      <c r="G768" s="17">
        <f t="shared" si="2"/>
        <v>11318.77775</v>
      </c>
      <c r="H768" s="6">
        <v>11318.777751309546</v>
      </c>
      <c r="I768" s="9">
        <v>125.0</v>
      </c>
      <c r="J768" s="8">
        <f t="shared" si="3"/>
        <v>11443.77775</v>
      </c>
      <c r="K768" s="6">
        <v>11443.777751309546</v>
      </c>
      <c r="L768" s="11">
        <v>85.0</v>
      </c>
      <c r="M768" s="8">
        <f t="shared" si="4"/>
        <v>11528.77775</v>
      </c>
      <c r="N768" s="6">
        <v>11528.777751309546</v>
      </c>
      <c r="O768" s="10">
        <v>128.0</v>
      </c>
      <c r="P768" s="29">
        <f t="shared" si="5"/>
        <v>11656.77775</v>
      </c>
      <c r="Q768" s="30">
        <v>11656.777751309546</v>
      </c>
    </row>
    <row r="769" ht="15.75" customHeight="1">
      <c r="A769" s="5" t="s">
        <v>1962</v>
      </c>
      <c r="B769" s="12">
        <v>750.0</v>
      </c>
      <c r="C769" s="7">
        <v>7.0</v>
      </c>
      <c r="D769" s="8">
        <f t="shared" si="6"/>
        <v>757</v>
      </c>
      <c r="E769" s="6">
        <v>757.0</v>
      </c>
      <c r="F769" s="7">
        <v>7.0</v>
      </c>
      <c r="G769" s="8">
        <f t="shared" si="2"/>
        <v>764</v>
      </c>
      <c r="H769" s="6">
        <v>764.0</v>
      </c>
      <c r="I769" s="7">
        <v>9.0</v>
      </c>
      <c r="J769" s="8">
        <f t="shared" si="3"/>
        <v>773</v>
      </c>
      <c r="K769" s="6">
        <v>773.0</v>
      </c>
      <c r="L769" s="11">
        <v>8.0</v>
      </c>
      <c r="M769" s="8">
        <f t="shared" si="4"/>
        <v>781</v>
      </c>
      <c r="N769" s="6">
        <v>781.0</v>
      </c>
      <c r="O769" s="10">
        <v>8.0</v>
      </c>
      <c r="P769" s="31">
        <f t="shared" si="5"/>
        <v>789</v>
      </c>
      <c r="Q769" s="32">
        <v>789.0</v>
      </c>
    </row>
    <row r="770" ht="15.75" customHeight="1">
      <c r="A770" s="5" t="s">
        <v>1963</v>
      </c>
      <c r="B770" s="12">
        <v>447.0</v>
      </c>
      <c r="C770" s="19">
        <v>-44.0</v>
      </c>
      <c r="D770" s="17">
        <f t="shared" si="6"/>
        <v>403</v>
      </c>
      <c r="E770" s="6">
        <v>403.0</v>
      </c>
      <c r="F770" s="7">
        <v>4.0</v>
      </c>
      <c r="G770" s="8">
        <f t="shared" si="2"/>
        <v>407</v>
      </c>
      <c r="H770" s="6">
        <v>407.0</v>
      </c>
      <c r="I770" s="7">
        <v>5.0</v>
      </c>
      <c r="J770" s="8">
        <f t="shared" si="3"/>
        <v>412</v>
      </c>
      <c r="K770" s="6">
        <v>412.0</v>
      </c>
      <c r="L770" s="11">
        <v>4.0</v>
      </c>
      <c r="M770" s="8">
        <f t="shared" si="4"/>
        <v>416</v>
      </c>
      <c r="N770" s="6">
        <v>416.0</v>
      </c>
      <c r="O770" s="10">
        <v>4.0</v>
      </c>
      <c r="P770" s="31">
        <f t="shared" si="5"/>
        <v>420</v>
      </c>
      <c r="Q770" s="32">
        <v>420.0</v>
      </c>
    </row>
    <row r="771" ht="15.75" customHeight="1">
      <c r="A771" s="5" t="s">
        <v>1964</v>
      </c>
      <c r="B771" s="12">
        <v>113520.0</v>
      </c>
      <c r="C771" s="7">
        <v>891.0</v>
      </c>
      <c r="D771" s="8">
        <f t="shared" si="6"/>
        <v>114411</v>
      </c>
      <c r="E771" s="6">
        <v>114411.0</v>
      </c>
      <c r="F771" s="7">
        <v>827.0</v>
      </c>
      <c r="G771" s="8">
        <f t="shared" si="2"/>
        <v>115238</v>
      </c>
      <c r="H771" s="23">
        <v>115238.0</v>
      </c>
      <c r="I771" s="9">
        <v>958.0</v>
      </c>
      <c r="J771" s="8">
        <f t="shared" si="3"/>
        <v>116196</v>
      </c>
      <c r="K771" s="6">
        <v>116196.0</v>
      </c>
      <c r="L771" s="10">
        <v>1375.0</v>
      </c>
      <c r="M771" s="8">
        <f t="shared" si="4"/>
        <v>117571</v>
      </c>
      <c r="N771" s="6">
        <v>117571.0</v>
      </c>
      <c r="O771" s="10">
        <v>1063.0</v>
      </c>
      <c r="P771" s="29">
        <f t="shared" si="5"/>
        <v>118634</v>
      </c>
      <c r="Q771" s="30">
        <v>118634.0</v>
      </c>
    </row>
    <row r="772" ht="15.75" customHeight="1">
      <c r="A772" s="5" t="s">
        <v>1965</v>
      </c>
      <c r="B772" s="12">
        <v>448.0</v>
      </c>
      <c r="C772" s="7">
        <v>4.0</v>
      </c>
      <c r="D772" s="8">
        <f t="shared" si="6"/>
        <v>452</v>
      </c>
      <c r="E772" s="6">
        <v>452.0</v>
      </c>
      <c r="F772" s="7">
        <v>4.0</v>
      </c>
      <c r="G772" s="8">
        <f t="shared" si="2"/>
        <v>456</v>
      </c>
      <c r="H772" s="6">
        <v>456.0</v>
      </c>
      <c r="I772" s="7">
        <v>5.0</v>
      </c>
      <c r="J772" s="8">
        <f t="shared" si="3"/>
        <v>461</v>
      </c>
      <c r="K772" s="6">
        <v>461.0</v>
      </c>
      <c r="L772" s="11">
        <v>4.0</v>
      </c>
      <c r="M772" s="8">
        <f t="shared" si="4"/>
        <v>465</v>
      </c>
      <c r="N772" s="6">
        <v>465.0</v>
      </c>
      <c r="O772" s="10">
        <v>5.0</v>
      </c>
      <c r="P772" s="31">
        <f t="shared" si="5"/>
        <v>470</v>
      </c>
      <c r="Q772" s="32">
        <v>470.0</v>
      </c>
    </row>
    <row r="773" ht="15.75" customHeight="1">
      <c r="A773" s="5" t="s">
        <v>1966</v>
      </c>
      <c r="B773" s="12">
        <v>535.0</v>
      </c>
      <c r="C773" s="7">
        <v>5.0</v>
      </c>
      <c r="D773" s="8">
        <f t="shared" si="6"/>
        <v>540</v>
      </c>
      <c r="E773" s="6">
        <v>540.0</v>
      </c>
      <c r="F773" s="7">
        <v>5.0</v>
      </c>
      <c r="G773" s="8">
        <f t="shared" si="2"/>
        <v>545</v>
      </c>
      <c r="H773" s="6">
        <v>545.0</v>
      </c>
      <c r="I773" s="7">
        <v>7.0</v>
      </c>
      <c r="J773" s="8">
        <f t="shared" si="3"/>
        <v>552</v>
      </c>
      <c r="K773" s="6">
        <v>552.0</v>
      </c>
      <c r="L773" s="11">
        <v>5.0</v>
      </c>
      <c r="M773" s="8">
        <f t="shared" si="4"/>
        <v>557</v>
      </c>
      <c r="N773" s="6">
        <v>557.0</v>
      </c>
      <c r="O773" s="10">
        <v>6.0</v>
      </c>
      <c r="P773" s="31">
        <f t="shared" si="5"/>
        <v>563</v>
      </c>
      <c r="Q773" s="32">
        <v>563.0</v>
      </c>
    </row>
    <row r="774" ht="15.75" customHeight="1">
      <c r="A774" s="5" t="s">
        <v>1967</v>
      </c>
      <c r="B774" s="12">
        <v>659.0</v>
      </c>
      <c r="C774" s="7">
        <v>6.0</v>
      </c>
      <c r="D774" s="8">
        <f t="shared" si="6"/>
        <v>665</v>
      </c>
      <c r="E774" s="6">
        <v>665.0</v>
      </c>
      <c r="F774" s="7">
        <v>6.0</v>
      </c>
      <c r="G774" s="8">
        <f t="shared" si="2"/>
        <v>671</v>
      </c>
      <c r="H774" s="6">
        <v>671.0</v>
      </c>
      <c r="I774" s="7">
        <v>8.0</v>
      </c>
      <c r="J774" s="8">
        <f t="shared" si="3"/>
        <v>679</v>
      </c>
      <c r="K774" s="6">
        <v>679.0</v>
      </c>
      <c r="L774" s="11">
        <v>7.0</v>
      </c>
      <c r="M774" s="8">
        <f t="shared" si="4"/>
        <v>686</v>
      </c>
      <c r="N774" s="6">
        <v>686.0</v>
      </c>
      <c r="O774" s="10">
        <v>7.0</v>
      </c>
      <c r="P774" s="31">
        <f t="shared" si="5"/>
        <v>693</v>
      </c>
      <c r="Q774" s="32">
        <v>693.0</v>
      </c>
    </row>
    <row r="775" ht="15.75" customHeight="1">
      <c r="A775" s="5" t="s">
        <v>1968</v>
      </c>
      <c r="B775" s="12">
        <v>505.0</v>
      </c>
      <c r="C775" s="7">
        <v>5.0</v>
      </c>
      <c r="D775" s="8">
        <f t="shared" si="6"/>
        <v>510</v>
      </c>
      <c r="E775" s="6">
        <v>510.0</v>
      </c>
      <c r="F775" s="7">
        <v>5.0</v>
      </c>
      <c r="G775" s="8">
        <f t="shared" si="2"/>
        <v>515</v>
      </c>
      <c r="H775" s="6">
        <v>515.0</v>
      </c>
      <c r="I775" s="7">
        <v>6.0</v>
      </c>
      <c r="J775" s="8">
        <f t="shared" si="3"/>
        <v>521</v>
      </c>
      <c r="K775" s="6">
        <v>521.0</v>
      </c>
      <c r="L775" s="11">
        <v>5.0</v>
      </c>
      <c r="M775" s="8">
        <f t="shared" si="4"/>
        <v>526</v>
      </c>
      <c r="N775" s="6">
        <v>526.0</v>
      </c>
      <c r="O775" s="10">
        <v>5.0</v>
      </c>
      <c r="P775" s="31">
        <f t="shared" si="5"/>
        <v>531</v>
      </c>
      <c r="Q775" s="32">
        <v>531.0</v>
      </c>
    </row>
    <row r="776" ht="15.75" customHeight="1">
      <c r="A776" s="5" t="s">
        <v>1969</v>
      </c>
      <c r="B776" s="12">
        <v>4444.0</v>
      </c>
      <c r="C776" s="7">
        <v>33.0</v>
      </c>
      <c r="D776" s="8">
        <f t="shared" si="6"/>
        <v>4477</v>
      </c>
      <c r="E776" s="6">
        <v>4477.0</v>
      </c>
      <c r="F776" s="7">
        <v>66.0</v>
      </c>
      <c r="G776" s="8">
        <f t="shared" si="2"/>
        <v>4543</v>
      </c>
      <c r="H776" s="6">
        <v>4543.0</v>
      </c>
      <c r="I776" s="7">
        <v>54.0</v>
      </c>
      <c r="J776" s="8">
        <f t="shared" si="3"/>
        <v>4597</v>
      </c>
      <c r="K776" s="6">
        <v>4597.0</v>
      </c>
      <c r="L776" s="11">
        <v>47.0</v>
      </c>
      <c r="M776" s="8">
        <f t="shared" si="4"/>
        <v>4644</v>
      </c>
      <c r="N776" s="6">
        <v>4644.0</v>
      </c>
      <c r="O776" s="11">
        <v>76.0</v>
      </c>
      <c r="P776" s="29">
        <f t="shared" si="5"/>
        <v>4720</v>
      </c>
      <c r="Q776" s="30">
        <v>4720.0</v>
      </c>
    </row>
    <row r="777" ht="15.75" customHeight="1">
      <c r="A777" s="5" t="s">
        <v>1970</v>
      </c>
      <c r="B777" s="12">
        <v>668.0</v>
      </c>
      <c r="C777" s="7">
        <v>6.0</v>
      </c>
      <c r="D777" s="8">
        <f t="shared" si="6"/>
        <v>674</v>
      </c>
      <c r="E777" s="6">
        <v>674.0</v>
      </c>
      <c r="F777" s="7">
        <v>6.0</v>
      </c>
      <c r="G777" s="8">
        <f t="shared" si="2"/>
        <v>680</v>
      </c>
      <c r="H777" s="6">
        <v>680.0</v>
      </c>
      <c r="I777" s="7">
        <v>8.0</v>
      </c>
      <c r="J777" s="8">
        <f t="shared" si="3"/>
        <v>688</v>
      </c>
      <c r="K777" s="6">
        <v>688.0</v>
      </c>
      <c r="L777" s="11">
        <v>7.0</v>
      </c>
      <c r="M777" s="8">
        <f t="shared" si="4"/>
        <v>695</v>
      </c>
      <c r="N777" s="6">
        <v>695.0</v>
      </c>
      <c r="O777" s="10">
        <v>7.0</v>
      </c>
      <c r="P777" s="31">
        <f t="shared" si="5"/>
        <v>702</v>
      </c>
      <c r="Q777" s="32">
        <v>702.0</v>
      </c>
    </row>
    <row r="778" ht="15.75" customHeight="1">
      <c r="A778" s="5" t="s">
        <v>1971</v>
      </c>
      <c r="B778" s="12">
        <v>583.0</v>
      </c>
      <c r="C778" s="7">
        <v>5.0</v>
      </c>
      <c r="D778" s="8">
        <f t="shared" si="6"/>
        <v>588</v>
      </c>
      <c r="E778" s="6">
        <v>588.0</v>
      </c>
      <c r="F778" s="7">
        <v>5.0</v>
      </c>
      <c r="G778" s="8">
        <f t="shared" si="2"/>
        <v>593</v>
      </c>
      <c r="H778" s="6">
        <v>593.0</v>
      </c>
      <c r="I778" s="7">
        <v>7.0</v>
      </c>
      <c r="J778" s="8">
        <f t="shared" si="3"/>
        <v>600</v>
      </c>
      <c r="K778" s="6">
        <v>600.0</v>
      </c>
      <c r="L778" s="11">
        <v>6.0</v>
      </c>
      <c r="M778" s="8">
        <f t="shared" si="4"/>
        <v>606</v>
      </c>
      <c r="N778" s="6">
        <v>606.0</v>
      </c>
      <c r="O778" s="10">
        <v>6.0</v>
      </c>
      <c r="P778" s="31">
        <f t="shared" si="5"/>
        <v>612</v>
      </c>
      <c r="Q778" s="32">
        <v>612.0</v>
      </c>
    </row>
    <row r="779" ht="15.75" customHeight="1">
      <c r="A779" s="5" t="s">
        <v>1972</v>
      </c>
      <c r="B779" s="12">
        <v>1024.0</v>
      </c>
      <c r="C779" s="7">
        <v>7.0</v>
      </c>
      <c r="D779" s="8">
        <f t="shared" si="6"/>
        <v>1031</v>
      </c>
      <c r="E779" s="6">
        <v>1031.0</v>
      </c>
      <c r="F779" s="7">
        <v>15.0</v>
      </c>
      <c r="G779" s="8">
        <f t="shared" si="2"/>
        <v>1046</v>
      </c>
      <c r="H779" s="6">
        <v>1046.0</v>
      </c>
      <c r="I779" s="7">
        <v>12.0</v>
      </c>
      <c r="J779" s="8">
        <f t="shared" si="3"/>
        <v>1058</v>
      </c>
      <c r="K779" s="6">
        <v>1058.0</v>
      </c>
      <c r="L779" s="11">
        <v>10.0</v>
      </c>
      <c r="M779" s="8">
        <f t="shared" si="4"/>
        <v>1068</v>
      </c>
      <c r="N779" s="6">
        <v>1068.0</v>
      </c>
      <c r="O779" s="11">
        <v>17.0</v>
      </c>
      <c r="P779" s="29">
        <f t="shared" si="5"/>
        <v>1085</v>
      </c>
      <c r="Q779" s="30">
        <v>1085.0</v>
      </c>
    </row>
    <row r="780" ht="15.75" customHeight="1">
      <c r="A780" s="5" t="s">
        <v>1973</v>
      </c>
      <c r="B780" s="12">
        <v>341.0</v>
      </c>
      <c r="C780" s="7">
        <v>3.0</v>
      </c>
      <c r="D780" s="8">
        <f t="shared" si="6"/>
        <v>344</v>
      </c>
      <c r="E780" s="6">
        <v>344.0</v>
      </c>
      <c r="F780" s="7">
        <v>3.0</v>
      </c>
      <c r="G780" s="8">
        <f t="shared" si="2"/>
        <v>347</v>
      </c>
      <c r="H780" s="6">
        <v>347.0</v>
      </c>
      <c r="I780" s="19">
        <v>-34.0</v>
      </c>
      <c r="J780" s="17">
        <f t="shared" si="3"/>
        <v>313</v>
      </c>
      <c r="K780" s="6">
        <v>313.0</v>
      </c>
      <c r="L780" s="11">
        <v>3.0</v>
      </c>
      <c r="M780" s="8">
        <f t="shared" si="4"/>
        <v>316</v>
      </c>
      <c r="N780" s="6">
        <v>316.0</v>
      </c>
      <c r="O780" s="10">
        <v>3.0</v>
      </c>
      <c r="P780" s="31">
        <f t="shared" si="5"/>
        <v>319</v>
      </c>
      <c r="Q780" s="32">
        <v>319.0</v>
      </c>
    </row>
    <row r="781" ht="15.75" customHeight="1">
      <c r="A781" s="5" t="s">
        <v>1974</v>
      </c>
      <c r="B781" s="12">
        <v>222.0</v>
      </c>
      <c r="C781" s="7">
        <v>2.0</v>
      </c>
      <c r="D781" s="8">
        <f t="shared" si="6"/>
        <v>224</v>
      </c>
      <c r="E781" s="6">
        <v>224.0</v>
      </c>
      <c r="F781" s="7">
        <v>2.0</v>
      </c>
      <c r="G781" s="8">
        <f t="shared" si="2"/>
        <v>226</v>
      </c>
      <c r="H781" s="6">
        <v>226.0</v>
      </c>
      <c r="I781" s="7">
        <v>2.0</v>
      </c>
      <c r="J781" s="8">
        <f t="shared" si="3"/>
        <v>228</v>
      </c>
      <c r="K781" s="6">
        <v>228.0</v>
      </c>
      <c r="L781" s="11">
        <v>2.0</v>
      </c>
      <c r="M781" s="8">
        <f t="shared" si="4"/>
        <v>230</v>
      </c>
      <c r="N781" s="6">
        <v>230.0</v>
      </c>
      <c r="O781" s="10">
        <v>2.0</v>
      </c>
      <c r="P781" s="31">
        <f t="shared" si="5"/>
        <v>232</v>
      </c>
      <c r="Q781" s="32">
        <v>232.0</v>
      </c>
    </row>
    <row r="782" ht="15.75" customHeight="1">
      <c r="A782" s="5" t="s">
        <v>1975</v>
      </c>
      <c r="B782" s="12">
        <v>897.0</v>
      </c>
      <c r="C782" s="7">
        <v>8.0</v>
      </c>
      <c r="D782" s="8">
        <f t="shared" si="6"/>
        <v>905</v>
      </c>
      <c r="E782" s="6">
        <v>905.0</v>
      </c>
      <c r="F782" s="7">
        <v>9.0</v>
      </c>
      <c r="G782" s="8">
        <f t="shared" si="2"/>
        <v>914</v>
      </c>
      <c r="H782" s="6">
        <v>914.0</v>
      </c>
      <c r="I782" s="7">
        <v>11.0</v>
      </c>
      <c r="J782" s="8">
        <f t="shared" si="3"/>
        <v>925</v>
      </c>
      <c r="K782" s="6">
        <v>925.0</v>
      </c>
      <c r="L782" s="11">
        <v>9.0</v>
      </c>
      <c r="M782" s="8">
        <f t="shared" si="4"/>
        <v>934</v>
      </c>
      <c r="N782" s="6">
        <v>934.0</v>
      </c>
      <c r="O782" s="10">
        <v>10.0</v>
      </c>
      <c r="P782" s="31">
        <f t="shared" si="5"/>
        <v>944</v>
      </c>
      <c r="Q782" s="32">
        <v>944.0</v>
      </c>
    </row>
    <row r="783" ht="15.75" customHeight="1">
      <c r="A783" s="5" t="s">
        <v>1976</v>
      </c>
      <c r="B783" s="12">
        <v>450.0</v>
      </c>
      <c r="C783" s="19">
        <v>-45.0</v>
      </c>
      <c r="D783" s="17">
        <f t="shared" si="6"/>
        <v>405</v>
      </c>
      <c r="E783" s="6">
        <v>405.0</v>
      </c>
      <c r="F783" s="7">
        <v>4.0</v>
      </c>
      <c r="G783" s="8">
        <f t="shared" si="2"/>
        <v>409</v>
      </c>
      <c r="H783" s="6">
        <v>409.0</v>
      </c>
      <c r="I783" s="7">
        <v>5.0</v>
      </c>
      <c r="J783" s="8">
        <f t="shared" si="3"/>
        <v>414</v>
      </c>
      <c r="K783" s="6">
        <v>414.0</v>
      </c>
      <c r="L783" s="11">
        <v>4.0</v>
      </c>
      <c r="M783" s="8">
        <f t="shared" si="4"/>
        <v>418</v>
      </c>
      <c r="N783" s="6">
        <v>418.0</v>
      </c>
      <c r="O783" s="10">
        <v>4.0</v>
      </c>
      <c r="P783" s="31">
        <f t="shared" si="5"/>
        <v>422</v>
      </c>
      <c r="Q783" s="32">
        <v>422.0</v>
      </c>
    </row>
    <row r="784" ht="15.75" customHeight="1">
      <c r="A784" s="5" t="s">
        <v>1977</v>
      </c>
      <c r="B784" s="12">
        <v>367.0</v>
      </c>
      <c r="C784" s="7">
        <v>3.0</v>
      </c>
      <c r="D784" s="8">
        <f t="shared" si="6"/>
        <v>370</v>
      </c>
      <c r="E784" s="6">
        <v>370.0</v>
      </c>
      <c r="F784" s="7">
        <v>3.0</v>
      </c>
      <c r="G784" s="8">
        <f t="shared" si="2"/>
        <v>373</v>
      </c>
      <c r="H784" s="6">
        <v>373.0</v>
      </c>
      <c r="I784" s="7">
        <v>4.0</v>
      </c>
      <c r="J784" s="8">
        <f t="shared" si="3"/>
        <v>377</v>
      </c>
      <c r="K784" s="6">
        <v>377.0</v>
      </c>
      <c r="L784" s="11">
        <v>4.0</v>
      </c>
      <c r="M784" s="8">
        <f t="shared" si="4"/>
        <v>381</v>
      </c>
      <c r="N784" s="6">
        <v>381.0</v>
      </c>
      <c r="O784" s="10">
        <v>4.0</v>
      </c>
      <c r="P784" s="31">
        <f t="shared" si="5"/>
        <v>385</v>
      </c>
      <c r="Q784" s="32">
        <v>385.0</v>
      </c>
    </row>
    <row r="785" ht="15.75" customHeight="1">
      <c r="A785" s="5" t="s">
        <v>1978</v>
      </c>
      <c r="B785" s="12">
        <v>250.0</v>
      </c>
      <c r="C785" s="7">
        <v>2.0</v>
      </c>
      <c r="D785" s="8">
        <f t="shared" si="6"/>
        <v>252</v>
      </c>
      <c r="E785" s="6">
        <v>252.0</v>
      </c>
      <c r="F785" s="7">
        <v>2.0</v>
      </c>
      <c r="G785" s="8">
        <f t="shared" si="2"/>
        <v>254</v>
      </c>
      <c r="H785" s="6">
        <v>254.0</v>
      </c>
      <c r="I785" s="7">
        <v>3.0</v>
      </c>
      <c r="J785" s="8">
        <f t="shared" si="3"/>
        <v>257</v>
      </c>
      <c r="K785" s="6">
        <v>257.0</v>
      </c>
      <c r="L785" s="11">
        <v>2.0</v>
      </c>
      <c r="M785" s="8">
        <f t="shared" si="4"/>
        <v>259</v>
      </c>
      <c r="N785" s="6">
        <v>259.0</v>
      </c>
      <c r="O785" s="10">
        <v>2.0</v>
      </c>
      <c r="P785" s="31">
        <f t="shared" si="5"/>
        <v>261</v>
      </c>
      <c r="Q785" s="32">
        <v>261.0</v>
      </c>
    </row>
    <row r="786" ht="15.75" customHeight="1">
      <c r="A786" s="5" t="s">
        <v>1979</v>
      </c>
      <c r="B786" s="12">
        <v>666.0</v>
      </c>
      <c r="C786" s="7">
        <v>6.0</v>
      </c>
      <c r="D786" s="8">
        <f t="shared" si="6"/>
        <v>672</v>
      </c>
      <c r="E786" s="6">
        <v>672.0</v>
      </c>
      <c r="F786" s="7">
        <v>6.0</v>
      </c>
      <c r="G786" s="8">
        <f t="shared" si="2"/>
        <v>678</v>
      </c>
      <c r="H786" s="6">
        <v>678.0</v>
      </c>
      <c r="I786" s="7">
        <v>8.0</v>
      </c>
      <c r="J786" s="8">
        <f t="shared" si="3"/>
        <v>686</v>
      </c>
      <c r="K786" s="6">
        <v>686.0</v>
      </c>
      <c r="L786" s="11">
        <v>7.0</v>
      </c>
      <c r="M786" s="8">
        <f t="shared" si="4"/>
        <v>693</v>
      </c>
      <c r="N786" s="6">
        <v>693.0</v>
      </c>
      <c r="O786" s="10">
        <v>7.0</v>
      </c>
      <c r="P786" s="31">
        <f t="shared" si="5"/>
        <v>700</v>
      </c>
      <c r="Q786" s="32">
        <v>700.0</v>
      </c>
    </row>
    <row r="787" ht="15.75" customHeight="1">
      <c r="A787" s="5" t="s">
        <v>1980</v>
      </c>
      <c r="B787" s="12">
        <v>9935.0</v>
      </c>
      <c r="C787" s="7">
        <v>74.0</v>
      </c>
      <c r="D787" s="8">
        <f t="shared" si="6"/>
        <v>10009</v>
      </c>
      <c r="E787" s="6">
        <v>10009.0</v>
      </c>
      <c r="F787" s="7">
        <v>113.0</v>
      </c>
      <c r="G787" s="8">
        <f t="shared" si="2"/>
        <v>10122</v>
      </c>
      <c r="H787" s="6">
        <v>10122.0</v>
      </c>
      <c r="I787" s="20">
        <v>-1012.0</v>
      </c>
      <c r="J787" s="17">
        <f t="shared" si="3"/>
        <v>9110</v>
      </c>
      <c r="K787" s="6">
        <v>9110.0</v>
      </c>
      <c r="L787" s="11">
        <v>93.0</v>
      </c>
      <c r="M787" s="8">
        <f t="shared" si="4"/>
        <v>9203</v>
      </c>
      <c r="N787" s="6">
        <v>9203.0</v>
      </c>
      <c r="O787" s="11">
        <v>150.0</v>
      </c>
      <c r="P787" s="29">
        <f t="shared" si="5"/>
        <v>9353</v>
      </c>
      <c r="Q787" s="30">
        <v>9353.0</v>
      </c>
    </row>
    <row r="788" ht="15.75" customHeight="1">
      <c r="A788" s="5" t="s">
        <v>1981</v>
      </c>
      <c r="B788" s="12">
        <v>501.0</v>
      </c>
      <c r="C788" s="19">
        <v>-50.0</v>
      </c>
      <c r="D788" s="17">
        <f t="shared" si="6"/>
        <v>451</v>
      </c>
      <c r="E788" s="6">
        <v>451.0</v>
      </c>
      <c r="F788" s="7">
        <v>4.0</v>
      </c>
      <c r="G788" s="8">
        <f t="shared" si="2"/>
        <v>455</v>
      </c>
      <c r="H788" s="6">
        <v>455.0</v>
      </c>
      <c r="I788" s="7">
        <v>5.0</v>
      </c>
      <c r="J788" s="8">
        <f t="shared" si="3"/>
        <v>460</v>
      </c>
      <c r="K788" s="6">
        <v>460.0</v>
      </c>
      <c r="L788" s="21">
        <v>-46.0</v>
      </c>
      <c r="M788" s="17">
        <f t="shared" si="4"/>
        <v>414</v>
      </c>
      <c r="N788" s="6">
        <v>414.0</v>
      </c>
      <c r="O788" s="10">
        <v>4.0</v>
      </c>
      <c r="P788" s="31">
        <f t="shared" si="5"/>
        <v>418</v>
      </c>
      <c r="Q788" s="32">
        <v>418.0</v>
      </c>
    </row>
    <row r="789" ht="15.75" customHeight="1">
      <c r="A789" s="5" t="s">
        <v>1982</v>
      </c>
      <c r="B789" s="12">
        <v>491.0</v>
      </c>
      <c r="C789" s="7">
        <v>4.0</v>
      </c>
      <c r="D789" s="8">
        <f t="shared" si="6"/>
        <v>495</v>
      </c>
      <c r="E789" s="6">
        <v>495.0</v>
      </c>
      <c r="F789" s="7">
        <v>5.0</v>
      </c>
      <c r="G789" s="8">
        <f t="shared" si="2"/>
        <v>500</v>
      </c>
      <c r="H789" s="6">
        <v>500.0</v>
      </c>
      <c r="I789" s="7">
        <v>6.0</v>
      </c>
      <c r="J789" s="8">
        <f t="shared" si="3"/>
        <v>506</v>
      </c>
      <c r="K789" s="6">
        <v>506.0</v>
      </c>
      <c r="L789" s="11">
        <v>5.0</v>
      </c>
      <c r="M789" s="8">
        <f t="shared" si="4"/>
        <v>511</v>
      </c>
      <c r="N789" s="6">
        <v>511.0</v>
      </c>
      <c r="O789" s="10">
        <v>5.0</v>
      </c>
      <c r="P789" s="31">
        <f t="shared" si="5"/>
        <v>516</v>
      </c>
      <c r="Q789" s="32">
        <v>516.0</v>
      </c>
    </row>
    <row r="790" ht="15.75" customHeight="1">
      <c r="A790" s="5" t="s">
        <v>1983</v>
      </c>
      <c r="B790" s="12">
        <v>620.0</v>
      </c>
      <c r="C790" s="7">
        <v>6.0</v>
      </c>
      <c r="D790" s="8">
        <f t="shared" si="6"/>
        <v>626</v>
      </c>
      <c r="E790" s="6">
        <v>626.0</v>
      </c>
      <c r="F790" s="7">
        <v>6.0</v>
      </c>
      <c r="G790" s="8">
        <f t="shared" si="2"/>
        <v>632</v>
      </c>
      <c r="H790" s="6">
        <v>632.0</v>
      </c>
      <c r="I790" s="7">
        <v>8.0</v>
      </c>
      <c r="J790" s="8">
        <f t="shared" si="3"/>
        <v>640</v>
      </c>
      <c r="K790" s="6">
        <v>640.0</v>
      </c>
      <c r="L790" s="11">
        <v>6.0</v>
      </c>
      <c r="M790" s="8">
        <f t="shared" si="4"/>
        <v>646</v>
      </c>
      <c r="N790" s="6">
        <v>646.0</v>
      </c>
      <c r="O790" s="10">
        <v>7.0</v>
      </c>
      <c r="P790" s="31">
        <f t="shared" si="5"/>
        <v>653</v>
      </c>
      <c r="Q790" s="32">
        <v>653.0</v>
      </c>
    </row>
    <row r="791" ht="15.75" customHeight="1">
      <c r="A791" s="5" t="s">
        <v>1984</v>
      </c>
      <c r="B791" s="12">
        <v>820.0</v>
      </c>
      <c r="C791" s="7">
        <v>8.0</v>
      </c>
      <c r="D791" s="8">
        <f t="shared" si="6"/>
        <v>828</v>
      </c>
      <c r="E791" s="6">
        <v>828.0</v>
      </c>
      <c r="F791" s="7">
        <v>8.0</v>
      </c>
      <c r="G791" s="8">
        <f t="shared" si="2"/>
        <v>836</v>
      </c>
      <c r="H791" s="6">
        <v>836.0</v>
      </c>
      <c r="I791" s="7">
        <v>10.0</v>
      </c>
      <c r="J791" s="8">
        <f t="shared" si="3"/>
        <v>846</v>
      </c>
      <c r="K791" s="6">
        <v>846.0</v>
      </c>
      <c r="L791" s="11">
        <v>9.0</v>
      </c>
      <c r="M791" s="8">
        <f t="shared" si="4"/>
        <v>855</v>
      </c>
      <c r="N791" s="6">
        <v>855.0</v>
      </c>
      <c r="O791" s="10">
        <v>9.0</v>
      </c>
      <c r="P791" s="31">
        <f t="shared" si="5"/>
        <v>864</v>
      </c>
      <c r="Q791" s="32">
        <v>864.0</v>
      </c>
    </row>
    <row r="792" ht="15.75" customHeight="1">
      <c r="A792" s="5" t="s">
        <v>1985</v>
      </c>
      <c r="B792" s="12">
        <v>297.0</v>
      </c>
      <c r="C792" s="7">
        <v>2.0</v>
      </c>
      <c r="D792" s="8">
        <f t="shared" si="6"/>
        <v>299</v>
      </c>
      <c r="E792" s="6">
        <v>299.0</v>
      </c>
      <c r="F792" s="7">
        <v>3.0</v>
      </c>
      <c r="G792" s="8">
        <f t="shared" si="2"/>
        <v>302</v>
      </c>
      <c r="H792" s="6">
        <v>302.0</v>
      </c>
      <c r="I792" s="7">
        <v>3.0</v>
      </c>
      <c r="J792" s="8">
        <f t="shared" si="3"/>
        <v>305</v>
      </c>
      <c r="K792" s="6">
        <v>305.0</v>
      </c>
      <c r="L792" s="11">
        <v>3.0</v>
      </c>
      <c r="M792" s="8">
        <f t="shared" si="4"/>
        <v>308</v>
      </c>
      <c r="N792" s="6">
        <v>308.0</v>
      </c>
      <c r="O792" s="10">
        <v>3.0</v>
      </c>
      <c r="P792" s="31">
        <f t="shared" si="5"/>
        <v>311</v>
      </c>
      <c r="Q792" s="32">
        <v>311.0</v>
      </c>
    </row>
    <row r="793" ht="15.75" customHeight="1">
      <c r="A793" s="5" t="s">
        <v>1986</v>
      </c>
      <c r="B793" s="12">
        <v>964.0</v>
      </c>
      <c r="C793" s="7">
        <v>9.0</v>
      </c>
      <c r="D793" s="8">
        <f t="shared" si="6"/>
        <v>973</v>
      </c>
      <c r="E793" s="6">
        <v>973.0</v>
      </c>
      <c r="F793" s="7">
        <v>9.0</v>
      </c>
      <c r="G793" s="8">
        <f t="shared" si="2"/>
        <v>982</v>
      </c>
      <c r="H793" s="6">
        <v>982.0</v>
      </c>
      <c r="I793" s="7">
        <v>12.0</v>
      </c>
      <c r="J793" s="8">
        <f t="shared" si="3"/>
        <v>994</v>
      </c>
      <c r="K793" s="6">
        <v>994.0</v>
      </c>
      <c r="L793" s="11">
        <v>10.0</v>
      </c>
      <c r="M793" s="8">
        <f t="shared" si="4"/>
        <v>1004</v>
      </c>
      <c r="N793" s="6">
        <v>1004.0</v>
      </c>
      <c r="O793" s="11">
        <v>16.0</v>
      </c>
      <c r="P793" s="29">
        <f t="shared" si="5"/>
        <v>1020</v>
      </c>
      <c r="Q793" s="30">
        <v>1020.0</v>
      </c>
    </row>
    <row r="794" ht="15.75" customHeight="1">
      <c r="A794" s="5" t="s">
        <v>1987</v>
      </c>
      <c r="B794" s="12">
        <v>547.0</v>
      </c>
      <c r="C794" s="7">
        <v>5.0</v>
      </c>
      <c r="D794" s="8">
        <f t="shared" si="6"/>
        <v>552</v>
      </c>
      <c r="E794" s="6">
        <v>552.0</v>
      </c>
      <c r="F794" s="7">
        <v>5.0</v>
      </c>
      <c r="G794" s="8">
        <f t="shared" si="2"/>
        <v>557</v>
      </c>
      <c r="H794" s="6">
        <v>557.0</v>
      </c>
      <c r="I794" s="7">
        <v>7.0</v>
      </c>
      <c r="J794" s="8">
        <f t="shared" si="3"/>
        <v>564</v>
      </c>
      <c r="K794" s="6">
        <v>564.0</v>
      </c>
      <c r="L794" s="11">
        <v>6.0</v>
      </c>
      <c r="M794" s="8">
        <f t="shared" si="4"/>
        <v>570</v>
      </c>
      <c r="N794" s="6">
        <v>570.0</v>
      </c>
      <c r="O794" s="10">
        <v>6.0</v>
      </c>
      <c r="P794" s="31">
        <f t="shared" si="5"/>
        <v>576</v>
      </c>
      <c r="Q794" s="32">
        <v>576.0</v>
      </c>
    </row>
    <row r="795" ht="15.75" customHeight="1">
      <c r="A795" s="5" t="s">
        <v>1988</v>
      </c>
      <c r="B795" s="12">
        <v>56590.87361402135</v>
      </c>
      <c r="C795" s="7">
        <v>452.0</v>
      </c>
      <c r="D795" s="8">
        <f t="shared" si="6"/>
        <v>57042.87361</v>
      </c>
      <c r="E795" s="6">
        <v>57042.87361402135</v>
      </c>
      <c r="F795" s="7">
        <v>646.0</v>
      </c>
      <c r="G795" s="8">
        <f t="shared" si="2"/>
        <v>57688.87361</v>
      </c>
      <c r="H795" s="6">
        <v>57688.87361402135</v>
      </c>
      <c r="I795" s="20">
        <v>-5768.0</v>
      </c>
      <c r="J795" s="17">
        <f t="shared" si="3"/>
        <v>51920.87361</v>
      </c>
      <c r="K795" s="6">
        <v>51920.87361402135</v>
      </c>
      <c r="L795" s="11">
        <v>386.0</v>
      </c>
      <c r="M795" s="8">
        <f t="shared" si="4"/>
        <v>52306.87361</v>
      </c>
      <c r="N795" s="6">
        <v>52306.87361402135</v>
      </c>
      <c r="O795" s="10">
        <v>582.0</v>
      </c>
      <c r="P795" s="29">
        <f t="shared" si="5"/>
        <v>52888.87361</v>
      </c>
      <c r="Q795" s="30">
        <v>52888.87361402135</v>
      </c>
    </row>
    <row r="796" ht="15.75" customHeight="1">
      <c r="A796" s="5" t="s">
        <v>1989</v>
      </c>
      <c r="B796" s="12">
        <v>258.0</v>
      </c>
      <c r="C796" s="7">
        <v>2.0</v>
      </c>
      <c r="D796" s="8">
        <f t="shared" si="6"/>
        <v>260</v>
      </c>
      <c r="E796" s="6">
        <v>260.0</v>
      </c>
      <c r="F796" s="7">
        <v>2.0</v>
      </c>
      <c r="G796" s="8">
        <f t="shared" si="2"/>
        <v>262</v>
      </c>
      <c r="H796" s="6">
        <v>262.0</v>
      </c>
      <c r="I796" s="7">
        <v>3.0</v>
      </c>
      <c r="J796" s="8">
        <f t="shared" si="3"/>
        <v>265</v>
      </c>
      <c r="K796" s="6">
        <v>265.0</v>
      </c>
      <c r="L796" s="11">
        <v>2.0</v>
      </c>
      <c r="M796" s="8">
        <f t="shared" si="4"/>
        <v>267</v>
      </c>
      <c r="N796" s="6">
        <v>267.0</v>
      </c>
      <c r="O796" s="10">
        <v>3.0</v>
      </c>
      <c r="P796" s="31">
        <f t="shared" si="5"/>
        <v>270</v>
      </c>
      <c r="Q796" s="32">
        <v>270.0</v>
      </c>
    </row>
    <row r="797" ht="15.75" customHeight="1">
      <c r="A797" s="5" t="s">
        <v>1990</v>
      </c>
      <c r="B797" s="12">
        <v>487.0</v>
      </c>
      <c r="C797" s="7">
        <v>4.0</v>
      </c>
      <c r="D797" s="8">
        <f t="shared" si="6"/>
        <v>491</v>
      </c>
      <c r="E797" s="6">
        <v>491.0</v>
      </c>
      <c r="F797" s="7">
        <v>4.0</v>
      </c>
      <c r="G797" s="8">
        <f t="shared" si="2"/>
        <v>495</v>
      </c>
      <c r="H797" s="6">
        <v>495.0</v>
      </c>
      <c r="I797" s="7">
        <v>6.0</v>
      </c>
      <c r="J797" s="8">
        <f t="shared" si="3"/>
        <v>501</v>
      </c>
      <c r="K797" s="6">
        <v>501.0</v>
      </c>
      <c r="L797" s="11">
        <v>5.0</v>
      </c>
      <c r="M797" s="8">
        <f t="shared" si="4"/>
        <v>506</v>
      </c>
      <c r="N797" s="6">
        <v>506.0</v>
      </c>
      <c r="O797" s="10">
        <v>5.0</v>
      </c>
      <c r="P797" s="31">
        <f t="shared" si="5"/>
        <v>511</v>
      </c>
      <c r="Q797" s="32">
        <v>511.0</v>
      </c>
    </row>
    <row r="798" ht="15.75" customHeight="1">
      <c r="A798" s="5" t="s">
        <v>1991</v>
      </c>
      <c r="B798" s="12">
        <v>354.0</v>
      </c>
      <c r="C798" s="19">
        <v>-35.0</v>
      </c>
      <c r="D798" s="17">
        <f t="shared" si="6"/>
        <v>319</v>
      </c>
      <c r="E798" s="6">
        <v>319.0</v>
      </c>
      <c r="F798" s="7">
        <v>3.0</v>
      </c>
      <c r="G798" s="8">
        <f t="shared" si="2"/>
        <v>322</v>
      </c>
      <c r="H798" s="6">
        <v>322.0</v>
      </c>
      <c r="I798" s="7">
        <v>4.0</v>
      </c>
      <c r="J798" s="8">
        <f t="shared" si="3"/>
        <v>326</v>
      </c>
      <c r="K798" s="6">
        <v>326.0</v>
      </c>
      <c r="L798" s="11">
        <v>3.0</v>
      </c>
      <c r="M798" s="8">
        <f t="shared" si="4"/>
        <v>329</v>
      </c>
      <c r="N798" s="6">
        <v>329.0</v>
      </c>
      <c r="O798" s="22">
        <v>-33.0</v>
      </c>
      <c r="P798" s="33">
        <f t="shared" si="5"/>
        <v>296</v>
      </c>
      <c r="Q798" s="32">
        <v>296.0</v>
      </c>
    </row>
    <row r="799" ht="15.75" customHeight="1">
      <c r="A799" s="5" t="s">
        <v>1992</v>
      </c>
      <c r="B799" s="12">
        <v>1219.0</v>
      </c>
      <c r="C799" s="7">
        <v>9.0</v>
      </c>
      <c r="D799" s="8">
        <f t="shared" si="6"/>
        <v>1228</v>
      </c>
      <c r="E799" s="6">
        <v>1228.0</v>
      </c>
      <c r="F799" s="7">
        <v>18.0</v>
      </c>
      <c r="G799" s="8">
        <f t="shared" si="2"/>
        <v>1246</v>
      </c>
      <c r="H799" s="6">
        <v>1246.0</v>
      </c>
      <c r="I799" s="19">
        <v>-124.0</v>
      </c>
      <c r="J799" s="17">
        <f t="shared" si="3"/>
        <v>1122</v>
      </c>
      <c r="K799" s="6">
        <v>1122.0</v>
      </c>
      <c r="L799" s="11">
        <v>11.0</v>
      </c>
      <c r="M799" s="8">
        <f t="shared" si="4"/>
        <v>1133</v>
      </c>
      <c r="N799" s="6">
        <v>1133.0</v>
      </c>
      <c r="O799" s="11">
        <v>18.0</v>
      </c>
      <c r="P799" s="29">
        <f t="shared" si="5"/>
        <v>1151</v>
      </c>
      <c r="Q799" s="30">
        <v>1151.0</v>
      </c>
    </row>
    <row r="800" ht="15.75" customHeight="1">
      <c r="A800" s="5" t="s">
        <v>1993</v>
      </c>
      <c r="B800" s="12">
        <v>465.0</v>
      </c>
      <c r="C800" s="7">
        <v>4.0</v>
      </c>
      <c r="D800" s="8">
        <f t="shared" si="6"/>
        <v>469</v>
      </c>
      <c r="E800" s="6">
        <v>469.0</v>
      </c>
      <c r="F800" s="7">
        <v>4.0</v>
      </c>
      <c r="G800" s="8">
        <f t="shared" si="2"/>
        <v>473</v>
      </c>
      <c r="H800" s="6">
        <v>473.0</v>
      </c>
      <c r="I800" s="7">
        <v>6.0</v>
      </c>
      <c r="J800" s="8">
        <f t="shared" si="3"/>
        <v>479</v>
      </c>
      <c r="K800" s="6">
        <v>479.0</v>
      </c>
      <c r="L800" s="11">
        <v>5.0</v>
      </c>
      <c r="M800" s="8">
        <f t="shared" si="4"/>
        <v>484</v>
      </c>
      <c r="N800" s="6">
        <v>484.0</v>
      </c>
      <c r="O800" s="22">
        <v>-49.0</v>
      </c>
      <c r="P800" s="33">
        <f t="shared" si="5"/>
        <v>435</v>
      </c>
      <c r="Q800" s="32">
        <v>435.0</v>
      </c>
    </row>
    <row r="801" ht="15.75" customHeight="1">
      <c r="A801" s="5" t="s">
        <v>1994</v>
      </c>
      <c r="B801" s="12">
        <v>241.0</v>
      </c>
      <c r="C801" s="7">
        <v>2.0</v>
      </c>
      <c r="D801" s="8">
        <f t="shared" si="6"/>
        <v>243</v>
      </c>
      <c r="E801" s="6">
        <v>243.0</v>
      </c>
      <c r="F801" s="7">
        <v>2.0</v>
      </c>
      <c r="G801" s="8">
        <f t="shared" si="2"/>
        <v>245</v>
      </c>
      <c r="H801" s="6">
        <v>245.0</v>
      </c>
      <c r="I801" s="7">
        <v>3.0</v>
      </c>
      <c r="J801" s="8">
        <f t="shared" si="3"/>
        <v>248</v>
      </c>
      <c r="K801" s="6">
        <v>248.0</v>
      </c>
      <c r="L801" s="11">
        <v>2.0</v>
      </c>
      <c r="M801" s="8">
        <f t="shared" si="4"/>
        <v>250</v>
      </c>
      <c r="N801" s="6">
        <v>250.0</v>
      </c>
      <c r="O801" s="10">
        <v>2.0</v>
      </c>
      <c r="P801" s="31">
        <f t="shared" si="5"/>
        <v>252</v>
      </c>
      <c r="Q801" s="32">
        <v>252.0</v>
      </c>
    </row>
    <row r="802" ht="15.75" customHeight="1">
      <c r="A802" s="5" t="s">
        <v>1995</v>
      </c>
      <c r="B802" s="12">
        <v>450.0</v>
      </c>
      <c r="C802" s="7">
        <v>4.0</v>
      </c>
      <c r="D802" s="8">
        <f t="shared" si="6"/>
        <v>454</v>
      </c>
      <c r="E802" s="6">
        <v>454.0</v>
      </c>
      <c r="F802" s="7">
        <v>4.0</v>
      </c>
      <c r="G802" s="8">
        <f t="shared" si="2"/>
        <v>458</v>
      </c>
      <c r="H802" s="6">
        <v>458.0</v>
      </c>
      <c r="I802" s="7">
        <v>5.0</v>
      </c>
      <c r="J802" s="8">
        <f t="shared" si="3"/>
        <v>463</v>
      </c>
      <c r="K802" s="6">
        <v>463.0</v>
      </c>
      <c r="L802" s="11">
        <v>5.0</v>
      </c>
      <c r="M802" s="8">
        <f t="shared" si="4"/>
        <v>468</v>
      </c>
      <c r="N802" s="6">
        <v>468.0</v>
      </c>
      <c r="O802" s="10">
        <v>5.0</v>
      </c>
      <c r="P802" s="31">
        <f t="shared" si="5"/>
        <v>473</v>
      </c>
      <c r="Q802" s="32">
        <v>473.0</v>
      </c>
    </row>
    <row r="803" ht="15.75" customHeight="1">
      <c r="A803" s="5" t="s">
        <v>1996</v>
      </c>
      <c r="B803" s="12">
        <v>140.0</v>
      </c>
      <c r="C803" s="7">
        <v>1.0</v>
      </c>
      <c r="D803" s="8">
        <f t="shared" si="6"/>
        <v>141</v>
      </c>
      <c r="E803" s="6">
        <v>141.0</v>
      </c>
      <c r="F803" s="7">
        <v>1.0</v>
      </c>
      <c r="G803" s="8">
        <f t="shared" si="2"/>
        <v>142</v>
      </c>
      <c r="H803" s="6">
        <v>142.0</v>
      </c>
      <c r="I803" s="7">
        <v>1.0</v>
      </c>
      <c r="J803" s="8">
        <f t="shared" si="3"/>
        <v>143</v>
      </c>
      <c r="K803" s="6">
        <v>143.0</v>
      </c>
      <c r="L803" s="11">
        <v>1.0</v>
      </c>
      <c r="M803" s="8">
        <f t="shared" si="4"/>
        <v>144</v>
      </c>
      <c r="N803" s="6">
        <v>144.0</v>
      </c>
      <c r="O803" s="10">
        <v>1.0</v>
      </c>
      <c r="P803" s="31">
        <f t="shared" si="5"/>
        <v>145</v>
      </c>
      <c r="Q803" s="32">
        <v>145.0</v>
      </c>
    </row>
    <row r="804" ht="15.75" customHeight="1">
      <c r="A804" s="5" t="s">
        <v>1997</v>
      </c>
      <c r="B804" s="12">
        <v>298.0</v>
      </c>
      <c r="C804" s="7">
        <v>2.0</v>
      </c>
      <c r="D804" s="8">
        <f t="shared" si="6"/>
        <v>300</v>
      </c>
      <c r="E804" s="6">
        <v>300.0</v>
      </c>
      <c r="F804" s="19">
        <v>-30.0</v>
      </c>
      <c r="G804" s="17">
        <f t="shared" si="2"/>
        <v>270</v>
      </c>
      <c r="H804" s="6">
        <v>270.0</v>
      </c>
      <c r="I804" s="7">
        <v>3.0</v>
      </c>
      <c r="J804" s="8">
        <f t="shared" si="3"/>
        <v>273</v>
      </c>
      <c r="K804" s="6">
        <v>273.0</v>
      </c>
      <c r="L804" s="11">
        <v>2.0</v>
      </c>
      <c r="M804" s="8">
        <f t="shared" si="4"/>
        <v>275</v>
      </c>
      <c r="N804" s="6">
        <v>275.0</v>
      </c>
      <c r="O804" s="10">
        <v>3.0</v>
      </c>
      <c r="P804" s="31">
        <f t="shared" si="5"/>
        <v>278</v>
      </c>
      <c r="Q804" s="32">
        <v>278.0</v>
      </c>
    </row>
    <row r="805" ht="15.75" customHeight="1">
      <c r="A805" s="5" t="s">
        <v>1998</v>
      </c>
      <c r="B805" s="12">
        <v>6072.0</v>
      </c>
      <c r="C805" s="7">
        <v>45.0</v>
      </c>
      <c r="D805" s="8">
        <f t="shared" si="6"/>
        <v>6117</v>
      </c>
      <c r="E805" s="6">
        <v>6117.0</v>
      </c>
      <c r="F805" s="7">
        <v>90.0</v>
      </c>
      <c r="G805" s="8">
        <f t="shared" si="2"/>
        <v>6207</v>
      </c>
      <c r="H805" s="6">
        <v>6207.0</v>
      </c>
      <c r="I805" s="7">
        <v>74.0</v>
      </c>
      <c r="J805" s="8">
        <f t="shared" si="3"/>
        <v>6281</v>
      </c>
      <c r="K805" s="6">
        <v>6281.0</v>
      </c>
      <c r="L805" s="11">
        <v>64.0</v>
      </c>
      <c r="M805" s="8">
        <f t="shared" si="4"/>
        <v>6345</v>
      </c>
      <c r="N805" s="6">
        <v>6345.0</v>
      </c>
      <c r="O805" s="11">
        <v>104.0</v>
      </c>
      <c r="P805" s="29">
        <f t="shared" si="5"/>
        <v>6449</v>
      </c>
      <c r="Q805" s="30">
        <v>6449.0</v>
      </c>
    </row>
    <row r="806" ht="15.75" customHeight="1">
      <c r="A806" s="5" t="s">
        <v>1999</v>
      </c>
      <c r="B806" s="12">
        <v>775.0</v>
      </c>
      <c r="C806" s="7">
        <v>7.0</v>
      </c>
      <c r="D806" s="8">
        <f t="shared" si="6"/>
        <v>782</v>
      </c>
      <c r="E806" s="6">
        <v>782.0</v>
      </c>
      <c r="F806" s="19">
        <v>-78.0</v>
      </c>
      <c r="G806" s="17">
        <f t="shared" si="2"/>
        <v>704</v>
      </c>
      <c r="H806" s="6">
        <v>704.0</v>
      </c>
      <c r="I806" s="7">
        <v>9.0</v>
      </c>
      <c r="J806" s="8">
        <f t="shared" si="3"/>
        <v>713</v>
      </c>
      <c r="K806" s="6">
        <v>713.0</v>
      </c>
      <c r="L806" s="11">
        <v>7.0</v>
      </c>
      <c r="M806" s="8">
        <f t="shared" si="4"/>
        <v>720</v>
      </c>
      <c r="N806" s="6">
        <v>720.0</v>
      </c>
      <c r="O806" s="10">
        <v>8.0</v>
      </c>
      <c r="P806" s="31">
        <f t="shared" si="5"/>
        <v>728</v>
      </c>
      <c r="Q806" s="32">
        <v>728.0</v>
      </c>
    </row>
    <row r="807" ht="15.75" customHeight="1">
      <c r="A807" s="5" t="s">
        <v>2000</v>
      </c>
      <c r="B807" s="12">
        <v>666.0</v>
      </c>
      <c r="C807" s="19">
        <v>-66.0</v>
      </c>
      <c r="D807" s="17">
        <f t="shared" si="6"/>
        <v>600</v>
      </c>
      <c r="E807" s="6">
        <v>600.0</v>
      </c>
      <c r="F807" s="7">
        <v>6.0</v>
      </c>
      <c r="G807" s="8">
        <f t="shared" si="2"/>
        <v>606</v>
      </c>
      <c r="H807" s="6">
        <v>606.0</v>
      </c>
      <c r="I807" s="7">
        <v>7.0</v>
      </c>
      <c r="J807" s="8">
        <f t="shared" si="3"/>
        <v>613</v>
      </c>
      <c r="K807" s="6">
        <v>613.0</v>
      </c>
      <c r="L807" s="11">
        <v>6.0</v>
      </c>
      <c r="M807" s="8">
        <f t="shared" si="4"/>
        <v>619</v>
      </c>
      <c r="N807" s="6">
        <v>619.0</v>
      </c>
      <c r="O807" s="10">
        <v>7.0</v>
      </c>
      <c r="P807" s="31">
        <f t="shared" si="5"/>
        <v>626</v>
      </c>
      <c r="Q807" s="32">
        <v>626.0</v>
      </c>
    </row>
    <row r="808" ht="15.75" customHeight="1">
      <c r="A808" s="5" t="s">
        <v>2001</v>
      </c>
      <c r="B808" s="12">
        <v>968.0</v>
      </c>
      <c r="C808" s="7">
        <v>9.0</v>
      </c>
      <c r="D808" s="8">
        <f t="shared" si="6"/>
        <v>977</v>
      </c>
      <c r="E808" s="6">
        <v>977.0</v>
      </c>
      <c r="F808" s="7">
        <v>9.0</v>
      </c>
      <c r="G808" s="8">
        <f t="shared" si="2"/>
        <v>986</v>
      </c>
      <c r="H808" s="6">
        <v>986.0</v>
      </c>
      <c r="I808" s="7">
        <v>12.0</v>
      </c>
      <c r="J808" s="8">
        <f t="shared" si="3"/>
        <v>998</v>
      </c>
      <c r="K808" s="6">
        <v>998.0</v>
      </c>
      <c r="L808" s="11">
        <v>10.0</v>
      </c>
      <c r="M808" s="8">
        <f t="shared" si="4"/>
        <v>1008</v>
      </c>
      <c r="N808" s="6">
        <v>1008.0</v>
      </c>
      <c r="O808" s="11">
        <v>16.0</v>
      </c>
      <c r="P808" s="29">
        <f t="shared" si="5"/>
        <v>1024</v>
      </c>
      <c r="Q808" s="30">
        <v>1024.0</v>
      </c>
    </row>
    <row r="809" ht="15.75" customHeight="1">
      <c r="A809" s="5" t="s">
        <v>2002</v>
      </c>
      <c r="B809" s="12">
        <v>463.0</v>
      </c>
      <c r="C809" s="7">
        <v>4.0</v>
      </c>
      <c r="D809" s="8">
        <f t="shared" si="6"/>
        <v>467</v>
      </c>
      <c r="E809" s="6">
        <v>467.0</v>
      </c>
      <c r="F809" s="7">
        <v>4.0</v>
      </c>
      <c r="G809" s="8">
        <f t="shared" si="2"/>
        <v>471</v>
      </c>
      <c r="H809" s="6">
        <v>471.0</v>
      </c>
      <c r="I809" s="19">
        <v>-47.0</v>
      </c>
      <c r="J809" s="17">
        <f t="shared" si="3"/>
        <v>424</v>
      </c>
      <c r="K809" s="6">
        <v>424.0</v>
      </c>
      <c r="L809" s="11">
        <v>4.0</v>
      </c>
      <c r="M809" s="8">
        <f t="shared" si="4"/>
        <v>428</v>
      </c>
      <c r="N809" s="6">
        <v>428.0</v>
      </c>
      <c r="O809" s="10">
        <v>4.0</v>
      </c>
      <c r="P809" s="31">
        <f t="shared" si="5"/>
        <v>432</v>
      </c>
      <c r="Q809" s="32">
        <v>432.0</v>
      </c>
    </row>
    <row r="810" ht="15.75" customHeight="1">
      <c r="A810" s="5" t="s">
        <v>2003</v>
      </c>
      <c r="B810" s="12">
        <v>434405.0</v>
      </c>
      <c r="C810" s="7">
        <v>3411.0</v>
      </c>
      <c r="D810" s="8">
        <f t="shared" si="6"/>
        <v>437816</v>
      </c>
      <c r="E810" s="6">
        <v>437816.0</v>
      </c>
      <c r="F810" s="7">
        <v>3167.0</v>
      </c>
      <c r="G810" s="8">
        <f t="shared" si="2"/>
        <v>440983</v>
      </c>
      <c r="H810" s="23">
        <v>440983.0</v>
      </c>
      <c r="I810" s="9">
        <v>3666.0</v>
      </c>
      <c r="J810" s="8">
        <f t="shared" si="3"/>
        <v>444649</v>
      </c>
      <c r="K810" s="6">
        <v>444649.0</v>
      </c>
      <c r="L810" s="22">
        <v>-44465.0</v>
      </c>
      <c r="M810" s="17">
        <f t="shared" si="4"/>
        <v>400184</v>
      </c>
      <c r="N810" s="6">
        <v>400184.0</v>
      </c>
      <c r="O810" s="10">
        <v>3620.0</v>
      </c>
      <c r="P810" s="29">
        <f t="shared" si="5"/>
        <v>403804</v>
      </c>
      <c r="Q810" s="30">
        <v>403804.0</v>
      </c>
    </row>
    <row r="811" ht="15.75" customHeight="1">
      <c r="A811" s="5" t="s">
        <v>2004</v>
      </c>
      <c r="B811" s="12">
        <v>8516.0</v>
      </c>
      <c r="C811" s="7">
        <v>64.0</v>
      </c>
      <c r="D811" s="8">
        <f t="shared" si="6"/>
        <v>8580</v>
      </c>
      <c r="E811" s="6">
        <v>8580.0</v>
      </c>
      <c r="F811" s="7">
        <v>126.0</v>
      </c>
      <c r="G811" s="8">
        <f t="shared" si="2"/>
        <v>8706</v>
      </c>
      <c r="H811" s="6">
        <v>8706.0</v>
      </c>
      <c r="I811" s="7">
        <v>104.0</v>
      </c>
      <c r="J811" s="8">
        <f t="shared" si="3"/>
        <v>8810</v>
      </c>
      <c r="K811" s="6">
        <v>8810.0</v>
      </c>
      <c r="L811" s="11">
        <v>90.0</v>
      </c>
      <c r="M811" s="8">
        <f t="shared" si="4"/>
        <v>8900</v>
      </c>
      <c r="N811" s="6">
        <v>8900.0</v>
      </c>
      <c r="O811" s="11">
        <v>145.0</v>
      </c>
      <c r="P811" s="29">
        <f t="shared" si="5"/>
        <v>9045</v>
      </c>
      <c r="Q811" s="30">
        <v>9045.0</v>
      </c>
    </row>
    <row r="812" ht="15.75" customHeight="1">
      <c r="A812" s="5" t="s">
        <v>2005</v>
      </c>
      <c r="B812" s="12">
        <v>395.0</v>
      </c>
      <c r="C812" s="19">
        <v>-39.0</v>
      </c>
      <c r="D812" s="17">
        <f t="shared" si="6"/>
        <v>356</v>
      </c>
      <c r="E812" s="6">
        <v>356.0</v>
      </c>
      <c r="F812" s="7">
        <v>3.0</v>
      </c>
      <c r="G812" s="8">
        <f t="shared" si="2"/>
        <v>359</v>
      </c>
      <c r="H812" s="6">
        <v>359.0</v>
      </c>
      <c r="I812" s="7">
        <v>4.0</v>
      </c>
      <c r="J812" s="8">
        <f t="shared" si="3"/>
        <v>363</v>
      </c>
      <c r="K812" s="6">
        <v>363.0</v>
      </c>
      <c r="L812" s="11">
        <v>3.0</v>
      </c>
      <c r="M812" s="8">
        <f t="shared" si="4"/>
        <v>366</v>
      </c>
      <c r="N812" s="6">
        <v>366.0</v>
      </c>
      <c r="O812" s="10">
        <v>4.0</v>
      </c>
      <c r="P812" s="31">
        <f t="shared" si="5"/>
        <v>370</v>
      </c>
      <c r="Q812" s="32">
        <v>370.0</v>
      </c>
    </row>
    <row r="813" ht="15.75" customHeight="1">
      <c r="A813" s="5" t="s">
        <v>2006</v>
      </c>
      <c r="B813" s="12">
        <v>477043.0</v>
      </c>
      <c r="C813" s="7">
        <v>3745.0</v>
      </c>
      <c r="D813" s="8">
        <f t="shared" si="6"/>
        <v>480788</v>
      </c>
      <c r="E813" s="6">
        <v>480788.0</v>
      </c>
      <c r="F813" s="7">
        <v>3477.0</v>
      </c>
      <c r="G813" s="8">
        <f t="shared" si="2"/>
        <v>484265</v>
      </c>
      <c r="H813" s="23">
        <v>484265.0</v>
      </c>
      <c r="I813" s="9">
        <v>4025.0</v>
      </c>
      <c r="J813" s="8">
        <f t="shared" si="3"/>
        <v>488290</v>
      </c>
      <c r="K813" s="6">
        <v>488290.0</v>
      </c>
      <c r="L813" s="10">
        <v>5778.0</v>
      </c>
      <c r="M813" s="8">
        <f t="shared" si="4"/>
        <v>494068</v>
      </c>
      <c r="N813" s="6">
        <v>494068.0</v>
      </c>
      <c r="O813" s="22">
        <v>-49406.0</v>
      </c>
      <c r="P813" s="34">
        <f t="shared" si="5"/>
        <v>444662</v>
      </c>
      <c r="Q813" s="30">
        <v>444662.0</v>
      </c>
    </row>
    <row r="814" ht="15.75" customHeight="1">
      <c r="A814" s="5" t="s">
        <v>2007</v>
      </c>
      <c r="B814" s="12">
        <v>453794.0</v>
      </c>
      <c r="C814" s="7">
        <v>3563.0</v>
      </c>
      <c r="D814" s="8">
        <f t="shared" si="6"/>
        <v>457357</v>
      </c>
      <c r="E814" s="6">
        <v>457357.0</v>
      </c>
      <c r="F814" s="7">
        <v>3308.0</v>
      </c>
      <c r="G814" s="8">
        <f t="shared" si="2"/>
        <v>460665</v>
      </c>
      <c r="H814" s="23">
        <v>460665.0</v>
      </c>
      <c r="I814" s="9">
        <v>3829.0</v>
      </c>
      <c r="J814" s="8">
        <f t="shared" si="3"/>
        <v>464494</v>
      </c>
      <c r="K814" s="6">
        <v>464494.0</v>
      </c>
      <c r="L814" s="10">
        <v>5496.0</v>
      </c>
      <c r="M814" s="8">
        <f t="shared" si="4"/>
        <v>469990</v>
      </c>
      <c r="N814" s="6">
        <v>469990.0</v>
      </c>
      <c r="O814" s="10">
        <v>4252.0</v>
      </c>
      <c r="P814" s="29">
        <f t="shared" si="5"/>
        <v>474242</v>
      </c>
      <c r="Q814" s="30">
        <v>474242.0</v>
      </c>
    </row>
    <row r="815" ht="15.75" customHeight="1">
      <c r="A815" s="5" t="s">
        <v>2008</v>
      </c>
      <c r="B815" s="12">
        <v>608.0</v>
      </c>
      <c r="C815" s="7">
        <v>6.0</v>
      </c>
      <c r="D815" s="8">
        <f t="shared" si="6"/>
        <v>614</v>
      </c>
      <c r="E815" s="6">
        <v>614.0</v>
      </c>
      <c r="F815" s="7">
        <v>6.0</v>
      </c>
      <c r="G815" s="8">
        <f t="shared" si="2"/>
        <v>620</v>
      </c>
      <c r="H815" s="6">
        <v>620.0</v>
      </c>
      <c r="I815" s="7">
        <v>7.0</v>
      </c>
      <c r="J815" s="8">
        <f t="shared" si="3"/>
        <v>627</v>
      </c>
      <c r="K815" s="6">
        <v>627.0</v>
      </c>
      <c r="L815" s="11">
        <v>6.0</v>
      </c>
      <c r="M815" s="8">
        <f t="shared" si="4"/>
        <v>633</v>
      </c>
      <c r="N815" s="6">
        <v>633.0</v>
      </c>
      <c r="O815" s="10">
        <v>7.0</v>
      </c>
      <c r="P815" s="31">
        <f t="shared" si="5"/>
        <v>640</v>
      </c>
      <c r="Q815" s="32">
        <v>640.0</v>
      </c>
    </row>
    <row r="816" ht="15.75" customHeight="1">
      <c r="A816" s="5" t="s">
        <v>2009</v>
      </c>
      <c r="B816" s="12">
        <v>10570.0</v>
      </c>
      <c r="C816" s="7">
        <v>84.0</v>
      </c>
      <c r="D816" s="8">
        <f t="shared" si="6"/>
        <v>10654</v>
      </c>
      <c r="E816" s="6">
        <v>10654.0</v>
      </c>
      <c r="F816" s="7">
        <v>120.0</v>
      </c>
      <c r="G816" s="8">
        <f t="shared" si="2"/>
        <v>10774</v>
      </c>
      <c r="H816" s="6">
        <v>10774.0</v>
      </c>
      <c r="I816" s="9">
        <v>119.0</v>
      </c>
      <c r="J816" s="8">
        <f t="shared" si="3"/>
        <v>10893</v>
      </c>
      <c r="K816" s="6">
        <v>10893.0</v>
      </c>
      <c r="L816" s="11">
        <v>81.0</v>
      </c>
      <c r="M816" s="8">
        <f t="shared" si="4"/>
        <v>10974</v>
      </c>
      <c r="N816" s="6">
        <v>10974.0</v>
      </c>
      <c r="O816" s="10">
        <v>122.0</v>
      </c>
      <c r="P816" s="29">
        <f t="shared" si="5"/>
        <v>11096</v>
      </c>
      <c r="Q816" s="30">
        <v>11096.0</v>
      </c>
    </row>
    <row r="817" ht="15.75" customHeight="1">
      <c r="A817" s="5" t="s">
        <v>2010</v>
      </c>
      <c r="B817" s="12">
        <v>263.0</v>
      </c>
      <c r="C817" s="7">
        <v>2.0</v>
      </c>
      <c r="D817" s="8">
        <f t="shared" si="6"/>
        <v>265</v>
      </c>
      <c r="E817" s="6">
        <v>265.0</v>
      </c>
      <c r="F817" s="7">
        <v>2.0</v>
      </c>
      <c r="G817" s="8">
        <f t="shared" si="2"/>
        <v>267</v>
      </c>
      <c r="H817" s="6">
        <v>267.0</v>
      </c>
      <c r="I817" s="7">
        <v>3.0</v>
      </c>
      <c r="J817" s="8">
        <f t="shared" si="3"/>
        <v>270</v>
      </c>
      <c r="K817" s="6">
        <v>270.0</v>
      </c>
      <c r="L817" s="11">
        <v>2.0</v>
      </c>
      <c r="M817" s="8">
        <f t="shared" si="4"/>
        <v>272</v>
      </c>
      <c r="N817" s="6">
        <v>272.0</v>
      </c>
      <c r="O817" s="10">
        <v>3.0</v>
      </c>
      <c r="P817" s="31">
        <f t="shared" si="5"/>
        <v>275</v>
      </c>
      <c r="Q817" s="32">
        <v>275.0</v>
      </c>
    </row>
    <row r="818" ht="15.75" customHeight="1">
      <c r="A818" s="5" t="s">
        <v>2011</v>
      </c>
      <c r="B818" s="12">
        <v>43795.947428526924</v>
      </c>
      <c r="C818" s="7">
        <v>349.0</v>
      </c>
      <c r="D818" s="8">
        <f t="shared" si="6"/>
        <v>44144.94743</v>
      </c>
      <c r="E818" s="6">
        <v>44144.947428526924</v>
      </c>
      <c r="F818" s="19">
        <v>-4414.0</v>
      </c>
      <c r="G818" s="17">
        <f t="shared" si="2"/>
        <v>39730.94743</v>
      </c>
      <c r="H818" s="6">
        <v>39730.947428526924</v>
      </c>
      <c r="I818" s="9">
        <v>441.0</v>
      </c>
      <c r="J818" s="8">
        <f t="shared" si="3"/>
        <v>40171.94743</v>
      </c>
      <c r="K818" s="6">
        <v>40171.947428526924</v>
      </c>
      <c r="L818" s="11">
        <v>299.0</v>
      </c>
      <c r="M818" s="8">
        <f t="shared" si="4"/>
        <v>40470.94743</v>
      </c>
      <c r="N818" s="6">
        <v>40470.947428526924</v>
      </c>
      <c r="O818" s="10">
        <v>450.0</v>
      </c>
      <c r="P818" s="29">
        <f t="shared" si="5"/>
        <v>40920.94743</v>
      </c>
      <c r="Q818" s="30">
        <v>40920.947428526924</v>
      </c>
    </row>
    <row r="819" ht="15.75" customHeight="1">
      <c r="A819" s="5" t="s">
        <v>2012</v>
      </c>
      <c r="B819" s="12">
        <v>649.0</v>
      </c>
      <c r="C819" s="7">
        <v>6.0</v>
      </c>
      <c r="D819" s="8">
        <f t="shared" si="6"/>
        <v>655</v>
      </c>
      <c r="E819" s="6">
        <v>655.0</v>
      </c>
      <c r="F819" s="7">
        <v>6.0</v>
      </c>
      <c r="G819" s="8">
        <f t="shared" si="2"/>
        <v>661</v>
      </c>
      <c r="H819" s="6">
        <v>661.0</v>
      </c>
      <c r="I819" s="7">
        <v>8.0</v>
      </c>
      <c r="J819" s="8">
        <f t="shared" si="3"/>
        <v>669</v>
      </c>
      <c r="K819" s="6">
        <v>669.0</v>
      </c>
      <c r="L819" s="11">
        <v>7.0</v>
      </c>
      <c r="M819" s="8">
        <f t="shared" si="4"/>
        <v>676</v>
      </c>
      <c r="N819" s="6">
        <v>676.0</v>
      </c>
      <c r="O819" s="10">
        <v>7.0</v>
      </c>
      <c r="P819" s="31">
        <f t="shared" si="5"/>
        <v>683</v>
      </c>
      <c r="Q819" s="32">
        <v>683.0</v>
      </c>
    </row>
    <row r="820" ht="15.75" customHeight="1">
      <c r="A820" s="5" t="s">
        <v>2013</v>
      </c>
      <c r="B820" s="12">
        <v>4616.0</v>
      </c>
      <c r="C820" s="7">
        <v>34.0</v>
      </c>
      <c r="D820" s="8">
        <f t="shared" si="6"/>
        <v>4650</v>
      </c>
      <c r="E820" s="6">
        <v>4650.0</v>
      </c>
      <c r="F820" s="7">
        <v>68.0</v>
      </c>
      <c r="G820" s="8">
        <f t="shared" si="2"/>
        <v>4718</v>
      </c>
      <c r="H820" s="6">
        <v>4718.0</v>
      </c>
      <c r="I820" s="7">
        <v>56.0</v>
      </c>
      <c r="J820" s="8">
        <f t="shared" si="3"/>
        <v>4774</v>
      </c>
      <c r="K820" s="6">
        <v>4774.0</v>
      </c>
      <c r="L820" s="21">
        <v>-477.0</v>
      </c>
      <c r="M820" s="17">
        <f t="shared" si="4"/>
        <v>4297</v>
      </c>
      <c r="N820" s="6">
        <v>4297.0</v>
      </c>
      <c r="O820" s="11">
        <v>70.0</v>
      </c>
      <c r="P820" s="29">
        <f t="shared" si="5"/>
        <v>4367</v>
      </c>
      <c r="Q820" s="30">
        <v>4367.0</v>
      </c>
    </row>
    <row r="821" ht="15.75" customHeight="1">
      <c r="A821" s="5" t="s">
        <v>2014</v>
      </c>
      <c r="B821" s="12">
        <v>123.0</v>
      </c>
      <c r="C821" s="7">
        <v>1.0</v>
      </c>
      <c r="D821" s="8">
        <f t="shared" si="6"/>
        <v>124</v>
      </c>
      <c r="E821" s="6">
        <v>124.0</v>
      </c>
      <c r="F821" s="19">
        <v>-12.0</v>
      </c>
      <c r="G821" s="17">
        <f t="shared" si="2"/>
        <v>112</v>
      </c>
      <c r="H821" s="6">
        <v>112.0</v>
      </c>
      <c r="I821" s="7">
        <v>1.0</v>
      </c>
      <c r="J821" s="8">
        <f t="shared" si="3"/>
        <v>113</v>
      </c>
      <c r="K821" s="6">
        <v>113.0</v>
      </c>
      <c r="L821" s="21">
        <v>-11.0</v>
      </c>
      <c r="M821" s="17">
        <f t="shared" si="4"/>
        <v>102</v>
      </c>
      <c r="N821" s="6">
        <v>102.0</v>
      </c>
      <c r="O821" s="10">
        <v>1.0</v>
      </c>
      <c r="P821" s="31">
        <f t="shared" si="5"/>
        <v>103</v>
      </c>
      <c r="Q821" s="32">
        <v>103.0</v>
      </c>
    </row>
    <row r="822" ht="15.75" customHeight="1">
      <c r="A822" s="5" t="s">
        <v>2015</v>
      </c>
      <c r="B822" s="12">
        <v>375.0</v>
      </c>
      <c r="C822" s="19">
        <v>-37.0</v>
      </c>
      <c r="D822" s="17">
        <f t="shared" si="6"/>
        <v>338</v>
      </c>
      <c r="E822" s="6">
        <v>338.0</v>
      </c>
      <c r="F822" s="7">
        <v>3.0</v>
      </c>
      <c r="G822" s="8">
        <f t="shared" si="2"/>
        <v>341</v>
      </c>
      <c r="H822" s="6">
        <v>341.0</v>
      </c>
      <c r="I822" s="7">
        <v>4.0</v>
      </c>
      <c r="J822" s="8">
        <f t="shared" si="3"/>
        <v>345</v>
      </c>
      <c r="K822" s="6">
        <v>345.0</v>
      </c>
      <c r="L822" s="11">
        <v>3.0</v>
      </c>
      <c r="M822" s="8">
        <f t="shared" si="4"/>
        <v>348</v>
      </c>
      <c r="N822" s="6">
        <v>348.0</v>
      </c>
      <c r="O822" s="10">
        <v>3.0</v>
      </c>
      <c r="P822" s="31">
        <f t="shared" si="5"/>
        <v>351</v>
      </c>
      <c r="Q822" s="32">
        <v>351.0</v>
      </c>
    </row>
    <row r="823" ht="15.75" customHeight="1">
      <c r="A823" s="5" t="s">
        <v>2016</v>
      </c>
      <c r="B823" s="12">
        <v>5369.0</v>
      </c>
      <c r="C823" s="7">
        <v>40.0</v>
      </c>
      <c r="D823" s="8">
        <f t="shared" si="6"/>
        <v>5409</v>
      </c>
      <c r="E823" s="6">
        <v>5409.0</v>
      </c>
      <c r="F823" s="7">
        <v>79.0</v>
      </c>
      <c r="G823" s="8">
        <f t="shared" si="2"/>
        <v>5488</v>
      </c>
      <c r="H823" s="6">
        <v>5488.0</v>
      </c>
      <c r="I823" s="7">
        <v>65.0</v>
      </c>
      <c r="J823" s="8">
        <f t="shared" si="3"/>
        <v>5553</v>
      </c>
      <c r="K823" s="6">
        <v>5553.0</v>
      </c>
      <c r="L823" s="11">
        <v>57.0</v>
      </c>
      <c r="M823" s="8">
        <f t="shared" si="4"/>
        <v>5610</v>
      </c>
      <c r="N823" s="6">
        <v>5610.0</v>
      </c>
      <c r="O823" s="11">
        <v>92.0</v>
      </c>
      <c r="P823" s="29">
        <f t="shared" si="5"/>
        <v>5702</v>
      </c>
      <c r="Q823" s="30">
        <v>5702.0</v>
      </c>
    </row>
    <row r="824" ht="15.75" customHeight="1">
      <c r="A824" s="5" t="s">
        <v>2017</v>
      </c>
      <c r="B824" s="12">
        <v>301.0</v>
      </c>
      <c r="C824" s="7">
        <v>3.0</v>
      </c>
      <c r="D824" s="8">
        <f t="shared" si="6"/>
        <v>304</v>
      </c>
      <c r="E824" s="6">
        <v>304.0</v>
      </c>
      <c r="F824" s="7">
        <v>3.0</v>
      </c>
      <c r="G824" s="8">
        <f t="shared" si="2"/>
        <v>307</v>
      </c>
      <c r="H824" s="6">
        <v>307.0</v>
      </c>
      <c r="I824" s="7">
        <v>3.0</v>
      </c>
      <c r="J824" s="8">
        <f t="shared" si="3"/>
        <v>310</v>
      </c>
      <c r="K824" s="6">
        <v>310.0</v>
      </c>
      <c r="L824" s="11">
        <v>3.0</v>
      </c>
      <c r="M824" s="8">
        <f t="shared" si="4"/>
        <v>313</v>
      </c>
      <c r="N824" s="6">
        <v>313.0</v>
      </c>
      <c r="O824" s="10">
        <v>3.0</v>
      </c>
      <c r="P824" s="31">
        <f t="shared" si="5"/>
        <v>316</v>
      </c>
      <c r="Q824" s="32">
        <v>316.0</v>
      </c>
    </row>
    <row r="825" ht="15.75" customHeight="1">
      <c r="A825" s="5" t="s">
        <v>2018</v>
      </c>
      <c r="B825" s="12">
        <v>260.0</v>
      </c>
      <c r="C825" s="7">
        <v>2.0</v>
      </c>
      <c r="D825" s="8">
        <f t="shared" si="6"/>
        <v>262</v>
      </c>
      <c r="E825" s="6">
        <v>262.0</v>
      </c>
      <c r="F825" s="7">
        <v>2.0</v>
      </c>
      <c r="G825" s="8">
        <f t="shared" si="2"/>
        <v>264</v>
      </c>
      <c r="H825" s="6">
        <v>264.0</v>
      </c>
      <c r="I825" s="7">
        <v>3.0</v>
      </c>
      <c r="J825" s="8">
        <f t="shared" si="3"/>
        <v>267</v>
      </c>
      <c r="K825" s="6">
        <v>267.0</v>
      </c>
      <c r="L825" s="11">
        <v>2.0</v>
      </c>
      <c r="M825" s="8">
        <f t="shared" si="4"/>
        <v>269</v>
      </c>
      <c r="N825" s="6">
        <v>269.0</v>
      </c>
      <c r="O825" s="10">
        <v>3.0</v>
      </c>
      <c r="P825" s="31">
        <f t="shared" si="5"/>
        <v>272</v>
      </c>
      <c r="Q825" s="32">
        <v>272.0</v>
      </c>
    </row>
    <row r="826" ht="15.75" customHeight="1">
      <c r="A826" s="5" t="s">
        <v>2019</v>
      </c>
      <c r="B826" s="12">
        <v>1134.0</v>
      </c>
      <c r="C826" s="7">
        <v>8.0</v>
      </c>
      <c r="D826" s="8">
        <f t="shared" si="6"/>
        <v>1142</v>
      </c>
      <c r="E826" s="6">
        <v>1142.0</v>
      </c>
      <c r="F826" s="7">
        <v>16.0</v>
      </c>
      <c r="G826" s="8">
        <f t="shared" si="2"/>
        <v>1158</v>
      </c>
      <c r="H826" s="6">
        <v>1158.0</v>
      </c>
      <c r="I826" s="19">
        <v>-115.0</v>
      </c>
      <c r="J826" s="17">
        <f t="shared" si="3"/>
        <v>1043</v>
      </c>
      <c r="K826" s="6">
        <v>1043.0</v>
      </c>
      <c r="L826" s="11">
        <v>10.0</v>
      </c>
      <c r="M826" s="8">
        <f t="shared" si="4"/>
        <v>1053</v>
      </c>
      <c r="N826" s="6">
        <v>1053.0</v>
      </c>
      <c r="O826" s="11">
        <v>17.0</v>
      </c>
      <c r="P826" s="29">
        <f t="shared" si="5"/>
        <v>1070</v>
      </c>
      <c r="Q826" s="30">
        <v>1070.0</v>
      </c>
    </row>
    <row r="827" ht="15.75" customHeight="1">
      <c r="A827" s="5" t="s">
        <v>2021</v>
      </c>
      <c r="B827" s="12">
        <v>106036.05913272874</v>
      </c>
      <c r="C827" s="7">
        <v>832.0</v>
      </c>
      <c r="D827" s="8">
        <f t="shared" si="6"/>
        <v>106868.0591</v>
      </c>
      <c r="E827" s="6">
        <v>106868.05913272874</v>
      </c>
      <c r="F827" s="7">
        <v>773.0</v>
      </c>
      <c r="G827" s="8">
        <f t="shared" si="2"/>
        <v>107641.0591</v>
      </c>
      <c r="H827" s="23">
        <v>107641.05913272874</v>
      </c>
      <c r="I827" s="9">
        <v>894.0</v>
      </c>
      <c r="J827" s="8">
        <f t="shared" si="3"/>
        <v>108535.0591</v>
      </c>
      <c r="K827" s="6">
        <v>108535.05913272874</v>
      </c>
      <c r="L827" s="10">
        <v>1284.0</v>
      </c>
      <c r="M827" s="8">
        <f t="shared" si="4"/>
        <v>109819.0591</v>
      </c>
      <c r="N827" s="6">
        <v>109819.05913272874</v>
      </c>
      <c r="O827" s="22">
        <v>-10981.0</v>
      </c>
      <c r="P827" s="34">
        <f t="shared" si="5"/>
        <v>98838.05913</v>
      </c>
      <c r="Q827" s="30">
        <v>98838.05913272874</v>
      </c>
    </row>
    <row r="828" ht="15.75" customHeight="1">
      <c r="A828" s="5" t="s">
        <v>2022</v>
      </c>
      <c r="B828" s="12">
        <v>1142.0</v>
      </c>
      <c r="C828" s="7">
        <v>8.0</v>
      </c>
      <c r="D828" s="8">
        <f t="shared" si="6"/>
        <v>1150</v>
      </c>
      <c r="E828" s="6">
        <v>1150.0</v>
      </c>
      <c r="F828" s="7">
        <v>16.0</v>
      </c>
      <c r="G828" s="8">
        <f t="shared" si="2"/>
        <v>1166</v>
      </c>
      <c r="H828" s="6">
        <v>1166.0</v>
      </c>
      <c r="I828" s="7">
        <v>14.0</v>
      </c>
      <c r="J828" s="8">
        <f t="shared" si="3"/>
        <v>1180</v>
      </c>
      <c r="K828" s="6">
        <v>1180.0</v>
      </c>
      <c r="L828" s="11">
        <v>12.0</v>
      </c>
      <c r="M828" s="8">
        <f t="shared" si="4"/>
        <v>1192</v>
      </c>
      <c r="N828" s="6">
        <v>1192.0</v>
      </c>
      <c r="O828" s="11">
        <v>19.0</v>
      </c>
      <c r="P828" s="29">
        <f t="shared" si="5"/>
        <v>1211</v>
      </c>
      <c r="Q828" s="30">
        <v>1211.0</v>
      </c>
    </row>
    <row r="829" ht="15.75" customHeight="1">
      <c r="A829" s="5" t="s">
        <v>2023</v>
      </c>
      <c r="B829" s="12">
        <v>1369.0</v>
      </c>
      <c r="C829" s="19">
        <v>-136.0</v>
      </c>
      <c r="D829" s="17">
        <f t="shared" si="6"/>
        <v>1233</v>
      </c>
      <c r="E829" s="6">
        <v>1233.0</v>
      </c>
      <c r="F829" s="7">
        <v>18.0</v>
      </c>
      <c r="G829" s="8">
        <f t="shared" si="2"/>
        <v>1251</v>
      </c>
      <c r="H829" s="6">
        <v>1251.0</v>
      </c>
      <c r="I829" s="7">
        <v>15.0</v>
      </c>
      <c r="J829" s="8">
        <f t="shared" si="3"/>
        <v>1266</v>
      </c>
      <c r="K829" s="6">
        <v>1266.0</v>
      </c>
      <c r="L829" s="11">
        <v>13.0</v>
      </c>
      <c r="M829" s="8">
        <f t="shared" si="4"/>
        <v>1279</v>
      </c>
      <c r="N829" s="6">
        <v>1279.0</v>
      </c>
      <c r="O829" s="11">
        <v>20.0</v>
      </c>
      <c r="P829" s="29">
        <f t="shared" si="5"/>
        <v>1299</v>
      </c>
      <c r="Q829" s="30">
        <v>1299.0</v>
      </c>
    </row>
    <row r="830" ht="15.75" customHeight="1">
      <c r="A830" s="5" t="s">
        <v>2024</v>
      </c>
      <c r="B830" s="12">
        <v>567.0</v>
      </c>
      <c r="C830" s="7">
        <v>5.0</v>
      </c>
      <c r="D830" s="8">
        <f t="shared" si="6"/>
        <v>572</v>
      </c>
      <c r="E830" s="6">
        <v>572.0</v>
      </c>
      <c r="F830" s="7">
        <v>5.0</v>
      </c>
      <c r="G830" s="8">
        <f t="shared" si="2"/>
        <v>577</v>
      </c>
      <c r="H830" s="6">
        <v>577.0</v>
      </c>
      <c r="I830" s="7">
        <v>7.0</v>
      </c>
      <c r="J830" s="8">
        <f t="shared" si="3"/>
        <v>584</v>
      </c>
      <c r="K830" s="6">
        <v>584.0</v>
      </c>
      <c r="L830" s="11">
        <v>6.0</v>
      </c>
      <c r="M830" s="8">
        <f t="shared" si="4"/>
        <v>590</v>
      </c>
      <c r="N830" s="6">
        <v>590.0</v>
      </c>
      <c r="O830" s="10">
        <v>6.0</v>
      </c>
      <c r="P830" s="31">
        <f t="shared" si="5"/>
        <v>596</v>
      </c>
      <c r="Q830" s="32">
        <v>596.0</v>
      </c>
    </row>
    <row r="831" ht="15.75" customHeight="1">
      <c r="A831" s="5" t="s">
        <v>2025</v>
      </c>
      <c r="B831" s="12">
        <v>656.0</v>
      </c>
      <c r="C831" s="7">
        <v>6.0</v>
      </c>
      <c r="D831" s="8">
        <f t="shared" si="6"/>
        <v>662</v>
      </c>
      <c r="E831" s="6">
        <v>662.0</v>
      </c>
      <c r="F831" s="7">
        <v>6.0</v>
      </c>
      <c r="G831" s="8">
        <f t="shared" si="2"/>
        <v>668</v>
      </c>
      <c r="H831" s="6">
        <v>668.0</v>
      </c>
      <c r="I831" s="7">
        <v>8.0</v>
      </c>
      <c r="J831" s="8">
        <f t="shared" si="3"/>
        <v>676</v>
      </c>
      <c r="K831" s="6">
        <v>676.0</v>
      </c>
      <c r="L831" s="11">
        <v>7.0</v>
      </c>
      <c r="M831" s="8">
        <f t="shared" si="4"/>
        <v>683</v>
      </c>
      <c r="N831" s="6">
        <v>683.0</v>
      </c>
      <c r="O831" s="10">
        <v>7.0</v>
      </c>
      <c r="P831" s="31">
        <f t="shared" si="5"/>
        <v>690</v>
      </c>
      <c r="Q831" s="32">
        <v>690.0</v>
      </c>
    </row>
    <row r="832" ht="15.75" customHeight="1">
      <c r="A832" s="5" t="s">
        <v>2026</v>
      </c>
      <c r="B832" s="12">
        <v>228.0</v>
      </c>
      <c r="C832" s="7">
        <v>2.0</v>
      </c>
      <c r="D832" s="8">
        <f t="shared" si="6"/>
        <v>230</v>
      </c>
      <c r="E832" s="6">
        <v>230.0</v>
      </c>
      <c r="F832" s="7">
        <v>2.0</v>
      </c>
      <c r="G832" s="8">
        <f t="shared" si="2"/>
        <v>232</v>
      </c>
      <c r="H832" s="6">
        <v>232.0</v>
      </c>
      <c r="I832" s="7">
        <v>2.0</v>
      </c>
      <c r="J832" s="8">
        <f t="shared" si="3"/>
        <v>234</v>
      </c>
      <c r="K832" s="6">
        <v>234.0</v>
      </c>
      <c r="L832" s="11">
        <v>2.0</v>
      </c>
      <c r="M832" s="8">
        <f t="shared" si="4"/>
        <v>236</v>
      </c>
      <c r="N832" s="6">
        <v>236.0</v>
      </c>
      <c r="O832" s="10">
        <v>2.0</v>
      </c>
      <c r="P832" s="31">
        <f t="shared" si="5"/>
        <v>238</v>
      </c>
      <c r="Q832" s="32">
        <v>238.0</v>
      </c>
    </row>
    <row r="833" ht="15.75" customHeight="1">
      <c r="A833" s="5" t="s">
        <v>2027</v>
      </c>
      <c r="B833" s="12">
        <v>398.0</v>
      </c>
      <c r="C833" s="7">
        <v>3.0</v>
      </c>
      <c r="D833" s="8">
        <f t="shared" si="6"/>
        <v>401</v>
      </c>
      <c r="E833" s="6">
        <v>401.0</v>
      </c>
      <c r="F833" s="7">
        <v>4.0</v>
      </c>
      <c r="G833" s="8">
        <f t="shared" si="2"/>
        <v>405</v>
      </c>
      <c r="H833" s="6">
        <v>405.0</v>
      </c>
      <c r="I833" s="7">
        <v>5.0</v>
      </c>
      <c r="J833" s="8">
        <f t="shared" si="3"/>
        <v>410</v>
      </c>
      <c r="K833" s="6">
        <v>410.0</v>
      </c>
      <c r="L833" s="11">
        <v>4.0</v>
      </c>
      <c r="M833" s="8">
        <f t="shared" si="4"/>
        <v>414</v>
      </c>
      <c r="N833" s="6">
        <v>414.0</v>
      </c>
      <c r="O833" s="10">
        <v>4.0</v>
      </c>
      <c r="P833" s="31">
        <f t="shared" si="5"/>
        <v>418</v>
      </c>
      <c r="Q833" s="32">
        <v>418.0</v>
      </c>
    </row>
    <row r="834" ht="15.75" customHeight="1">
      <c r="A834" s="5" t="s">
        <v>2028</v>
      </c>
      <c r="B834" s="12">
        <v>1303.0</v>
      </c>
      <c r="C834" s="7">
        <v>9.0</v>
      </c>
      <c r="D834" s="8">
        <f t="shared" si="6"/>
        <v>1312</v>
      </c>
      <c r="E834" s="6">
        <v>1312.0</v>
      </c>
      <c r="F834" s="7">
        <v>19.0</v>
      </c>
      <c r="G834" s="8">
        <f t="shared" si="2"/>
        <v>1331</v>
      </c>
      <c r="H834" s="6">
        <v>1331.0</v>
      </c>
      <c r="I834" s="7">
        <v>15.0</v>
      </c>
      <c r="J834" s="8">
        <f t="shared" si="3"/>
        <v>1346</v>
      </c>
      <c r="K834" s="6">
        <v>1346.0</v>
      </c>
      <c r="L834" s="11">
        <v>13.0</v>
      </c>
      <c r="M834" s="8">
        <f t="shared" si="4"/>
        <v>1359</v>
      </c>
      <c r="N834" s="6">
        <v>1359.0</v>
      </c>
      <c r="O834" s="11">
        <v>22.0</v>
      </c>
      <c r="P834" s="29">
        <f t="shared" si="5"/>
        <v>1381</v>
      </c>
      <c r="Q834" s="30">
        <v>1381.0</v>
      </c>
    </row>
    <row r="835" ht="15.75" customHeight="1">
      <c r="A835" s="5" t="s">
        <v>2029</v>
      </c>
      <c r="B835" s="12">
        <v>230178.0</v>
      </c>
      <c r="C835" s="7">
        <v>1807.0</v>
      </c>
      <c r="D835" s="8">
        <f t="shared" si="6"/>
        <v>231985</v>
      </c>
      <c r="E835" s="6">
        <v>231985.0</v>
      </c>
      <c r="F835" s="7">
        <v>1678.0</v>
      </c>
      <c r="G835" s="8">
        <f t="shared" si="2"/>
        <v>233663</v>
      </c>
      <c r="H835" s="23">
        <v>233663.0</v>
      </c>
      <c r="I835" s="20">
        <v>-23366.0</v>
      </c>
      <c r="J835" s="17">
        <f t="shared" si="3"/>
        <v>210297</v>
      </c>
      <c r="K835" s="6">
        <v>210297.0</v>
      </c>
      <c r="L835" s="10">
        <v>2488.0</v>
      </c>
      <c r="M835" s="8">
        <f t="shared" si="4"/>
        <v>212785</v>
      </c>
      <c r="N835" s="6">
        <v>212785.0</v>
      </c>
      <c r="O835" s="22">
        <v>-21278.0</v>
      </c>
      <c r="P835" s="34">
        <f t="shared" si="5"/>
        <v>191507</v>
      </c>
      <c r="Q835" s="30">
        <v>191507.0</v>
      </c>
    </row>
    <row r="836" ht="15.75" customHeight="1">
      <c r="A836" s="5" t="s">
        <v>2030</v>
      </c>
      <c r="B836" s="12">
        <v>477.0</v>
      </c>
      <c r="C836" s="7">
        <v>4.0</v>
      </c>
      <c r="D836" s="8">
        <f t="shared" si="6"/>
        <v>481</v>
      </c>
      <c r="E836" s="6">
        <v>481.0</v>
      </c>
      <c r="F836" s="7">
        <v>4.0</v>
      </c>
      <c r="G836" s="8">
        <f t="shared" si="2"/>
        <v>485</v>
      </c>
      <c r="H836" s="6">
        <v>485.0</v>
      </c>
      <c r="I836" s="7">
        <v>6.0</v>
      </c>
      <c r="J836" s="8">
        <f t="shared" si="3"/>
        <v>491</v>
      </c>
      <c r="K836" s="6">
        <v>491.0</v>
      </c>
      <c r="L836" s="11">
        <v>5.0</v>
      </c>
      <c r="M836" s="8">
        <f t="shared" si="4"/>
        <v>496</v>
      </c>
      <c r="N836" s="6">
        <v>496.0</v>
      </c>
      <c r="O836" s="10">
        <v>5.0</v>
      </c>
      <c r="P836" s="31">
        <f t="shared" si="5"/>
        <v>501</v>
      </c>
      <c r="Q836" s="32">
        <v>501.0</v>
      </c>
    </row>
    <row r="837" ht="15.75" customHeight="1">
      <c r="A837" s="5" t="s">
        <v>2031</v>
      </c>
      <c r="B837" s="12">
        <v>632.0</v>
      </c>
      <c r="C837" s="7">
        <v>6.0</v>
      </c>
      <c r="D837" s="8">
        <f t="shared" si="6"/>
        <v>638</v>
      </c>
      <c r="E837" s="6">
        <v>638.0</v>
      </c>
      <c r="F837" s="7">
        <v>6.0</v>
      </c>
      <c r="G837" s="8">
        <f t="shared" si="2"/>
        <v>644</v>
      </c>
      <c r="H837" s="6">
        <v>644.0</v>
      </c>
      <c r="I837" s="7">
        <v>8.0</v>
      </c>
      <c r="J837" s="8">
        <f t="shared" si="3"/>
        <v>652</v>
      </c>
      <c r="K837" s="6">
        <v>652.0</v>
      </c>
      <c r="L837" s="11">
        <v>7.0</v>
      </c>
      <c r="M837" s="8">
        <f t="shared" si="4"/>
        <v>659</v>
      </c>
      <c r="N837" s="6">
        <v>659.0</v>
      </c>
      <c r="O837" s="10">
        <v>7.0</v>
      </c>
      <c r="P837" s="31">
        <f t="shared" si="5"/>
        <v>666</v>
      </c>
      <c r="Q837" s="32">
        <v>666.0</v>
      </c>
    </row>
    <row r="838" ht="15.75" customHeight="1">
      <c r="A838" s="5" t="s">
        <v>2032</v>
      </c>
      <c r="B838" s="12">
        <v>701.0</v>
      </c>
      <c r="C838" s="7">
        <v>7.0</v>
      </c>
      <c r="D838" s="8">
        <f t="shared" si="6"/>
        <v>708</v>
      </c>
      <c r="E838" s="6">
        <v>708.0</v>
      </c>
      <c r="F838" s="7">
        <v>7.0</v>
      </c>
      <c r="G838" s="8">
        <f t="shared" si="2"/>
        <v>715</v>
      </c>
      <c r="H838" s="6">
        <v>715.0</v>
      </c>
      <c r="I838" s="7">
        <v>9.0</v>
      </c>
      <c r="J838" s="8">
        <f t="shared" si="3"/>
        <v>724</v>
      </c>
      <c r="K838" s="6">
        <v>724.0</v>
      </c>
      <c r="L838" s="11">
        <v>7.0</v>
      </c>
      <c r="M838" s="8">
        <f t="shared" si="4"/>
        <v>731</v>
      </c>
      <c r="N838" s="6">
        <v>731.0</v>
      </c>
      <c r="O838" s="10">
        <v>8.0</v>
      </c>
      <c r="P838" s="31">
        <f t="shared" si="5"/>
        <v>739</v>
      </c>
      <c r="Q838" s="32">
        <v>739.0</v>
      </c>
    </row>
    <row r="839" ht="15.75" customHeight="1">
      <c r="A839" s="5" t="s">
        <v>2033</v>
      </c>
      <c r="B839" s="12">
        <v>745.0</v>
      </c>
      <c r="C839" s="7">
        <v>7.0</v>
      </c>
      <c r="D839" s="8">
        <f t="shared" si="6"/>
        <v>752</v>
      </c>
      <c r="E839" s="6">
        <v>752.0</v>
      </c>
      <c r="F839" s="7">
        <v>7.0</v>
      </c>
      <c r="G839" s="8">
        <f t="shared" si="2"/>
        <v>759</v>
      </c>
      <c r="H839" s="6">
        <v>759.0</v>
      </c>
      <c r="I839" s="7">
        <v>9.0</v>
      </c>
      <c r="J839" s="8">
        <f t="shared" si="3"/>
        <v>768</v>
      </c>
      <c r="K839" s="6">
        <v>768.0</v>
      </c>
      <c r="L839" s="11">
        <v>8.0</v>
      </c>
      <c r="M839" s="8">
        <f t="shared" si="4"/>
        <v>776</v>
      </c>
      <c r="N839" s="6">
        <v>776.0</v>
      </c>
      <c r="O839" s="10">
        <v>8.0</v>
      </c>
      <c r="P839" s="31">
        <f t="shared" si="5"/>
        <v>784</v>
      </c>
      <c r="Q839" s="32">
        <v>784.0</v>
      </c>
    </row>
    <row r="840" ht="15.75" customHeight="1">
      <c r="A840" s="5" t="s">
        <v>2034</v>
      </c>
      <c r="B840" s="12">
        <v>420.0</v>
      </c>
      <c r="C840" s="7">
        <v>4.0</v>
      </c>
      <c r="D840" s="8">
        <f t="shared" si="6"/>
        <v>424</v>
      </c>
      <c r="E840" s="6">
        <v>424.0</v>
      </c>
      <c r="F840" s="7">
        <v>4.0</v>
      </c>
      <c r="G840" s="8">
        <f t="shared" si="2"/>
        <v>428</v>
      </c>
      <c r="H840" s="6">
        <v>428.0</v>
      </c>
      <c r="I840" s="7">
        <v>5.0</v>
      </c>
      <c r="J840" s="8">
        <f t="shared" si="3"/>
        <v>433</v>
      </c>
      <c r="K840" s="6">
        <v>433.0</v>
      </c>
      <c r="L840" s="11">
        <v>4.0</v>
      </c>
      <c r="M840" s="8">
        <f t="shared" si="4"/>
        <v>437</v>
      </c>
      <c r="N840" s="6">
        <v>437.0</v>
      </c>
      <c r="O840" s="22">
        <v>-44.0</v>
      </c>
      <c r="P840" s="33">
        <f t="shared" si="5"/>
        <v>393</v>
      </c>
      <c r="Q840" s="32">
        <v>393.0</v>
      </c>
    </row>
    <row r="841" ht="15.75" customHeight="1">
      <c r="A841" s="5" t="s">
        <v>2035</v>
      </c>
      <c r="B841" s="12">
        <v>308.0</v>
      </c>
      <c r="C841" s="7">
        <v>3.0</v>
      </c>
      <c r="D841" s="8">
        <f t="shared" si="6"/>
        <v>311</v>
      </c>
      <c r="E841" s="6">
        <v>311.0</v>
      </c>
      <c r="F841" s="7">
        <v>3.0</v>
      </c>
      <c r="G841" s="8">
        <f t="shared" si="2"/>
        <v>314</v>
      </c>
      <c r="H841" s="6">
        <v>314.0</v>
      </c>
      <c r="I841" s="7">
        <v>4.0</v>
      </c>
      <c r="J841" s="8">
        <f t="shared" si="3"/>
        <v>318</v>
      </c>
      <c r="K841" s="6">
        <v>318.0</v>
      </c>
      <c r="L841" s="11">
        <v>3.0</v>
      </c>
      <c r="M841" s="8">
        <f t="shared" si="4"/>
        <v>321</v>
      </c>
      <c r="N841" s="6">
        <v>321.0</v>
      </c>
      <c r="O841" s="10">
        <v>3.0</v>
      </c>
      <c r="P841" s="31">
        <f t="shared" si="5"/>
        <v>324</v>
      </c>
      <c r="Q841" s="32">
        <v>324.0</v>
      </c>
    </row>
    <row r="842" ht="15.75" customHeight="1">
      <c r="A842" s="5" t="s">
        <v>2036</v>
      </c>
      <c r="B842" s="12">
        <v>115.0</v>
      </c>
      <c r="C842" s="7">
        <v>1.0</v>
      </c>
      <c r="D842" s="8">
        <f t="shared" si="6"/>
        <v>116</v>
      </c>
      <c r="E842" s="6">
        <v>116.0</v>
      </c>
      <c r="F842" s="7">
        <v>1.0</v>
      </c>
      <c r="G842" s="8">
        <f t="shared" si="2"/>
        <v>117</v>
      </c>
      <c r="H842" s="6">
        <v>117.0</v>
      </c>
      <c r="I842" s="7">
        <v>1.0</v>
      </c>
      <c r="J842" s="8">
        <f t="shared" si="3"/>
        <v>118</v>
      </c>
      <c r="K842" s="6">
        <v>118.0</v>
      </c>
      <c r="L842" s="11">
        <v>1.0</v>
      </c>
      <c r="M842" s="8">
        <f t="shared" si="4"/>
        <v>119</v>
      </c>
      <c r="N842" s="6">
        <v>119.0</v>
      </c>
      <c r="O842" s="10">
        <v>1.0</v>
      </c>
      <c r="P842" s="31">
        <f t="shared" si="5"/>
        <v>120</v>
      </c>
      <c r="Q842" s="32">
        <v>120.0</v>
      </c>
    </row>
    <row r="843" ht="15.75" customHeight="1">
      <c r="A843" s="5" t="s">
        <v>2037</v>
      </c>
      <c r="B843" s="12">
        <v>315.0</v>
      </c>
      <c r="C843" s="7">
        <v>3.0</v>
      </c>
      <c r="D843" s="8">
        <f t="shared" si="6"/>
        <v>318</v>
      </c>
      <c r="E843" s="6">
        <v>318.0</v>
      </c>
      <c r="F843" s="7">
        <v>3.0</v>
      </c>
      <c r="G843" s="8">
        <f t="shared" si="2"/>
        <v>321</v>
      </c>
      <c r="H843" s="6">
        <v>321.0</v>
      </c>
      <c r="I843" s="7">
        <v>4.0</v>
      </c>
      <c r="J843" s="8">
        <f t="shared" si="3"/>
        <v>325</v>
      </c>
      <c r="K843" s="6">
        <v>325.0</v>
      </c>
      <c r="L843" s="11">
        <v>3.0</v>
      </c>
      <c r="M843" s="8">
        <f t="shared" si="4"/>
        <v>328</v>
      </c>
      <c r="N843" s="6">
        <v>328.0</v>
      </c>
      <c r="O843" s="10">
        <v>3.0</v>
      </c>
      <c r="P843" s="31">
        <f t="shared" si="5"/>
        <v>331</v>
      </c>
      <c r="Q843" s="32">
        <v>331.0</v>
      </c>
    </row>
    <row r="844" ht="15.75" customHeight="1">
      <c r="A844" s="5" t="s">
        <v>2038</v>
      </c>
      <c r="B844" s="12">
        <v>94.0</v>
      </c>
      <c r="C844" s="7">
        <v>0.0</v>
      </c>
      <c r="D844" s="8">
        <f t="shared" si="6"/>
        <v>94</v>
      </c>
      <c r="E844" s="6">
        <v>94.0</v>
      </c>
      <c r="F844" s="19">
        <v>-9.0</v>
      </c>
      <c r="G844" s="17">
        <f t="shared" si="2"/>
        <v>85</v>
      </c>
      <c r="H844" s="6">
        <v>85.0</v>
      </c>
      <c r="I844" s="7">
        <v>1.0</v>
      </c>
      <c r="J844" s="8">
        <f t="shared" si="3"/>
        <v>86</v>
      </c>
      <c r="K844" s="6">
        <v>86.0</v>
      </c>
      <c r="L844" s="11">
        <v>0.0</v>
      </c>
      <c r="M844" s="8">
        <f t="shared" si="4"/>
        <v>86</v>
      </c>
      <c r="N844" s="6">
        <v>86.0</v>
      </c>
      <c r="O844" s="10">
        <v>0.0</v>
      </c>
      <c r="P844" s="31">
        <f t="shared" si="5"/>
        <v>86</v>
      </c>
      <c r="Q844" s="32">
        <v>86.0</v>
      </c>
    </row>
    <row r="845" ht="15.75" customHeight="1">
      <c r="A845" s="5" t="s">
        <v>2039</v>
      </c>
      <c r="B845" s="12">
        <v>212.0</v>
      </c>
      <c r="C845" s="7">
        <v>2.0</v>
      </c>
      <c r="D845" s="8">
        <f t="shared" si="6"/>
        <v>214</v>
      </c>
      <c r="E845" s="6">
        <v>214.0</v>
      </c>
      <c r="F845" s="7">
        <v>2.0</v>
      </c>
      <c r="G845" s="8">
        <f t="shared" si="2"/>
        <v>216</v>
      </c>
      <c r="H845" s="6">
        <v>216.0</v>
      </c>
      <c r="I845" s="7">
        <v>2.0</v>
      </c>
      <c r="J845" s="8">
        <f t="shared" si="3"/>
        <v>218</v>
      </c>
      <c r="K845" s="6">
        <v>218.0</v>
      </c>
      <c r="L845" s="11">
        <v>2.0</v>
      </c>
      <c r="M845" s="8">
        <f t="shared" si="4"/>
        <v>220</v>
      </c>
      <c r="N845" s="6">
        <v>220.0</v>
      </c>
      <c r="O845" s="10">
        <v>2.0</v>
      </c>
      <c r="P845" s="31">
        <f t="shared" si="5"/>
        <v>222</v>
      </c>
      <c r="Q845" s="32">
        <v>222.0</v>
      </c>
    </row>
    <row r="846" ht="15.75" customHeight="1">
      <c r="A846" s="5" t="s">
        <v>2040</v>
      </c>
      <c r="B846" s="12">
        <v>233.0</v>
      </c>
      <c r="C846" s="7">
        <v>2.0</v>
      </c>
      <c r="D846" s="8">
        <f t="shared" si="6"/>
        <v>235</v>
      </c>
      <c r="E846" s="6">
        <v>235.0</v>
      </c>
      <c r="F846" s="7">
        <v>2.0</v>
      </c>
      <c r="G846" s="8">
        <f t="shared" si="2"/>
        <v>237</v>
      </c>
      <c r="H846" s="6">
        <v>237.0</v>
      </c>
      <c r="I846" s="7">
        <v>3.0</v>
      </c>
      <c r="J846" s="8">
        <f t="shared" si="3"/>
        <v>240</v>
      </c>
      <c r="K846" s="6">
        <v>240.0</v>
      </c>
      <c r="L846" s="11">
        <v>2.0</v>
      </c>
      <c r="M846" s="8">
        <f t="shared" si="4"/>
        <v>242</v>
      </c>
      <c r="N846" s="6">
        <v>242.0</v>
      </c>
      <c r="O846" s="10">
        <v>2.0</v>
      </c>
      <c r="P846" s="31">
        <f t="shared" si="5"/>
        <v>244</v>
      </c>
      <c r="Q846" s="32">
        <v>244.0</v>
      </c>
    </row>
    <row r="847" ht="15.75" customHeight="1">
      <c r="A847" s="5" t="s">
        <v>2041</v>
      </c>
      <c r="B847" s="12">
        <v>1604.0</v>
      </c>
      <c r="C847" s="7">
        <v>12.0</v>
      </c>
      <c r="D847" s="8">
        <f t="shared" si="6"/>
        <v>1616</v>
      </c>
      <c r="E847" s="6">
        <v>1616.0</v>
      </c>
      <c r="F847" s="7">
        <v>23.0</v>
      </c>
      <c r="G847" s="8">
        <f t="shared" si="2"/>
        <v>1639</v>
      </c>
      <c r="H847" s="6">
        <v>1639.0</v>
      </c>
      <c r="I847" s="7">
        <v>19.0</v>
      </c>
      <c r="J847" s="8">
        <f t="shared" si="3"/>
        <v>1658</v>
      </c>
      <c r="K847" s="6">
        <v>1658.0</v>
      </c>
      <c r="L847" s="11">
        <v>17.0</v>
      </c>
      <c r="M847" s="8">
        <f t="shared" si="4"/>
        <v>1675</v>
      </c>
      <c r="N847" s="6">
        <v>1675.0</v>
      </c>
      <c r="O847" s="11">
        <v>27.0</v>
      </c>
      <c r="P847" s="29">
        <f t="shared" si="5"/>
        <v>1702</v>
      </c>
      <c r="Q847" s="30">
        <v>1702.0</v>
      </c>
    </row>
    <row r="848" ht="15.75" customHeight="1">
      <c r="A848" s="5" t="s">
        <v>2042</v>
      </c>
      <c r="B848" s="12">
        <v>1549.0</v>
      </c>
      <c r="C848" s="19">
        <v>-154.0</v>
      </c>
      <c r="D848" s="17">
        <f t="shared" si="6"/>
        <v>1395</v>
      </c>
      <c r="E848" s="6">
        <v>1395.0</v>
      </c>
      <c r="F848" s="7">
        <v>20.0</v>
      </c>
      <c r="G848" s="8">
        <f t="shared" si="2"/>
        <v>1415</v>
      </c>
      <c r="H848" s="6">
        <v>1415.0</v>
      </c>
      <c r="I848" s="7">
        <v>17.0</v>
      </c>
      <c r="J848" s="8">
        <f t="shared" si="3"/>
        <v>1432</v>
      </c>
      <c r="K848" s="6">
        <v>1432.0</v>
      </c>
      <c r="L848" s="11">
        <v>14.0</v>
      </c>
      <c r="M848" s="8">
        <f t="shared" si="4"/>
        <v>1446</v>
      </c>
      <c r="N848" s="6">
        <v>1446.0</v>
      </c>
      <c r="O848" s="11">
        <v>23.0</v>
      </c>
      <c r="P848" s="29">
        <f t="shared" si="5"/>
        <v>1469</v>
      </c>
      <c r="Q848" s="30">
        <v>1469.0</v>
      </c>
    </row>
    <row r="849" ht="15.75" customHeight="1">
      <c r="A849" s="5" t="s">
        <v>2043</v>
      </c>
      <c r="B849" s="12">
        <v>980.0</v>
      </c>
      <c r="C849" s="7">
        <v>9.0</v>
      </c>
      <c r="D849" s="8">
        <f t="shared" si="6"/>
        <v>989</v>
      </c>
      <c r="E849" s="6">
        <v>989.0</v>
      </c>
      <c r="F849" s="7">
        <v>9.0</v>
      </c>
      <c r="G849" s="8">
        <f t="shared" si="2"/>
        <v>998</v>
      </c>
      <c r="H849" s="6">
        <v>998.0</v>
      </c>
      <c r="I849" s="7">
        <v>12.0</v>
      </c>
      <c r="J849" s="8">
        <f t="shared" si="3"/>
        <v>1010</v>
      </c>
      <c r="K849" s="6">
        <v>1010.0</v>
      </c>
      <c r="L849" s="11">
        <v>10.0</v>
      </c>
      <c r="M849" s="8">
        <f t="shared" si="4"/>
        <v>1020</v>
      </c>
      <c r="N849" s="6">
        <v>1020.0</v>
      </c>
      <c r="O849" s="11">
        <v>16.0</v>
      </c>
      <c r="P849" s="29">
        <f t="shared" si="5"/>
        <v>1036</v>
      </c>
      <c r="Q849" s="30">
        <v>1036.0</v>
      </c>
    </row>
    <row r="850" ht="15.75" customHeight="1">
      <c r="A850" s="5" t="s">
        <v>2044</v>
      </c>
      <c r="B850" s="12">
        <v>429.0</v>
      </c>
      <c r="C850" s="7">
        <v>4.0</v>
      </c>
      <c r="D850" s="8">
        <f t="shared" si="6"/>
        <v>433</v>
      </c>
      <c r="E850" s="6">
        <v>433.0</v>
      </c>
      <c r="F850" s="7">
        <v>4.0</v>
      </c>
      <c r="G850" s="8">
        <f t="shared" si="2"/>
        <v>437</v>
      </c>
      <c r="H850" s="6">
        <v>437.0</v>
      </c>
      <c r="I850" s="7">
        <v>5.0</v>
      </c>
      <c r="J850" s="8">
        <f t="shared" si="3"/>
        <v>442</v>
      </c>
      <c r="K850" s="6">
        <v>442.0</v>
      </c>
      <c r="L850" s="11">
        <v>4.0</v>
      </c>
      <c r="M850" s="8">
        <f t="shared" si="4"/>
        <v>446</v>
      </c>
      <c r="N850" s="6">
        <v>446.0</v>
      </c>
      <c r="O850" s="10">
        <v>5.0</v>
      </c>
      <c r="P850" s="31">
        <f t="shared" si="5"/>
        <v>451</v>
      </c>
      <c r="Q850" s="32">
        <v>451.0</v>
      </c>
    </row>
    <row r="851" ht="15.75" customHeight="1">
      <c r="A851" s="5" t="s">
        <v>2045</v>
      </c>
      <c r="B851" s="12">
        <v>183.0</v>
      </c>
      <c r="C851" s="7">
        <v>1.0</v>
      </c>
      <c r="D851" s="8">
        <f t="shared" si="6"/>
        <v>184</v>
      </c>
      <c r="E851" s="6">
        <v>184.0</v>
      </c>
      <c r="F851" s="7">
        <v>1.0</v>
      </c>
      <c r="G851" s="8">
        <f t="shared" si="2"/>
        <v>185</v>
      </c>
      <c r="H851" s="6">
        <v>185.0</v>
      </c>
      <c r="I851" s="7">
        <v>2.0</v>
      </c>
      <c r="J851" s="8">
        <f t="shared" si="3"/>
        <v>187</v>
      </c>
      <c r="K851" s="6">
        <v>187.0</v>
      </c>
      <c r="L851" s="11">
        <v>2.0</v>
      </c>
      <c r="M851" s="8">
        <f t="shared" si="4"/>
        <v>189</v>
      </c>
      <c r="N851" s="6">
        <v>189.0</v>
      </c>
      <c r="O851" s="10">
        <v>2.0</v>
      </c>
      <c r="P851" s="31">
        <f t="shared" si="5"/>
        <v>191</v>
      </c>
      <c r="Q851" s="32">
        <v>191.0</v>
      </c>
    </row>
    <row r="852" ht="15.75" customHeight="1">
      <c r="A852" s="5" t="s">
        <v>2046</v>
      </c>
      <c r="B852" s="12">
        <v>457.0</v>
      </c>
      <c r="C852" s="7">
        <v>4.0</v>
      </c>
      <c r="D852" s="8">
        <f t="shared" si="6"/>
        <v>461</v>
      </c>
      <c r="E852" s="6">
        <v>461.0</v>
      </c>
      <c r="F852" s="7">
        <v>4.0</v>
      </c>
      <c r="G852" s="8">
        <f t="shared" si="2"/>
        <v>465</v>
      </c>
      <c r="H852" s="6">
        <v>465.0</v>
      </c>
      <c r="I852" s="19">
        <v>-46.0</v>
      </c>
      <c r="J852" s="17">
        <f t="shared" si="3"/>
        <v>419</v>
      </c>
      <c r="K852" s="6">
        <v>419.0</v>
      </c>
      <c r="L852" s="11">
        <v>4.0</v>
      </c>
      <c r="M852" s="8">
        <f t="shared" si="4"/>
        <v>423</v>
      </c>
      <c r="N852" s="6">
        <v>423.0</v>
      </c>
      <c r="O852" s="10">
        <v>4.0</v>
      </c>
      <c r="P852" s="31">
        <f t="shared" si="5"/>
        <v>427</v>
      </c>
      <c r="Q852" s="32">
        <v>427.0</v>
      </c>
    </row>
    <row r="853" ht="15.75" customHeight="1">
      <c r="A853" s="5" t="s">
        <v>2047</v>
      </c>
      <c r="B853" s="12">
        <v>143.0</v>
      </c>
      <c r="C853" s="19">
        <v>-14.0</v>
      </c>
      <c r="D853" s="17">
        <f t="shared" si="6"/>
        <v>129</v>
      </c>
      <c r="E853" s="6">
        <v>129.0</v>
      </c>
      <c r="F853" s="7">
        <v>1.0</v>
      </c>
      <c r="G853" s="8">
        <f t="shared" si="2"/>
        <v>130</v>
      </c>
      <c r="H853" s="6">
        <v>130.0</v>
      </c>
      <c r="I853" s="19">
        <v>-13.0</v>
      </c>
      <c r="J853" s="17">
        <f t="shared" si="3"/>
        <v>117</v>
      </c>
      <c r="K853" s="6">
        <v>117.0</v>
      </c>
      <c r="L853" s="11">
        <v>1.0</v>
      </c>
      <c r="M853" s="8">
        <f t="shared" si="4"/>
        <v>118</v>
      </c>
      <c r="N853" s="6">
        <v>118.0</v>
      </c>
      <c r="O853" s="10">
        <v>1.0</v>
      </c>
      <c r="P853" s="31">
        <f t="shared" si="5"/>
        <v>119</v>
      </c>
      <c r="Q853" s="32">
        <v>119.0</v>
      </c>
    </row>
    <row r="854" ht="15.75" customHeight="1">
      <c r="A854" s="5" t="s">
        <v>2048</v>
      </c>
      <c r="B854" s="12">
        <v>384.0</v>
      </c>
      <c r="C854" s="7">
        <v>3.0</v>
      </c>
      <c r="D854" s="8">
        <f t="shared" si="6"/>
        <v>387</v>
      </c>
      <c r="E854" s="6">
        <v>387.0</v>
      </c>
      <c r="F854" s="7">
        <v>3.0</v>
      </c>
      <c r="G854" s="8">
        <f t="shared" si="2"/>
        <v>390</v>
      </c>
      <c r="H854" s="6">
        <v>390.0</v>
      </c>
      <c r="I854" s="19">
        <v>-39.0</v>
      </c>
      <c r="J854" s="17">
        <f t="shared" si="3"/>
        <v>351</v>
      </c>
      <c r="K854" s="6">
        <v>351.0</v>
      </c>
      <c r="L854" s="21">
        <v>-35.0</v>
      </c>
      <c r="M854" s="17">
        <f t="shared" si="4"/>
        <v>316</v>
      </c>
      <c r="N854" s="6">
        <v>316.0</v>
      </c>
      <c r="O854" s="10">
        <v>3.0</v>
      </c>
      <c r="P854" s="31">
        <f t="shared" si="5"/>
        <v>319</v>
      </c>
      <c r="Q854" s="32">
        <v>319.0</v>
      </c>
    </row>
    <row r="855" ht="15.75" customHeight="1">
      <c r="A855" s="5" t="s">
        <v>2049</v>
      </c>
      <c r="B855" s="12">
        <v>541871.0</v>
      </c>
      <c r="C855" s="7">
        <v>4254.0</v>
      </c>
      <c r="D855" s="8">
        <f t="shared" si="6"/>
        <v>546125</v>
      </c>
      <c r="E855" s="6">
        <v>546125.0</v>
      </c>
      <c r="F855" s="7">
        <v>3950.0</v>
      </c>
      <c r="G855" s="8">
        <f t="shared" si="2"/>
        <v>550075</v>
      </c>
      <c r="H855" s="23">
        <v>550075.0</v>
      </c>
      <c r="I855" s="9">
        <v>4573.0</v>
      </c>
      <c r="J855" s="8">
        <f t="shared" si="3"/>
        <v>554648</v>
      </c>
      <c r="K855" s="12">
        <v>554648.0</v>
      </c>
      <c r="L855" s="10">
        <v>6563.0</v>
      </c>
      <c r="M855" s="8">
        <f t="shared" si="4"/>
        <v>561211</v>
      </c>
      <c r="N855" s="6">
        <v>561211.0</v>
      </c>
      <c r="O855" s="10">
        <v>5077.0</v>
      </c>
      <c r="P855" s="29">
        <f t="shared" si="5"/>
        <v>566288</v>
      </c>
      <c r="Q855" s="30">
        <v>566288.0</v>
      </c>
    </row>
    <row r="856" ht="15.75" customHeight="1">
      <c r="A856" s="5" t="s">
        <v>2050</v>
      </c>
      <c r="B856" s="12">
        <v>249.0</v>
      </c>
      <c r="C856" s="7">
        <v>2.0</v>
      </c>
      <c r="D856" s="8">
        <f t="shared" si="6"/>
        <v>251</v>
      </c>
      <c r="E856" s="6">
        <v>251.0</v>
      </c>
      <c r="F856" s="7">
        <v>2.0</v>
      </c>
      <c r="G856" s="8">
        <f t="shared" si="2"/>
        <v>253</v>
      </c>
      <c r="H856" s="6">
        <v>253.0</v>
      </c>
      <c r="I856" s="7">
        <v>3.0</v>
      </c>
      <c r="J856" s="8">
        <f t="shared" si="3"/>
        <v>256</v>
      </c>
      <c r="K856" s="6">
        <v>256.0</v>
      </c>
      <c r="L856" s="11">
        <v>2.0</v>
      </c>
      <c r="M856" s="8">
        <f t="shared" si="4"/>
        <v>258</v>
      </c>
      <c r="N856" s="6">
        <v>258.0</v>
      </c>
      <c r="O856" s="22">
        <v>-26.0</v>
      </c>
      <c r="P856" s="33">
        <f t="shared" si="5"/>
        <v>232</v>
      </c>
      <c r="Q856" s="32">
        <v>232.0</v>
      </c>
    </row>
    <row r="857" ht="15.75" customHeight="1">
      <c r="A857" s="5" t="s">
        <v>2051</v>
      </c>
      <c r="B857" s="12">
        <v>966.0</v>
      </c>
      <c r="C857" s="19">
        <v>-96.0</v>
      </c>
      <c r="D857" s="17">
        <f t="shared" si="6"/>
        <v>870</v>
      </c>
      <c r="E857" s="6">
        <v>870.0</v>
      </c>
      <c r="F857" s="7">
        <v>8.0</v>
      </c>
      <c r="G857" s="8">
        <f t="shared" si="2"/>
        <v>878</v>
      </c>
      <c r="H857" s="6">
        <v>878.0</v>
      </c>
      <c r="I857" s="7">
        <v>11.0</v>
      </c>
      <c r="J857" s="8">
        <f t="shared" si="3"/>
        <v>889</v>
      </c>
      <c r="K857" s="6">
        <v>889.0</v>
      </c>
      <c r="L857" s="11">
        <v>9.0</v>
      </c>
      <c r="M857" s="8">
        <f t="shared" si="4"/>
        <v>898</v>
      </c>
      <c r="N857" s="6">
        <v>898.0</v>
      </c>
      <c r="O857" s="10">
        <v>10.0</v>
      </c>
      <c r="P857" s="31">
        <f t="shared" si="5"/>
        <v>908</v>
      </c>
      <c r="Q857" s="32">
        <v>908.0</v>
      </c>
    </row>
    <row r="858" ht="15.75" customHeight="1">
      <c r="A858" s="5" t="s">
        <v>2052</v>
      </c>
      <c r="B858" s="12">
        <v>1137.0</v>
      </c>
      <c r="C858" s="7">
        <v>8.0</v>
      </c>
      <c r="D858" s="8">
        <f t="shared" si="6"/>
        <v>1145</v>
      </c>
      <c r="E858" s="6">
        <v>1145.0</v>
      </c>
      <c r="F858" s="7">
        <v>16.0</v>
      </c>
      <c r="G858" s="8">
        <f t="shared" si="2"/>
        <v>1161</v>
      </c>
      <c r="H858" s="6">
        <v>1161.0</v>
      </c>
      <c r="I858" s="7">
        <v>13.0</v>
      </c>
      <c r="J858" s="8">
        <f t="shared" si="3"/>
        <v>1174</v>
      </c>
      <c r="K858" s="6">
        <v>1174.0</v>
      </c>
      <c r="L858" s="11">
        <v>12.0</v>
      </c>
      <c r="M858" s="8">
        <f t="shared" si="4"/>
        <v>1186</v>
      </c>
      <c r="N858" s="6">
        <v>1186.0</v>
      </c>
      <c r="O858" s="11">
        <v>19.0</v>
      </c>
      <c r="P858" s="29">
        <f t="shared" si="5"/>
        <v>1205</v>
      </c>
      <c r="Q858" s="30">
        <v>1205.0</v>
      </c>
    </row>
    <row r="859" ht="15.75" customHeight="1">
      <c r="A859" s="5" t="s">
        <v>2053</v>
      </c>
      <c r="B859" s="12">
        <v>402.0</v>
      </c>
      <c r="C859" s="7">
        <v>4.0</v>
      </c>
      <c r="D859" s="8">
        <f t="shared" si="6"/>
        <v>406</v>
      </c>
      <c r="E859" s="6">
        <v>406.0</v>
      </c>
      <c r="F859" s="7">
        <v>4.0</v>
      </c>
      <c r="G859" s="8">
        <f t="shared" si="2"/>
        <v>410</v>
      </c>
      <c r="H859" s="6">
        <v>410.0</v>
      </c>
      <c r="I859" s="7">
        <v>5.0</v>
      </c>
      <c r="J859" s="8">
        <f t="shared" si="3"/>
        <v>415</v>
      </c>
      <c r="K859" s="6">
        <v>415.0</v>
      </c>
      <c r="L859" s="11">
        <v>4.0</v>
      </c>
      <c r="M859" s="8">
        <f t="shared" si="4"/>
        <v>419</v>
      </c>
      <c r="N859" s="6">
        <v>419.0</v>
      </c>
      <c r="O859" s="22">
        <v>-42.0</v>
      </c>
      <c r="P859" s="33">
        <f t="shared" si="5"/>
        <v>377</v>
      </c>
      <c r="Q859" s="32">
        <v>377.0</v>
      </c>
    </row>
    <row r="860" ht="15.75" customHeight="1">
      <c r="A860" s="5" t="s">
        <v>2054</v>
      </c>
      <c r="B860" s="12">
        <v>289.0</v>
      </c>
      <c r="C860" s="7">
        <v>2.0</v>
      </c>
      <c r="D860" s="8">
        <f t="shared" si="6"/>
        <v>291</v>
      </c>
      <c r="E860" s="6">
        <v>291.0</v>
      </c>
      <c r="F860" s="7">
        <v>2.0</v>
      </c>
      <c r="G860" s="8">
        <f t="shared" si="2"/>
        <v>293</v>
      </c>
      <c r="H860" s="6">
        <v>293.0</v>
      </c>
      <c r="I860" s="7">
        <v>3.0</v>
      </c>
      <c r="J860" s="8">
        <f t="shared" si="3"/>
        <v>296</v>
      </c>
      <c r="K860" s="6">
        <v>296.0</v>
      </c>
      <c r="L860" s="11">
        <v>3.0</v>
      </c>
      <c r="M860" s="8">
        <f t="shared" si="4"/>
        <v>299</v>
      </c>
      <c r="N860" s="6">
        <v>299.0</v>
      </c>
      <c r="O860" s="10">
        <v>3.0</v>
      </c>
      <c r="P860" s="31">
        <f t="shared" si="5"/>
        <v>302</v>
      </c>
      <c r="Q860" s="32">
        <v>302.0</v>
      </c>
    </row>
    <row r="861" ht="15.75" customHeight="1">
      <c r="A861" s="5" t="s">
        <v>2055</v>
      </c>
      <c r="B861" s="12">
        <v>306.0</v>
      </c>
      <c r="C861" s="7">
        <v>3.0</v>
      </c>
      <c r="D861" s="8">
        <f t="shared" si="6"/>
        <v>309</v>
      </c>
      <c r="E861" s="6">
        <v>309.0</v>
      </c>
      <c r="F861" s="7">
        <v>3.0</v>
      </c>
      <c r="G861" s="8">
        <f t="shared" si="2"/>
        <v>312</v>
      </c>
      <c r="H861" s="6">
        <v>312.0</v>
      </c>
      <c r="I861" s="7">
        <v>4.0</v>
      </c>
      <c r="J861" s="8">
        <f t="shared" si="3"/>
        <v>316</v>
      </c>
      <c r="K861" s="6">
        <v>316.0</v>
      </c>
      <c r="L861" s="11">
        <v>3.0</v>
      </c>
      <c r="M861" s="8">
        <f t="shared" si="4"/>
        <v>319</v>
      </c>
      <c r="N861" s="6">
        <v>319.0</v>
      </c>
      <c r="O861" s="10">
        <v>3.0</v>
      </c>
      <c r="P861" s="31">
        <f t="shared" si="5"/>
        <v>322</v>
      </c>
      <c r="Q861" s="32">
        <v>322.0</v>
      </c>
    </row>
    <row r="862" ht="15.75" customHeight="1">
      <c r="A862" s="5" t="s">
        <v>2056</v>
      </c>
      <c r="B862" s="12">
        <v>23357.970564628093</v>
      </c>
      <c r="C862" s="7">
        <v>186.0</v>
      </c>
      <c r="D862" s="8">
        <f t="shared" si="6"/>
        <v>23543.97056</v>
      </c>
      <c r="E862" s="6">
        <v>23543.970564628093</v>
      </c>
      <c r="F862" s="7">
        <v>266.0</v>
      </c>
      <c r="G862" s="8">
        <f t="shared" si="2"/>
        <v>23809.97056</v>
      </c>
      <c r="H862" s="6">
        <v>23809.970564628093</v>
      </c>
      <c r="I862" s="9">
        <v>264.0</v>
      </c>
      <c r="J862" s="8">
        <f t="shared" si="3"/>
        <v>24073.97056</v>
      </c>
      <c r="K862" s="6">
        <v>24073.970564628093</v>
      </c>
      <c r="L862" s="11">
        <v>179.0</v>
      </c>
      <c r="M862" s="8">
        <f t="shared" si="4"/>
        <v>24252.97056</v>
      </c>
      <c r="N862" s="6">
        <v>24252.970564628093</v>
      </c>
      <c r="O862" s="10">
        <v>270.0</v>
      </c>
      <c r="P862" s="29">
        <f t="shared" si="5"/>
        <v>24522.97056</v>
      </c>
      <c r="Q862" s="30">
        <v>24522.970564628093</v>
      </c>
    </row>
    <row r="863" ht="15.75" customHeight="1">
      <c r="A863" s="5" t="s">
        <v>2057</v>
      </c>
      <c r="B863" s="12">
        <v>119.0</v>
      </c>
      <c r="C863" s="7">
        <v>1.0</v>
      </c>
      <c r="D863" s="8">
        <f t="shared" si="6"/>
        <v>120</v>
      </c>
      <c r="E863" s="6">
        <v>120.0</v>
      </c>
      <c r="F863" s="7">
        <v>1.0</v>
      </c>
      <c r="G863" s="8">
        <f t="shared" si="2"/>
        <v>121</v>
      </c>
      <c r="H863" s="6">
        <v>121.0</v>
      </c>
      <c r="I863" s="7">
        <v>1.0</v>
      </c>
      <c r="J863" s="8">
        <f t="shared" si="3"/>
        <v>122</v>
      </c>
      <c r="K863" s="6">
        <v>122.0</v>
      </c>
      <c r="L863" s="21">
        <v>-12.0</v>
      </c>
      <c r="M863" s="17">
        <f t="shared" si="4"/>
        <v>110</v>
      </c>
      <c r="N863" s="6">
        <v>110.0</v>
      </c>
      <c r="O863" s="10">
        <v>1.0</v>
      </c>
      <c r="P863" s="31">
        <f t="shared" si="5"/>
        <v>111</v>
      </c>
      <c r="Q863" s="32">
        <v>111.0</v>
      </c>
    </row>
    <row r="864" ht="15.75" customHeight="1">
      <c r="A864" s="5" t="s">
        <v>2058</v>
      </c>
      <c r="B864" s="12">
        <v>327.0</v>
      </c>
      <c r="C864" s="7">
        <v>3.0</v>
      </c>
      <c r="D864" s="8">
        <f t="shared" si="6"/>
        <v>330</v>
      </c>
      <c r="E864" s="6">
        <v>330.0</v>
      </c>
      <c r="F864" s="7">
        <v>3.0</v>
      </c>
      <c r="G864" s="8">
        <f t="shared" si="2"/>
        <v>333</v>
      </c>
      <c r="H864" s="6">
        <v>333.0</v>
      </c>
      <c r="I864" s="7">
        <v>4.0</v>
      </c>
      <c r="J864" s="8">
        <f t="shared" si="3"/>
        <v>337</v>
      </c>
      <c r="K864" s="6">
        <v>337.0</v>
      </c>
      <c r="L864" s="11">
        <v>3.0</v>
      </c>
      <c r="M864" s="8">
        <f t="shared" si="4"/>
        <v>340</v>
      </c>
      <c r="N864" s="6">
        <v>340.0</v>
      </c>
      <c r="O864" s="10">
        <v>3.0</v>
      </c>
      <c r="P864" s="31">
        <f t="shared" si="5"/>
        <v>343</v>
      </c>
      <c r="Q864" s="32">
        <v>343.0</v>
      </c>
    </row>
    <row r="865" ht="15.75" customHeight="1">
      <c r="A865" s="5" t="s">
        <v>2059</v>
      </c>
      <c r="B865" s="12">
        <v>2113.0</v>
      </c>
      <c r="C865" s="7">
        <v>15.0</v>
      </c>
      <c r="D865" s="8">
        <f t="shared" si="6"/>
        <v>2128</v>
      </c>
      <c r="E865" s="6">
        <v>2128.0</v>
      </c>
      <c r="F865" s="19">
        <v>-212.0</v>
      </c>
      <c r="G865" s="17">
        <f t="shared" si="2"/>
        <v>1916</v>
      </c>
      <c r="H865" s="6">
        <v>1916.0</v>
      </c>
      <c r="I865" s="7">
        <v>23.0</v>
      </c>
      <c r="J865" s="8">
        <f t="shared" si="3"/>
        <v>1939</v>
      </c>
      <c r="K865" s="6">
        <v>1939.0</v>
      </c>
      <c r="L865" s="11">
        <v>19.0</v>
      </c>
      <c r="M865" s="8">
        <f t="shared" si="4"/>
        <v>1958</v>
      </c>
      <c r="N865" s="6">
        <v>1958.0</v>
      </c>
      <c r="O865" s="11">
        <v>32.0</v>
      </c>
      <c r="P865" s="29">
        <f t="shared" si="5"/>
        <v>1990</v>
      </c>
      <c r="Q865" s="30">
        <v>1990.0</v>
      </c>
    </row>
    <row r="866" ht="15.75" customHeight="1">
      <c r="A866" s="5" t="s">
        <v>2060</v>
      </c>
      <c r="B866" s="12">
        <v>6923.0</v>
      </c>
      <c r="C866" s="7">
        <v>52.0</v>
      </c>
      <c r="D866" s="8">
        <f t="shared" si="6"/>
        <v>6975</v>
      </c>
      <c r="E866" s="6">
        <v>6975.0</v>
      </c>
      <c r="F866" s="7">
        <v>103.0</v>
      </c>
      <c r="G866" s="8">
        <f t="shared" si="2"/>
        <v>7078</v>
      </c>
      <c r="H866" s="6">
        <v>7078.0</v>
      </c>
      <c r="I866" s="19">
        <v>-707.0</v>
      </c>
      <c r="J866" s="17">
        <f t="shared" si="3"/>
        <v>6371</v>
      </c>
      <c r="K866" s="6">
        <v>6371.0</v>
      </c>
      <c r="L866" s="11">
        <v>65.0</v>
      </c>
      <c r="M866" s="8">
        <f t="shared" si="4"/>
        <v>6436</v>
      </c>
      <c r="N866" s="6">
        <v>6436.0</v>
      </c>
      <c r="O866" s="11">
        <v>105.0</v>
      </c>
      <c r="P866" s="29">
        <f t="shared" si="5"/>
        <v>6541</v>
      </c>
      <c r="Q866" s="30">
        <v>6541.0</v>
      </c>
    </row>
    <row r="867" ht="15.75" customHeight="1">
      <c r="A867" s="5" t="s">
        <v>2061</v>
      </c>
      <c r="B867" s="12">
        <v>390.0</v>
      </c>
      <c r="C867" s="7">
        <v>3.0</v>
      </c>
      <c r="D867" s="8">
        <f t="shared" si="6"/>
        <v>393</v>
      </c>
      <c r="E867" s="6">
        <v>393.0</v>
      </c>
      <c r="F867" s="7">
        <v>3.0</v>
      </c>
      <c r="G867" s="8">
        <f t="shared" si="2"/>
        <v>396</v>
      </c>
      <c r="H867" s="6">
        <v>396.0</v>
      </c>
      <c r="I867" s="7">
        <v>5.0</v>
      </c>
      <c r="J867" s="8">
        <f t="shared" si="3"/>
        <v>401</v>
      </c>
      <c r="K867" s="6">
        <v>401.0</v>
      </c>
      <c r="L867" s="11">
        <v>4.0</v>
      </c>
      <c r="M867" s="8">
        <f t="shared" si="4"/>
        <v>405</v>
      </c>
      <c r="N867" s="6">
        <v>405.0</v>
      </c>
      <c r="O867" s="10">
        <v>4.0</v>
      </c>
      <c r="P867" s="31">
        <f t="shared" si="5"/>
        <v>409</v>
      </c>
      <c r="Q867" s="32">
        <v>409.0</v>
      </c>
    </row>
    <row r="868" ht="15.75" customHeight="1">
      <c r="A868" s="5" t="s">
        <v>2062</v>
      </c>
      <c r="B868" s="12">
        <v>201.0</v>
      </c>
      <c r="C868" s="7">
        <v>2.0</v>
      </c>
      <c r="D868" s="8">
        <f t="shared" si="6"/>
        <v>203</v>
      </c>
      <c r="E868" s="6">
        <v>203.0</v>
      </c>
      <c r="F868" s="7">
        <v>2.0</v>
      </c>
      <c r="G868" s="8">
        <f t="shared" si="2"/>
        <v>205</v>
      </c>
      <c r="H868" s="6">
        <v>205.0</v>
      </c>
      <c r="I868" s="7">
        <v>2.0</v>
      </c>
      <c r="J868" s="8">
        <f t="shared" si="3"/>
        <v>207</v>
      </c>
      <c r="K868" s="6">
        <v>207.0</v>
      </c>
      <c r="L868" s="11">
        <v>2.0</v>
      </c>
      <c r="M868" s="8">
        <f t="shared" si="4"/>
        <v>209</v>
      </c>
      <c r="N868" s="6">
        <v>209.0</v>
      </c>
      <c r="O868" s="10">
        <v>2.0</v>
      </c>
      <c r="P868" s="31">
        <f t="shared" si="5"/>
        <v>211</v>
      </c>
      <c r="Q868" s="32">
        <v>211.0</v>
      </c>
    </row>
    <row r="869" ht="15.75" customHeight="1">
      <c r="A869" s="5" t="s">
        <v>2063</v>
      </c>
      <c r="B869" s="12">
        <v>950.0</v>
      </c>
      <c r="C869" s="7">
        <v>9.0</v>
      </c>
      <c r="D869" s="8">
        <f t="shared" si="6"/>
        <v>959</v>
      </c>
      <c r="E869" s="6">
        <v>959.0</v>
      </c>
      <c r="F869" s="19">
        <v>-95.0</v>
      </c>
      <c r="G869" s="17">
        <f t="shared" si="2"/>
        <v>864</v>
      </c>
      <c r="H869" s="6">
        <v>864.0</v>
      </c>
      <c r="I869" s="7">
        <v>11.0</v>
      </c>
      <c r="J869" s="8">
        <f t="shared" si="3"/>
        <v>875</v>
      </c>
      <c r="K869" s="6">
        <v>875.0</v>
      </c>
      <c r="L869" s="11">
        <v>9.0</v>
      </c>
      <c r="M869" s="8">
        <f t="shared" si="4"/>
        <v>884</v>
      </c>
      <c r="N869" s="6">
        <v>884.0</v>
      </c>
      <c r="O869" s="10">
        <v>10.0</v>
      </c>
      <c r="P869" s="31">
        <f t="shared" si="5"/>
        <v>894</v>
      </c>
      <c r="Q869" s="32">
        <v>894.0</v>
      </c>
    </row>
    <row r="870" ht="15.75" customHeight="1">
      <c r="A870" s="5" t="s">
        <v>2064</v>
      </c>
      <c r="B870" s="12">
        <v>928.0</v>
      </c>
      <c r="C870" s="7">
        <v>9.0</v>
      </c>
      <c r="D870" s="8">
        <f t="shared" si="6"/>
        <v>937</v>
      </c>
      <c r="E870" s="6">
        <v>937.0</v>
      </c>
      <c r="F870" s="7">
        <v>9.0</v>
      </c>
      <c r="G870" s="8">
        <f t="shared" si="2"/>
        <v>946</v>
      </c>
      <c r="H870" s="6">
        <v>946.0</v>
      </c>
      <c r="I870" s="7">
        <v>12.0</v>
      </c>
      <c r="J870" s="8">
        <f t="shared" si="3"/>
        <v>958</v>
      </c>
      <c r="K870" s="6">
        <v>958.0</v>
      </c>
      <c r="L870" s="11">
        <v>10.0</v>
      </c>
      <c r="M870" s="8">
        <f t="shared" si="4"/>
        <v>968</v>
      </c>
      <c r="N870" s="6">
        <v>968.0</v>
      </c>
      <c r="O870" s="10">
        <v>11.0</v>
      </c>
      <c r="P870" s="31">
        <f t="shared" si="5"/>
        <v>979</v>
      </c>
      <c r="Q870" s="32">
        <v>979.0</v>
      </c>
    </row>
    <row r="871" ht="15.75" customHeight="1">
      <c r="A871" s="5" t="s">
        <v>2065</v>
      </c>
      <c r="B871" s="12">
        <v>658.0</v>
      </c>
      <c r="C871" s="7">
        <v>6.0</v>
      </c>
      <c r="D871" s="8">
        <f t="shared" si="6"/>
        <v>664</v>
      </c>
      <c r="E871" s="6">
        <v>664.0</v>
      </c>
      <c r="F871" s="7">
        <v>6.0</v>
      </c>
      <c r="G871" s="8">
        <f t="shared" si="2"/>
        <v>670</v>
      </c>
      <c r="H871" s="6">
        <v>670.0</v>
      </c>
      <c r="I871" s="7">
        <v>8.0</v>
      </c>
      <c r="J871" s="8">
        <f t="shared" si="3"/>
        <v>678</v>
      </c>
      <c r="K871" s="6">
        <v>678.0</v>
      </c>
      <c r="L871" s="11">
        <v>7.0</v>
      </c>
      <c r="M871" s="8">
        <f t="shared" si="4"/>
        <v>685</v>
      </c>
      <c r="N871" s="6">
        <v>685.0</v>
      </c>
      <c r="O871" s="10">
        <v>7.0</v>
      </c>
      <c r="P871" s="31">
        <f t="shared" si="5"/>
        <v>692</v>
      </c>
      <c r="Q871" s="32">
        <v>692.0</v>
      </c>
    </row>
    <row r="872" ht="15.75" customHeight="1">
      <c r="A872" s="5" t="s">
        <v>2066</v>
      </c>
      <c r="B872" s="12">
        <v>399.0</v>
      </c>
      <c r="C872" s="7">
        <v>3.0</v>
      </c>
      <c r="D872" s="8">
        <f t="shared" si="6"/>
        <v>402</v>
      </c>
      <c r="E872" s="6">
        <v>402.0</v>
      </c>
      <c r="F872" s="7">
        <v>4.0</v>
      </c>
      <c r="G872" s="8">
        <f t="shared" si="2"/>
        <v>406</v>
      </c>
      <c r="H872" s="6">
        <v>406.0</v>
      </c>
      <c r="I872" s="7">
        <v>5.0</v>
      </c>
      <c r="J872" s="8">
        <f t="shared" si="3"/>
        <v>411</v>
      </c>
      <c r="K872" s="6">
        <v>411.0</v>
      </c>
      <c r="L872" s="11">
        <v>4.0</v>
      </c>
      <c r="M872" s="8">
        <f t="shared" si="4"/>
        <v>415</v>
      </c>
      <c r="N872" s="6">
        <v>415.0</v>
      </c>
      <c r="O872" s="10">
        <v>4.0</v>
      </c>
      <c r="P872" s="31">
        <f t="shared" si="5"/>
        <v>419</v>
      </c>
      <c r="Q872" s="32">
        <v>419.0</v>
      </c>
    </row>
    <row r="873" ht="15.75" customHeight="1">
      <c r="A873" s="5" t="s">
        <v>2067</v>
      </c>
      <c r="B873" s="12">
        <v>440.0</v>
      </c>
      <c r="C873" s="7">
        <v>4.0</v>
      </c>
      <c r="D873" s="8">
        <f t="shared" si="6"/>
        <v>444</v>
      </c>
      <c r="E873" s="6">
        <v>444.0</v>
      </c>
      <c r="F873" s="19">
        <v>-44.0</v>
      </c>
      <c r="G873" s="17">
        <f t="shared" si="2"/>
        <v>400</v>
      </c>
      <c r="H873" s="6">
        <v>400.0</v>
      </c>
      <c r="I873" s="7">
        <v>5.0</v>
      </c>
      <c r="J873" s="8">
        <f t="shared" si="3"/>
        <v>405</v>
      </c>
      <c r="K873" s="6">
        <v>405.0</v>
      </c>
      <c r="L873" s="11">
        <v>4.0</v>
      </c>
      <c r="M873" s="8">
        <f t="shared" si="4"/>
        <v>409</v>
      </c>
      <c r="N873" s="6">
        <v>409.0</v>
      </c>
      <c r="O873" s="10">
        <v>4.0</v>
      </c>
      <c r="P873" s="31">
        <f t="shared" si="5"/>
        <v>413</v>
      </c>
      <c r="Q873" s="32">
        <v>413.0</v>
      </c>
    </row>
    <row r="874" ht="15.75" customHeight="1">
      <c r="A874" s="5" t="s">
        <v>2068</v>
      </c>
      <c r="B874" s="12">
        <v>54926.70110149993</v>
      </c>
      <c r="C874" s="7">
        <v>438.0</v>
      </c>
      <c r="D874" s="8">
        <f t="shared" si="6"/>
        <v>55364.7011</v>
      </c>
      <c r="E874" s="6">
        <v>55364.70110149993</v>
      </c>
      <c r="F874" s="7">
        <v>627.0</v>
      </c>
      <c r="G874" s="8">
        <f t="shared" si="2"/>
        <v>55991.7011</v>
      </c>
      <c r="H874" s="6">
        <v>55991.70110149993</v>
      </c>
      <c r="I874" s="20">
        <v>-5599.0</v>
      </c>
      <c r="J874" s="17">
        <f t="shared" si="3"/>
        <v>50392.7011</v>
      </c>
      <c r="K874" s="6">
        <v>50392.70110149993</v>
      </c>
      <c r="L874" s="11">
        <v>375.0</v>
      </c>
      <c r="M874" s="8">
        <f t="shared" si="4"/>
        <v>50767.7011</v>
      </c>
      <c r="N874" s="6">
        <v>50767.70110149993</v>
      </c>
      <c r="O874" s="10">
        <v>565.0</v>
      </c>
      <c r="P874" s="29">
        <f t="shared" si="5"/>
        <v>51332.7011</v>
      </c>
      <c r="Q874" s="30">
        <v>51332.70110149993</v>
      </c>
    </row>
    <row r="875" ht="15.75" customHeight="1">
      <c r="A875" s="5" t="s">
        <v>2069</v>
      </c>
      <c r="B875" s="12">
        <v>9738.0</v>
      </c>
      <c r="C875" s="7">
        <v>73.0</v>
      </c>
      <c r="D875" s="8">
        <f t="shared" si="6"/>
        <v>9811</v>
      </c>
      <c r="E875" s="6">
        <v>9811.0</v>
      </c>
      <c r="F875" s="19">
        <v>-981.0</v>
      </c>
      <c r="G875" s="17">
        <f t="shared" si="2"/>
        <v>8830</v>
      </c>
      <c r="H875" s="6">
        <v>8830.0</v>
      </c>
      <c r="I875" s="7">
        <v>106.0</v>
      </c>
      <c r="J875" s="8">
        <f t="shared" si="3"/>
        <v>8936</v>
      </c>
      <c r="K875" s="6">
        <v>8936.0</v>
      </c>
      <c r="L875" s="11">
        <v>92.0</v>
      </c>
      <c r="M875" s="8">
        <f t="shared" si="4"/>
        <v>9028</v>
      </c>
      <c r="N875" s="6">
        <v>9028.0</v>
      </c>
      <c r="O875" s="11">
        <v>148.0</v>
      </c>
      <c r="P875" s="29">
        <f t="shared" si="5"/>
        <v>9176</v>
      </c>
      <c r="Q875" s="30">
        <v>9176.0</v>
      </c>
    </row>
    <row r="876" ht="15.75" customHeight="1">
      <c r="A876" s="5" t="s">
        <v>2070</v>
      </c>
      <c r="B876" s="12">
        <v>991.0</v>
      </c>
      <c r="C876" s="19">
        <v>-99.0</v>
      </c>
      <c r="D876" s="17">
        <f t="shared" si="6"/>
        <v>892</v>
      </c>
      <c r="E876" s="6">
        <v>892.0</v>
      </c>
      <c r="F876" s="7">
        <v>9.0</v>
      </c>
      <c r="G876" s="8">
        <f t="shared" si="2"/>
        <v>901</v>
      </c>
      <c r="H876" s="6">
        <v>901.0</v>
      </c>
      <c r="I876" s="19">
        <v>-90.0</v>
      </c>
      <c r="J876" s="17">
        <f t="shared" si="3"/>
        <v>811</v>
      </c>
      <c r="K876" s="6">
        <v>811.0</v>
      </c>
      <c r="L876" s="11">
        <v>8.0</v>
      </c>
      <c r="M876" s="8">
        <f t="shared" si="4"/>
        <v>819</v>
      </c>
      <c r="N876" s="6">
        <v>819.0</v>
      </c>
      <c r="O876" s="10">
        <v>9.0</v>
      </c>
      <c r="P876" s="31">
        <f t="shared" si="5"/>
        <v>828</v>
      </c>
      <c r="Q876" s="32">
        <v>828.0</v>
      </c>
    </row>
    <row r="877" ht="15.75" customHeight="1">
      <c r="A877" s="5" t="s">
        <v>2071</v>
      </c>
      <c r="B877" s="12">
        <v>390.0</v>
      </c>
      <c r="C877" s="7">
        <v>3.0</v>
      </c>
      <c r="D877" s="8">
        <f t="shared" si="6"/>
        <v>393</v>
      </c>
      <c r="E877" s="6">
        <v>393.0</v>
      </c>
      <c r="F877" s="7">
        <v>3.0</v>
      </c>
      <c r="G877" s="8">
        <f t="shared" si="2"/>
        <v>396</v>
      </c>
      <c r="H877" s="6">
        <v>396.0</v>
      </c>
      <c r="I877" s="7">
        <v>5.0</v>
      </c>
      <c r="J877" s="8">
        <f t="shared" si="3"/>
        <v>401</v>
      </c>
      <c r="K877" s="6">
        <v>401.0</v>
      </c>
      <c r="L877" s="11">
        <v>4.0</v>
      </c>
      <c r="M877" s="8">
        <f t="shared" si="4"/>
        <v>405</v>
      </c>
      <c r="N877" s="6">
        <v>405.0</v>
      </c>
      <c r="O877" s="10">
        <v>4.0</v>
      </c>
      <c r="P877" s="31">
        <f t="shared" si="5"/>
        <v>409</v>
      </c>
      <c r="Q877" s="32">
        <v>409.0</v>
      </c>
    </row>
    <row r="878" ht="15.75" customHeight="1">
      <c r="A878" s="5" t="s">
        <v>2072</v>
      </c>
      <c r="B878" s="12">
        <v>7647.0</v>
      </c>
      <c r="C878" s="7">
        <v>57.0</v>
      </c>
      <c r="D878" s="8">
        <f t="shared" si="6"/>
        <v>7704</v>
      </c>
      <c r="E878" s="6">
        <v>7704.0</v>
      </c>
      <c r="F878" s="7">
        <v>113.0</v>
      </c>
      <c r="G878" s="8">
        <f t="shared" si="2"/>
        <v>7817</v>
      </c>
      <c r="H878" s="6">
        <v>7817.0</v>
      </c>
      <c r="I878" s="7">
        <v>93.0</v>
      </c>
      <c r="J878" s="8">
        <f t="shared" si="3"/>
        <v>7910</v>
      </c>
      <c r="K878" s="6">
        <v>7910.0</v>
      </c>
      <c r="L878" s="11">
        <v>81.0</v>
      </c>
      <c r="M878" s="8">
        <f t="shared" si="4"/>
        <v>7991</v>
      </c>
      <c r="N878" s="6">
        <v>7991.0</v>
      </c>
      <c r="O878" s="11">
        <v>131.0</v>
      </c>
      <c r="P878" s="29">
        <f t="shared" si="5"/>
        <v>8122</v>
      </c>
      <c r="Q878" s="30">
        <v>8122.0</v>
      </c>
    </row>
    <row r="879" ht="15.75" customHeight="1">
      <c r="A879" s="5" t="s">
        <v>2073</v>
      </c>
      <c r="B879" s="12">
        <v>423.0</v>
      </c>
      <c r="C879" s="7">
        <v>4.0</v>
      </c>
      <c r="D879" s="8">
        <f t="shared" si="6"/>
        <v>427</v>
      </c>
      <c r="E879" s="6">
        <v>427.0</v>
      </c>
      <c r="F879" s="7">
        <v>4.0</v>
      </c>
      <c r="G879" s="8">
        <f t="shared" si="2"/>
        <v>431</v>
      </c>
      <c r="H879" s="6">
        <v>431.0</v>
      </c>
      <c r="I879" s="19">
        <v>-43.0</v>
      </c>
      <c r="J879" s="17">
        <f t="shared" si="3"/>
        <v>388</v>
      </c>
      <c r="K879" s="6">
        <v>388.0</v>
      </c>
      <c r="L879" s="11">
        <v>4.0</v>
      </c>
      <c r="M879" s="8">
        <f t="shared" si="4"/>
        <v>392</v>
      </c>
      <c r="N879" s="6">
        <v>392.0</v>
      </c>
      <c r="O879" s="10">
        <v>4.0</v>
      </c>
      <c r="P879" s="31">
        <f t="shared" si="5"/>
        <v>396</v>
      </c>
      <c r="Q879" s="32">
        <v>396.0</v>
      </c>
    </row>
    <row r="880" ht="15.75" customHeight="1">
      <c r="A880" s="5" t="s">
        <v>2074</v>
      </c>
      <c r="B880" s="12">
        <v>604.0</v>
      </c>
      <c r="C880" s="7">
        <v>6.0</v>
      </c>
      <c r="D880" s="8">
        <f t="shared" si="6"/>
        <v>610</v>
      </c>
      <c r="E880" s="6">
        <v>610.0</v>
      </c>
      <c r="F880" s="19">
        <v>-61.0</v>
      </c>
      <c r="G880" s="17">
        <f t="shared" si="2"/>
        <v>549</v>
      </c>
      <c r="H880" s="6">
        <v>549.0</v>
      </c>
      <c r="I880" s="7">
        <v>7.0</v>
      </c>
      <c r="J880" s="8">
        <f t="shared" si="3"/>
        <v>556</v>
      </c>
      <c r="K880" s="6">
        <v>556.0</v>
      </c>
      <c r="L880" s="11">
        <v>6.0</v>
      </c>
      <c r="M880" s="8">
        <f t="shared" si="4"/>
        <v>562</v>
      </c>
      <c r="N880" s="6">
        <v>562.0</v>
      </c>
      <c r="O880" s="10">
        <v>6.0</v>
      </c>
      <c r="P880" s="31">
        <f t="shared" si="5"/>
        <v>568</v>
      </c>
      <c r="Q880" s="32">
        <v>568.0</v>
      </c>
    </row>
    <row r="881" ht="15.75" customHeight="1">
      <c r="A881" s="5" t="s">
        <v>2075</v>
      </c>
      <c r="B881" s="12">
        <v>110.0</v>
      </c>
      <c r="C881" s="7">
        <v>1.0</v>
      </c>
      <c r="D881" s="8">
        <f t="shared" si="6"/>
        <v>111</v>
      </c>
      <c r="E881" s="6">
        <v>111.0</v>
      </c>
      <c r="F881" s="7">
        <v>1.0</v>
      </c>
      <c r="G881" s="8">
        <f t="shared" si="2"/>
        <v>112</v>
      </c>
      <c r="H881" s="6">
        <v>112.0</v>
      </c>
      <c r="I881" s="7">
        <v>1.0</v>
      </c>
      <c r="J881" s="8">
        <f t="shared" si="3"/>
        <v>113</v>
      </c>
      <c r="K881" s="6">
        <v>113.0</v>
      </c>
      <c r="L881" s="11">
        <v>1.0</v>
      </c>
      <c r="M881" s="8">
        <f t="shared" si="4"/>
        <v>114</v>
      </c>
      <c r="N881" s="6">
        <v>114.0</v>
      </c>
      <c r="O881" s="10">
        <v>1.0</v>
      </c>
      <c r="P881" s="31">
        <f t="shared" si="5"/>
        <v>115</v>
      </c>
      <c r="Q881" s="32">
        <v>115.0</v>
      </c>
    </row>
    <row r="882" ht="15.75" customHeight="1">
      <c r="A882" s="5" t="s">
        <v>2076</v>
      </c>
      <c r="B882" s="12">
        <v>403.0</v>
      </c>
      <c r="C882" s="7">
        <v>4.0</v>
      </c>
      <c r="D882" s="8">
        <f t="shared" si="6"/>
        <v>407</v>
      </c>
      <c r="E882" s="6">
        <v>407.0</v>
      </c>
      <c r="F882" s="7">
        <v>4.0</v>
      </c>
      <c r="G882" s="8">
        <f t="shared" si="2"/>
        <v>411</v>
      </c>
      <c r="H882" s="6">
        <v>411.0</v>
      </c>
      <c r="I882" s="7">
        <v>5.0</v>
      </c>
      <c r="J882" s="8">
        <f t="shared" si="3"/>
        <v>416</v>
      </c>
      <c r="K882" s="6">
        <v>416.0</v>
      </c>
      <c r="L882" s="11">
        <v>4.0</v>
      </c>
      <c r="M882" s="8">
        <f t="shared" si="4"/>
        <v>420</v>
      </c>
      <c r="N882" s="6">
        <v>420.0</v>
      </c>
      <c r="O882" s="10">
        <v>4.0</v>
      </c>
      <c r="P882" s="31">
        <f t="shared" si="5"/>
        <v>424</v>
      </c>
      <c r="Q882" s="32">
        <v>424.0</v>
      </c>
    </row>
    <row r="883" ht="15.75" customHeight="1">
      <c r="A883" s="5" t="s">
        <v>2077</v>
      </c>
      <c r="B883" s="12">
        <v>2423.0</v>
      </c>
      <c r="C883" s="7">
        <v>18.0</v>
      </c>
      <c r="D883" s="8">
        <f t="shared" si="6"/>
        <v>2441</v>
      </c>
      <c r="E883" s="6">
        <v>2441.0</v>
      </c>
      <c r="F883" s="7">
        <v>36.0</v>
      </c>
      <c r="G883" s="8">
        <f t="shared" si="2"/>
        <v>2477</v>
      </c>
      <c r="H883" s="6">
        <v>2477.0</v>
      </c>
      <c r="I883" s="7">
        <v>29.0</v>
      </c>
      <c r="J883" s="8">
        <f t="shared" si="3"/>
        <v>2506</v>
      </c>
      <c r="K883" s="6">
        <v>2506.0</v>
      </c>
      <c r="L883" s="11">
        <v>25.0</v>
      </c>
      <c r="M883" s="8">
        <f t="shared" si="4"/>
        <v>2531</v>
      </c>
      <c r="N883" s="6">
        <v>2531.0</v>
      </c>
      <c r="O883" s="11">
        <v>41.0</v>
      </c>
      <c r="P883" s="29">
        <f t="shared" si="5"/>
        <v>2572</v>
      </c>
      <c r="Q883" s="30">
        <v>2572.0</v>
      </c>
    </row>
    <row r="884" ht="15.75" customHeight="1">
      <c r="A884" s="5" t="s">
        <v>2078</v>
      </c>
      <c r="B884" s="12">
        <v>536.0</v>
      </c>
      <c r="C884" s="7">
        <v>5.0</v>
      </c>
      <c r="D884" s="8">
        <f t="shared" si="6"/>
        <v>541</v>
      </c>
      <c r="E884" s="6">
        <v>541.0</v>
      </c>
      <c r="F884" s="7">
        <v>5.0</v>
      </c>
      <c r="G884" s="8">
        <f t="shared" si="2"/>
        <v>546</v>
      </c>
      <c r="H884" s="6">
        <v>546.0</v>
      </c>
      <c r="I884" s="7">
        <v>7.0</v>
      </c>
      <c r="J884" s="8">
        <f t="shared" si="3"/>
        <v>553</v>
      </c>
      <c r="K884" s="6">
        <v>553.0</v>
      </c>
      <c r="L884" s="21">
        <v>-55.0</v>
      </c>
      <c r="M884" s="17">
        <f t="shared" si="4"/>
        <v>498</v>
      </c>
      <c r="N884" s="6">
        <v>498.0</v>
      </c>
      <c r="O884" s="10">
        <v>5.0</v>
      </c>
      <c r="P884" s="31">
        <f t="shared" si="5"/>
        <v>503</v>
      </c>
      <c r="Q884" s="32">
        <v>503.0</v>
      </c>
    </row>
    <row r="885" ht="15.75" customHeight="1">
      <c r="A885" s="5" t="s">
        <v>2079</v>
      </c>
      <c r="B885" s="12">
        <v>976.0</v>
      </c>
      <c r="C885" s="7">
        <v>9.0</v>
      </c>
      <c r="D885" s="8">
        <f t="shared" si="6"/>
        <v>985</v>
      </c>
      <c r="E885" s="6">
        <v>985.0</v>
      </c>
      <c r="F885" s="7">
        <v>9.0</v>
      </c>
      <c r="G885" s="8">
        <f t="shared" si="2"/>
        <v>994</v>
      </c>
      <c r="H885" s="6">
        <v>994.0</v>
      </c>
      <c r="I885" s="19">
        <v>-99.0</v>
      </c>
      <c r="J885" s="17">
        <f t="shared" si="3"/>
        <v>895</v>
      </c>
      <c r="K885" s="6">
        <v>895.0</v>
      </c>
      <c r="L885" s="11">
        <v>9.0</v>
      </c>
      <c r="M885" s="8">
        <f t="shared" si="4"/>
        <v>904</v>
      </c>
      <c r="N885" s="6">
        <v>904.0</v>
      </c>
      <c r="O885" s="10">
        <v>10.0</v>
      </c>
      <c r="P885" s="31">
        <f t="shared" si="5"/>
        <v>914</v>
      </c>
      <c r="Q885" s="32">
        <v>914.0</v>
      </c>
    </row>
    <row r="886" ht="15.75" customHeight="1">
      <c r="A886" s="5" t="s">
        <v>2080</v>
      </c>
      <c r="B886" s="12">
        <v>762.0</v>
      </c>
      <c r="C886" s="7">
        <v>7.0</v>
      </c>
      <c r="D886" s="8">
        <f t="shared" si="6"/>
        <v>769</v>
      </c>
      <c r="E886" s="6">
        <v>769.0</v>
      </c>
      <c r="F886" s="7">
        <v>7.0</v>
      </c>
      <c r="G886" s="8">
        <f t="shared" si="2"/>
        <v>776</v>
      </c>
      <c r="H886" s="6">
        <v>776.0</v>
      </c>
      <c r="I886" s="7">
        <v>10.0</v>
      </c>
      <c r="J886" s="8">
        <f t="shared" si="3"/>
        <v>786</v>
      </c>
      <c r="K886" s="6">
        <v>786.0</v>
      </c>
      <c r="L886" s="11">
        <v>8.0</v>
      </c>
      <c r="M886" s="8">
        <f t="shared" si="4"/>
        <v>794</v>
      </c>
      <c r="N886" s="6">
        <v>794.0</v>
      </c>
      <c r="O886" s="10">
        <v>9.0</v>
      </c>
      <c r="P886" s="31">
        <f t="shared" si="5"/>
        <v>803</v>
      </c>
      <c r="Q886" s="32">
        <v>803.0</v>
      </c>
    </row>
    <row r="887" ht="15.75" customHeight="1">
      <c r="A887" s="5" t="s">
        <v>2081</v>
      </c>
      <c r="B887" s="12">
        <v>507.0</v>
      </c>
      <c r="C887" s="7">
        <v>5.0</v>
      </c>
      <c r="D887" s="8">
        <f t="shared" si="6"/>
        <v>512</v>
      </c>
      <c r="E887" s="6">
        <v>512.0</v>
      </c>
      <c r="F887" s="19">
        <v>-51.0</v>
      </c>
      <c r="G887" s="17">
        <f t="shared" si="2"/>
        <v>461</v>
      </c>
      <c r="H887" s="6">
        <v>461.0</v>
      </c>
      <c r="I887" s="7">
        <v>5.0</v>
      </c>
      <c r="J887" s="8">
        <f t="shared" si="3"/>
        <v>466</v>
      </c>
      <c r="K887" s="6">
        <v>466.0</v>
      </c>
      <c r="L887" s="11">
        <v>5.0</v>
      </c>
      <c r="M887" s="8">
        <f t="shared" si="4"/>
        <v>471</v>
      </c>
      <c r="N887" s="6">
        <v>471.0</v>
      </c>
      <c r="O887" s="10">
        <v>5.0</v>
      </c>
      <c r="P887" s="31">
        <f t="shared" si="5"/>
        <v>476</v>
      </c>
      <c r="Q887" s="32">
        <v>476.0</v>
      </c>
    </row>
    <row r="888" ht="15.75" customHeight="1">
      <c r="A888" s="5" t="s">
        <v>2082</v>
      </c>
      <c r="B888" s="12">
        <v>567.0</v>
      </c>
      <c r="C888" s="7">
        <v>5.0</v>
      </c>
      <c r="D888" s="8">
        <f t="shared" si="6"/>
        <v>572</v>
      </c>
      <c r="E888" s="6">
        <v>572.0</v>
      </c>
      <c r="F888" s="7">
        <v>5.0</v>
      </c>
      <c r="G888" s="8">
        <f t="shared" si="2"/>
        <v>577</v>
      </c>
      <c r="H888" s="6">
        <v>577.0</v>
      </c>
      <c r="I888" s="19">
        <v>-57.0</v>
      </c>
      <c r="J888" s="17">
        <f t="shared" si="3"/>
        <v>520</v>
      </c>
      <c r="K888" s="6">
        <v>520.0</v>
      </c>
      <c r="L888" s="11">
        <v>5.0</v>
      </c>
      <c r="M888" s="8">
        <f t="shared" si="4"/>
        <v>525</v>
      </c>
      <c r="N888" s="6">
        <v>525.0</v>
      </c>
      <c r="O888" s="10">
        <v>5.0</v>
      </c>
      <c r="P888" s="31">
        <f t="shared" si="5"/>
        <v>530</v>
      </c>
      <c r="Q888" s="32">
        <v>530.0</v>
      </c>
    </row>
    <row r="889" ht="15.75" customHeight="1">
      <c r="A889" s="5" t="s">
        <v>2083</v>
      </c>
      <c r="B889" s="12">
        <v>886.0</v>
      </c>
      <c r="C889" s="7">
        <v>8.0</v>
      </c>
      <c r="D889" s="8">
        <f t="shared" si="6"/>
        <v>894</v>
      </c>
      <c r="E889" s="6">
        <v>894.0</v>
      </c>
      <c r="F889" s="7">
        <v>9.0</v>
      </c>
      <c r="G889" s="8">
        <f t="shared" si="2"/>
        <v>903</v>
      </c>
      <c r="H889" s="6">
        <v>903.0</v>
      </c>
      <c r="I889" s="7">
        <v>11.0</v>
      </c>
      <c r="J889" s="8">
        <f t="shared" si="3"/>
        <v>914</v>
      </c>
      <c r="K889" s="6">
        <v>914.0</v>
      </c>
      <c r="L889" s="11">
        <v>9.0</v>
      </c>
      <c r="M889" s="8">
        <f t="shared" si="4"/>
        <v>923</v>
      </c>
      <c r="N889" s="6">
        <v>923.0</v>
      </c>
      <c r="O889" s="10">
        <v>10.0</v>
      </c>
      <c r="P889" s="31">
        <f t="shared" si="5"/>
        <v>933</v>
      </c>
      <c r="Q889" s="32">
        <v>933.0</v>
      </c>
    </row>
    <row r="890" ht="15.75" customHeight="1">
      <c r="A890" s="5" t="s">
        <v>2084</v>
      </c>
      <c r="B890" s="12">
        <v>441.0</v>
      </c>
      <c r="C890" s="7">
        <v>4.0</v>
      </c>
      <c r="D890" s="8">
        <f t="shared" si="6"/>
        <v>445</v>
      </c>
      <c r="E890" s="6">
        <v>445.0</v>
      </c>
      <c r="F890" s="7">
        <v>4.0</v>
      </c>
      <c r="G890" s="8">
        <f t="shared" si="2"/>
        <v>449</v>
      </c>
      <c r="H890" s="6">
        <v>449.0</v>
      </c>
      <c r="I890" s="7">
        <v>5.0</v>
      </c>
      <c r="J890" s="8">
        <f t="shared" si="3"/>
        <v>454</v>
      </c>
      <c r="K890" s="6">
        <v>454.0</v>
      </c>
      <c r="L890" s="11">
        <v>4.0</v>
      </c>
      <c r="M890" s="8">
        <f t="shared" si="4"/>
        <v>458</v>
      </c>
      <c r="N890" s="6">
        <v>458.0</v>
      </c>
      <c r="O890" s="10">
        <v>5.0</v>
      </c>
      <c r="P890" s="31">
        <f t="shared" si="5"/>
        <v>463</v>
      </c>
      <c r="Q890" s="32">
        <v>463.0</v>
      </c>
    </row>
    <row r="891" ht="15.75" customHeight="1">
      <c r="A891" s="5" t="s">
        <v>2085</v>
      </c>
      <c r="B891" s="12">
        <v>694868.0</v>
      </c>
      <c r="C891" s="7">
        <v>5456.0</v>
      </c>
      <c r="D891" s="8">
        <f t="shared" si="6"/>
        <v>700324</v>
      </c>
      <c r="E891" s="6">
        <v>700324.0</v>
      </c>
      <c r="F891" s="7">
        <v>5066.0</v>
      </c>
      <c r="G891" s="8">
        <f t="shared" si="2"/>
        <v>705390</v>
      </c>
      <c r="H891" s="23">
        <v>705390.0</v>
      </c>
      <c r="I891" s="9">
        <v>5864.0</v>
      </c>
      <c r="J891" s="8">
        <f t="shared" si="3"/>
        <v>711254</v>
      </c>
      <c r="K891" s="14">
        <v>211254.0</v>
      </c>
      <c r="L891" s="10">
        <v>2499.0</v>
      </c>
      <c r="M891" s="8">
        <f t="shared" si="4"/>
        <v>213753</v>
      </c>
      <c r="N891" s="6">
        <v>213753.0</v>
      </c>
      <c r="O891" s="10">
        <v>1933.0</v>
      </c>
      <c r="P891" s="29">
        <f t="shared" si="5"/>
        <v>215686</v>
      </c>
      <c r="Q891" s="30">
        <v>215686.0</v>
      </c>
    </row>
    <row r="892" ht="15.75" customHeight="1">
      <c r="A892" s="5" t="s">
        <v>2086</v>
      </c>
      <c r="B892" s="12">
        <v>715.0</v>
      </c>
      <c r="C892" s="7">
        <v>7.0</v>
      </c>
      <c r="D892" s="8">
        <f t="shared" si="6"/>
        <v>722</v>
      </c>
      <c r="E892" s="6">
        <v>722.0</v>
      </c>
      <c r="F892" s="7">
        <v>7.0</v>
      </c>
      <c r="G892" s="8">
        <f t="shared" si="2"/>
        <v>729</v>
      </c>
      <c r="H892" s="6">
        <v>729.0</v>
      </c>
      <c r="I892" s="7">
        <v>9.0</v>
      </c>
      <c r="J892" s="8">
        <f t="shared" si="3"/>
        <v>738</v>
      </c>
      <c r="K892" s="6">
        <v>738.0</v>
      </c>
      <c r="L892" s="11">
        <v>7.0</v>
      </c>
      <c r="M892" s="8">
        <f t="shared" si="4"/>
        <v>745</v>
      </c>
      <c r="N892" s="6">
        <v>745.0</v>
      </c>
      <c r="O892" s="10">
        <v>8.0</v>
      </c>
      <c r="P892" s="31">
        <f t="shared" si="5"/>
        <v>753</v>
      </c>
      <c r="Q892" s="32">
        <v>753.0</v>
      </c>
    </row>
    <row r="893" ht="15.75" customHeight="1">
      <c r="A893" s="5" t="s">
        <v>2087</v>
      </c>
      <c r="B893" s="12">
        <v>562.0</v>
      </c>
      <c r="C893" s="7">
        <v>5.0</v>
      </c>
      <c r="D893" s="8">
        <f t="shared" si="6"/>
        <v>567</v>
      </c>
      <c r="E893" s="6">
        <v>567.0</v>
      </c>
      <c r="F893" s="7">
        <v>5.0</v>
      </c>
      <c r="G893" s="8">
        <f t="shared" si="2"/>
        <v>572</v>
      </c>
      <c r="H893" s="6">
        <v>572.0</v>
      </c>
      <c r="I893" s="19">
        <v>-57.0</v>
      </c>
      <c r="J893" s="17">
        <f t="shared" si="3"/>
        <v>515</v>
      </c>
      <c r="K893" s="6">
        <v>515.0</v>
      </c>
      <c r="L893" s="11">
        <v>5.0</v>
      </c>
      <c r="M893" s="8">
        <f t="shared" si="4"/>
        <v>520</v>
      </c>
      <c r="N893" s="6">
        <v>520.0</v>
      </c>
      <c r="O893" s="10">
        <v>5.0</v>
      </c>
      <c r="P893" s="31">
        <f t="shared" si="5"/>
        <v>525</v>
      </c>
      <c r="Q893" s="32">
        <v>525.0</v>
      </c>
    </row>
    <row r="894" ht="15.75" customHeight="1">
      <c r="A894" s="5" t="s">
        <v>2088</v>
      </c>
      <c r="B894" s="12">
        <v>5402.0</v>
      </c>
      <c r="C894" s="7">
        <v>40.0</v>
      </c>
      <c r="D894" s="8">
        <f t="shared" si="6"/>
        <v>5442</v>
      </c>
      <c r="E894" s="6">
        <v>5442.0</v>
      </c>
      <c r="F894" s="7">
        <v>80.0</v>
      </c>
      <c r="G894" s="8">
        <f t="shared" si="2"/>
        <v>5522</v>
      </c>
      <c r="H894" s="6">
        <v>5522.0</v>
      </c>
      <c r="I894" s="7">
        <v>66.0</v>
      </c>
      <c r="J894" s="8">
        <f t="shared" si="3"/>
        <v>5588</v>
      </c>
      <c r="K894" s="6">
        <v>5588.0</v>
      </c>
      <c r="L894" s="11">
        <v>57.0</v>
      </c>
      <c r="M894" s="8">
        <f t="shared" si="4"/>
        <v>5645</v>
      </c>
      <c r="N894" s="6">
        <v>5645.0</v>
      </c>
      <c r="O894" s="11">
        <v>92.0</v>
      </c>
      <c r="P894" s="29">
        <f t="shared" si="5"/>
        <v>5737</v>
      </c>
      <c r="Q894" s="30">
        <v>5737.0</v>
      </c>
    </row>
    <row r="895" ht="15.75" customHeight="1">
      <c r="A895" s="5" t="s">
        <v>2089</v>
      </c>
      <c r="B895" s="12">
        <v>903.0</v>
      </c>
      <c r="C895" s="7">
        <v>9.0</v>
      </c>
      <c r="D895" s="8">
        <f t="shared" si="6"/>
        <v>912</v>
      </c>
      <c r="E895" s="6">
        <v>912.0</v>
      </c>
      <c r="F895" s="7">
        <v>9.0</v>
      </c>
      <c r="G895" s="8">
        <f t="shared" si="2"/>
        <v>921</v>
      </c>
      <c r="H895" s="6">
        <v>921.0</v>
      </c>
      <c r="I895" s="19">
        <v>-92.0</v>
      </c>
      <c r="J895" s="17">
        <f t="shared" si="3"/>
        <v>829</v>
      </c>
      <c r="K895" s="6">
        <v>829.0</v>
      </c>
      <c r="L895" s="11">
        <v>8.0</v>
      </c>
      <c r="M895" s="8">
        <f t="shared" si="4"/>
        <v>837</v>
      </c>
      <c r="N895" s="6">
        <v>837.0</v>
      </c>
      <c r="O895" s="10">
        <v>9.0</v>
      </c>
      <c r="P895" s="31">
        <f t="shared" si="5"/>
        <v>846</v>
      </c>
      <c r="Q895" s="32">
        <v>846.0</v>
      </c>
    </row>
    <row r="896" ht="15.75" customHeight="1">
      <c r="A896" s="5" t="s">
        <v>2090</v>
      </c>
      <c r="B896" s="12">
        <v>40522.07840227633</v>
      </c>
      <c r="C896" s="7">
        <v>323.0</v>
      </c>
      <c r="D896" s="8">
        <f t="shared" si="6"/>
        <v>40845.0784</v>
      </c>
      <c r="E896" s="6">
        <v>40845.07840227633</v>
      </c>
      <c r="F896" s="7">
        <v>463.0</v>
      </c>
      <c r="G896" s="8">
        <f t="shared" si="2"/>
        <v>41308.0784</v>
      </c>
      <c r="H896" s="6">
        <v>41308.07840227633</v>
      </c>
      <c r="I896" s="9">
        <v>459.0</v>
      </c>
      <c r="J896" s="8">
        <f t="shared" si="3"/>
        <v>41767.0784</v>
      </c>
      <c r="K896" s="6">
        <v>41767.07840227633</v>
      </c>
      <c r="L896" s="22">
        <v>-4177.0</v>
      </c>
      <c r="M896" s="17">
        <f t="shared" si="4"/>
        <v>37590.0784</v>
      </c>
      <c r="N896" s="6">
        <v>37590.07840227633</v>
      </c>
      <c r="O896" s="10">
        <v>418.0</v>
      </c>
      <c r="P896" s="29">
        <f t="shared" si="5"/>
        <v>38008.0784</v>
      </c>
      <c r="Q896" s="30">
        <v>38008.07840227633</v>
      </c>
    </row>
    <row r="897" ht="15.75" customHeight="1">
      <c r="A897" s="5" t="s">
        <v>2091</v>
      </c>
      <c r="B897" s="12">
        <v>282.0</v>
      </c>
      <c r="C897" s="7">
        <v>2.0</v>
      </c>
      <c r="D897" s="8">
        <f t="shared" si="6"/>
        <v>284</v>
      </c>
      <c r="E897" s="6">
        <v>284.0</v>
      </c>
      <c r="F897" s="7">
        <v>2.0</v>
      </c>
      <c r="G897" s="8">
        <f t="shared" si="2"/>
        <v>286</v>
      </c>
      <c r="H897" s="6">
        <v>286.0</v>
      </c>
      <c r="I897" s="7">
        <v>3.0</v>
      </c>
      <c r="J897" s="8">
        <f t="shared" si="3"/>
        <v>289</v>
      </c>
      <c r="K897" s="6">
        <v>289.0</v>
      </c>
      <c r="L897" s="11">
        <v>3.0</v>
      </c>
      <c r="M897" s="8">
        <f t="shared" si="4"/>
        <v>292</v>
      </c>
      <c r="N897" s="6">
        <v>292.0</v>
      </c>
      <c r="O897" s="10">
        <v>3.0</v>
      </c>
      <c r="P897" s="31">
        <f t="shared" si="5"/>
        <v>295</v>
      </c>
      <c r="Q897" s="32">
        <v>295.0</v>
      </c>
    </row>
    <row r="898" ht="15.75" customHeight="1">
      <c r="A898" s="5" t="s">
        <v>2092</v>
      </c>
      <c r="B898" s="12">
        <v>2529.0</v>
      </c>
      <c r="C898" s="7">
        <v>19.0</v>
      </c>
      <c r="D898" s="8">
        <f t="shared" si="6"/>
        <v>2548</v>
      </c>
      <c r="E898" s="6">
        <v>2548.0</v>
      </c>
      <c r="F898" s="7">
        <v>37.0</v>
      </c>
      <c r="G898" s="8">
        <f t="shared" si="2"/>
        <v>2585</v>
      </c>
      <c r="H898" s="6">
        <v>2585.0</v>
      </c>
      <c r="I898" s="19">
        <v>-258.0</v>
      </c>
      <c r="J898" s="17">
        <f t="shared" si="3"/>
        <v>2327</v>
      </c>
      <c r="K898" s="6">
        <v>2327.0</v>
      </c>
      <c r="L898" s="11">
        <v>23.0</v>
      </c>
      <c r="M898" s="8">
        <f t="shared" si="4"/>
        <v>2350</v>
      </c>
      <c r="N898" s="6">
        <v>2350.0</v>
      </c>
      <c r="O898" s="11">
        <v>38.0</v>
      </c>
      <c r="P898" s="29">
        <f t="shared" si="5"/>
        <v>2388</v>
      </c>
      <c r="Q898" s="30">
        <v>2388.0</v>
      </c>
    </row>
    <row r="899" ht="15.75" customHeight="1">
      <c r="A899" s="5" t="s">
        <v>2093</v>
      </c>
      <c r="B899" s="12">
        <v>112.0</v>
      </c>
      <c r="C899" s="7">
        <v>1.0</v>
      </c>
      <c r="D899" s="8">
        <f t="shared" si="6"/>
        <v>113</v>
      </c>
      <c r="E899" s="6">
        <v>113.0</v>
      </c>
      <c r="F899" s="7">
        <v>1.0</v>
      </c>
      <c r="G899" s="8">
        <f t="shared" si="2"/>
        <v>114</v>
      </c>
      <c r="H899" s="6">
        <v>114.0</v>
      </c>
      <c r="I899" s="7">
        <v>1.0</v>
      </c>
      <c r="J899" s="8">
        <f t="shared" si="3"/>
        <v>115</v>
      </c>
      <c r="K899" s="6">
        <v>115.0</v>
      </c>
      <c r="L899" s="11">
        <v>1.0</v>
      </c>
      <c r="M899" s="8">
        <f t="shared" si="4"/>
        <v>116</v>
      </c>
      <c r="N899" s="6">
        <v>116.0</v>
      </c>
      <c r="O899" s="10">
        <v>1.0</v>
      </c>
      <c r="P899" s="31">
        <f t="shared" si="5"/>
        <v>117</v>
      </c>
      <c r="Q899" s="32">
        <v>117.0</v>
      </c>
    </row>
    <row r="900" ht="15.75" customHeight="1">
      <c r="A900" s="5" t="s">
        <v>2094</v>
      </c>
      <c r="B900" s="12">
        <v>538.0</v>
      </c>
      <c r="C900" s="7">
        <v>5.0</v>
      </c>
      <c r="D900" s="8">
        <f t="shared" si="6"/>
        <v>543</v>
      </c>
      <c r="E900" s="6">
        <v>543.0</v>
      </c>
      <c r="F900" s="7">
        <v>5.0</v>
      </c>
      <c r="G900" s="8">
        <f t="shared" si="2"/>
        <v>548</v>
      </c>
      <c r="H900" s="6">
        <v>548.0</v>
      </c>
      <c r="I900" s="7">
        <v>7.0</v>
      </c>
      <c r="J900" s="8">
        <f t="shared" si="3"/>
        <v>555</v>
      </c>
      <c r="K900" s="6">
        <v>555.0</v>
      </c>
      <c r="L900" s="11">
        <v>5.0</v>
      </c>
      <c r="M900" s="8">
        <f t="shared" si="4"/>
        <v>560</v>
      </c>
      <c r="N900" s="6">
        <v>560.0</v>
      </c>
      <c r="O900" s="10">
        <v>6.0</v>
      </c>
      <c r="P900" s="31">
        <f t="shared" si="5"/>
        <v>566</v>
      </c>
      <c r="Q900" s="32">
        <v>566.0</v>
      </c>
    </row>
    <row r="901" ht="15.75" customHeight="1">
      <c r="A901" s="5" t="s">
        <v>2095</v>
      </c>
      <c r="B901" s="12">
        <v>399.0</v>
      </c>
      <c r="C901" s="7">
        <v>3.0</v>
      </c>
      <c r="D901" s="8">
        <f t="shared" si="6"/>
        <v>402</v>
      </c>
      <c r="E901" s="6">
        <v>402.0</v>
      </c>
      <c r="F901" s="7">
        <v>4.0</v>
      </c>
      <c r="G901" s="8">
        <f t="shared" si="2"/>
        <v>406</v>
      </c>
      <c r="H901" s="6">
        <v>406.0</v>
      </c>
      <c r="I901" s="7">
        <v>5.0</v>
      </c>
      <c r="J901" s="8">
        <f t="shared" si="3"/>
        <v>411</v>
      </c>
      <c r="K901" s="6">
        <v>411.0</v>
      </c>
      <c r="L901" s="11">
        <v>4.0</v>
      </c>
      <c r="M901" s="8">
        <f t="shared" si="4"/>
        <v>415</v>
      </c>
      <c r="N901" s="6">
        <v>415.0</v>
      </c>
      <c r="O901" s="10">
        <v>4.0</v>
      </c>
      <c r="P901" s="31">
        <f t="shared" si="5"/>
        <v>419</v>
      </c>
      <c r="Q901" s="32">
        <v>419.0</v>
      </c>
    </row>
    <row r="902" ht="15.75" customHeight="1">
      <c r="A902" s="5" t="s">
        <v>2096</v>
      </c>
      <c r="B902" s="12">
        <v>39322.593962815336</v>
      </c>
      <c r="C902" s="19">
        <v>-3932.0</v>
      </c>
      <c r="D902" s="17">
        <f t="shared" si="6"/>
        <v>35390.59396</v>
      </c>
      <c r="E902" s="6">
        <v>35390.593962815336</v>
      </c>
      <c r="F902" s="7">
        <v>401.0</v>
      </c>
      <c r="G902" s="8">
        <f t="shared" si="2"/>
        <v>35791.59396</v>
      </c>
      <c r="H902" s="6">
        <v>35791.593962815336</v>
      </c>
      <c r="I902" s="9">
        <v>398.0</v>
      </c>
      <c r="J902" s="8">
        <f t="shared" si="3"/>
        <v>36189.59396</v>
      </c>
      <c r="K902" s="6">
        <v>36189.593962815336</v>
      </c>
      <c r="L902" s="11">
        <v>269.0</v>
      </c>
      <c r="M902" s="8">
        <f t="shared" si="4"/>
        <v>36458.59396</v>
      </c>
      <c r="N902" s="6">
        <v>36458.593962815336</v>
      </c>
      <c r="O902" s="10">
        <v>405.0</v>
      </c>
      <c r="P902" s="29">
        <f t="shared" si="5"/>
        <v>36863.59396</v>
      </c>
      <c r="Q902" s="30">
        <v>36863.593962815336</v>
      </c>
    </row>
    <row r="903" ht="15.75" customHeight="1">
      <c r="A903" s="5" t="s">
        <v>2097</v>
      </c>
      <c r="B903" s="12">
        <v>511.0</v>
      </c>
      <c r="C903" s="7">
        <v>5.0</v>
      </c>
      <c r="D903" s="8">
        <f t="shared" si="6"/>
        <v>516</v>
      </c>
      <c r="E903" s="6">
        <v>516.0</v>
      </c>
      <c r="F903" s="7">
        <v>5.0</v>
      </c>
      <c r="G903" s="8">
        <f t="shared" si="2"/>
        <v>521</v>
      </c>
      <c r="H903" s="6">
        <v>521.0</v>
      </c>
      <c r="I903" s="7">
        <v>6.0</v>
      </c>
      <c r="J903" s="8">
        <f t="shared" si="3"/>
        <v>527</v>
      </c>
      <c r="K903" s="6">
        <v>527.0</v>
      </c>
      <c r="L903" s="11">
        <v>5.0</v>
      </c>
      <c r="M903" s="8">
        <f t="shared" si="4"/>
        <v>532</v>
      </c>
      <c r="N903" s="6">
        <v>532.0</v>
      </c>
      <c r="O903" s="10">
        <v>6.0</v>
      </c>
      <c r="P903" s="31">
        <f t="shared" si="5"/>
        <v>538</v>
      </c>
      <c r="Q903" s="32">
        <v>538.0</v>
      </c>
    </row>
    <row r="904" ht="15.75" customHeight="1">
      <c r="A904" s="5" t="s">
        <v>2098</v>
      </c>
      <c r="B904" s="12">
        <v>427.0</v>
      </c>
      <c r="C904" s="7">
        <v>4.0</v>
      </c>
      <c r="D904" s="8">
        <f t="shared" si="6"/>
        <v>431</v>
      </c>
      <c r="E904" s="6">
        <v>431.0</v>
      </c>
      <c r="F904" s="7">
        <v>4.0</v>
      </c>
      <c r="G904" s="8">
        <f t="shared" si="2"/>
        <v>435</v>
      </c>
      <c r="H904" s="6">
        <v>435.0</v>
      </c>
      <c r="I904" s="7">
        <v>5.0</v>
      </c>
      <c r="J904" s="8">
        <f t="shared" si="3"/>
        <v>440</v>
      </c>
      <c r="K904" s="6">
        <v>440.0</v>
      </c>
      <c r="L904" s="11">
        <v>4.0</v>
      </c>
      <c r="M904" s="8">
        <f t="shared" si="4"/>
        <v>444</v>
      </c>
      <c r="N904" s="6">
        <v>444.0</v>
      </c>
      <c r="O904" s="10">
        <v>5.0</v>
      </c>
      <c r="P904" s="31">
        <f t="shared" si="5"/>
        <v>449</v>
      </c>
      <c r="Q904" s="32">
        <v>449.0</v>
      </c>
    </row>
    <row r="905" ht="15.75" customHeight="1">
      <c r="A905" s="5" t="s">
        <v>2099</v>
      </c>
      <c r="B905" s="12">
        <v>836.0</v>
      </c>
      <c r="C905" s="7">
        <v>8.0</v>
      </c>
      <c r="D905" s="8">
        <f t="shared" si="6"/>
        <v>844</v>
      </c>
      <c r="E905" s="6">
        <v>844.0</v>
      </c>
      <c r="F905" s="7">
        <v>8.0</v>
      </c>
      <c r="G905" s="8">
        <f t="shared" si="2"/>
        <v>852</v>
      </c>
      <c r="H905" s="6">
        <v>852.0</v>
      </c>
      <c r="I905" s="7">
        <v>10.0</v>
      </c>
      <c r="J905" s="8">
        <f t="shared" si="3"/>
        <v>862</v>
      </c>
      <c r="K905" s="6">
        <v>862.0</v>
      </c>
      <c r="L905" s="21">
        <v>-86.0</v>
      </c>
      <c r="M905" s="17">
        <f t="shared" si="4"/>
        <v>776</v>
      </c>
      <c r="N905" s="6">
        <v>776.0</v>
      </c>
      <c r="O905" s="10">
        <v>8.0</v>
      </c>
      <c r="P905" s="31">
        <f t="shared" si="5"/>
        <v>784</v>
      </c>
      <c r="Q905" s="32">
        <v>784.0</v>
      </c>
    </row>
    <row r="906" ht="15.75" customHeight="1">
      <c r="A906" s="5" t="s">
        <v>2100</v>
      </c>
      <c r="B906" s="12">
        <v>1114.0</v>
      </c>
      <c r="C906" s="7">
        <v>8.0</v>
      </c>
      <c r="D906" s="8">
        <f t="shared" si="6"/>
        <v>1122</v>
      </c>
      <c r="E906" s="6">
        <v>1122.0</v>
      </c>
      <c r="F906" s="19">
        <v>-112.0</v>
      </c>
      <c r="G906" s="17">
        <f t="shared" si="2"/>
        <v>1010</v>
      </c>
      <c r="H906" s="6">
        <v>1010.0</v>
      </c>
      <c r="I906" s="7">
        <v>12.0</v>
      </c>
      <c r="J906" s="8">
        <f t="shared" si="3"/>
        <v>1022</v>
      </c>
      <c r="K906" s="6">
        <v>1022.0</v>
      </c>
      <c r="L906" s="11">
        <v>10.0</v>
      </c>
      <c r="M906" s="8">
        <f t="shared" si="4"/>
        <v>1032</v>
      </c>
      <c r="N906" s="6">
        <v>1032.0</v>
      </c>
      <c r="O906" s="11">
        <v>16.0</v>
      </c>
      <c r="P906" s="29">
        <f t="shared" si="5"/>
        <v>1048</v>
      </c>
      <c r="Q906" s="30">
        <v>1048.0</v>
      </c>
    </row>
    <row r="907" ht="15.75" customHeight="1">
      <c r="A907" s="5" t="s">
        <v>2101</v>
      </c>
      <c r="B907" s="12">
        <v>144.0</v>
      </c>
      <c r="C907" s="7">
        <v>1.0</v>
      </c>
      <c r="D907" s="8">
        <f t="shared" si="6"/>
        <v>145</v>
      </c>
      <c r="E907" s="6">
        <v>145.0</v>
      </c>
      <c r="F907" s="7">
        <v>1.0</v>
      </c>
      <c r="G907" s="8">
        <f t="shared" si="2"/>
        <v>146</v>
      </c>
      <c r="H907" s="6">
        <v>146.0</v>
      </c>
      <c r="I907" s="7">
        <v>1.0</v>
      </c>
      <c r="J907" s="8">
        <f t="shared" si="3"/>
        <v>147</v>
      </c>
      <c r="K907" s="6">
        <v>147.0</v>
      </c>
      <c r="L907" s="11">
        <v>1.0</v>
      </c>
      <c r="M907" s="8">
        <f t="shared" si="4"/>
        <v>148</v>
      </c>
      <c r="N907" s="6">
        <v>148.0</v>
      </c>
      <c r="O907" s="10">
        <v>1.0</v>
      </c>
      <c r="P907" s="31">
        <f t="shared" si="5"/>
        <v>149</v>
      </c>
      <c r="Q907" s="32">
        <v>149.0</v>
      </c>
    </row>
    <row r="908" ht="15.75" customHeight="1">
      <c r="A908" s="5" t="s">
        <v>2102</v>
      </c>
      <c r="B908" s="12">
        <v>752.0</v>
      </c>
      <c r="C908" s="7">
        <v>7.0</v>
      </c>
      <c r="D908" s="8">
        <f t="shared" si="6"/>
        <v>759</v>
      </c>
      <c r="E908" s="6">
        <v>759.0</v>
      </c>
      <c r="F908" s="7">
        <v>7.0</v>
      </c>
      <c r="G908" s="8">
        <f t="shared" si="2"/>
        <v>766</v>
      </c>
      <c r="H908" s="6">
        <v>766.0</v>
      </c>
      <c r="I908" s="7">
        <v>9.0</v>
      </c>
      <c r="J908" s="8">
        <f t="shared" si="3"/>
        <v>775</v>
      </c>
      <c r="K908" s="6">
        <v>775.0</v>
      </c>
      <c r="L908" s="11">
        <v>8.0</v>
      </c>
      <c r="M908" s="8">
        <f t="shared" si="4"/>
        <v>783</v>
      </c>
      <c r="N908" s="6">
        <v>783.0</v>
      </c>
      <c r="O908" s="10">
        <v>8.0</v>
      </c>
      <c r="P908" s="31">
        <f t="shared" si="5"/>
        <v>791</v>
      </c>
      <c r="Q908" s="32">
        <v>791.0</v>
      </c>
    </row>
    <row r="909" ht="15.75" customHeight="1">
      <c r="A909" s="5" t="s">
        <v>2103</v>
      </c>
      <c r="B909" s="12">
        <v>973.0</v>
      </c>
      <c r="C909" s="7">
        <v>9.0</v>
      </c>
      <c r="D909" s="8">
        <f t="shared" si="6"/>
        <v>982</v>
      </c>
      <c r="E909" s="6">
        <v>982.0</v>
      </c>
      <c r="F909" s="19">
        <v>-98.0</v>
      </c>
      <c r="G909" s="17">
        <f t="shared" si="2"/>
        <v>884</v>
      </c>
      <c r="H909" s="6">
        <v>884.0</v>
      </c>
      <c r="I909" s="7">
        <v>11.0</v>
      </c>
      <c r="J909" s="8">
        <f t="shared" si="3"/>
        <v>895</v>
      </c>
      <c r="K909" s="6">
        <v>895.0</v>
      </c>
      <c r="L909" s="11">
        <v>9.0</v>
      </c>
      <c r="M909" s="8">
        <f t="shared" si="4"/>
        <v>904</v>
      </c>
      <c r="N909" s="6">
        <v>904.0</v>
      </c>
      <c r="O909" s="10">
        <v>10.0</v>
      </c>
      <c r="P909" s="31">
        <f t="shared" si="5"/>
        <v>914</v>
      </c>
      <c r="Q909" s="32">
        <v>914.0</v>
      </c>
    </row>
    <row r="910" ht="15.75" customHeight="1">
      <c r="A910" s="5" t="s">
        <v>2104</v>
      </c>
      <c r="B910" s="12">
        <v>396.0</v>
      </c>
      <c r="C910" s="7">
        <v>3.0</v>
      </c>
      <c r="D910" s="8">
        <f t="shared" si="6"/>
        <v>399</v>
      </c>
      <c r="E910" s="6">
        <v>399.0</v>
      </c>
      <c r="F910" s="7">
        <v>4.0</v>
      </c>
      <c r="G910" s="8">
        <f t="shared" si="2"/>
        <v>403</v>
      </c>
      <c r="H910" s="6">
        <v>403.0</v>
      </c>
      <c r="I910" s="7">
        <v>5.0</v>
      </c>
      <c r="J910" s="8">
        <f t="shared" si="3"/>
        <v>408</v>
      </c>
      <c r="K910" s="6">
        <v>408.0</v>
      </c>
      <c r="L910" s="11">
        <v>4.0</v>
      </c>
      <c r="M910" s="8">
        <f t="shared" si="4"/>
        <v>412</v>
      </c>
      <c r="N910" s="6">
        <v>412.0</v>
      </c>
      <c r="O910" s="10">
        <v>4.0</v>
      </c>
      <c r="P910" s="31">
        <f t="shared" si="5"/>
        <v>416</v>
      </c>
      <c r="Q910" s="32">
        <v>416.0</v>
      </c>
    </row>
    <row r="911" ht="15.75" customHeight="1">
      <c r="A911" s="5" t="s">
        <v>2105</v>
      </c>
      <c r="B911" s="12">
        <v>495.0</v>
      </c>
      <c r="C911" s="7">
        <v>4.0</v>
      </c>
      <c r="D911" s="8">
        <f t="shared" si="6"/>
        <v>499</v>
      </c>
      <c r="E911" s="6">
        <v>499.0</v>
      </c>
      <c r="F911" s="7">
        <v>5.0</v>
      </c>
      <c r="G911" s="8">
        <f t="shared" si="2"/>
        <v>504</v>
      </c>
      <c r="H911" s="6">
        <v>504.0</v>
      </c>
      <c r="I911" s="7">
        <v>6.0</v>
      </c>
      <c r="J911" s="8">
        <f t="shared" si="3"/>
        <v>510</v>
      </c>
      <c r="K911" s="6">
        <v>510.0</v>
      </c>
      <c r="L911" s="11">
        <v>5.0</v>
      </c>
      <c r="M911" s="8">
        <f t="shared" si="4"/>
        <v>515</v>
      </c>
      <c r="N911" s="6">
        <v>515.0</v>
      </c>
      <c r="O911" s="10">
        <v>5.0</v>
      </c>
      <c r="P911" s="31">
        <f t="shared" si="5"/>
        <v>520</v>
      </c>
      <c r="Q911" s="32">
        <v>520.0</v>
      </c>
    </row>
    <row r="912" ht="15.75" customHeight="1">
      <c r="A912" s="5" t="s">
        <v>2106</v>
      </c>
      <c r="B912" s="12">
        <v>172.0</v>
      </c>
      <c r="C912" s="7">
        <v>1.0</v>
      </c>
      <c r="D912" s="8">
        <f t="shared" si="6"/>
        <v>173</v>
      </c>
      <c r="E912" s="6">
        <v>173.0</v>
      </c>
      <c r="F912" s="7">
        <v>1.0</v>
      </c>
      <c r="G912" s="8">
        <f t="shared" si="2"/>
        <v>174</v>
      </c>
      <c r="H912" s="6">
        <v>174.0</v>
      </c>
      <c r="I912" s="7">
        <v>2.0</v>
      </c>
      <c r="J912" s="8">
        <f t="shared" si="3"/>
        <v>176</v>
      </c>
      <c r="K912" s="6">
        <v>176.0</v>
      </c>
      <c r="L912" s="11">
        <v>1.0</v>
      </c>
      <c r="M912" s="8">
        <f t="shared" si="4"/>
        <v>177</v>
      </c>
      <c r="N912" s="6">
        <v>177.0</v>
      </c>
      <c r="O912" s="10">
        <v>2.0</v>
      </c>
      <c r="P912" s="31">
        <f t="shared" si="5"/>
        <v>179</v>
      </c>
      <c r="Q912" s="32">
        <v>179.0</v>
      </c>
    </row>
    <row r="913" ht="15.75" customHeight="1">
      <c r="A913" s="5" t="s">
        <v>2107</v>
      </c>
      <c r="B913" s="12">
        <v>446.0</v>
      </c>
      <c r="C913" s="7">
        <v>4.0</v>
      </c>
      <c r="D913" s="8">
        <f t="shared" si="6"/>
        <v>450</v>
      </c>
      <c r="E913" s="6">
        <v>450.0</v>
      </c>
      <c r="F913" s="7">
        <v>4.0</v>
      </c>
      <c r="G913" s="8">
        <f t="shared" si="2"/>
        <v>454</v>
      </c>
      <c r="H913" s="6">
        <v>454.0</v>
      </c>
      <c r="I913" s="7">
        <v>5.0</v>
      </c>
      <c r="J913" s="8">
        <f t="shared" si="3"/>
        <v>459</v>
      </c>
      <c r="K913" s="6">
        <v>459.0</v>
      </c>
      <c r="L913" s="11">
        <v>4.0</v>
      </c>
      <c r="M913" s="8">
        <f t="shared" si="4"/>
        <v>463</v>
      </c>
      <c r="N913" s="6">
        <v>463.0</v>
      </c>
      <c r="O913" s="10">
        <v>5.0</v>
      </c>
      <c r="P913" s="31">
        <f t="shared" si="5"/>
        <v>468</v>
      </c>
      <c r="Q913" s="32">
        <v>468.0</v>
      </c>
    </row>
    <row r="914" ht="15.75" customHeight="1">
      <c r="A914" s="5" t="s">
        <v>2108</v>
      </c>
      <c r="B914" s="12">
        <v>645.0</v>
      </c>
      <c r="C914" s="7">
        <v>6.0</v>
      </c>
      <c r="D914" s="8">
        <f t="shared" si="6"/>
        <v>651</v>
      </c>
      <c r="E914" s="6">
        <v>651.0</v>
      </c>
      <c r="F914" s="7">
        <v>6.0</v>
      </c>
      <c r="G914" s="8">
        <f t="shared" si="2"/>
        <v>657</v>
      </c>
      <c r="H914" s="6">
        <v>657.0</v>
      </c>
      <c r="I914" s="7">
        <v>8.0</v>
      </c>
      <c r="J914" s="8">
        <f t="shared" si="3"/>
        <v>665</v>
      </c>
      <c r="K914" s="6">
        <v>665.0</v>
      </c>
      <c r="L914" s="11">
        <v>7.0</v>
      </c>
      <c r="M914" s="8">
        <f t="shared" si="4"/>
        <v>672</v>
      </c>
      <c r="N914" s="6">
        <v>672.0</v>
      </c>
      <c r="O914" s="10">
        <v>7.0</v>
      </c>
      <c r="P914" s="31">
        <f t="shared" si="5"/>
        <v>679</v>
      </c>
      <c r="Q914" s="32">
        <v>679.0</v>
      </c>
    </row>
    <row r="915" ht="15.75" customHeight="1">
      <c r="A915" s="5" t="s">
        <v>2109</v>
      </c>
      <c r="B915" s="12">
        <v>309.0</v>
      </c>
      <c r="C915" s="7">
        <v>3.0</v>
      </c>
      <c r="D915" s="8">
        <f t="shared" si="6"/>
        <v>312</v>
      </c>
      <c r="E915" s="6">
        <v>312.0</v>
      </c>
      <c r="F915" s="7">
        <v>3.0</v>
      </c>
      <c r="G915" s="8">
        <f t="shared" si="2"/>
        <v>315</v>
      </c>
      <c r="H915" s="6">
        <v>315.0</v>
      </c>
      <c r="I915" s="7">
        <v>4.0</v>
      </c>
      <c r="J915" s="8">
        <f t="shared" si="3"/>
        <v>319</v>
      </c>
      <c r="K915" s="6">
        <v>319.0</v>
      </c>
      <c r="L915" s="11">
        <v>3.0</v>
      </c>
      <c r="M915" s="8">
        <f t="shared" si="4"/>
        <v>322</v>
      </c>
      <c r="N915" s="6">
        <v>322.0</v>
      </c>
      <c r="O915" s="10">
        <v>3.0</v>
      </c>
      <c r="P915" s="31">
        <f t="shared" si="5"/>
        <v>325</v>
      </c>
      <c r="Q915" s="32">
        <v>325.0</v>
      </c>
    </row>
    <row r="916" ht="15.75" customHeight="1">
      <c r="A916" s="5" t="s">
        <v>2110</v>
      </c>
      <c r="B916" s="12">
        <v>81254.0</v>
      </c>
      <c r="C916" s="7">
        <v>649.0</v>
      </c>
      <c r="D916" s="8">
        <f t="shared" si="6"/>
        <v>81903</v>
      </c>
      <c r="E916" s="6">
        <v>81903.0</v>
      </c>
      <c r="F916" s="7">
        <v>928.0</v>
      </c>
      <c r="G916" s="8">
        <f t="shared" si="2"/>
        <v>82831</v>
      </c>
      <c r="H916" s="6">
        <v>82831.0</v>
      </c>
      <c r="I916" s="9">
        <v>921.0</v>
      </c>
      <c r="J916" s="8">
        <f t="shared" si="3"/>
        <v>83752</v>
      </c>
      <c r="K916" s="6">
        <v>83752.0</v>
      </c>
      <c r="L916" s="11">
        <v>624.0</v>
      </c>
      <c r="M916" s="8">
        <f t="shared" si="4"/>
        <v>84376</v>
      </c>
      <c r="N916" s="6">
        <v>84376.0</v>
      </c>
      <c r="O916" s="10">
        <v>939.0</v>
      </c>
      <c r="P916" s="29">
        <f t="shared" si="5"/>
        <v>85315</v>
      </c>
      <c r="Q916" s="30">
        <v>85315.0</v>
      </c>
    </row>
    <row r="917" ht="15.75" customHeight="1">
      <c r="A917" s="5" t="s">
        <v>2111</v>
      </c>
      <c r="B917" s="12">
        <v>1368.0</v>
      </c>
      <c r="C917" s="7">
        <v>10.0</v>
      </c>
      <c r="D917" s="8">
        <f t="shared" si="6"/>
        <v>1378</v>
      </c>
      <c r="E917" s="6">
        <v>1378.0</v>
      </c>
      <c r="F917" s="7">
        <v>20.0</v>
      </c>
      <c r="G917" s="8">
        <f t="shared" si="2"/>
        <v>1398</v>
      </c>
      <c r="H917" s="6">
        <v>1398.0</v>
      </c>
      <c r="I917" s="7">
        <v>16.0</v>
      </c>
      <c r="J917" s="8">
        <f t="shared" si="3"/>
        <v>1414</v>
      </c>
      <c r="K917" s="6">
        <v>1414.0</v>
      </c>
      <c r="L917" s="11">
        <v>14.0</v>
      </c>
      <c r="M917" s="8">
        <f t="shared" si="4"/>
        <v>1428</v>
      </c>
      <c r="N917" s="6">
        <v>1428.0</v>
      </c>
      <c r="O917" s="11">
        <v>23.0</v>
      </c>
      <c r="P917" s="29">
        <f t="shared" si="5"/>
        <v>1451</v>
      </c>
      <c r="Q917" s="30">
        <v>1451.0</v>
      </c>
    </row>
    <row r="918" ht="15.75" customHeight="1">
      <c r="A918" s="5" t="s">
        <v>2112</v>
      </c>
      <c r="B918" s="12">
        <v>354.0</v>
      </c>
      <c r="C918" s="7">
        <v>3.0</v>
      </c>
      <c r="D918" s="8">
        <f t="shared" si="6"/>
        <v>357</v>
      </c>
      <c r="E918" s="6">
        <v>357.0</v>
      </c>
      <c r="F918" s="7">
        <v>3.0</v>
      </c>
      <c r="G918" s="8">
        <f t="shared" si="2"/>
        <v>360</v>
      </c>
      <c r="H918" s="6">
        <v>360.0</v>
      </c>
      <c r="I918" s="7">
        <v>4.0</v>
      </c>
      <c r="J918" s="8">
        <f t="shared" si="3"/>
        <v>364</v>
      </c>
      <c r="K918" s="6">
        <v>364.0</v>
      </c>
      <c r="L918" s="11">
        <v>3.0</v>
      </c>
      <c r="M918" s="8">
        <f t="shared" si="4"/>
        <v>367</v>
      </c>
      <c r="N918" s="6">
        <v>367.0</v>
      </c>
      <c r="O918" s="10">
        <v>4.0</v>
      </c>
      <c r="P918" s="31">
        <f t="shared" si="5"/>
        <v>371</v>
      </c>
      <c r="Q918" s="32">
        <v>371.0</v>
      </c>
    </row>
    <row r="919" ht="15.75" customHeight="1">
      <c r="A919" s="5" t="s">
        <v>2113</v>
      </c>
      <c r="B919" s="12">
        <v>3496.0</v>
      </c>
      <c r="C919" s="7">
        <v>26.0</v>
      </c>
      <c r="D919" s="8">
        <f t="shared" si="6"/>
        <v>3522</v>
      </c>
      <c r="E919" s="6">
        <v>3522.0</v>
      </c>
      <c r="F919" s="7">
        <v>52.0</v>
      </c>
      <c r="G919" s="8">
        <f t="shared" si="2"/>
        <v>3574</v>
      </c>
      <c r="H919" s="6">
        <v>3574.0</v>
      </c>
      <c r="I919" s="7">
        <v>42.0</v>
      </c>
      <c r="J919" s="8">
        <f t="shared" si="3"/>
        <v>3616</v>
      </c>
      <c r="K919" s="6">
        <v>3616.0</v>
      </c>
      <c r="L919" s="11">
        <v>37.0</v>
      </c>
      <c r="M919" s="8">
        <f t="shared" si="4"/>
        <v>3653</v>
      </c>
      <c r="N919" s="6">
        <v>3653.0</v>
      </c>
      <c r="O919" s="11">
        <v>59.0</v>
      </c>
      <c r="P919" s="29">
        <f t="shared" si="5"/>
        <v>3712</v>
      </c>
      <c r="Q919" s="30">
        <v>3712.0</v>
      </c>
    </row>
    <row r="920" ht="15.75" customHeight="1">
      <c r="A920" s="5" t="s">
        <v>2114</v>
      </c>
      <c r="B920" s="12">
        <v>8839.0</v>
      </c>
      <c r="C920" s="19">
        <v>-883.0</v>
      </c>
      <c r="D920" s="17">
        <f t="shared" si="6"/>
        <v>7956</v>
      </c>
      <c r="E920" s="6">
        <v>7956.0</v>
      </c>
      <c r="F920" s="7">
        <v>117.0</v>
      </c>
      <c r="G920" s="8">
        <f t="shared" si="2"/>
        <v>8073</v>
      </c>
      <c r="H920" s="6">
        <v>8073.0</v>
      </c>
      <c r="I920" s="7">
        <v>96.0</v>
      </c>
      <c r="J920" s="8">
        <f t="shared" si="3"/>
        <v>8169</v>
      </c>
      <c r="K920" s="6">
        <v>8169.0</v>
      </c>
      <c r="L920" s="11">
        <v>84.0</v>
      </c>
      <c r="M920" s="8">
        <f t="shared" si="4"/>
        <v>8253</v>
      </c>
      <c r="N920" s="6">
        <v>8253.0</v>
      </c>
      <c r="O920" s="11">
        <v>135.0</v>
      </c>
      <c r="P920" s="29">
        <f t="shared" si="5"/>
        <v>8388</v>
      </c>
      <c r="Q920" s="30">
        <v>8388.0</v>
      </c>
    </row>
    <row r="921" ht="15.75" customHeight="1">
      <c r="A921" s="5" t="s">
        <v>2115</v>
      </c>
      <c r="B921" s="12">
        <v>998.0</v>
      </c>
      <c r="C921" s="7">
        <v>9.0</v>
      </c>
      <c r="D921" s="8">
        <f t="shared" si="6"/>
        <v>1007</v>
      </c>
      <c r="E921" s="6">
        <v>1007.0</v>
      </c>
      <c r="F921" s="7">
        <v>14.0</v>
      </c>
      <c r="G921" s="8">
        <f t="shared" si="2"/>
        <v>1021</v>
      </c>
      <c r="H921" s="6">
        <v>1021.0</v>
      </c>
      <c r="I921" s="7">
        <v>12.0</v>
      </c>
      <c r="J921" s="8">
        <f t="shared" si="3"/>
        <v>1033</v>
      </c>
      <c r="K921" s="6">
        <v>1033.0</v>
      </c>
      <c r="L921" s="11">
        <v>10.0</v>
      </c>
      <c r="M921" s="8">
        <f t="shared" si="4"/>
        <v>1043</v>
      </c>
      <c r="N921" s="6">
        <v>1043.0</v>
      </c>
      <c r="O921" s="11">
        <v>17.0</v>
      </c>
      <c r="P921" s="29">
        <f t="shared" si="5"/>
        <v>1060</v>
      </c>
      <c r="Q921" s="30">
        <v>1060.0</v>
      </c>
    </row>
    <row r="922" ht="15.75" customHeight="1">
      <c r="A922" s="5" t="s">
        <v>2116</v>
      </c>
      <c r="B922" s="12">
        <v>664.0</v>
      </c>
      <c r="C922" s="7">
        <v>6.0</v>
      </c>
      <c r="D922" s="8">
        <f t="shared" si="6"/>
        <v>670</v>
      </c>
      <c r="E922" s="6">
        <v>670.0</v>
      </c>
      <c r="F922" s="7">
        <v>6.0</v>
      </c>
      <c r="G922" s="8">
        <f t="shared" si="2"/>
        <v>676</v>
      </c>
      <c r="H922" s="6">
        <v>676.0</v>
      </c>
      <c r="I922" s="7">
        <v>8.0</v>
      </c>
      <c r="J922" s="8">
        <f t="shared" si="3"/>
        <v>684</v>
      </c>
      <c r="K922" s="6">
        <v>684.0</v>
      </c>
      <c r="L922" s="11">
        <v>7.0</v>
      </c>
      <c r="M922" s="8">
        <f t="shared" si="4"/>
        <v>691</v>
      </c>
      <c r="N922" s="6">
        <v>691.0</v>
      </c>
      <c r="O922" s="10">
        <v>7.0</v>
      </c>
      <c r="P922" s="31">
        <f t="shared" si="5"/>
        <v>698</v>
      </c>
      <c r="Q922" s="32">
        <v>698.0</v>
      </c>
    </row>
    <row r="923" ht="15.75" customHeight="1">
      <c r="A923" s="5" t="s">
        <v>2117</v>
      </c>
      <c r="B923" s="12">
        <v>1023.0</v>
      </c>
      <c r="C923" s="7">
        <v>7.0</v>
      </c>
      <c r="D923" s="8">
        <f t="shared" si="6"/>
        <v>1030</v>
      </c>
      <c r="E923" s="6">
        <v>1030.0</v>
      </c>
      <c r="F923" s="7">
        <v>15.0</v>
      </c>
      <c r="G923" s="8">
        <f t="shared" si="2"/>
        <v>1045</v>
      </c>
      <c r="H923" s="6">
        <v>1045.0</v>
      </c>
      <c r="I923" s="7">
        <v>12.0</v>
      </c>
      <c r="J923" s="8">
        <f t="shared" si="3"/>
        <v>1057</v>
      </c>
      <c r="K923" s="6">
        <v>1057.0</v>
      </c>
      <c r="L923" s="11">
        <v>10.0</v>
      </c>
      <c r="M923" s="8">
        <f t="shared" si="4"/>
        <v>1067</v>
      </c>
      <c r="N923" s="6">
        <v>1067.0</v>
      </c>
      <c r="O923" s="11">
        <v>17.0</v>
      </c>
      <c r="P923" s="29">
        <f t="shared" si="5"/>
        <v>1084</v>
      </c>
      <c r="Q923" s="30">
        <v>1084.0</v>
      </c>
    </row>
    <row r="924" ht="15.75" customHeight="1">
      <c r="A924" s="5" t="s">
        <v>2118</v>
      </c>
      <c r="B924" s="12">
        <v>1879.0</v>
      </c>
      <c r="C924" s="7">
        <v>14.0</v>
      </c>
      <c r="D924" s="8">
        <f t="shared" si="6"/>
        <v>1893</v>
      </c>
      <c r="E924" s="6">
        <v>1893.0</v>
      </c>
      <c r="F924" s="7">
        <v>27.0</v>
      </c>
      <c r="G924" s="8">
        <f t="shared" si="2"/>
        <v>1920</v>
      </c>
      <c r="H924" s="6">
        <v>1920.0</v>
      </c>
      <c r="I924" s="7">
        <v>23.0</v>
      </c>
      <c r="J924" s="8">
        <f t="shared" si="3"/>
        <v>1943</v>
      </c>
      <c r="K924" s="6">
        <v>1943.0</v>
      </c>
      <c r="L924" s="11">
        <v>20.0</v>
      </c>
      <c r="M924" s="8">
        <f t="shared" si="4"/>
        <v>1963</v>
      </c>
      <c r="N924" s="6">
        <v>1963.0</v>
      </c>
      <c r="O924" s="21">
        <v>-196.0</v>
      </c>
      <c r="P924" s="34">
        <f t="shared" si="5"/>
        <v>1767</v>
      </c>
      <c r="Q924" s="30">
        <v>1767.0</v>
      </c>
    </row>
    <row r="925" ht="15.75" customHeight="1">
      <c r="A925" s="5" t="s">
        <v>2119</v>
      </c>
      <c r="B925" s="12">
        <v>585.0</v>
      </c>
      <c r="C925" s="19">
        <v>-58.0</v>
      </c>
      <c r="D925" s="17">
        <f t="shared" si="6"/>
        <v>527</v>
      </c>
      <c r="E925" s="6">
        <v>527.0</v>
      </c>
      <c r="F925" s="7">
        <v>5.0</v>
      </c>
      <c r="G925" s="8">
        <f t="shared" si="2"/>
        <v>532</v>
      </c>
      <c r="H925" s="6">
        <v>532.0</v>
      </c>
      <c r="I925" s="7">
        <v>6.0</v>
      </c>
      <c r="J925" s="8">
        <f t="shared" si="3"/>
        <v>538</v>
      </c>
      <c r="K925" s="6">
        <v>538.0</v>
      </c>
      <c r="L925" s="11">
        <v>5.0</v>
      </c>
      <c r="M925" s="8">
        <f t="shared" si="4"/>
        <v>543</v>
      </c>
      <c r="N925" s="6">
        <v>543.0</v>
      </c>
      <c r="O925" s="10">
        <v>6.0</v>
      </c>
      <c r="P925" s="31">
        <f t="shared" si="5"/>
        <v>549</v>
      </c>
      <c r="Q925" s="32">
        <v>549.0</v>
      </c>
    </row>
    <row r="926" ht="15.75" customHeight="1">
      <c r="A926" s="5" t="s">
        <v>2120</v>
      </c>
      <c r="B926" s="12">
        <v>587.0</v>
      </c>
      <c r="C926" s="7">
        <v>5.0</v>
      </c>
      <c r="D926" s="8">
        <f t="shared" si="6"/>
        <v>592</v>
      </c>
      <c r="E926" s="6">
        <v>592.0</v>
      </c>
      <c r="F926" s="7">
        <v>5.0</v>
      </c>
      <c r="G926" s="8">
        <f t="shared" si="2"/>
        <v>597</v>
      </c>
      <c r="H926" s="6">
        <v>597.0</v>
      </c>
      <c r="I926" s="19">
        <v>-59.0</v>
      </c>
      <c r="J926" s="17">
        <f t="shared" si="3"/>
        <v>538</v>
      </c>
      <c r="K926" s="6">
        <v>538.0</v>
      </c>
      <c r="L926" s="11">
        <v>5.0</v>
      </c>
      <c r="M926" s="8">
        <f t="shared" si="4"/>
        <v>543</v>
      </c>
      <c r="N926" s="6">
        <v>543.0</v>
      </c>
      <c r="O926" s="10">
        <v>6.0</v>
      </c>
      <c r="P926" s="31">
        <f t="shared" si="5"/>
        <v>549</v>
      </c>
      <c r="Q926" s="32">
        <v>549.0</v>
      </c>
    </row>
    <row r="927" ht="15.75" customHeight="1">
      <c r="A927" s="5" t="s">
        <v>2121</v>
      </c>
      <c r="B927" s="12">
        <v>475.0</v>
      </c>
      <c r="C927" s="7">
        <v>4.0</v>
      </c>
      <c r="D927" s="8">
        <f t="shared" si="6"/>
        <v>479</v>
      </c>
      <c r="E927" s="6">
        <v>479.0</v>
      </c>
      <c r="F927" s="7">
        <v>4.0</v>
      </c>
      <c r="G927" s="8">
        <f t="shared" si="2"/>
        <v>483</v>
      </c>
      <c r="H927" s="6">
        <v>483.0</v>
      </c>
      <c r="I927" s="7">
        <v>6.0</v>
      </c>
      <c r="J927" s="8">
        <f t="shared" si="3"/>
        <v>489</v>
      </c>
      <c r="K927" s="6">
        <v>489.0</v>
      </c>
      <c r="L927" s="11">
        <v>5.0</v>
      </c>
      <c r="M927" s="8">
        <f t="shared" si="4"/>
        <v>494</v>
      </c>
      <c r="N927" s="6">
        <v>494.0</v>
      </c>
      <c r="O927" s="10">
        <v>5.0</v>
      </c>
      <c r="P927" s="31">
        <f t="shared" si="5"/>
        <v>499</v>
      </c>
      <c r="Q927" s="32">
        <v>499.0</v>
      </c>
    </row>
    <row r="928" ht="15.75" customHeight="1">
      <c r="A928" s="5" t="s">
        <v>2122</v>
      </c>
      <c r="B928" s="12">
        <v>626.0</v>
      </c>
      <c r="C928" s="7">
        <v>6.0</v>
      </c>
      <c r="D928" s="8">
        <f t="shared" si="6"/>
        <v>632</v>
      </c>
      <c r="E928" s="6">
        <v>632.0</v>
      </c>
      <c r="F928" s="7">
        <v>6.0</v>
      </c>
      <c r="G928" s="8">
        <f t="shared" si="2"/>
        <v>638</v>
      </c>
      <c r="H928" s="6">
        <v>638.0</v>
      </c>
      <c r="I928" s="7">
        <v>8.0</v>
      </c>
      <c r="J928" s="8">
        <f t="shared" si="3"/>
        <v>646</v>
      </c>
      <c r="K928" s="6">
        <v>646.0</v>
      </c>
      <c r="L928" s="11">
        <v>6.0</v>
      </c>
      <c r="M928" s="8">
        <f t="shared" si="4"/>
        <v>652</v>
      </c>
      <c r="N928" s="6">
        <v>652.0</v>
      </c>
      <c r="O928" s="10">
        <v>7.0</v>
      </c>
      <c r="P928" s="31">
        <f t="shared" si="5"/>
        <v>659</v>
      </c>
      <c r="Q928" s="32">
        <v>659.0</v>
      </c>
    </row>
    <row r="929" ht="15.75" customHeight="1">
      <c r="A929" s="5" t="s">
        <v>2123</v>
      </c>
      <c r="B929" s="12">
        <v>133.0</v>
      </c>
      <c r="C929" s="7">
        <v>1.0</v>
      </c>
      <c r="D929" s="8">
        <f t="shared" si="6"/>
        <v>134</v>
      </c>
      <c r="E929" s="6">
        <v>134.0</v>
      </c>
      <c r="F929" s="7">
        <v>1.0</v>
      </c>
      <c r="G929" s="8">
        <f t="shared" si="2"/>
        <v>135</v>
      </c>
      <c r="H929" s="6">
        <v>135.0</v>
      </c>
      <c r="I929" s="7">
        <v>1.0</v>
      </c>
      <c r="J929" s="8">
        <f t="shared" si="3"/>
        <v>136</v>
      </c>
      <c r="K929" s="6">
        <v>136.0</v>
      </c>
      <c r="L929" s="11">
        <v>1.0</v>
      </c>
      <c r="M929" s="8">
        <f t="shared" si="4"/>
        <v>137</v>
      </c>
      <c r="N929" s="6">
        <v>137.0</v>
      </c>
      <c r="O929" s="10">
        <v>1.0</v>
      </c>
      <c r="P929" s="31">
        <f t="shared" si="5"/>
        <v>138</v>
      </c>
      <c r="Q929" s="32">
        <v>138.0</v>
      </c>
    </row>
    <row r="930" ht="15.75" customHeight="1">
      <c r="A930" s="5" t="s">
        <v>2124</v>
      </c>
      <c r="B930" s="12">
        <v>1272.0</v>
      </c>
      <c r="C930" s="7">
        <v>9.0</v>
      </c>
      <c r="D930" s="8">
        <f t="shared" si="6"/>
        <v>1281</v>
      </c>
      <c r="E930" s="6">
        <v>1281.0</v>
      </c>
      <c r="F930" s="7">
        <v>18.0</v>
      </c>
      <c r="G930" s="8">
        <f t="shared" si="2"/>
        <v>1299</v>
      </c>
      <c r="H930" s="6">
        <v>1299.0</v>
      </c>
      <c r="I930" s="7">
        <v>15.0</v>
      </c>
      <c r="J930" s="8">
        <f t="shared" si="3"/>
        <v>1314</v>
      </c>
      <c r="K930" s="6">
        <v>1314.0</v>
      </c>
      <c r="L930" s="11">
        <v>13.0</v>
      </c>
      <c r="M930" s="8">
        <f t="shared" si="4"/>
        <v>1327</v>
      </c>
      <c r="N930" s="6">
        <v>1327.0</v>
      </c>
      <c r="O930" s="11">
        <v>21.0</v>
      </c>
      <c r="P930" s="29">
        <f t="shared" si="5"/>
        <v>1348</v>
      </c>
      <c r="Q930" s="30">
        <v>1348.0</v>
      </c>
    </row>
    <row r="931" ht="15.75" customHeight="1">
      <c r="A931" s="5" t="s">
        <v>2125</v>
      </c>
      <c r="B931" s="12">
        <v>912.0</v>
      </c>
      <c r="C931" s="7">
        <v>9.0</v>
      </c>
      <c r="D931" s="8">
        <f t="shared" si="6"/>
        <v>921</v>
      </c>
      <c r="E931" s="6">
        <v>921.0</v>
      </c>
      <c r="F931" s="7">
        <v>9.0</v>
      </c>
      <c r="G931" s="8">
        <f t="shared" si="2"/>
        <v>930</v>
      </c>
      <c r="H931" s="6">
        <v>930.0</v>
      </c>
      <c r="I931" s="7">
        <v>11.0</v>
      </c>
      <c r="J931" s="8">
        <f t="shared" si="3"/>
        <v>941</v>
      </c>
      <c r="K931" s="6">
        <v>941.0</v>
      </c>
      <c r="L931" s="11">
        <v>10.0</v>
      </c>
      <c r="M931" s="8">
        <f t="shared" si="4"/>
        <v>951</v>
      </c>
      <c r="N931" s="6">
        <v>951.0</v>
      </c>
      <c r="O931" s="10">
        <v>10.0</v>
      </c>
      <c r="P931" s="31">
        <f t="shared" si="5"/>
        <v>961</v>
      </c>
      <c r="Q931" s="32">
        <v>961.0</v>
      </c>
    </row>
    <row r="932" ht="15.75" customHeight="1">
      <c r="A932" s="5" t="s">
        <v>2126</v>
      </c>
      <c r="B932" s="12">
        <v>127.0</v>
      </c>
      <c r="C932" s="7">
        <v>1.0</v>
      </c>
      <c r="D932" s="8">
        <f t="shared" si="6"/>
        <v>128</v>
      </c>
      <c r="E932" s="6">
        <v>128.0</v>
      </c>
      <c r="F932" s="7">
        <v>1.0</v>
      </c>
      <c r="G932" s="8">
        <f t="shared" si="2"/>
        <v>129</v>
      </c>
      <c r="H932" s="6">
        <v>129.0</v>
      </c>
      <c r="I932" s="7">
        <v>1.0</v>
      </c>
      <c r="J932" s="8">
        <f t="shared" si="3"/>
        <v>130</v>
      </c>
      <c r="K932" s="6">
        <v>130.0</v>
      </c>
      <c r="L932" s="11">
        <v>1.0</v>
      </c>
      <c r="M932" s="8">
        <f t="shared" si="4"/>
        <v>131</v>
      </c>
      <c r="N932" s="6">
        <v>131.0</v>
      </c>
      <c r="O932" s="10">
        <v>1.0</v>
      </c>
      <c r="P932" s="31">
        <f t="shared" si="5"/>
        <v>132</v>
      </c>
      <c r="Q932" s="32">
        <v>132.0</v>
      </c>
    </row>
    <row r="933" ht="15.75" customHeight="1">
      <c r="A933" s="5" t="s">
        <v>2127</v>
      </c>
      <c r="B933" s="12">
        <v>723.0</v>
      </c>
      <c r="C933" s="7">
        <v>7.0</v>
      </c>
      <c r="D933" s="8">
        <f t="shared" si="6"/>
        <v>730</v>
      </c>
      <c r="E933" s="6">
        <v>730.0</v>
      </c>
      <c r="F933" s="7">
        <v>7.0</v>
      </c>
      <c r="G933" s="8">
        <f t="shared" si="2"/>
        <v>737</v>
      </c>
      <c r="H933" s="6">
        <v>737.0</v>
      </c>
      <c r="I933" s="7">
        <v>9.0</v>
      </c>
      <c r="J933" s="8">
        <f t="shared" si="3"/>
        <v>746</v>
      </c>
      <c r="K933" s="6">
        <v>746.0</v>
      </c>
      <c r="L933" s="11">
        <v>8.0</v>
      </c>
      <c r="M933" s="8">
        <f t="shared" si="4"/>
        <v>754</v>
      </c>
      <c r="N933" s="6">
        <v>754.0</v>
      </c>
      <c r="O933" s="10">
        <v>8.0</v>
      </c>
      <c r="P933" s="31">
        <f t="shared" si="5"/>
        <v>762</v>
      </c>
      <c r="Q933" s="32">
        <v>762.0</v>
      </c>
    </row>
    <row r="934" ht="15.75" customHeight="1">
      <c r="A934" s="5" t="s">
        <v>2128</v>
      </c>
      <c r="B934" s="12">
        <v>872.0</v>
      </c>
      <c r="C934" s="7">
        <v>8.0</v>
      </c>
      <c r="D934" s="8">
        <f t="shared" si="6"/>
        <v>880</v>
      </c>
      <c r="E934" s="6">
        <v>880.0</v>
      </c>
      <c r="F934" s="19">
        <v>-88.0</v>
      </c>
      <c r="G934" s="17">
        <f t="shared" si="2"/>
        <v>792</v>
      </c>
      <c r="H934" s="6">
        <v>792.0</v>
      </c>
      <c r="I934" s="19">
        <v>-79.0</v>
      </c>
      <c r="J934" s="17">
        <f t="shared" si="3"/>
        <v>713</v>
      </c>
      <c r="K934" s="6">
        <v>713.0</v>
      </c>
      <c r="L934" s="11">
        <v>7.0</v>
      </c>
      <c r="M934" s="8">
        <f t="shared" si="4"/>
        <v>720</v>
      </c>
      <c r="N934" s="6">
        <v>720.0</v>
      </c>
      <c r="O934" s="10">
        <v>8.0</v>
      </c>
      <c r="P934" s="31">
        <f t="shared" si="5"/>
        <v>728</v>
      </c>
      <c r="Q934" s="32">
        <v>728.0</v>
      </c>
    </row>
    <row r="935" ht="15.75" customHeight="1">
      <c r="A935" s="5" t="s">
        <v>2129</v>
      </c>
      <c r="B935" s="12">
        <v>717.0</v>
      </c>
      <c r="C935" s="7">
        <v>7.0</v>
      </c>
      <c r="D935" s="8">
        <f t="shared" si="6"/>
        <v>724</v>
      </c>
      <c r="E935" s="6">
        <v>724.0</v>
      </c>
      <c r="F935" s="7">
        <v>7.0</v>
      </c>
      <c r="G935" s="8">
        <f t="shared" si="2"/>
        <v>731</v>
      </c>
      <c r="H935" s="6">
        <v>731.0</v>
      </c>
      <c r="I935" s="7">
        <v>9.0</v>
      </c>
      <c r="J935" s="8">
        <f t="shared" si="3"/>
        <v>740</v>
      </c>
      <c r="K935" s="6">
        <v>740.0</v>
      </c>
      <c r="L935" s="11">
        <v>7.0</v>
      </c>
      <c r="M935" s="8">
        <f t="shared" si="4"/>
        <v>747</v>
      </c>
      <c r="N935" s="6">
        <v>747.0</v>
      </c>
      <c r="O935" s="10">
        <v>8.0</v>
      </c>
      <c r="P935" s="31">
        <f t="shared" si="5"/>
        <v>755</v>
      </c>
      <c r="Q935" s="32">
        <v>755.0</v>
      </c>
    </row>
    <row r="936" ht="15.75" customHeight="1">
      <c r="A936" s="5" t="s">
        <v>2130</v>
      </c>
      <c r="B936" s="12">
        <v>296.0</v>
      </c>
      <c r="C936" s="7">
        <v>2.0</v>
      </c>
      <c r="D936" s="8">
        <f t="shared" si="6"/>
        <v>298</v>
      </c>
      <c r="E936" s="6">
        <v>298.0</v>
      </c>
      <c r="F936" s="7">
        <v>3.0</v>
      </c>
      <c r="G936" s="8">
        <f t="shared" si="2"/>
        <v>301</v>
      </c>
      <c r="H936" s="6">
        <v>301.0</v>
      </c>
      <c r="I936" s="7">
        <v>3.0</v>
      </c>
      <c r="J936" s="8">
        <f t="shared" si="3"/>
        <v>304</v>
      </c>
      <c r="K936" s="6">
        <v>304.0</v>
      </c>
      <c r="L936" s="11">
        <v>3.0</v>
      </c>
      <c r="M936" s="8">
        <f t="shared" si="4"/>
        <v>307</v>
      </c>
      <c r="N936" s="6">
        <v>307.0</v>
      </c>
      <c r="O936" s="10">
        <v>3.0</v>
      </c>
      <c r="P936" s="31">
        <f t="shared" si="5"/>
        <v>310</v>
      </c>
      <c r="Q936" s="32">
        <v>310.0</v>
      </c>
    </row>
    <row r="937" ht="15.75" customHeight="1">
      <c r="A937" s="5" t="s">
        <v>2131</v>
      </c>
      <c r="B937" s="12">
        <v>576.0</v>
      </c>
      <c r="C937" s="7">
        <v>5.0</v>
      </c>
      <c r="D937" s="8">
        <f t="shared" si="6"/>
        <v>581</v>
      </c>
      <c r="E937" s="6">
        <v>581.0</v>
      </c>
      <c r="F937" s="19">
        <v>-58.0</v>
      </c>
      <c r="G937" s="17">
        <f t="shared" si="2"/>
        <v>523</v>
      </c>
      <c r="H937" s="6">
        <v>523.0</v>
      </c>
      <c r="I937" s="7">
        <v>6.0</v>
      </c>
      <c r="J937" s="8">
        <f t="shared" si="3"/>
        <v>529</v>
      </c>
      <c r="K937" s="6">
        <v>529.0</v>
      </c>
      <c r="L937" s="11">
        <v>5.0</v>
      </c>
      <c r="M937" s="8">
        <f t="shared" si="4"/>
        <v>534</v>
      </c>
      <c r="N937" s="6">
        <v>534.0</v>
      </c>
      <c r="O937" s="22">
        <v>-54.0</v>
      </c>
      <c r="P937" s="33">
        <f t="shared" si="5"/>
        <v>480</v>
      </c>
      <c r="Q937" s="32">
        <v>480.0</v>
      </c>
    </row>
    <row r="938" ht="15.75" customHeight="1">
      <c r="A938" s="5" t="s">
        <v>2132</v>
      </c>
      <c r="B938" s="12">
        <v>744.0</v>
      </c>
      <c r="C938" s="7">
        <v>7.0</v>
      </c>
      <c r="D938" s="8">
        <f t="shared" si="6"/>
        <v>751</v>
      </c>
      <c r="E938" s="6">
        <v>751.0</v>
      </c>
      <c r="F938" s="7">
        <v>7.0</v>
      </c>
      <c r="G938" s="8">
        <f t="shared" si="2"/>
        <v>758</v>
      </c>
      <c r="H938" s="6">
        <v>758.0</v>
      </c>
      <c r="I938" s="7">
        <v>9.0</v>
      </c>
      <c r="J938" s="8">
        <f t="shared" si="3"/>
        <v>767</v>
      </c>
      <c r="K938" s="6">
        <v>767.0</v>
      </c>
      <c r="L938" s="11">
        <v>8.0</v>
      </c>
      <c r="M938" s="8">
        <f t="shared" si="4"/>
        <v>775</v>
      </c>
      <c r="N938" s="6">
        <v>775.0</v>
      </c>
      <c r="O938" s="10">
        <v>8.0</v>
      </c>
      <c r="P938" s="31">
        <f t="shared" si="5"/>
        <v>783</v>
      </c>
      <c r="Q938" s="32">
        <v>783.0</v>
      </c>
    </row>
    <row r="939" ht="15.75" customHeight="1">
      <c r="A939" s="5" t="s">
        <v>2133</v>
      </c>
      <c r="B939" s="12">
        <v>116.0</v>
      </c>
      <c r="C939" s="7">
        <v>1.0</v>
      </c>
      <c r="D939" s="8">
        <f t="shared" si="6"/>
        <v>117</v>
      </c>
      <c r="E939" s="6">
        <v>117.0</v>
      </c>
      <c r="F939" s="7">
        <v>1.0</v>
      </c>
      <c r="G939" s="8">
        <f t="shared" si="2"/>
        <v>118</v>
      </c>
      <c r="H939" s="6">
        <v>118.0</v>
      </c>
      <c r="I939" s="19">
        <v>-11.0</v>
      </c>
      <c r="J939" s="17">
        <f t="shared" si="3"/>
        <v>107</v>
      </c>
      <c r="K939" s="6">
        <v>107.0</v>
      </c>
      <c r="L939" s="11">
        <v>1.0</v>
      </c>
      <c r="M939" s="8">
        <f t="shared" si="4"/>
        <v>108</v>
      </c>
      <c r="N939" s="6">
        <v>108.0</v>
      </c>
      <c r="O939" s="10">
        <v>1.0</v>
      </c>
      <c r="P939" s="31">
        <f t="shared" si="5"/>
        <v>109</v>
      </c>
      <c r="Q939" s="32">
        <v>109.0</v>
      </c>
    </row>
    <row r="940" ht="15.75" customHeight="1">
      <c r="A940" s="5" t="s">
        <v>2134</v>
      </c>
      <c r="B940" s="12">
        <v>260.0</v>
      </c>
      <c r="C940" s="7">
        <v>2.0</v>
      </c>
      <c r="D940" s="8">
        <f t="shared" si="6"/>
        <v>262</v>
      </c>
      <c r="E940" s="6">
        <v>262.0</v>
      </c>
      <c r="F940" s="19">
        <v>-26.0</v>
      </c>
      <c r="G940" s="17">
        <f t="shared" si="2"/>
        <v>236</v>
      </c>
      <c r="H940" s="6">
        <v>236.0</v>
      </c>
      <c r="I940" s="19">
        <v>-23.0</v>
      </c>
      <c r="J940" s="17">
        <f t="shared" si="3"/>
        <v>213</v>
      </c>
      <c r="K940" s="6">
        <v>213.0</v>
      </c>
      <c r="L940" s="11">
        <v>2.0</v>
      </c>
      <c r="M940" s="8">
        <f t="shared" si="4"/>
        <v>215</v>
      </c>
      <c r="N940" s="6">
        <v>215.0</v>
      </c>
      <c r="O940" s="10">
        <v>2.0</v>
      </c>
      <c r="P940" s="31">
        <f t="shared" si="5"/>
        <v>217</v>
      </c>
      <c r="Q940" s="32">
        <v>217.0</v>
      </c>
    </row>
    <row r="941" ht="15.75" customHeight="1">
      <c r="A941" s="5" t="s">
        <v>2135</v>
      </c>
      <c r="B941" s="12">
        <v>350.0</v>
      </c>
      <c r="C941" s="7">
        <v>3.0</v>
      </c>
      <c r="D941" s="8">
        <f t="shared" si="6"/>
        <v>353</v>
      </c>
      <c r="E941" s="6">
        <v>353.0</v>
      </c>
      <c r="F941" s="19">
        <v>-35.0</v>
      </c>
      <c r="G941" s="17">
        <f t="shared" si="2"/>
        <v>318</v>
      </c>
      <c r="H941" s="6">
        <v>318.0</v>
      </c>
      <c r="I941" s="7">
        <v>4.0</v>
      </c>
      <c r="J941" s="8">
        <f t="shared" si="3"/>
        <v>322</v>
      </c>
      <c r="K941" s="6">
        <v>322.0</v>
      </c>
      <c r="L941" s="11">
        <v>3.0</v>
      </c>
      <c r="M941" s="8">
        <f t="shared" si="4"/>
        <v>325</v>
      </c>
      <c r="N941" s="6">
        <v>325.0</v>
      </c>
      <c r="O941" s="10">
        <v>3.0</v>
      </c>
      <c r="P941" s="31">
        <f t="shared" si="5"/>
        <v>328</v>
      </c>
      <c r="Q941" s="32">
        <v>328.0</v>
      </c>
    </row>
    <row r="942" ht="15.75" customHeight="1">
      <c r="A942" s="5" t="s">
        <v>2136</v>
      </c>
      <c r="B942" s="12">
        <v>154.0</v>
      </c>
      <c r="C942" s="7">
        <v>1.0</v>
      </c>
      <c r="D942" s="8">
        <f t="shared" si="6"/>
        <v>155</v>
      </c>
      <c r="E942" s="6">
        <v>155.0</v>
      </c>
      <c r="F942" s="7">
        <v>1.0</v>
      </c>
      <c r="G942" s="8">
        <f t="shared" si="2"/>
        <v>156</v>
      </c>
      <c r="H942" s="6">
        <v>156.0</v>
      </c>
      <c r="I942" s="7">
        <v>2.0</v>
      </c>
      <c r="J942" s="8">
        <f t="shared" si="3"/>
        <v>158</v>
      </c>
      <c r="K942" s="6">
        <v>158.0</v>
      </c>
      <c r="L942" s="11">
        <v>1.0</v>
      </c>
      <c r="M942" s="8">
        <f t="shared" si="4"/>
        <v>159</v>
      </c>
      <c r="N942" s="6">
        <v>159.0</v>
      </c>
      <c r="O942" s="10">
        <v>1.0</v>
      </c>
      <c r="P942" s="31">
        <f t="shared" si="5"/>
        <v>160</v>
      </c>
      <c r="Q942" s="32">
        <v>160.0</v>
      </c>
    </row>
    <row r="943" ht="15.75" customHeight="1">
      <c r="A943" s="5" t="s">
        <v>2137</v>
      </c>
      <c r="B943" s="12">
        <v>169.0</v>
      </c>
      <c r="C943" s="7">
        <v>1.0</v>
      </c>
      <c r="D943" s="8">
        <f t="shared" si="6"/>
        <v>170</v>
      </c>
      <c r="E943" s="6">
        <v>170.0</v>
      </c>
      <c r="F943" s="7">
        <v>1.0</v>
      </c>
      <c r="G943" s="8">
        <f t="shared" si="2"/>
        <v>171</v>
      </c>
      <c r="H943" s="6">
        <v>171.0</v>
      </c>
      <c r="I943" s="7">
        <v>2.0</v>
      </c>
      <c r="J943" s="8">
        <f t="shared" si="3"/>
        <v>173</v>
      </c>
      <c r="K943" s="6">
        <v>173.0</v>
      </c>
      <c r="L943" s="11">
        <v>1.0</v>
      </c>
      <c r="M943" s="8">
        <f t="shared" si="4"/>
        <v>174</v>
      </c>
      <c r="N943" s="6">
        <v>174.0</v>
      </c>
      <c r="O943" s="10">
        <v>1.0</v>
      </c>
      <c r="P943" s="31">
        <f t="shared" si="5"/>
        <v>175</v>
      </c>
      <c r="Q943" s="32">
        <v>175.0</v>
      </c>
    </row>
    <row r="944" ht="15.75" customHeight="1">
      <c r="A944" s="5" t="s">
        <v>2138</v>
      </c>
      <c r="B944" s="12">
        <v>318.0</v>
      </c>
      <c r="C944" s="7">
        <v>3.0</v>
      </c>
      <c r="D944" s="8">
        <f t="shared" si="6"/>
        <v>321</v>
      </c>
      <c r="E944" s="6">
        <v>321.0</v>
      </c>
      <c r="F944" s="7">
        <v>3.0</v>
      </c>
      <c r="G944" s="8">
        <f t="shared" si="2"/>
        <v>324</v>
      </c>
      <c r="H944" s="6">
        <v>324.0</v>
      </c>
      <c r="I944" s="7">
        <v>4.0</v>
      </c>
      <c r="J944" s="8">
        <f t="shared" si="3"/>
        <v>328</v>
      </c>
      <c r="K944" s="6">
        <v>328.0</v>
      </c>
      <c r="L944" s="11">
        <v>3.0</v>
      </c>
      <c r="M944" s="8">
        <f t="shared" si="4"/>
        <v>331</v>
      </c>
      <c r="N944" s="6">
        <v>331.0</v>
      </c>
      <c r="O944" s="10">
        <v>3.0</v>
      </c>
      <c r="P944" s="31">
        <f t="shared" si="5"/>
        <v>334</v>
      </c>
      <c r="Q944" s="32">
        <v>334.0</v>
      </c>
    </row>
    <row r="945" ht="15.75" customHeight="1">
      <c r="A945" s="5" t="s">
        <v>2139</v>
      </c>
      <c r="B945" s="12">
        <v>669.0</v>
      </c>
      <c r="C945" s="7">
        <v>6.0</v>
      </c>
      <c r="D945" s="8">
        <f t="shared" si="6"/>
        <v>675</v>
      </c>
      <c r="E945" s="6">
        <v>675.0</v>
      </c>
      <c r="F945" s="7">
        <v>6.0</v>
      </c>
      <c r="G945" s="8">
        <f t="shared" si="2"/>
        <v>681</v>
      </c>
      <c r="H945" s="6">
        <v>681.0</v>
      </c>
      <c r="I945" s="7">
        <v>8.0</v>
      </c>
      <c r="J945" s="8">
        <f t="shared" si="3"/>
        <v>689</v>
      </c>
      <c r="K945" s="6">
        <v>689.0</v>
      </c>
      <c r="L945" s="11">
        <v>7.0</v>
      </c>
      <c r="M945" s="8">
        <f t="shared" si="4"/>
        <v>696</v>
      </c>
      <c r="N945" s="6">
        <v>696.0</v>
      </c>
      <c r="O945" s="10">
        <v>7.0</v>
      </c>
      <c r="P945" s="31">
        <f t="shared" si="5"/>
        <v>703</v>
      </c>
      <c r="Q945" s="32">
        <v>703.0</v>
      </c>
    </row>
    <row r="946" ht="15.75" customHeight="1">
      <c r="A946" s="5" t="s">
        <v>2140</v>
      </c>
      <c r="B946" s="12">
        <v>833.0</v>
      </c>
      <c r="C946" s="7">
        <v>8.0</v>
      </c>
      <c r="D946" s="8">
        <f t="shared" si="6"/>
        <v>841</v>
      </c>
      <c r="E946" s="6">
        <v>841.0</v>
      </c>
      <c r="F946" s="7">
        <v>8.0</v>
      </c>
      <c r="G946" s="8">
        <f t="shared" si="2"/>
        <v>849</v>
      </c>
      <c r="H946" s="6">
        <v>849.0</v>
      </c>
      <c r="I946" s="7">
        <v>10.0</v>
      </c>
      <c r="J946" s="8">
        <f t="shared" si="3"/>
        <v>859</v>
      </c>
      <c r="K946" s="6">
        <v>859.0</v>
      </c>
      <c r="L946" s="11">
        <v>9.0</v>
      </c>
      <c r="M946" s="8">
        <f t="shared" si="4"/>
        <v>868</v>
      </c>
      <c r="N946" s="6">
        <v>868.0</v>
      </c>
      <c r="O946" s="10">
        <v>9.0</v>
      </c>
      <c r="P946" s="31">
        <f t="shared" si="5"/>
        <v>877</v>
      </c>
      <c r="Q946" s="32">
        <v>877.0</v>
      </c>
    </row>
    <row r="947" ht="15.75" customHeight="1">
      <c r="A947" s="5" t="s">
        <v>2141</v>
      </c>
      <c r="B947" s="12">
        <v>1001.0</v>
      </c>
      <c r="C947" s="7">
        <v>7.0</v>
      </c>
      <c r="D947" s="8">
        <f t="shared" si="6"/>
        <v>1008</v>
      </c>
      <c r="E947" s="6">
        <v>1008.0</v>
      </c>
      <c r="F947" s="7">
        <v>14.0</v>
      </c>
      <c r="G947" s="8">
        <f t="shared" si="2"/>
        <v>1022</v>
      </c>
      <c r="H947" s="6">
        <v>1022.0</v>
      </c>
      <c r="I947" s="7">
        <v>12.0</v>
      </c>
      <c r="J947" s="8">
        <f t="shared" si="3"/>
        <v>1034</v>
      </c>
      <c r="K947" s="6">
        <v>1034.0</v>
      </c>
      <c r="L947" s="11">
        <v>10.0</v>
      </c>
      <c r="M947" s="8">
        <f t="shared" si="4"/>
        <v>1044</v>
      </c>
      <c r="N947" s="6">
        <v>1044.0</v>
      </c>
      <c r="O947" s="11">
        <v>17.0</v>
      </c>
      <c r="P947" s="29">
        <f t="shared" si="5"/>
        <v>1061</v>
      </c>
      <c r="Q947" s="30">
        <v>1061.0</v>
      </c>
    </row>
    <row r="948" ht="15.75" customHeight="1">
      <c r="A948" s="5" t="s">
        <v>2142</v>
      </c>
      <c r="B948" s="12">
        <v>3291.0</v>
      </c>
      <c r="C948" s="7">
        <v>24.0</v>
      </c>
      <c r="D948" s="8">
        <f t="shared" si="6"/>
        <v>3315</v>
      </c>
      <c r="E948" s="6">
        <v>3315.0</v>
      </c>
      <c r="F948" s="19">
        <v>-331.0</v>
      </c>
      <c r="G948" s="17">
        <f t="shared" si="2"/>
        <v>2984</v>
      </c>
      <c r="H948" s="6">
        <v>2984.0</v>
      </c>
      <c r="I948" s="7">
        <v>35.0</v>
      </c>
      <c r="J948" s="8">
        <f t="shared" si="3"/>
        <v>3019</v>
      </c>
      <c r="K948" s="6">
        <v>3019.0</v>
      </c>
      <c r="L948" s="11">
        <v>31.0</v>
      </c>
      <c r="M948" s="8">
        <f t="shared" si="4"/>
        <v>3050</v>
      </c>
      <c r="N948" s="6">
        <v>3050.0</v>
      </c>
      <c r="O948" s="21">
        <v>-305.0</v>
      </c>
      <c r="P948" s="34">
        <f t="shared" si="5"/>
        <v>2745</v>
      </c>
      <c r="Q948" s="30">
        <v>2745.0</v>
      </c>
    </row>
    <row r="949" ht="15.75" customHeight="1">
      <c r="A949" s="5" t="s">
        <v>2143</v>
      </c>
      <c r="B949" s="12">
        <v>329.0</v>
      </c>
      <c r="C949" s="7">
        <v>3.0</v>
      </c>
      <c r="D949" s="8">
        <f t="shared" si="6"/>
        <v>332</v>
      </c>
      <c r="E949" s="6">
        <v>332.0</v>
      </c>
      <c r="F949" s="7">
        <v>3.0</v>
      </c>
      <c r="G949" s="8">
        <f t="shared" si="2"/>
        <v>335</v>
      </c>
      <c r="H949" s="6">
        <v>335.0</v>
      </c>
      <c r="I949" s="7">
        <v>4.0</v>
      </c>
      <c r="J949" s="8">
        <f t="shared" si="3"/>
        <v>339</v>
      </c>
      <c r="K949" s="6">
        <v>339.0</v>
      </c>
      <c r="L949" s="11">
        <v>3.0</v>
      </c>
      <c r="M949" s="8">
        <f t="shared" si="4"/>
        <v>342</v>
      </c>
      <c r="N949" s="6">
        <v>342.0</v>
      </c>
      <c r="O949" s="10">
        <v>3.0</v>
      </c>
      <c r="P949" s="31">
        <f t="shared" si="5"/>
        <v>345</v>
      </c>
      <c r="Q949" s="32">
        <v>345.0</v>
      </c>
    </row>
    <row r="950" ht="15.75" customHeight="1">
      <c r="A950" s="5" t="s">
        <v>2144</v>
      </c>
      <c r="B950" s="12">
        <v>346.0</v>
      </c>
      <c r="C950" s="7">
        <v>3.0</v>
      </c>
      <c r="D950" s="8">
        <f t="shared" si="6"/>
        <v>349</v>
      </c>
      <c r="E950" s="6">
        <v>349.0</v>
      </c>
      <c r="F950" s="7">
        <v>3.0</v>
      </c>
      <c r="G950" s="8">
        <f t="shared" si="2"/>
        <v>352</v>
      </c>
      <c r="H950" s="6">
        <v>352.0</v>
      </c>
      <c r="I950" s="7">
        <v>4.0</v>
      </c>
      <c r="J950" s="8">
        <f t="shared" si="3"/>
        <v>356</v>
      </c>
      <c r="K950" s="6">
        <v>356.0</v>
      </c>
      <c r="L950" s="11">
        <v>3.0</v>
      </c>
      <c r="M950" s="8">
        <f t="shared" si="4"/>
        <v>359</v>
      </c>
      <c r="N950" s="6">
        <v>359.0</v>
      </c>
      <c r="O950" s="10">
        <v>4.0</v>
      </c>
      <c r="P950" s="31">
        <f t="shared" si="5"/>
        <v>363</v>
      </c>
      <c r="Q950" s="32">
        <v>363.0</v>
      </c>
    </row>
    <row r="951" ht="15.75" customHeight="1">
      <c r="A951" s="5" t="s">
        <v>2145</v>
      </c>
      <c r="B951" s="12">
        <v>108.0</v>
      </c>
      <c r="C951" s="7">
        <v>1.0</v>
      </c>
      <c r="D951" s="8">
        <f t="shared" si="6"/>
        <v>109</v>
      </c>
      <c r="E951" s="6">
        <v>109.0</v>
      </c>
      <c r="F951" s="7">
        <v>1.0</v>
      </c>
      <c r="G951" s="8">
        <f t="shared" si="2"/>
        <v>110</v>
      </c>
      <c r="H951" s="6">
        <v>110.0</v>
      </c>
      <c r="I951" s="7">
        <v>1.0</v>
      </c>
      <c r="J951" s="8">
        <f t="shared" si="3"/>
        <v>111</v>
      </c>
      <c r="K951" s="6">
        <v>111.0</v>
      </c>
      <c r="L951" s="21">
        <v>-11.0</v>
      </c>
      <c r="M951" s="17">
        <f t="shared" si="4"/>
        <v>100</v>
      </c>
      <c r="N951" s="6">
        <v>100.0</v>
      </c>
      <c r="O951" s="10">
        <v>1.0</v>
      </c>
      <c r="P951" s="31">
        <f t="shared" si="5"/>
        <v>101</v>
      </c>
      <c r="Q951" s="32">
        <v>101.0</v>
      </c>
    </row>
    <row r="952" ht="15.75" customHeight="1">
      <c r="A952" s="5" t="s">
        <v>2146</v>
      </c>
      <c r="B952" s="12">
        <v>428.0</v>
      </c>
      <c r="C952" s="7">
        <v>4.0</v>
      </c>
      <c r="D952" s="8">
        <f t="shared" si="6"/>
        <v>432</v>
      </c>
      <c r="E952" s="6">
        <v>432.0</v>
      </c>
      <c r="F952" s="7">
        <v>4.0</v>
      </c>
      <c r="G952" s="8">
        <f t="shared" si="2"/>
        <v>436</v>
      </c>
      <c r="H952" s="6">
        <v>436.0</v>
      </c>
      <c r="I952" s="7">
        <v>5.0</v>
      </c>
      <c r="J952" s="8">
        <f t="shared" si="3"/>
        <v>441</v>
      </c>
      <c r="K952" s="6">
        <v>441.0</v>
      </c>
      <c r="L952" s="21">
        <v>-44.0</v>
      </c>
      <c r="M952" s="17">
        <f t="shared" si="4"/>
        <v>397</v>
      </c>
      <c r="N952" s="6">
        <v>397.0</v>
      </c>
      <c r="O952" s="22">
        <v>-40.0</v>
      </c>
      <c r="P952" s="33">
        <f t="shared" si="5"/>
        <v>357</v>
      </c>
      <c r="Q952" s="32">
        <v>357.0</v>
      </c>
    </row>
    <row r="953" ht="15.75" customHeight="1">
      <c r="A953" s="5" t="s">
        <v>2147</v>
      </c>
      <c r="B953" s="12">
        <v>221.0</v>
      </c>
      <c r="C953" s="7">
        <v>2.0</v>
      </c>
      <c r="D953" s="8">
        <f t="shared" si="6"/>
        <v>223</v>
      </c>
      <c r="E953" s="6">
        <v>223.0</v>
      </c>
      <c r="F953" s="7">
        <v>2.0</v>
      </c>
      <c r="G953" s="8">
        <f t="shared" si="2"/>
        <v>225</v>
      </c>
      <c r="H953" s="6">
        <v>225.0</v>
      </c>
      <c r="I953" s="7">
        <v>2.0</v>
      </c>
      <c r="J953" s="8">
        <f t="shared" si="3"/>
        <v>227</v>
      </c>
      <c r="K953" s="6">
        <v>227.0</v>
      </c>
      <c r="L953" s="11">
        <v>2.0</v>
      </c>
      <c r="M953" s="8">
        <f t="shared" si="4"/>
        <v>229</v>
      </c>
      <c r="N953" s="6">
        <v>229.0</v>
      </c>
      <c r="O953" s="10">
        <v>2.0</v>
      </c>
      <c r="P953" s="31">
        <f t="shared" si="5"/>
        <v>231</v>
      </c>
      <c r="Q953" s="32">
        <v>231.0</v>
      </c>
    </row>
    <row r="954" ht="15.75" customHeight="1">
      <c r="A954" s="5" t="s">
        <v>2148</v>
      </c>
      <c r="B954" s="12">
        <v>466.0</v>
      </c>
      <c r="C954" s="7">
        <v>4.0</v>
      </c>
      <c r="D954" s="8">
        <f t="shared" si="6"/>
        <v>470</v>
      </c>
      <c r="E954" s="6">
        <v>470.0</v>
      </c>
      <c r="F954" s="7">
        <v>4.0</v>
      </c>
      <c r="G954" s="8">
        <f t="shared" si="2"/>
        <v>474</v>
      </c>
      <c r="H954" s="6">
        <v>474.0</v>
      </c>
      <c r="I954" s="7">
        <v>6.0</v>
      </c>
      <c r="J954" s="8">
        <f t="shared" si="3"/>
        <v>480</v>
      </c>
      <c r="K954" s="6">
        <v>480.0</v>
      </c>
      <c r="L954" s="11">
        <v>5.0</v>
      </c>
      <c r="M954" s="8">
        <f t="shared" si="4"/>
        <v>485</v>
      </c>
      <c r="N954" s="6">
        <v>485.0</v>
      </c>
      <c r="O954" s="10">
        <v>5.0</v>
      </c>
      <c r="P954" s="31">
        <f t="shared" si="5"/>
        <v>490</v>
      </c>
      <c r="Q954" s="32">
        <v>490.0</v>
      </c>
    </row>
    <row r="955" ht="15.75" customHeight="1">
      <c r="A955" s="5" t="s">
        <v>2149</v>
      </c>
      <c r="B955" s="12">
        <v>767.0</v>
      </c>
      <c r="C955" s="19">
        <v>-76.0</v>
      </c>
      <c r="D955" s="17">
        <f t="shared" si="6"/>
        <v>691</v>
      </c>
      <c r="E955" s="6">
        <v>691.0</v>
      </c>
      <c r="F955" s="7">
        <v>6.0</v>
      </c>
      <c r="G955" s="8">
        <f t="shared" si="2"/>
        <v>697</v>
      </c>
      <c r="H955" s="6">
        <v>697.0</v>
      </c>
      <c r="I955" s="19">
        <v>-69.0</v>
      </c>
      <c r="J955" s="17">
        <f t="shared" si="3"/>
        <v>628</v>
      </c>
      <c r="K955" s="6">
        <v>628.0</v>
      </c>
      <c r="L955" s="11">
        <v>6.0</v>
      </c>
      <c r="M955" s="8">
        <f t="shared" si="4"/>
        <v>634</v>
      </c>
      <c r="N955" s="6">
        <v>634.0</v>
      </c>
      <c r="O955" s="10">
        <v>7.0</v>
      </c>
      <c r="P955" s="31">
        <f t="shared" si="5"/>
        <v>641</v>
      </c>
      <c r="Q955" s="32">
        <v>641.0</v>
      </c>
    </row>
    <row r="956" ht="15.75" customHeight="1">
      <c r="A956" s="5" t="s">
        <v>2150</v>
      </c>
      <c r="B956" s="12">
        <v>351.0</v>
      </c>
      <c r="C956" s="7">
        <v>3.0</v>
      </c>
      <c r="D956" s="8">
        <f t="shared" si="6"/>
        <v>354</v>
      </c>
      <c r="E956" s="6">
        <v>354.0</v>
      </c>
      <c r="F956" s="7">
        <v>3.0</v>
      </c>
      <c r="G956" s="8">
        <f t="shared" si="2"/>
        <v>357</v>
      </c>
      <c r="H956" s="6">
        <v>357.0</v>
      </c>
      <c r="I956" s="7">
        <v>4.0</v>
      </c>
      <c r="J956" s="8">
        <f t="shared" si="3"/>
        <v>361</v>
      </c>
      <c r="K956" s="6">
        <v>361.0</v>
      </c>
      <c r="L956" s="11">
        <v>3.0</v>
      </c>
      <c r="M956" s="8">
        <f t="shared" si="4"/>
        <v>364</v>
      </c>
      <c r="N956" s="6">
        <v>364.0</v>
      </c>
      <c r="O956" s="10">
        <v>4.0</v>
      </c>
      <c r="P956" s="31">
        <f t="shared" si="5"/>
        <v>368</v>
      </c>
      <c r="Q956" s="32">
        <v>368.0</v>
      </c>
    </row>
    <row r="957" ht="15.75" customHeight="1">
      <c r="A957" s="5" t="s">
        <v>2151</v>
      </c>
      <c r="B957" s="12">
        <v>136.0</v>
      </c>
      <c r="C957" s="7">
        <v>1.0</v>
      </c>
      <c r="D957" s="8">
        <f t="shared" si="6"/>
        <v>137</v>
      </c>
      <c r="E957" s="6">
        <v>137.0</v>
      </c>
      <c r="F957" s="7">
        <v>1.0</v>
      </c>
      <c r="G957" s="8">
        <f t="shared" si="2"/>
        <v>138</v>
      </c>
      <c r="H957" s="6">
        <v>138.0</v>
      </c>
      <c r="I957" s="7">
        <v>1.0</v>
      </c>
      <c r="J957" s="8">
        <f t="shared" si="3"/>
        <v>139</v>
      </c>
      <c r="K957" s="6">
        <v>139.0</v>
      </c>
      <c r="L957" s="11">
        <v>1.0</v>
      </c>
      <c r="M957" s="8">
        <f t="shared" si="4"/>
        <v>140</v>
      </c>
      <c r="N957" s="6">
        <v>140.0</v>
      </c>
      <c r="O957" s="10">
        <v>1.0</v>
      </c>
      <c r="P957" s="31">
        <f t="shared" si="5"/>
        <v>141</v>
      </c>
      <c r="Q957" s="32">
        <v>141.0</v>
      </c>
    </row>
    <row r="958" ht="15.75" customHeight="1">
      <c r="A958" s="5" t="s">
        <v>2152</v>
      </c>
      <c r="B958" s="12">
        <v>154.0</v>
      </c>
      <c r="C958" s="7">
        <v>1.0</v>
      </c>
      <c r="D958" s="8">
        <f t="shared" si="6"/>
        <v>155</v>
      </c>
      <c r="E958" s="6">
        <v>155.0</v>
      </c>
      <c r="F958" s="7">
        <v>1.0</v>
      </c>
      <c r="G958" s="8">
        <f t="shared" si="2"/>
        <v>156</v>
      </c>
      <c r="H958" s="6">
        <v>156.0</v>
      </c>
      <c r="I958" s="7">
        <v>2.0</v>
      </c>
      <c r="J958" s="8">
        <f t="shared" si="3"/>
        <v>158</v>
      </c>
      <c r="K958" s="6">
        <v>158.0</v>
      </c>
      <c r="L958" s="11">
        <v>1.0</v>
      </c>
      <c r="M958" s="8">
        <f t="shared" si="4"/>
        <v>159</v>
      </c>
      <c r="N958" s="6">
        <v>159.0</v>
      </c>
      <c r="O958" s="10">
        <v>1.0</v>
      </c>
      <c r="P958" s="31">
        <f t="shared" si="5"/>
        <v>160</v>
      </c>
      <c r="Q958" s="32">
        <v>160.0</v>
      </c>
    </row>
    <row r="959" ht="15.75" customHeight="1">
      <c r="A959" s="5" t="s">
        <v>2153</v>
      </c>
      <c r="B959" s="12">
        <v>891.0</v>
      </c>
      <c r="C959" s="7">
        <v>8.0</v>
      </c>
      <c r="D959" s="8">
        <f t="shared" si="6"/>
        <v>899</v>
      </c>
      <c r="E959" s="6">
        <v>899.0</v>
      </c>
      <c r="F959" s="7">
        <v>9.0</v>
      </c>
      <c r="G959" s="8">
        <f t="shared" si="2"/>
        <v>908</v>
      </c>
      <c r="H959" s="6">
        <v>908.0</v>
      </c>
      <c r="I959" s="7">
        <v>11.0</v>
      </c>
      <c r="J959" s="8">
        <f t="shared" si="3"/>
        <v>919</v>
      </c>
      <c r="K959" s="6">
        <v>919.0</v>
      </c>
      <c r="L959" s="11">
        <v>9.0</v>
      </c>
      <c r="M959" s="8">
        <f t="shared" si="4"/>
        <v>928</v>
      </c>
      <c r="N959" s="6">
        <v>928.0</v>
      </c>
      <c r="O959" s="10">
        <v>10.0</v>
      </c>
      <c r="P959" s="31">
        <f t="shared" si="5"/>
        <v>938</v>
      </c>
      <c r="Q959" s="32">
        <v>938.0</v>
      </c>
    </row>
    <row r="960" ht="15.75" customHeight="1">
      <c r="A960" s="5" t="s">
        <v>2154</v>
      </c>
      <c r="B960" s="12">
        <v>675.0</v>
      </c>
      <c r="C960" s="7">
        <v>6.0</v>
      </c>
      <c r="D960" s="8">
        <f t="shared" si="6"/>
        <v>681</v>
      </c>
      <c r="E960" s="6">
        <v>681.0</v>
      </c>
      <c r="F960" s="7">
        <v>6.0</v>
      </c>
      <c r="G960" s="8">
        <f t="shared" si="2"/>
        <v>687</v>
      </c>
      <c r="H960" s="6">
        <v>687.0</v>
      </c>
      <c r="I960" s="7">
        <v>8.0</v>
      </c>
      <c r="J960" s="8">
        <f t="shared" si="3"/>
        <v>695</v>
      </c>
      <c r="K960" s="6">
        <v>695.0</v>
      </c>
      <c r="L960" s="11">
        <v>7.0</v>
      </c>
      <c r="M960" s="8">
        <f t="shared" si="4"/>
        <v>702</v>
      </c>
      <c r="N960" s="6">
        <v>702.0</v>
      </c>
      <c r="O960" s="10">
        <v>8.0</v>
      </c>
      <c r="P960" s="31">
        <f t="shared" si="5"/>
        <v>710</v>
      </c>
      <c r="Q960" s="32">
        <v>710.0</v>
      </c>
    </row>
    <row r="961" ht="15.75" customHeight="1">
      <c r="A961" s="5" t="s">
        <v>2155</v>
      </c>
      <c r="B961" s="12">
        <v>3206.0</v>
      </c>
      <c r="C961" s="7">
        <v>24.0</v>
      </c>
      <c r="D961" s="8">
        <f t="shared" si="6"/>
        <v>3230</v>
      </c>
      <c r="E961" s="6">
        <v>3230.0</v>
      </c>
      <c r="F961" s="7">
        <v>47.0</v>
      </c>
      <c r="G961" s="8">
        <f t="shared" si="2"/>
        <v>3277</v>
      </c>
      <c r="H961" s="6">
        <v>3277.0</v>
      </c>
      <c r="I961" s="7">
        <v>39.0</v>
      </c>
      <c r="J961" s="8">
        <f t="shared" si="3"/>
        <v>3316</v>
      </c>
      <c r="K961" s="6">
        <v>3316.0</v>
      </c>
      <c r="L961" s="11">
        <v>34.0</v>
      </c>
      <c r="M961" s="8">
        <f t="shared" si="4"/>
        <v>3350</v>
      </c>
      <c r="N961" s="6">
        <v>3350.0</v>
      </c>
      <c r="O961" s="21">
        <v>-335.0</v>
      </c>
      <c r="P961" s="34">
        <f t="shared" si="5"/>
        <v>3015</v>
      </c>
      <c r="Q961" s="30">
        <v>3015.0</v>
      </c>
    </row>
    <row r="962" ht="15.75" customHeight="1">
      <c r="A962" s="5" t="s">
        <v>2156</v>
      </c>
      <c r="B962" s="12">
        <v>5886.0</v>
      </c>
      <c r="C962" s="7">
        <v>44.0</v>
      </c>
      <c r="D962" s="8">
        <f t="shared" si="6"/>
        <v>5930</v>
      </c>
      <c r="E962" s="6">
        <v>5930.0</v>
      </c>
      <c r="F962" s="7">
        <v>87.0</v>
      </c>
      <c r="G962" s="8">
        <f t="shared" si="2"/>
        <v>6017</v>
      </c>
      <c r="H962" s="6">
        <v>6017.0</v>
      </c>
      <c r="I962" s="7">
        <v>72.0</v>
      </c>
      <c r="J962" s="8">
        <f t="shared" si="3"/>
        <v>6089</v>
      </c>
      <c r="K962" s="6">
        <v>6089.0</v>
      </c>
      <c r="L962" s="11">
        <v>62.0</v>
      </c>
      <c r="M962" s="8">
        <f t="shared" si="4"/>
        <v>6151</v>
      </c>
      <c r="N962" s="6">
        <v>6151.0</v>
      </c>
      <c r="O962" s="11">
        <v>100.0</v>
      </c>
      <c r="P962" s="29">
        <f t="shared" si="5"/>
        <v>6251</v>
      </c>
      <c r="Q962" s="30">
        <v>6251.0</v>
      </c>
    </row>
    <row r="963" ht="15.75" customHeight="1">
      <c r="A963" s="5" t="s">
        <v>2157</v>
      </c>
      <c r="B963" s="12">
        <v>120.0</v>
      </c>
      <c r="C963" s="19">
        <v>-12.0</v>
      </c>
      <c r="D963" s="17">
        <f t="shared" si="6"/>
        <v>108</v>
      </c>
      <c r="E963" s="6">
        <v>108.0</v>
      </c>
      <c r="F963" s="7">
        <v>1.0</v>
      </c>
      <c r="G963" s="8">
        <f t="shared" si="2"/>
        <v>109</v>
      </c>
      <c r="H963" s="6">
        <v>109.0</v>
      </c>
      <c r="I963" s="7">
        <v>1.0</v>
      </c>
      <c r="J963" s="8">
        <f t="shared" si="3"/>
        <v>110</v>
      </c>
      <c r="K963" s="6">
        <v>110.0</v>
      </c>
      <c r="L963" s="11">
        <v>1.0</v>
      </c>
      <c r="M963" s="8">
        <f t="shared" si="4"/>
        <v>111</v>
      </c>
      <c r="N963" s="6">
        <v>111.0</v>
      </c>
      <c r="O963" s="10">
        <v>1.0</v>
      </c>
      <c r="P963" s="31">
        <f t="shared" si="5"/>
        <v>112</v>
      </c>
      <c r="Q963" s="32">
        <v>112.0</v>
      </c>
    </row>
    <row r="964" ht="15.75" customHeight="1">
      <c r="A964" s="5" t="s">
        <v>2158</v>
      </c>
      <c r="B964" s="12">
        <v>628.0</v>
      </c>
      <c r="C964" s="7">
        <v>6.0</v>
      </c>
      <c r="D964" s="8">
        <f t="shared" si="6"/>
        <v>634</v>
      </c>
      <c r="E964" s="6">
        <v>634.0</v>
      </c>
      <c r="F964" s="7">
        <v>6.0</v>
      </c>
      <c r="G964" s="8">
        <f t="shared" si="2"/>
        <v>640</v>
      </c>
      <c r="H964" s="6">
        <v>640.0</v>
      </c>
      <c r="I964" s="7">
        <v>8.0</v>
      </c>
      <c r="J964" s="8">
        <f t="shared" si="3"/>
        <v>648</v>
      </c>
      <c r="K964" s="6">
        <v>648.0</v>
      </c>
      <c r="L964" s="11">
        <v>6.0</v>
      </c>
      <c r="M964" s="8">
        <f t="shared" si="4"/>
        <v>654</v>
      </c>
      <c r="N964" s="6">
        <v>654.0</v>
      </c>
      <c r="O964" s="10">
        <v>7.0</v>
      </c>
      <c r="P964" s="31">
        <f t="shared" si="5"/>
        <v>661</v>
      </c>
      <c r="Q964" s="32">
        <v>661.0</v>
      </c>
    </row>
    <row r="965" ht="15.75" customHeight="1">
      <c r="A965" s="5" t="s">
        <v>2159</v>
      </c>
      <c r="B965" s="12">
        <v>1119.0</v>
      </c>
      <c r="C965" s="7">
        <v>8.0</v>
      </c>
      <c r="D965" s="8">
        <f t="shared" si="6"/>
        <v>1127</v>
      </c>
      <c r="E965" s="6">
        <v>1127.0</v>
      </c>
      <c r="F965" s="7">
        <v>16.0</v>
      </c>
      <c r="G965" s="8">
        <f t="shared" si="2"/>
        <v>1143</v>
      </c>
      <c r="H965" s="6">
        <v>1143.0</v>
      </c>
      <c r="I965" s="7">
        <v>13.0</v>
      </c>
      <c r="J965" s="8">
        <f t="shared" si="3"/>
        <v>1156</v>
      </c>
      <c r="K965" s="6">
        <v>1156.0</v>
      </c>
      <c r="L965" s="11">
        <v>11.0</v>
      </c>
      <c r="M965" s="8">
        <f t="shared" si="4"/>
        <v>1167</v>
      </c>
      <c r="N965" s="6">
        <v>1167.0</v>
      </c>
      <c r="O965" s="11">
        <v>19.0</v>
      </c>
      <c r="P965" s="29">
        <f t="shared" si="5"/>
        <v>1186</v>
      </c>
      <c r="Q965" s="30">
        <v>1186.0</v>
      </c>
    </row>
    <row r="966" ht="15.75" customHeight="1">
      <c r="A966" s="5" t="s">
        <v>2160</v>
      </c>
      <c r="B966" s="12">
        <v>423.0</v>
      </c>
      <c r="C966" s="7">
        <v>4.0</v>
      </c>
      <c r="D966" s="8">
        <f t="shared" si="6"/>
        <v>427</v>
      </c>
      <c r="E966" s="6">
        <v>427.0</v>
      </c>
      <c r="F966" s="19">
        <v>-42.0</v>
      </c>
      <c r="G966" s="17">
        <f t="shared" si="2"/>
        <v>385</v>
      </c>
      <c r="H966" s="6">
        <v>385.0</v>
      </c>
      <c r="I966" s="7">
        <v>4.0</v>
      </c>
      <c r="J966" s="8">
        <f t="shared" si="3"/>
        <v>389</v>
      </c>
      <c r="K966" s="6">
        <v>389.0</v>
      </c>
      <c r="L966" s="11">
        <v>4.0</v>
      </c>
      <c r="M966" s="8">
        <f t="shared" si="4"/>
        <v>393</v>
      </c>
      <c r="N966" s="6">
        <v>393.0</v>
      </c>
      <c r="O966" s="10">
        <v>4.0</v>
      </c>
      <c r="P966" s="31">
        <f t="shared" si="5"/>
        <v>397</v>
      </c>
      <c r="Q966" s="32">
        <v>397.0</v>
      </c>
    </row>
    <row r="967" ht="15.75" customHeight="1">
      <c r="A967" s="5" t="s">
        <v>2161</v>
      </c>
      <c r="B967" s="12">
        <v>3436.0</v>
      </c>
      <c r="C967" s="7">
        <v>25.0</v>
      </c>
      <c r="D967" s="8">
        <f t="shared" si="6"/>
        <v>3461</v>
      </c>
      <c r="E967" s="6">
        <v>3461.0</v>
      </c>
      <c r="F967" s="7">
        <v>51.0</v>
      </c>
      <c r="G967" s="8">
        <f t="shared" si="2"/>
        <v>3512</v>
      </c>
      <c r="H967" s="6">
        <v>3512.0</v>
      </c>
      <c r="I967" s="7">
        <v>42.0</v>
      </c>
      <c r="J967" s="8">
        <f t="shared" si="3"/>
        <v>3554</v>
      </c>
      <c r="K967" s="6">
        <v>3554.0</v>
      </c>
      <c r="L967" s="11">
        <v>36.0</v>
      </c>
      <c r="M967" s="8">
        <f t="shared" si="4"/>
        <v>3590</v>
      </c>
      <c r="N967" s="6">
        <v>3590.0</v>
      </c>
      <c r="O967" s="11">
        <v>58.0</v>
      </c>
      <c r="P967" s="29">
        <f t="shared" si="5"/>
        <v>3648</v>
      </c>
      <c r="Q967" s="30">
        <v>3648.0</v>
      </c>
    </row>
    <row r="968" ht="15.75" customHeight="1">
      <c r="A968" s="5" t="s">
        <v>2162</v>
      </c>
      <c r="B968" s="12">
        <v>633.0</v>
      </c>
      <c r="C968" s="7">
        <v>6.0</v>
      </c>
      <c r="D968" s="8">
        <f t="shared" si="6"/>
        <v>639</v>
      </c>
      <c r="E968" s="6">
        <v>639.0</v>
      </c>
      <c r="F968" s="7">
        <v>6.0</v>
      </c>
      <c r="G968" s="8">
        <f t="shared" si="2"/>
        <v>645</v>
      </c>
      <c r="H968" s="6">
        <v>645.0</v>
      </c>
      <c r="I968" s="7">
        <v>8.0</v>
      </c>
      <c r="J968" s="8">
        <f t="shared" si="3"/>
        <v>653</v>
      </c>
      <c r="K968" s="6">
        <v>653.0</v>
      </c>
      <c r="L968" s="11">
        <v>7.0</v>
      </c>
      <c r="M968" s="8">
        <f t="shared" si="4"/>
        <v>660</v>
      </c>
      <c r="N968" s="6">
        <v>660.0</v>
      </c>
      <c r="O968" s="10">
        <v>7.0</v>
      </c>
      <c r="P968" s="31">
        <f t="shared" si="5"/>
        <v>667</v>
      </c>
      <c r="Q968" s="32">
        <v>667.0</v>
      </c>
    </row>
    <row r="969" ht="15.75" customHeight="1">
      <c r="A969" s="5" t="s">
        <v>2163</v>
      </c>
      <c r="B969" s="12">
        <v>453.0</v>
      </c>
      <c r="C969" s="7">
        <v>4.0</v>
      </c>
      <c r="D969" s="8">
        <f t="shared" si="6"/>
        <v>457</v>
      </c>
      <c r="E969" s="6">
        <v>457.0</v>
      </c>
      <c r="F969" s="7">
        <v>4.0</v>
      </c>
      <c r="G969" s="8">
        <f t="shared" si="2"/>
        <v>461</v>
      </c>
      <c r="H969" s="6">
        <v>461.0</v>
      </c>
      <c r="I969" s="7">
        <v>5.0</v>
      </c>
      <c r="J969" s="8">
        <f t="shared" si="3"/>
        <v>466</v>
      </c>
      <c r="K969" s="6">
        <v>466.0</v>
      </c>
      <c r="L969" s="11">
        <v>5.0</v>
      </c>
      <c r="M969" s="8">
        <f t="shared" si="4"/>
        <v>471</v>
      </c>
      <c r="N969" s="6">
        <v>471.0</v>
      </c>
      <c r="O969" s="10">
        <v>5.0</v>
      </c>
      <c r="P969" s="31">
        <f t="shared" si="5"/>
        <v>476</v>
      </c>
      <c r="Q969" s="32">
        <v>476.0</v>
      </c>
    </row>
    <row r="970" ht="15.75" customHeight="1">
      <c r="A970" s="5" t="s">
        <v>2164</v>
      </c>
      <c r="B970" s="12">
        <v>258.0</v>
      </c>
      <c r="C970" s="7">
        <v>2.0</v>
      </c>
      <c r="D970" s="8">
        <f t="shared" si="6"/>
        <v>260</v>
      </c>
      <c r="E970" s="6">
        <v>260.0</v>
      </c>
      <c r="F970" s="7">
        <v>2.0</v>
      </c>
      <c r="G970" s="8">
        <f t="shared" si="2"/>
        <v>262</v>
      </c>
      <c r="H970" s="6">
        <v>262.0</v>
      </c>
      <c r="I970" s="7">
        <v>3.0</v>
      </c>
      <c r="J970" s="8">
        <f t="shared" si="3"/>
        <v>265</v>
      </c>
      <c r="K970" s="6">
        <v>265.0</v>
      </c>
      <c r="L970" s="11">
        <v>2.0</v>
      </c>
      <c r="M970" s="8">
        <f t="shared" si="4"/>
        <v>267</v>
      </c>
      <c r="N970" s="6">
        <v>267.0</v>
      </c>
      <c r="O970" s="22">
        <v>-27.0</v>
      </c>
      <c r="P970" s="33">
        <f t="shared" si="5"/>
        <v>240</v>
      </c>
      <c r="Q970" s="32">
        <v>240.0</v>
      </c>
    </row>
    <row r="971" ht="15.75" customHeight="1">
      <c r="A971" s="5" t="s">
        <v>2165</v>
      </c>
      <c r="B971" s="12">
        <v>468.0</v>
      </c>
      <c r="C971" s="7">
        <v>4.0</v>
      </c>
      <c r="D971" s="8">
        <f t="shared" si="6"/>
        <v>472</v>
      </c>
      <c r="E971" s="6">
        <v>472.0</v>
      </c>
      <c r="F971" s="7">
        <v>4.0</v>
      </c>
      <c r="G971" s="8">
        <f t="shared" si="2"/>
        <v>476</v>
      </c>
      <c r="H971" s="6">
        <v>476.0</v>
      </c>
      <c r="I971" s="7">
        <v>6.0</v>
      </c>
      <c r="J971" s="8">
        <f t="shared" si="3"/>
        <v>482</v>
      </c>
      <c r="K971" s="6">
        <v>482.0</v>
      </c>
      <c r="L971" s="11">
        <v>5.0</v>
      </c>
      <c r="M971" s="8">
        <f t="shared" si="4"/>
        <v>487</v>
      </c>
      <c r="N971" s="6">
        <v>487.0</v>
      </c>
      <c r="O971" s="10">
        <v>5.0</v>
      </c>
      <c r="P971" s="31">
        <f t="shared" si="5"/>
        <v>492</v>
      </c>
      <c r="Q971" s="32">
        <v>492.0</v>
      </c>
    </row>
    <row r="972" ht="15.75" customHeight="1">
      <c r="A972" s="5" t="s">
        <v>2166</v>
      </c>
      <c r="B972" s="12">
        <v>1403.0</v>
      </c>
      <c r="C972" s="7">
        <v>10.0</v>
      </c>
      <c r="D972" s="8">
        <f t="shared" si="6"/>
        <v>1413</v>
      </c>
      <c r="E972" s="6">
        <v>1413.0</v>
      </c>
      <c r="F972" s="7">
        <v>20.0</v>
      </c>
      <c r="G972" s="8">
        <f t="shared" si="2"/>
        <v>1433</v>
      </c>
      <c r="H972" s="6">
        <v>1433.0</v>
      </c>
      <c r="I972" s="7">
        <v>17.0</v>
      </c>
      <c r="J972" s="8">
        <f t="shared" si="3"/>
        <v>1450</v>
      </c>
      <c r="K972" s="6">
        <v>1450.0</v>
      </c>
      <c r="L972" s="11">
        <v>14.0</v>
      </c>
      <c r="M972" s="8">
        <f t="shared" si="4"/>
        <v>1464</v>
      </c>
      <c r="N972" s="6">
        <v>1464.0</v>
      </c>
      <c r="O972" s="11">
        <v>24.0</v>
      </c>
      <c r="P972" s="29">
        <f t="shared" si="5"/>
        <v>1488</v>
      </c>
      <c r="Q972" s="30">
        <v>1488.0</v>
      </c>
    </row>
    <row r="973" ht="15.75" customHeight="1">
      <c r="A973" s="5" t="s">
        <v>2167</v>
      </c>
      <c r="B973" s="12">
        <v>582.0</v>
      </c>
      <c r="C973" s="19">
        <v>-58.0</v>
      </c>
      <c r="D973" s="17">
        <f t="shared" si="6"/>
        <v>524</v>
      </c>
      <c r="E973" s="6">
        <v>524.0</v>
      </c>
      <c r="F973" s="7">
        <v>5.0</v>
      </c>
      <c r="G973" s="8">
        <f t="shared" si="2"/>
        <v>529</v>
      </c>
      <c r="H973" s="6">
        <v>529.0</v>
      </c>
      <c r="I973" s="7">
        <v>6.0</v>
      </c>
      <c r="J973" s="8">
        <f t="shared" si="3"/>
        <v>535</v>
      </c>
      <c r="K973" s="6">
        <v>535.0</v>
      </c>
      <c r="L973" s="11">
        <v>5.0</v>
      </c>
      <c r="M973" s="8">
        <f t="shared" si="4"/>
        <v>540</v>
      </c>
      <c r="N973" s="6">
        <v>540.0</v>
      </c>
      <c r="O973" s="10">
        <v>6.0</v>
      </c>
      <c r="P973" s="31">
        <f t="shared" si="5"/>
        <v>546</v>
      </c>
      <c r="Q973" s="32">
        <v>546.0</v>
      </c>
    </row>
    <row r="974" ht="15.75" customHeight="1">
      <c r="A974" s="5" t="s">
        <v>2168</v>
      </c>
      <c r="B974" s="12">
        <v>657.0</v>
      </c>
      <c r="C974" s="7">
        <v>6.0</v>
      </c>
      <c r="D974" s="8">
        <f t="shared" si="6"/>
        <v>663</v>
      </c>
      <c r="E974" s="6">
        <v>663.0</v>
      </c>
      <c r="F974" s="7">
        <v>6.0</v>
      </c>
      <c r="G974" s="8">
        <f t="shared" si="2"/>
        <v>669</v>
      </c>
      <c r="H974" s="6">
        <v>669.0</v>
      </c>
      <c r="I974" s="7">
        <v>8.0</v>
      </c>
      <c r="J974" s="8">
        <f t="shared" si="3"/>
        <v>677</v>
      </c>
      <c r="K974" s="6">
        <v>677.0</v>
      </c>
      <c r="L974" s="11">
        <v>7.0</v>
      </c>
      <c r="M974" s="8">
        <f t="shared" si="4"/>
        <v>684</v>
      </c>
      <c r="N974" s="6">
        <v>684.0</v>
      </c>
      <c r="O974" s="10">
        <v>7.0</v>
      </c>
      <c r="P974" s="31">
        <f t="shared" si="5"/>
        <v>691</v>
      </c>
      <c r="Q974" s="32">
        <v>691.0</v>
      </c>
    </row>
    <row r="975" ht="15.75" customHeight="1">
      <c r="A975" s="5" t="s">
        <v>2169</v>
      </c>
      <c r="B975" s="12">
        <v>3354.0</v>
      </c>
      <c r="C975" s="7">
        <v>25.0</v>
      </c>
      <c r="D975" s="8">
        <f t="shared" si="6"/>
        <v>3379</v>
      </c>
      <c r="E975" s="6">
        <v>3379.0</v>
      </c>
      <c r="F975" s="7">
        <v>49.0</v>
      </c>
      <c r="G975" s="8">
        <f t="shared" si="2"/>
        <v>3428</v>
      </c>
      <c r="H975" s="6">
        <v>3428.0</v>
      </c>
      <c r="I975" s="7">
        <v>41.0</v>
      </c>
      <c r="J975" s="8">
        <f t="shared" si="3"/>
        <v>3469</v>
      </c>
      <c r="K975" s="6">
        <v>3469.0</v>
      </c>
      <c r="L975" s="11">
        <v>35.0</v>
      </c>
      <c r="M975" s="8">
        <f t="shared" si="4"/>
        <v>3504</v>
      </c>
      <c r="N975" s="6">
        <v>3504.0</v>
      </c>
      <c r="O975" s="11">
        <v>57.0</v>
      </c>
      <c r="P975" s="29">
        <f t="shared" si="5"/>
        <v>3561</v>
      </c>
      <c r="Q975" s="30">
        <v>3561.0</v>
      </c>
    </row>
    <row r="976" ht="15.75" customHeight="1">
      <c r="A976" s="5" t="s">
        <v>2170</v>
      </c>
      <c r="B976" s="12">
        <v>556.0</v>
      </c>
      <c r="C976" s="7">
        <v>5.0</v>
      </c>
      <c r="D976" s="8">
        <f t="shared" si="6"/>
        <v>561</v>
      </c>
      <c r="E976" s="6">
        <v>561.0</v>
      </c>
      <c r="F976" s="7">
        <v>5.0</v>
      </c>
      <c r="G976" s="8">
        <f t="shared" si="2"/>
        <v>566</v>
      </c>
      <c r="H976" s="6">
        <v>566.0</v>
      </c>
      <c r="I976" s="7">
        <v>7.0</v>
      </c>
      <c r="J976" s="8">
        <f t="shared" si="3"/>
        <v>573</v>
      </c>
      <c r="K976" s="6">
        <v>573.0</v>
      </c>
      <c r="L976" s="11">
        <v>6.0</v>
      </c>
      <c r="M976" s="8">
        <f t="shared" si="4"/>
        <v>579</v>
      </c>
      <c r="N976" s="6">
        <v>579.0</v>
      </c>
      <c r="O976" s="10">
        <v>6.0</v>
      </c>
      <c r="P976" s="31">
        <f t="shared" si="5"/>
        <v>585</v>
      </c>
      <c r="Q976" s="32">
        <v>585.0</v>
      </c>
    </row>
    <row r="977" ht="15.75" customHeight="1">
      <c r="A977" s="5" t="s">
        <v>2171</v>
      </c>
      <c r="B977" s="12">
        <v>3381.0</v>
      </c>
      <c r="C977" s="7">
        <v>25.0</v>
      </c>
      <c r="D977" s="8">
        <f t="shared" si="6"/>
        <v>3406</v>
      </c>
      <c r="E977" s="6">
        <v>3406.0</v>
      </c>
      <c r="F977" s="7">
        <v>50.0</v>
      </c>
      <c r="G977" s="8">
        <f t="shared" si="2"/>
        <v>3456</v>
      </c>
      <c r="H977" s="6">
        <v>3456.0</v>
      </c>
      <c r="I977" s="7">
        <v>41.0</v>
      </c>
      <c r="J977" s="8">
        <f t="shared" si="3"/>
        <v>3497</v>
      </c>
      <c r="K977" s="6">
        <v>3497.0</v>
      </c>
      <c r="L977" s="11">
        <v>36.0</v>
      </c>
      <c r="M977" s="8">
        <f t="shared" si="4"/>
        <v>3533</v>
      </c>
      <c r="N977" s="6">
        <v>3533.0</v>
      </c>
      <c r="O977" s="11">
        <v>57.0</v>
      </c>
      <c r="P977" s="29">
        <f t="shared" si="5"/>
        <v>3590</v>
      </c>
      <c r="Q977" s="30">
        <v>3590.0</v>
      </c>
    </row>
    <row r="978" ht="15.75" customHeight="1">
      <c r="A978" s="5" t="s">
        <v>2172</v>
      </c>
      <c r="B978" s="12">
        <v>187.0</v>
      </c>
      <c r="C978" s="7">
        <v>1.0</v>
      </c>
      <c r="D978" s="8">
        <f t="shared" si="6"/>
        <v>188</v>
      </c>
      <c r="E978" s="6">
        <v>188.0</v>
      </c>
      <c r="F978" s="19">
        <v>-18.0</v>
      </c>
      <c r="G978" s="17">
        <f t="shared" si="2"/>
        <v>170</v>
      </c>
      <c r="H978" s="6">
        <v>170.0</v>
      </c>
      <c r="I978" s="7">
        <v>2.0</v>
      </c>
      <c r="J978" s="8">
        <f t="shared" si="3"/>
        <v>172</v>
      </c>
      <c r="K978" s="6">
        <v>172.0</v>
      </c>
      <c r="L978" s="11">
        <v>1.0</v>
      </c>
      <c r="M978" s="8">
        <f t="shared" si="4"/>
        <v>173</v>
      </c>
      <c r="N978" s="6">
        <v>173.0</v>
      </c>
      <c r="O978" s="10">
        <v>1.0</v>
      </c>
      <c r="P978" s="31">
        <f t="shared" si="5"/>
        <v>174</v>
      </c>
      <c r="Q978" s="32">
        <v>174.0</v>
      </c>
    </row>
    <row r="979" ht="15.75" customHeight="1">
      <c r="A979" s="5" t="s">
        <v>2173</v>
      </c>
      <c r="B979" s="12">
        <v>432.0</v>
      </c>
      <c r="C979" s="7">
        <v>4.0</v>
      </c>
      <c r="D979" s="8">
        <f t="shared" si="6"/>
        <v>436</v>
      </c>
      <c r="E979" s="6">
        <v>436.0</v>
      </c>
      <c r="F979" s="7">
        <v>4.0</v>
      </c>
      <c r="G979" s="8">
        <f t="shared" si="2"/>
        <v>440</v>
      </c>
      <c r="H979" s="6">
        <v>440.0</v>
      </c>
      <c r="I979" s="7">
        <v>5.0</v>
      </c>
      <c r="J979" s="8">
        <f t="shared" si="3"/>
        <v>445</v>
      </c>
      <c r="K979" s="6">
        <v>445.0</v>
      </c>
      <c r="L979" s="11">
        <v>4.0</v>
      </c>
      <c r="M979" s="8">
        <f t="shared" si="4"/>
        <v>449</v>
      </c>
      <c r="N979" s="6">
        <v>449.0</v>
      </c>
      <c r="O979" s="10">
        <v>5.0</v>
      </c>
      <c r="P979" s="31">
        <f t="shared" si="5"/>
        <v>454</v>
      </c>
      <c r="Q979" s="32">
        <v>454.0</v>
      </c>
    </row>
    <row r="980" ht="15.75" customHeight="1">
      <c r="A980" s="5" t="s">
        <v>2174</v>
      </c>
      <c r="B980" s="12">
        <v>372.0</v>
      </c>
      <c r="C980" s="7">
        <v>3.0</v>
      </c>
      <c r="D980" s="8">
        <f t="shared" si="6"/>
        <v>375</v>
      </c>
      <c r="E980" s="6">
        <v>375.0</v>
      </c>
      <c r="F980" s="7">
        <v>3.0</v>
      </c>
      <c r="G980" s="8">
        <f t="shared" si="2"/>
        <v>378</v>
      </c>
      <c r="H980" s="6">
        <v>378.0</v>
      </c>
      <c r="I980" s="19">
        <v>-37.0</v>
      </c>
      <c r="J980" s="17">
        <f t="shared" si="3"/>
        <v>341</v>
      </c>
      <c r="K980" s="6">
        <v>341.0</v>
      </c>
      <c r="L980" s="11">
        <v>3.0</v>
      </c>
      <c r="M980" s="8">
        <f t="shared" si="4"/>
        <v>344</v>
      </c>
      <c r="N980" s="6">
        <v>344.0</v>
      </c>
      <c r="O980" s="10">
        <v>3.0</v>
      </c>
      <c r="P980" s="31">
        <f t="shared" si="5"/>
        <v>347</v>
      </c>
      <c r="Q980" s="32">
        <v>347.0</v>
      </c>
    </row>
    <row r="981" ht="15.75" customHeight="1">
      <c r="A981" s="5" t="s">
        <v>2175</v>
      </c>
      <c r="B981" s="12">
        <v>575.0</v>
      </c>
      <c r="C981" s="7">
        <v>5.0</v>
      </c>
      <c r="D981" s="8">
        <f t="shared" si="6"/>
        <v>580</v>
      </c>
      <c r="E981" s="6">
        <v>580.0</v>
      </c>
      <c r="F981" s="7">
        <v>5.0</v>
      </c>
      <c r="G981" s="8">
        <f t="shared" si="2"/>
        <v>585</v>
      </c>
      <c r="H981" s="6">
        <v>585.0</v>
      </c>
      <c r="I981" s="7">
        <v>7.0</v>
      </c>
      <c r="J981" s="8">
        <f t="shared" si="3"/>
        <v>592</v>
      </c>
      <c r="K981" s="6">
        <v>592.0</v>
      </c>
      <c r="L981" s="11">
        <v>6.0</v>
      </c>
      <c r="M981" s="8">
        <f t="shared" si="4"/>
        <v>598</v>
      </c>
      <c r="N981" s="6">
        <v>598.0</v>
      </c>
      <c r="O981" s="10">
        <v>6.0</v>
      </c>
      <c r="P981" s="31">
        <f t="shared" si="5"/>
        <v>604</v>
      </c>
      <c r="Q981" s="32">
        <v>604.0</v>
      </c>
    </row>
    <row r="982" ht="15.75" customHeight="1">
      <c r="A982" s="5" t="s">
        <v>2176</v>
      </c>
      <c r="B982" s="12">
        <v>697.0</v>
      </c>
      <c r="C982" s="7">
        <v>6.0</v>
      </c>
      <c r="D982" s="8">
        <f t="shared" si="6"/>
        <v>703</v>
      </c>
      <c r="E982" s="6">
        <v>703.0</v>
      </c>
      <c r="F982" s="7">
        <v>7.0</v>
      </c>
      <c r="G982" s="8">
        <f t="shared" si="2"/>
        <v>710</v>
      </c>
      <c r="H982" s="6">
        <v>710.0</v>
      </c>
      <c r="I982" s="19">
        <v>-71.0</v>
      </c>
      <c r="J982" s="17">
        <f t="shared" si="3"/>
        <v>639</v>
      </c>
      <c r="K982" s="6">
        <v>639.0</v>
      </c>
      <c r="L982" s="11">
        <v>6.0</v>
      </c>
      <c r="M982" s="8">
        <f t="shared" si="4"/>
        <v>645</v>
      </c>
      <c r="N982" s="6">
        <v>645.0</v>
      </c>
      <c r="O982" s="10">
        <v>7.0</v>
      </c>
      <c r="P982" s="31">
        <f t="shared" si="5"/>
        <v>652</v>
      </c>
      <c r="Q982" s="32">
        <v>652.0</v>
      </c>
    </row>
    <row r="983" ht="15.75" customHeight="1">
      <c r="A983" s="5" t="s">
        <v>2177</v>
      </c>
      <c r="B983" s="12">
        <v>1254.0</v>
      </c>
      <c r="C983" s="7">
        <v>9.0</v>
      </c>
      <c r="D983" s="8">
        <f t="shared" si="6"/>
        <v>1263</v>
      </c>
      <c r="E983" s="6">
        <v>1263.0</v>
      </c>
      <c r="F983" s="7">
        <v>18.0</v>
      </c>
      <c r="G983" s="8">
        <f t="shared" si="2"/>
        <v>1281</v>
      </c>
      <c r="H983" s="6">
        <v>1281.0</v>
      </c>
      <c r="I983" s="7">
        <v>15.0</v>
      </c>
      <c r="J983" s="8">
        <f t="shared" si="3"/>
        <v>1296</v>
      </c>
      <c r="K983" s="6">
        <v>1296.0</v>
      </c>
      <c r="L983" s="11">
        <v>13.0</v>
      </c>
      <c r="M983" s="8">
        <f t="shared" si="4"/>
        <v>1309</v>
      </c>
      <c r="N983" s="6">
        <v>1309.0</v>
      </c>
      <c r="O983" s="11">
        <v>21.0</v>
      </c>
      <c r="P983" s="29">
        <f t="shared" si="5"/>
        <v>1330</v>
      </c>
      <c r="Q983" s="30">
        <v>1330.0</v>
      </c>
    </row>
    <row r="984" ht="15.75" customHeight="1">
      <c r="A984" s="5" t="s">
        <v>2178</v>
      </c>
      <c r="B984" s="12">
        <v>438.0</v>
      </c>
      <c r="C984" s="7">
        <v>4.0</v>
      </c>
      <c r="D984" s="8">
        <f t="shared" si="6"/>
        <v>442</v>
      </c>
      <c r="E984" s="6">
        <v>442.0</v>
      </c>
      <c r="F984" s="7">
        <v>4.0</v>
      </c>
      <c r="G984" s="8">
        <f t="shared" si="2"/>
        <v>446</v>
      </c>
      <c r="H984" s="6">
        <v>446.0</v>
      </c>
      <c r="I984" s="7">
        <v>5.0</v>
      </c>
      <c r="J984" s="8">
        <f t="shared" si="3"/>
        <v>451</v>
      </c>
      <c r="K984" s="6">
        <v>451.0</v>
      </c>
      <c r="L984" s="11">
        <v>4.0</v>
      </c>
      <c r="M984" s="8">
        <f t="shared" si="4"/>
        <v>455</v>
      </c>
      <c r="N984" s="6">
        <v>455.0</v>
      </c>
      <c r="O984" s="10">
        <v>5.0</v>
      </c>
      <c r="P984" s="31">
        <f t="shared" si="5"/>
        <v>460</v>
      </c>
      <c r="Q984" s="32">
        <v>460.0</v>
      </c>
    </row>
    <row r="985" ht="15.75" customHeight="1">
      <c r="A985" s="5" t="s">
        <v>2179</v>
      </c>
      <c r="B985" s="12">
        <v>105.0</v>
      </c>
      <c r="C985" s="7">
        <v>1.0</v>
      </c>
      <c r="D985" s="8">
        <f t="shared" si="6"/>
        <v>106</v>
      </c>
      <c r="E985" s="6">
        <v>106.0</v>
      </c>
      <c r="F985" s="7">
        <v>1.0</v>
      </c>
      <c r="G985" s="8">
        <f t="shared" si="2"/>
        <v>107</v>
      </c>
      <c r="H985" s="6">
        <v>107.0</v>
      </c>
      <c r="I985" s="7">
        <v>1.0</v>
      </c>
      <c r="J985" s="8">
        <f t="shared" si="3"/>
        <v>108</v>
      </c>
      <c r="K985" s="6">
        <v>108.0</v>
      </c>
      <c r="L985" s="11">
        <v>1.0</v>
      </c>
      <c r="M985" s="8">
        <f t="shared" si="4"/>
        <v>109</v>
      </c>
      <c r="N985" s="6">
        <v>109.0</v>
      </c>
      <c r="O985" s="10">
        <v>1.0</v>
      </c>
      <c r="P985" s="31">
        <f t="shared" si="5"/>
        <v>110</v>
      </c>
      <c r="Q985" s="32">
        <v>110.0</v>
      </c>
    </row>
    <row r="986" ht="15.75" customHeight="1">
      <c r="A986" s="5" t="s">
        <v>2180</v>
      </c>
      <c r="B986" s="12">
        <v>884044.0</v>
      </c>
      <c r="C986" s="7">
        <v>6941.0</v>
      </c>
      <c r="D986" s="8">
        <f t="shared" si="6"/>
        <v>890985</v>
      </c>
      <c r="E986" s="6">
        <v>890985.0</v>
      </c>
      <c r="F986" s="7">
        <v>6445.0</v>
      </c>
      <c r="G986" s="8">
        <f t="shared" si="2"/>
        <v>897430</v>
      </c>
      <c r="H986" s="23">
        <v>897430.0</v>
      </c>
      <c r="I986" s="9">
        <v>7460.0</v>
      </c>
      <c r="J986" s="8">
        <f t="shared" si="3"/>
        <v>904890</v>
      </c>
      <c r="K986" s="14">
        <v>304890.0</v>
      </c>
      <c r="L986" s="10">
        <v>3608.0</v>
      </c>
      <c r="M986" s="8">
        <f t="shared" si="4"/>
        <v>308498</v>
      </c>
      <c r="N986" s="6">
        <v>308498.0</v>
      </c>
      <c r="O986" s="10">
        <v>2791.0</v>
      </c>
      <c r="P986" s="29">
        <f t="shared" si="5"/>
        <v>311289</v>
      </c>
      <c r="Q986" s="30">
        <v>311289.0</v>
      </c>
    </row>
    <row r="987" ht="15.75" customHeight="1">
      <c r="A987" s="5" t="s">
        <v>2181</v>
      </c>
      <c r="B987" s="12">
        <v>218.0</v>
      </c>
      <c r="C987" s="7">
        <v>2.0</v>
      </c>
      <c r="D987" s="8">
        <f t="shared" si="6"/>
        <v>220</v>
      </c>
      <c r="E987" s="6">
        <v>220.0</v>
      </c>
      <c r="F987" s="7">
        <v>2.0</v>
      </c>
      <c r="G987" s="8">
        <f t="shared" si="2"/>
        <v>222</v>
      </c>
      <c r="H987" s="6">
        <v>222.0</v>
      </c>
      <c r="I987" s="19">
        <v>-22.0</v>
      </c>
      <c r="J987" s="17">
        <f t="shared" si="3"/>
        <v>200</v>
      </c>
      <c r="K987" s="6">
        <v>200.0</v>
      </c>
      <c r="L987" s="11">
        <v>2.0</v>
      </c>
      <c r="M987" s="8">
        <f t="shared" si="4"/>
        <v>202</v>
      </c>
      <c r="N987" s="6">
        <v>202.0</v>
      </c>
      <c r="O987" s="10">
        <v>2.0</v>
      </c>
      <c r="P987" s="31">
        <f t="shared" si="5"/>
        <v>204</v>
      </c>
      <c r="Q987" s="32">
        <v>204.0</v>
      </c>
    </row>
    <row r="988" ht="15.75" customHeight="1">
      <c r="A988" s="5" t="s">
        <v>2182</v>
      </c>
      <c r="B988" s="12">
        <v>771.0</v>
      </c>
      <c r="C988" s="7">
        <v>7.0</v>
      </c>
      <c r="D988" s="8">
        <f t="shared" si="6"/>
        <v>778</v>
      </c>
      <c r="E988" s="6">
        <v>778.0</v>
      </c>
      <c r="F988" s="7">
        <v>7.0</v>
      </c>
      <c r="G988" s="8">
        <f t="shared" si="2"/>
        <v>785</v>
      </c>
      <c r="H988" s="6">
        <v>785.0</v>
      </c>
      <c r="I988" s="7">
        <v>10.0</v>
      </c>
      <c r="J988" s="8">
        <f t="shared" si="3"/>
        <v>795</v>
      </c>
      <c r="K988" s="6">
        <v>795.0</v>
      </c>
      <c r="L988" s="11">
        <v>8.0</v>
      </c>
      <c r="M988" s="8">
        <f t="shared" si="4"/>
        <v>803</v>
      </c>
      <c r="N988" s="6">
        <v>803.0</v>
      </c>
      <c r="O988" s="10">
        <v>9.0</v>
      </c>
      <c r="P988" s="31">
        <f t="shared" si="5"/>
        <v>812</v>
      </c>
      <c r="Q988" s="32">
        <v>812.0</v>
      </c>
    </row>
    <row r="989" ht="15.75" customHeight="1">
      <c r="A989" s="5" t="s">
        <v>2183</v>
      </c>
      <c r="B989" s="12">
        <v>737.0</v>
      </c>
      <c r="C989" s="7">
        <v>7.0</v>
      </c>
      <c r="D989" s="8">
        <f t="shared" si="6"/>
        <v>744</v>
      </c>
      <c r="E989" s="6">
        <v>744.0</v>
      </c>
      <c r="F989" s="7">
        <v>7.0</v>
      </c>
      <c r="G989" s="8">
        <f t="shared" si="2"/>
        <v>751</v>
      </c>
      <c r="H989" s="6">
        <v>751.0</v>
      </c>
      <c r="I989" s="7">
        <v>9.0</v>
      </c>
      <c r="J989" s="8">
        <f t="shared" si="3"/>
        <v>760</v>
      </c>
      <c r="K989" s="6">
        <v>760.0</v>
      </c>
      <c r="L989" s="11">
        <v>8.0</v>
      </c>
      <c r="M989" s="8">
        <f t="shared" si="4"/>
        <v>768</v>
      </c>
      <c r="N989" s="6">
        <v>768.0</v>
      </c>
      <c r="O989" s="10">
        <v>8.0</v>
      </c>
      <c r="P989" s="31">
        <f t="shared" si="5"/>
        <v>776</v>
      </c>
      <c r="Q989" s="32">
        <v>776.0</v>
      </c>
    </row>
    <row r="990" ht="15.75" customHeight="1">
      <c r="A990" s="5" t="s">
        <v>2184</v>
      </c>
      <c r="B990" s="12">
        <v>354.0</v>
      </c>
      <c r="C990" s="7">
        <v>3.0</v>
      </c>
      <c r="D990" s="8">
        <f t="shared" si="6"/>
        <v>357</v>
      </c>
      <c r="E990" s="6">
        <v>357.0</v>
      </c>
      <c r="F990" s="7">
        <v>3.0</v>
      </c>
      <c r="G990" s="8">
        <f t="shared" si="2"/>
        <v>360</v>
      </c>
      <c r="H990" s="6">
        <v>360.0</v>
      </c>
      <c r="I990" s="7">
        <v>4.0</v>
      </c>
      <c r="J990" s="8">
        <f t="shared" si="3"/>
        <v>364</v>
      </c>
      <c r="K990" s="6">
        <v>364.0</v>
      </c>
      <c r="L990" s="11">
        <v>3.0</v>
      </c>
      <c r="M990" s="8">
        <f t="shared" si="4"/>
        <v>367</v>
      </c>
      <c r="N990" s="6">
        <v>367.0</v>
      </c>
      <c r="O990" s="10">
        <v>4.0</v>
      </c>
      <c r="P990" s="31">
        <f t="shared" si="5"/>
        <v>371</v>
      </c>
      <c r="Q990" s="32">
        <v>371.0</v>
      </c>
    </row>
    <row r="991" ht="15.75" customHeight="1">
      <c r="A991" s="5" t="s">
        <v>2185</v>
      </c>
      <c r="B991" s="12">
        <v>4312.0</v>
      </c>
      <c r="C991" s="7">
        <v>32.0</v>
      </c>
      <c r="D991" s="8">
        <f t="shared" si="6"/>
        <v>4344</v>
      </c>
      <c r="E991" s="6">
        <v>4344.0</v>
      </c>
      <c r="F991" s="7">
        <v>64.0</v>
      </c>
      <c r="G991" s="8">
        <f t="shared" si="2"/>
        <v>4408</v>
      </c>
      <c r="H991" s="6">
        <v>4408.0</v>
      </c>
      <c r="I991" s="7">
        <v>52.0</v>
      </c>
      <c r="J991" s="8">
        <f t="shared" si="3"/>
        <v>4460</v>
      </c>
      <c r="K991" s="6">
        <v>4460.0</v>
      </c>
      <c r="L991" s="11">
        <v>45.0</v>
      </c>
      <c r="M991" s="8">
        <f t="shared" si="4"/>
        <v>4505</v>
      </c>
      <c r="N991" s="6">
        <v>4505.0</v>
      </c>
      <c r="O991" s="11">
        <v>73.0</v>
      </c>
      <c r="P991" s="29">
        <f t="shared" si="5"/>
        <v>4578</v>
      </c>
      <c r="Q991" s="30">
        <v>4578.0</v>
      </c>
    </row>
    <row r="992" ht="15.75" customHeight="1">
      <c r="A992" s="5" t="s">
        <v>2186</v>
      </c>
      <c r="B992" s="12">
        <v>494.0</v>
      </c>
      <c r="C992" s="7">
        <v>4.0</v>
      </c>
      <c r="D992" s="8">
        <f t="shared" si="6"/>
        <v>498</v>
      </c>
      <c r="E992" s="6">
        <v>498.0</v>
      </c>
      <c r="F992" s="7">
        <v>5.0</v>
      </c>
      <c r="G992" s="8">
        <f t="shared" si="2"/>
        <v>503</v>
      </c>
      <c r="H992" s="6">
        <v>503.0</v>
      </c>
      <c r="I992" s="7">
        <v>6.0</v>
      </c>
      <c r="J992" s="8">
        <f t="shared" si="3"/>
        <v>509</v>
      </c>
      <c r="K992" s="6">
        <v>509.0</v>
      </c>
      <c r="L992" s="11">
        <v>5.0</v>
      </c>
      <c r="M992" s="8">
        <f t="shared" si="4"/>
        <v>514</v>
      </c>
      <c r="N992" s="6">
        <v>514.0</v>
      </c>
      <c r="O992" s="10">
        <v>5.0</v>
      </c>
      <c r="P992" s="31">
        <f t="shared" si="5"/>
        <v>519</v>
      </c>
      <c r="Q992" s="32">
        <v>519.0</v>
      </c>
    </row>
    <row r="993" ht="15.75" customHeight="1">
      <c r="A993" s="5" t="s">
        <v>2187</v>
      </c>
      <c r="B993" s="12">
        <v>440.0</v>
      </c>
      <c r="C993" s="7">
        <v>4.0</v>
      </c>
      <c r="D993" s="8">
        <f t="shared" si="6"/>
        <v>444</v>
      </c>
      <c r="E993" s="6">
        <v>444.0</v>
      </c>
      <c r="F993" s="7">
        <v>4.0</v>
      </c>
      <c r="G993" s="8">
        <f t="shared" si="2"/>
        <v>448</v>
      </c>
      <c r="H993" s="6">
        <v>448.0</v>
      </c>
      <c r="I993" s="7">
        <v>5.0</v>
      </c>
      <c r="J993" s="8">
        <f t="shared" si="3"/>
        <v>453</v>
      </c>
      <c r="K993" s="6">
        <v>453.0</v>
      </c>
      <c r="L993" s="11">
        <v>4.0</v>
      </c>
      <c r="M993" s="8">
        <f t="shared" si="4"/>
        <v>457</v>
      </c>
      <c r="N993" s="6">
        <v>457.0</v>
      </c>
      <c r="O993" s="10">
        <v>5.0</v>
      </c>
      <c r="P993" s="31">
        <f t="shared" si="5"/>
        <v>462</v>
      </c>
      <c r="Q993" s="32">
        <v>462.0</v>
      </c>
    </row>
    <row r="994" ht="15.75" customHeight="1">
      <c r="A994" s="5" t="s">
        <v>2188</v>
      </c>
      <c r="B994" s="12">
        <v>9508.0</v>
      </c>
      <c r="C994" s="7">
        <v>71.0</v>
      </c>
      <c r="D994" s="8">
        <f t="shared" si="6"/>
        <v>9579</v>
      </c>
      <c r="E994" s="6">
        <v>9579.0</v>
      </c>
      <c r="F994" s="19">
        <v>-957.0</v>
      </c>
      <c r="G994" s="17">
        <f t="shared" si="2"/>
        <v>8622</v>
      </c>
      <c r="H994" s="6">
        <v>8622.0</v>
      </c>
      <c r="I994" s="7">
        <v>103.0</v>
      </c>
      <c r="J994" s="8">
        <f t="shared" si="3"/>
        <v>8725</v>
      </c>
      <c r="K994" s="6">
        <v>8725.0</v>
      </c>
      <c r="L994" s="11">
        <v>89.0</v>
      </c>
      <c r="M994" s="8">
        <f t="shared" si="4"/>
        <v>8814</v>
      </c>
      <c r="N994" s="6">
        <v>8814.0</v>
      </c>
      <c r="O994" s="11">
        <v>144.0</v>
      </c>
      <c r="P994" s="29">
        <f t="shared" si="5"/>
        <v>8958</v>
      </c>
      <c r="Q994" s="30">
        <v>8958.0</v>
      </c>
    </row>
    <row r="995" ht="15.75" customHeight="1">
      <c r="A995" s="5" t="s">
        <v>2189</v>
      </c>
      <c r="B995" s="12">
        <v>156.0</v>
      </c>
      <c r="C995" s="7">
        <v>1.0</v>
      </c>
      <c r="D995" s="8">
        <f t="shared" si="6"/>
        <v>157</v>
      </c>
      <c r="E995" s="6">
        <v>157.0</v>
      </c>
      <c r="F995" s="7">
        <v>1.0</v>
      </c>
      <c r="G995" s="8">
        <f t="shared" si="2"/>
        <v>158</v>
      </c>
      <c r="H995" s="6">
        <v>158.0</v>
      </c>
      <c r="I995" s="7">
        <v>2.0</v>
      </c>
      <c r="J995" s="8">
        <f t="shared" si="3"/>
        <v>160</v>
      </c>
      <c r="K995" s="6">
        <v>160.0</v>
      </c>
      <c r="L995" s="11">
        <v>1.0</v>
      </c>
      <c r="M995" s="8">
        <f t="shared" si="4"/>
        <v>161</v>
      </c>
      <c r="N995" s="6">
        <v>161.0</v>
      </c>
      <c r="O995" s="10">
        <v>1.0</v>
      </c>
      <c r="P995" s="31">
        <f t="shared" si="5"/>
        <v>162</v>
      </c>
      <c r="Q995" s="32">
        <v>162.0</v>
      </c>
    </row>
    <row r="996" ht="15.75" customHeight="1">
      <c r="A996" s="5" t="s">
        <v>2190</v>
      </c>
      <c r="B996" s="12">
        <v>456.0</v>
      </c>
      <c r="C996" s="7">
        <v>4.0</v>
      </c>
      <c r="D996" s="8">
        <f t="shared" si="6"/>
        <v>460</v>
      </c>
      <c r="E996" s="6">
        <v>460.0</v>
      </c>
      <c r="F996" s="7">
        <v>4.0</v>
      </c>
      <c r="G996" s="8">
        <f t="shared" si="2"/>
        <v>464</v>
      </c>
      <c r="H996" s="6">
        <v>464.0</v>
      </c>
      <c r="I996" s="19">
        <v>-46.0</v>
      </c>
      <c r="J996" s="17">
        <f t="shared" si="3"/>
        <v>418</v>
      </c>
      <c r="K996" s="6">
        <v>418.0</v>
      </c>
      <c r="L996" s="11">
        <v>4.0</v>
      </c>
      <c r="M996" s="8">
        <f t="shared" si="4"/>
        <v>422</v>
      </c>
      <c r="N996" s="6">
        <v>422.0</v>
      </c>
      <c r="O996" s="10">
        <v>4.0</v>
      </c>
      <c r="P996" s="31">
        <f t="shared" si="5"/>
        <v>426</v>
      </c>
      <c r="Q996" s="32">
        <v>426.0</v>
      </c>
    </row>
    <row r="997" ht="15.75" customHeight="1">
      <c r="A997" s="5" t="s">
        <v>2191</v>
      </c>
      <c r="B997" s="12">
        <v>441.0</v>
      </c>
      <c r="C997" s="7">
        <v>4.0</v>
      </c>
      <c r="D997" s="8">
        <f t="shared" si="6"/>
        <v>445</v>
      </c>
      <c r="E997" s="6">
        <v>445.0</v>
      </c>
      <c r="F997" s="7">
        <v>4.0</v>
      </c>
      <c r="G997" s="8">
        <f t="shared" si="2"/>
        <v>449</v>
      </c>
      <c r="H997" s="6">
        <v>449.0</v>
      </c>
      <c r="I997" s="7">
        <v>5.0</v>
      </c>
      <c r="J997" s="8">
        <f t="shared" si="3"/>
        <v>454</v>
      </c>
      <c r="K997" s="6">
        <v>454.0</v>
      </c>
      <c r="L997" s="11">
        <v>4.0</v>
      </c>
      <c r="M997" s="8">
        <f t="shared" si="4"/>
        <v>458</v>
      </c>
      <c r="N997" s="6">
        <v>458.0</v>
      </c>
      <c r="O997" s="10">
        <v>5.0</v>
      </c>
      <c r="P997" s="31">
        <f t="shared" si="5"/>
        <v>463</v>
      </c>
      <c r="Q997" s="32">
        <v>463.0</v>
      </c>
    </row>
    <row r="998" ht="15.75" customHeight="1">
      <c r="A998" s="5" t="s">
        <v>2192</v>
      </c>
      <c r="B998" s="12">
        <v>739.0</v>
      </c>
      <c r="C998" s="7">
        <v>7.0</v>
      </c>
      <c r="D998" s="8">
        <f t="shared" si="6"/>
        <v>746</v>
      </c>
      <c r="E998" s="6">
        <v>746.0</v>
      </c>
      <c r="F998" s="7">
        <v>7.0</v>
      </c>
      <c r="G998" s="8">
        <f t="shared" si="2"/>
        <v>753</v>
      </c>
      <c r="H998" s="6">
        <v>753.0</v>
      </c>
      <c r="I998" s="7">
        <v>9.0</v>
      </c>
      <c r="J998" s="8">
        <f t="shared" si="3"/>
        <v>762</v>
      </c>
      <c r="K998" s="6">
        <v>762.0</v>
      </c>
      <c r="L998" s="11">
        <v>8.0</v>
      </c>
      <c r="M998" s="8">
        <f t="shared" si="4"/>
        <v>770</v>
      </c>
      <c r="N998" s="6">
        <v>770.0</v>
      </c>
      <c r="O998" s="10">
        <v>8.0</v>
      </c>
      <c r="P998" s="31">
        <f t="shared" si="5"/>
        <v>778</v>
      </c>
      <c r="Q998" s="32">
        <v>778.0</v>
      </c>
    </row>
    <row r="999" ht="15.75" customHeight="1">
      <c r="A999" s="5" t="s">
        <v>2193</v>
      </c>
      <c r="B999" s="12">
        <v>742.0</v>
      </c>
      <c r="C999" s="7">
        <v>7.0</v>
      </c>
      <c r="D999" s="8">
        <f t="shared" si="6"/>
        <v>749</v>
      </c>
      <c r="E999" s="6">
        <v>749.0</v>
      </c>
      <c r="F999" s="7">
        <v>7.0</v>
      </c>
      <c r="G999" s="8">
        <f t="shared" si="2"/>
        <v>756</v>
      </c>
      <c r="H999" s="6">
        <v>756.0</v>
      </c>
      <c r="I999" s="7">
        <v>9.0</v>
      </c>
      <c r="J999" s="8">
        <f t="shared" si="3"/>
        <v>765</v>
      </c>
      <c r="K999" s="6">
        <v>765.0</v>
      </c>
      <c r="L999" s="11">
        <v>8.0</v>
      </c>
      <c r="M999" s="8">
        <f t="shared" si="4"/>
        <v>773</v>
      </c>
      <c r="N999" s="6">
        <v>773.0</v>
      </c>
      <c r="O999" s="10">
        <v>8.0</v>
      </c>
      <c r="P999" s="31">
        <f t="shared" si="5"/>
        <v>781</v>
      </c>
      <c r="Q999" s="32">
        <v>781.0</v>
      </c>
    </row>
    <row r="1000" ht="15.75" customHeight="1">
      <c r="A1000" s="5" t="s">
        <v>2194</v>
      </c>
      <c r="B1000" s="12">
        <v>7436.0</v>
      </c>
      <c r="C1000" s="7">
        <v>56.0</v>
      </c>
      <c r="D1000" s="8">
        <f t="shared" si="6"/>
        <v>7492</v>
      </c>
      <c r="E1000" s="6">
        <v>7492.0</v>
      </c>
      <c r="F1000" s="7">
        <v>110.0</v>
      </c>
      <c r="G1000" s="8">
        <f t="shared" si="2"/>
        <v>7602</v>
      </c>
      <c r="H1000" s="6">
        <v>7602.0</v>
      </c>
      <c r="I1000" s="7">
        <v>91.0</v>
      </c>
      <c r="J1000" s="8">
        <f t="shared" si="3"/>
        <v>7693</v>
      </c>
      <c r="K1000" s="6">
        <v>7693.0</v>
      </c>
      <c r="L1000" s="11">
        <v>79.0</v>
      </c>
      <c r="M1000" s="8">
        <f t="shared" si="4"/>
        <v>7772</v>
      </c>
      <c r="N1000" s="6">
        <v>7772.0</v>
      </c>
      <c r="O1000" s="11">
        <v>127.0</v>
      </c>
      <c r="P1000" s="29">
        <f t="shared" si="5"/>
        <v>7899</v>
      </c>
      <c r="Q1000" s="30">
        <v>7899.0</v>
      </c>
    </row>
    <row r="1001" ht="15.75" customHeight="1">
      <c r="A1001" s="5" t="s">
        <v>2195</v>
      </c>
      <c r="B1001" s="12">
        <v>177.0</v>
      </c>
      <c r="C1001" s="7">
        <v>1.0</v>
      </c>
      <c r="D1001" s="8">
        <f t="shared" si="6"/>
        <v>178</v>
      </c>
      <c r="E1001" s="6">
        <v>178.0</v>
      </c>
      <c r="F1001" s="19">
        <v>-17.0</v>
      </c>
      <c r="G1001" s="17">
        <f t="shared" si="2"/>
        <v>161</v>
      </c>
      <c r="H1001" s="6">
        <v>161.0</v>
      </c>
      <c r="I1001" s="7">
        <v>2.0</v>
      </c>
      <c r="J1001" s="8">
        <f t="shared" si="3"/>
        <v>163</v>
      </c>
      <c r="K1001" s="6">
        <v>163.0</v>
      </c>
      <c r="L1001" s="11">
        <v>1.0</v>
      </c>
      <c r="M1001" s="8">
        <f t="shared" si="4"/>
        <v>164</v>
      </c>
      <c r="N1001" s="6">
        <v>164.0</v>
      </c>
      <c r="O1001" s="10">
        <v>1.0</v>
      </c>
      <c r="P1001" s="31">
        <f t="shared" si="5"/>
        <v>165</v>
      </c>
      <c r="Q1001" s="32">
        <v>165.0</v>
      </c>
    </row>
    <row r="1002" ht="15.75" customHeight="1">
      <c r="A1002" s="5" t="s">
        <v>2196</v>
      </c>
      <c r="B1002" s="12">
        <v>251.0</v>
      </c>
      <c r="C1002" s="7">
        <v>2.0</v>
      </c>
      <c r="D1002" s="8">
        <f t="shared" si="6"/>
        <v>253</v>
      </c>
      <c r="E1002" s="6">
        <v>253.0</v>
      </c>
      <c r="F1002" s="7">
        <v>2.0</v>
      </c>
      <c r="G1002" s="8">
        <f t="shared" si="2"/>
        <v>255</v>
      </c>
      <c r="H1002" s="6">
        <v>255.0</v>
      </c>
      <c r="I1002" s="7">
        <v>3.0</v>
      </c>
      <c r="J1002" s="8">
        <f t="shared" si="3"/>
        <v>258</v>
      </c>
      <c r="K1002" s="6">
        <v>258.0</v>
      </c>
      <c r="L1002" s="11">
        <v>2.0</v>
      </c>
      <c r="M1002" s="8">
        <f t="shared" si="4"/>
        <v>260</v>
      </c>
      <c r="N1002" s="6">
        <v>260.0</v>
      </c>
      <c r="O1002" s="10">
        <v>2.0</v>
      </c>
      <c r="P1002" s="31">
        <f t="shared" si="5"/>
        <v>262</v>
      </c>
      <c r="Q1002" s="32">
        <v>262.0</v>
      </c>
    </row>
    <row r="1003" ht="15.75" customHeight="1">
      <c r="A1003" s="5" t="s">
        <v>2197</v>
      </c>
      <c r="B1003" s="12">
        <v>922.0</v>
      </c>
      <c r="C1003" s="7">
        <v>9.0</v>
      </c>
      <c r="D1003" s="8">
        <f t="shared" si="6"/>
        <v>931</v>
      </c>
      <c r="E1003" s="6">
        <v>931.0</v>
      </c>
      <c r="F1003" s="7">
        <v>9.0</v>
      </c>
      <c r="G1003" s="8">
        <f t="shared" si="2"/>
        <v>940</v>
      </c>
      <c r="H1003" s="6">
        <v>940.0</v>
      </c>
      <c r="I1003" s="7">
        <v>12.0</v>
      </c>
      <c r="J1003" s="8">
        <f t="shared" si="3"/>
        <v>952</v>
      </c>
      <c r="K1003" s="6">
        <v>952.0</v>
      </c>
      <c r="L1003" s="11">
        <v>10.0</v>
      </c>
      <c r="M1003" s="8">
        <f t="shared" si="4"/>
        <v>962</v>
      </c>
      <c r="N1003" s="6">
        <v>962.0</v>
      </c>
      <c r="O1003" s="10">
        <v>10.0</v>
      </c>
      <c r="P1003" s="31">
        <f t="shared" si="5"/>
        <v>972</v>
      </c>
      <c r="Q1003" s="32">
        <v>972.0</v>
      </c>
    </row>
    <row r="1004" ht="15.75" customHeight="1">
      <c r="A1004" s="5" t="s">
        <v>2198</v>
      </c>
      <c r="B1004" s="12">
        <v>140.0</v>
      </c>
      <c r="C1004" s="7">
        <v>1.0</v>
      </c>
      <c r="D1004" s="8">
        <f t="shared" si="6"/>
        <v>141</v>
      </c>
      <c r="E1004" s="6">
        <v>141.0</v>
      </c>
      <c r="F1004" s="7">
        <v>1.0</v>
      </c>
      <c r="G1004" s="8">
        <f t="shared" si="2"/>
        <v>142</v>
      </c>
      <c r="H1004" s="6">
        <v>142.0</v>
      </c>
      <c r="I1004" s="7">
        <v>1.0</v>
      </c>
      <c r="J1004" s="8">
        <f t="shared" si="3"/>
        <v>143</v>
      </c>
      <c r="K1004" s="6">
        <v>143.0</v>
      </c>
      <c r="L1004" s="11">
        <v>1.0</v>
      </c>
      <c r="M1004" s="8">
        <f t="shared" si="4"/>
        <v>144</v>
      </c>
      <c r="N1004" s="6">
        <v>144.0</v>
      </c>
      <c r="O1004" s="10">
        <v>1.0</v>
      </c>
      <c r="P1004" s="31">
        <f t="shared" si="5"/>
        <v>145</v>
      </c>
      <c r="Q1004" s="32">
        <v>145.0</v>
      </c>
    </row>
    <row r="1005" ht="15.75" customHeight="1">
      <c r="A1005" s="5" t="s">
        <v>2199</v>
      </c>
      <c r="B1005" s="12">
        <v>773.0</v>
      </c>
      <c r="C1005" s="7">
        <v>7.0</v>
      </c>
      <c r="D1005" s="8">
        <f t="shared" si="6"/>
        <v>780</v>
      </c>
      <c r="E1005" s="6">
        <v>780.0</v>
      </c>
      <c r="F1005" s="7">
        <v>7.0</v>
      </c>
      <c r="G1005" s="8">
        <f t="shared" si="2"/>
        <v>787</v>
      </c>
      <c r="H1005" s="6">
        <v>787.0</v>
      </c>
      <c r="I1005" s="7">
        <v>10.0</v>
      </c>
      <c r="J1005" s="8">
        <f t="shared" si="3"/>
        <v>797</v>
      </c>
      <c r="K1005" s="6">
        <v>797.0</v>
      </c>
      <c r="L1005" s="21">
        <v>-79.0</v>
      </c>
      <c r="M1005" s="17">
        <f t="shared" si="4"/>
        <v>718</v>
      </c>
      <c r="N1005" s="6">
        <v>718.0</v>
      </c>
      <c r="O1005" s="10">
        <v>8.0</v>
      </c>
      <c r="P1005" s="31">
        <f t="shared" si="5"/>
        <v>726</v>
      </c>
      <c r="Q1005" s="32">
        <v>726.0</v>
      </c>
    </row>
    <row r="1006" ht="15.75" customHeight="1">
      <c r="A1006" s="5" t="s">
        <v>2200</v>
      </c>
      <c r="B1006" s="12">
        <v>130.0</v>
      </c>
      <c r="C1006" s="7">
        <v>1.0</v>
      </c>
      <c r="D1006" s="8">
        <f t="shared" si="6"/>
        <v>131</v>
      </c>
      <c r="E1006" s="6">
        <v>131.0</v>
      </c>
      <c r="F1006" s="7">
        <v>1.0</v>
      </c>
      <c r="G1006" s="8">
        <f t="shared" si="2"/>
        <v>132</v>
      </c>
      <c r="H1006" s="6">
        <v>132.0</v>
      </c>
      <c r="I1006" s="7">
        <v>1.0</v>
      </c>
      <c r="J1006" s="8">
        <f t="shared" si="3"/>
        <v>133</v>
      </c>
      <c r="K1006" s="6">
        <v>133.0</v>
      </c>
      <c r="L1006" s="11">
        <v>1.0</v>
      </c>
      <c r="M1006" s="8">
        <f t="shared" si="4"/>
        <v>134</v>
      </c>
      <c r="N1006" s="6">
        <v>134.0</v>
      </c>
      <c r="O1006" s="10">
        <v>1.0</v>
      </c>
      <c r="P1006" s="31">
        <f t="shared" si="5"/>
        <v>135</v>
      </c>
      <c r="Q1006" s="32">
        <v>135.0</v>
      </c>
    </row>
    <row r="1007" ht="15.75" customHeight="1">
      <c r="A1007" s="5" t="s">
        <v>2201</v>
      </c>
      <c r="B1007" s="12">
        <v>315.0</v>
      </c>
      <c r="C1007" s="7">
        <v>3.0</v>
      </c>
      <c r="D1007" s="8">
        <f t="shared" si="6"/>
        <v>318</v>
      </c>
      <c r="E1007" s="6">
        <v>318.0</v>
      </c>
      <c r="F1007" s="7">
        <v>3.0</v>
      </c>
      <c r="G1007" s="8">
        <f t="shared" si="2"/>
        <v>321</v>
      </c>
      <c r="H1007" s="6">
        <v>321.0</v>
      </c>
      <c r="I1007" s="7">
        <v>4.0</v>
      </c>
      <c r="J1007" s="8">
        <f t="shared" si="3"/>
        <v>325</v>
      </c>
      <c r="K1007" s="6">
        <v>325.0</v>
      </c>
      <c r="L1007" s="11">
        <v>3.0</v>
      </c>
      <c r="M1007" s="8">
        <f t="shared" si="4"/>
        <v>328</v>
      </c>
      <c r="N1007" s="6">
        <v>328.0</v>
      </c>
      <c r="O1007" s="22">
        <v>-33.0</v>
      </c>
      <c r="P1007" s="33">
        <f t="shared" si="5"/>
        <v>295</v>
      </c>
      <c r="Q1007" s="32">
        <v>295.0</v>
      </c>
    </row>
    <row r="1008" ht="15.75" customHeight="1">
      <c r="A1008" s="5" t="s">
        <v>2202</v>
      </c>
      <c r="B1008" s="12">
        <v>506.0</v>
      </c>
      <c r="C1008" s="7">
        <v>5.0</v>
      </c>
      <c r="D1008" s="8">
        <f t="shared" si="6"/>
        <v>511</v>
      </c>
      <c r="E1008" s="6">
        <v>511.0</v>
      </c>
      <c r="F1008" s="7">
        <v>5.0</v>
      </c>
      <c r="G1008" s="8">
        <f t="shared" si="2"/>
        <v>516</v>
      </c>
      <c r="H1008" s="6">
        <v>516.0</v>
      </c>
      <c r="I1008" s="7">
        <v>6.0</v>
      </c>
      <c r="J1008" s="8">
        <f t="shared" si="3"/>
        <v>522</v>
      </c>
      <c r="K1008" s="6">
        <v>522.0</v>
      </c>
      <c r="L1008" s="11">
        <v>5.0</v>
      </c>
      <c r="M1008" s="8">
        <f t="shared" si="4"/>
        <v>527</v>
      </c>
      <c r="N1008" s="6">
        <v>527.0</v>
      </c>
      <c r="O1008" s="10">
        <v>6.0</v>
      </c>
      <c r="P1008" s="31">
        <f t="shared" si="5"/>
        <v>533</v>
      </c>
      <c r="Q1008" s="32">
        <v>533.0</v>
      </c>
    </row>
    <row r="1009" ht="15.75" customHeight="1">
      <c r="A1009" s="5" t="s">
        <v>2203</v>
      </c>
      <c r="B1009" s="12">
        <v>5698.0</v>
      </c>
      <c r="C1009" s="7">
        <v>42.0</v>
      </c>
      <c r="D1009" s="8">
        <f t="shared" si="6"/>
        <v>5740</v>
      </c>
      <c r="E1009" s="6">
        <v>5740.0</v>
      </c>
      <c r="F1009" s="7">
        <v>84.0</v>
      </c>
      <c r="G1009" s="8">
        <f t="shared" si="2"/>
        <v>5824</v>
      </c>
      <c r="H1009" s="6">
        <v>5824.0</v>
      </c>
      <c r="I1009" s="7">
        <v>69.0</v>
      </c>
      <c r="J1009" s="8">
        <f t="shared" si="3"/>
        <v>5893</v>
      </c>
      <c r="K1009" s="6">
        <v>5893.0</v>
      </c>
      <c r="L1009" s="11">
        <v>60.0</v>
      </c>
      <c r="M1009" s="8">
        <f t="shared" si="4"/>
        <v>5953</v>
      </c>
      <c r="N1009" s="6">
        <v>5953.0</v>
      </c>
      <c r="O1009" s="11">
        <v>97.0</v>
      </c>
      <c r="P1009" s="29">
        <f t="shared" si="5"/>
        <v>6050</v>
      </c>
      <c r="Q1009" s="30">
        <v>6050.0</v>
      </c>
    </row>
    <row r="1010" ht="15.75" customHeight="1">
      <c r="A1010" s="5" t="s">
        <v>2204</v>
      </c>
      <c r="B1010" s="12">
        <v>480.0</v>
      </c>
      <c r="C1010" s="7">
        <v>4.0</v>
      </c>
      <c r="D1010" s="8">
        <f t="shared" si="6"/>
        <v>484</v>
      </c>
      <c r="E1010" s="6">
        <v>484.0</v>
      </c>
      <c r="F1010" s="7">
        <v>4.0</v>
      </c>
      <c r="G1010" s="8">
        <f t="shared" si="2"/>
        <v>488</v>
      </c>
      <c r="H1010" s="6">
        <v>488.0</v>
      </c>
      <c r="I1010" s="7">
        <v>6.0</v>
      </c>
      <c r="J1010" s="8">
        <f t="shared" si="3"/>
        <v>494</v>
      </c>
      <c r="K1010" s="6">
        <v>494.0</v>
      </c>
      <c r="L1010" s="11">
        <v>5.0</v>
      </c>
      <c r="M1010" s="8">
        <f t="shared" si="4"/>
        <v>499</v>
      </c>
      <c r="N1010" s="6">
        <v>499.0</v>
      </c>
      <c r="O1010" s="10">
        <v>5.0</v>
      </c>
      <c r="P1010" s="31">
        <f t="shared" si="5"/>
        <v>504</v>
      </c>
      <c r="Q1010" s="32">
        <v>504.0</v>
      </c>
    </row>
    <row r="1011" ht="15.75" customHeight="1">
      <c r="A1011" s="5" t="s">
        <v>2205</v>
      </c>
      <c r="B1011" s="12">
        <v>324.0</v>
      </c>
      <c r="C1011" s="7">
        <v>3.0</v>
      </c>
      <c r="D1011" s="8">
        <f t="shared" si="6"/>
        <v>327</v>
      </c>
      <c r="E1011" s="6">
        <v>327.0</v>
      </c>
      <c r="F1011" s="7">
        <v>3.0</v>
      </c>
      <c r="G1011" s="8">
        <f t="shared" si="2"/>
        <v>330</v>
      </c>
      <c r="H1011" s="6">
        <v>330.0</v>
      </c>
      <c r="I1011" s="7">
        <v>4.0</v>
      </c>
      <c r="J1011" s="8">
        <f t="shared" si="3"/>
        <v>334</v>
      </c>
      <c r="K1011" s="6">
        <v>334.0</v>
      </c>
      <c r="L1011" s="11">
        <v>3.0</v>
      </c>
      <c r="M1011" s="8">
        <f t="shared" si="4"/>
        <v>337</v>
      </c>
      <c r="N1011" s="6">
        <v>337.0</v>
      </c>
      <c r="O1011" s="10">
        <v>3.0</v>
      </c>
      <c r="P1011" s="31">
        <f t="shared" si="5"/>
        <v>340</v>
      </c>
      <c r="Q1011" s="32">
        <v>340.0</v>
      </c>
    </row>
    <row r="1012" ht="15.75" customHeight="1">
      <c r="A1012" s="5" t="s">
        <v>2206</v>
      </c>
      <c r="B1012" s="12">
        <v>951.0</v>
      </c>
      <c r="C1012" s="7">
        <v>9.0</v>
      </c>
      <c r="D1012" s="8">
        <f t="shared" si="6"/>
        <v>960</v>
      </c>
      <c r="E1012" s="6">
        <v>960.0</v>
      </c>
      <c r="F1012" s="7">
        <v>9.0</v>
      </c>
      <c r="G1012" s="8">
        <f t="shared" si="2"/>
        <v>969</v>
      </c>
      <c r="H1012" s="6">
        <v>969.0</v>
      </c>
      <c r="I1012" s="19">
        <v>-96.0</v>
      </c>
      <c r="J1012" s="17">
        <f t="shared" si="3"/>
        <v>873</v>
      </c>
      <c r="K1012" s="6">
        <v>873.0</v>
      </c>
      <c r="L1012" s="11">
        <v>9.0</v>
      </c>
      <c r="M1012" s="8">
        <f t="shared" si="4"/>
        <v>882</v>
      </c>
      <c r="N1012" s="6">
        <v>882.0</v>
      </c>
      <c r="O1012" s="10">
        <v>10.0</v>
      </c>
      <c r="P1012" s="31">
        <f t="shared" si="5"/>
        <v>892</v>
      </c>
      <c r="Q1012" s="32">
        <v>892.0</v>
      </c>
    </row>
    <row r="1013" ht="15.75" customHeight="1">
      <c r="A1013" s="5" t="s">
        <v>2207</v>
      </c>
      <c r="B1013" s="12">
        <v>714.0</v>
      </c>
      <c r="C1013" s="7">
        <v>7.0</v>
      </c>
      <c r="D1013" s="8">
        <f t="shared" si="6"/>
        <v>721</v>
      </c>
      <c r="E1013" s="6">
        <v>721.0</v>
      </c>
      <c r="F1013" s="7">
        <v>7.0</v>
      </c>
      <c r="G1013" s="8">
        <f t="shared" si="2"/>
        <v>728</v>
      </c>
      <c r="H1013" s="6">
        <v>728.0</v>
      </c>
      <c r="I1013" s="7">
        <v>9.0</v>
      </c>
      <c r="J1013" s="8">
        <f t="shared" si="3"/>
        <v>737</v>
      </c>
      <c r="K1013" s="6">
        <v>737.0</v>
      </c>
      <c r="L1013" s="11">
        <v>7.0</v>
      </c>
      <c r="M1013" s="8">
        <f t="shared" si="4"/>
        <v>744</v>
      </c>
      <c r="N1013" s="6">
        <v>744.0</v>
      </c>
      <c r="O1013" s="10">
        <v>8.0</v>
      </c>
      <c r="P1013" s="31">
        <f t="shared" si="5"/>
        <v>752</v>
      </c>
      <c r="Q1013" s="32">
        <v>752.0</v>
      </c>
    </row>
    <row r="1014" ht="15.75" customHeight="1">
      <c r="A1014" s="5" t="s">
        <v>2208</v>
      </c>
      <c r="B1014" s="12">
        <v>1140.0</v>
      </c>
      <c r="C1014" s="7">
        <v>8.0</v>
      </c>
      <c r="D1014" s="8">
        <f t="shared" si="6"/>
        <v>1148</v>
      </c>
      <c r="E1014" s="6">
        <v>1148.0</v>
      </c>
      <c r="F1014" s="7">
        <v>16.0</v>
      </c>
      <c r="G1014" s="8">
        <f t="shared" si="2"/>
        <v>1164</v>
      </c>
      <c r="H1014" s="6">
        <v>1164.0</v>
      </c>
      <c r="I1014" s="7">
        <v>13.0</v>
      </c>
      <c r="J1014" s="8">
        <f t="shared" si="3"/>
        <v>1177</v>
      </c>
      <c r="K1014" s="6">
        <v>1177.0</v>
      </c>
      <c r="L1014" s="11">
        <v>12.0</v>
      </c>
      <c r="M1014" s="8">
        <f t="shared" si="4"/>
        <v>1189</v>
      </c>
      <c r="N1014" s="6">
        <v>1189.0</v>
      </c>
      <c r="O1014" s="11">
        <v>19.0</v>
      </c>
      <c r="P1014" s="29">
        <f t="shared" si="5"/>
        <v>1208</v>
      </c>
      <c r="Q1014" s="30">
        <v>1208.0</v>
      </c>
    </row>
    <row r="1015" ht="15.75" customHeight="1">
      <c r="A1015" s="5" t="s">
        <v>2209</v>
      </c>
      <c r="B1015" s="12">
        <v>650.0</v>
      </c>
      <c r="C1015" s="7">
        <v>6.0</v>
      </c>
      <c r="D1015" s="8">
        <f t="shared" si="6"/>
        <v>656</v>
      </c>
      <c r="E1015" s="6">
        <v>656.0</v>
      </c>
      <c r="F1015" s="7">
        <v>6.0</v>
      </c>
      <c r="G1015" s="8">
        <f t="shared" si="2"/>
        <v>662</v>
      </c>
      <c r="H1015" s="6">
        <v>662.0</v>
      </c>
      <c r="I1015" s="7">
        <v>8.0</v>
      </c>
      <c r="J1015" s="8">
        <f t="shared" si="3"/>
        <v>670</v>
      </c>
      <c r="K1015" s="6">
        <v>670.0</v>
      </c>
      <c r="L1015" s="21">
        <v>-67.0</v>
      </c>
      <c r="M1015" s="17">
        <f t="shared" si="4"/>
        <v>603</v>
      </c>
      <c r="N1015" s="6">
        <v>603.0</v>
      </c>
      <c r="O1015" s="10">
        <v>6.0</v>
      </c>
      <c r="P1015" s="31">
        <f t="shared" si="5"/>
        <v>609</v>
      </c>
      <c r="Q1015" s="32">
        <v>609.0</v>
      </c>
    </row>
    <row r="1016" ht="15.75" customHeight="1">
      <c r="A1016" s="5" t="s">
        <v>2210</v>
      </c>
      <c r="B1016" s="12">
        <v>159.0</v>
      </c>
      <c r="C1016" s="7">
        <v>1.0</v>
      </c>
      <c r="D1016" s="8">
        <f t="shared" si="6"/>
        <v>160</v>
      </c>
      <c r="E1016" s="6">
        <v>160.0</v>
      </c>
      <c r="F1016" s="7">
        <v>1.0</v>
      </c>
      <c r="G1016" s="8">
        <f t="shared" si="2"/>
        <v>161</v>
      </c>
      <c r="H1016" s="6">
        <v>161.0</v>
      </c>
      <c r="I1016" s="7">
        <v>2.0</v>
      </c>
      <c r="J1016" s="8">
        <f t="shared" si="3"/>
        <v>163</v>
      </c>
      <c r="K1016" s="6">
        <v>163.0</v>
      </c>
      <c r="L1016" s="11">
        <v>1.0</v>
      </c>
      <c r="M1016" s="8">
        <f t="shared" si="4"/>
        <v>164</v>
      </c>
      <c r="N1016" s="6">
        <v>164.0</v>
      </c>
      <c r="O1016" s="10">
        <v>1.0</v>
      </c>
      <c r="P1016" s="31">
        <f t="shared" si="5"/>
        <v>165</v>
      </c>
      <c r="Q1016" s="32">
        <v>165.0</v>
      </c>
    </row>
    <row r="1017" ht="15.75" customHeight="1">
      <c r="A1017" s="5" t="s">
        <v>2211</v>
      </c>
      <c r="B1017" s="12">
        <v>1205.0</v>
      </c>
      <c r="C1017" s="7">
        <v>9.0</v>
      </c>
      <c r="D1017" s="8">
        <f t="shared" si="6"/>
        <v>1214</v>
      </c>
      <c r="E1017" s="6">
        <v>1214.0</v>
      </c>
      <c r="F1017" s="7">
        <v>17.0</v>
      </c>
      <c r="G1017" s="8">
        <f t="shared" si="2"/>
        <v>1231</v>
      </c>
      <c r="H1017" s="6">
        <v>1231.0</v>
      </c>
      <c r="I1017" s="7">
        <v>14.0</v>
      </c>
      <c r="J1017" s="8">
        <f t="shared" si="3"/>
        <v>1245</v>
      </c>
      <c r="K1017" s="6">
        <v>1245.0</v>
      </c>
      <c r="L1017" s="11">
        <v>12.0</v>
      </c>
      <c r="M1017" s="8">
        <f t="shared" si="4"/>
        <v>1257</v>
      </c>
      <c r="N1017" s="6">
        <v>1257.0</v>
      </c>
      <c r="O1017" s="11">
        <v>20.0</v>
      </c>
      <c r="P1017" s="29">
        <f t="shared" si="5"/>
        <v>1277</v>
      </c>
      <c r="Q1017" s="30">
        <v>1277.0</v>
      </c>
    </row>
    <row r="1018" ht="15.75" customHeight="1">
      <c r="A1018" s="5" t="s">
        <v>2212</v>
      </c>
      <c r="B1018" s="12">
        <v>764.0</v>
      </c>
      <c r="C1018" s="19">
        <v>-76.0</v>
      </c>
      <c r="D1018" s="17">
        <f t="shared" si="6"/>
        <v>688</v>
      </c>
      <c r="E1018" s="6">
        <v>688.0</v>
      </c>
      <c r="F1018" s="7">
        <v>6.0</v>
      </c>
      <c r="G1018" s="8">
        <f t="shared" si="2"/>
        <v>694</v>
      </c>
      <c r="H1018" s="6">
        <v>694.0</v>
      </c>
      <c r="I1018" s="7">
        <v>8.0</v>
      </c>
      <c r="J1018" s="8">
        <f t="shared" si="3"/>
        <v>702</v>
      </c>
      <c r="K1018" s="6">
        <v>702.0</v>
      </c>
      <c r="L1018" s="11">
        <v>7.0</v>
      </c>
      <c r="M1018" s="8">
        <f t="shared" si="4"/>
        <v>709</v>
      </c>
      <c r="N1018" s="6">
        <v>709.0</v>
      </c>
      <c r="O1018" s="10">
        <v>8.0</v>
      </c>
      <c r="P1018" s="31">
        <f t="shared" si="5"/>
        <v>717</v>
      </c>
      <c r="Q1018" s="32">
        <v>717.0</v>
      </c>
    </row>
    <row r="1019" ht="15.75" customHeight="1">
      <c r="A1019" s="5" t="s">
        <v>2213</v>
      </c>
      <c r="B1019" s="12">
        <v>389.0</v>
      </c>
      <c r="C1019" s="7">
        <v>3.0</v>
      </c>
      <c r="D1019" s="8">
        <f t="shared" si="6"/>
        <v>392</v>
      </c>
      <c r="E1019" s="6">
        <v>392.0</v>
      </c>
      <c r="F1019" s="19">
        <v>-39.0</v>
      </c>
      <c r="G1019" s="17">
        <f t="shared" si="2"/>
        <v>353</v>
      </c>
      <c r="H1019" s="6">
        <v>353.0</v>
      </c>
      <c r="I1019" s="7">
        <v>4.0</v>
      </c>
      <c r="J1019" s="8">
        <f t="shared" si="3"/>
        <v>357</v>
      </c>
      <c r="K1019" s="6">
        <v>357.0</v>
      </c>
      <c r="L1019" s="11">
        <v>3.0</v>
      </c>
      <c r="M1019" s="8">
        <f t="shared" si="4"/>
        <v>360</v>
      </c>
      <c r="N1019" s="6">
        <v>360.0</v>
      </c>
      <c r="O1019" s="10">
        <v>4.0</v>
      </c>
      <c r="P1019" s="31">
        <f t="shared" si="5"/>
        <v>364</v>
      </c>
      <c r="Q1019" s="32">
        <v>364.0</v>
      </c>
    </row>
    <row r="1020" ht="15.75" customHeight="1">
      <c r="A1020" s="5" t="s">
        <v>2214</v>
      </c>
      <c r="B1020" s="12">
        <v>705185.0</v>
      </c>
      <c r="C1020" s="19">
        <v>-70518.0</v>
      </c>
      <c r="D1020" s="17">
        <f t="shared" si="6"/>
        <v>634667</v>
      </c>
      <c r="E1020" s="6">
        <v>634667.0</v>
      </c>
      <c r="F1020" s="7">
        <v>4591.0</v>
      </c>
      <c r="G1020" s="8">
        <f t="shared" si="2"/>
        <v>639258</v>
      </c>
      <c r="H1020" s="23">
        <v>639258.0</v>
      </c>
      <c r="I1020" s="9">
        <v>5314.0</v>
      </c>
      <c r="J1020" s="8">
        <f t="shared" si="3"/>
        <v>644572</v>
      </c>
      <c r="K1020" s="14">
        <v>144572.0</v>
      </c>
      <c r="L1020" s="10">
        <v>1710.0</v>
      </c>
      <c r="M1020" s="8">
        <f t="shared" si="4"/>
        <v>146282</v>
      </c>
      <c r="N1020" s="6">
        <v>146282.0</v>
      </c>
      <c r="O1020" s="10">
        <v>1323.0</v>
      </c>
      <c r="P1020" s="29">
        <f t="shared" si="5"/>
        <v>147605</v>
      </c>
      <c r="Q1020" s="30">
        <v>147605.0</v>
      </c>
    </row>
    <row r="1021" ht="15.75" customHeight="1">
      <c r="A1021" s="5" t="s">
        <v>2215</v>
      </c>
      <c r="B1021" s="12">
        <v>201.0</v>
      </c>
      <c r="C1021" s="7">
        <v>2.0</v>
      </c>
      <c r="D1021" s="8">
        <f t="shared" si="6"/>
        <v>203</v>
      </c>
      <c r="E1021" s="6">
        <v>203.0</v>
      </c>
      <c r="F1021" s="7">
        <v>2.0</v>
      </c>
      <c r="G1021" s="8">
        <f t="shared" si="2"/>
        <v>205</v>
      </c>
      <c r="H1021" s="6">
        <v>205.0</v>
      </c>
      <c r="I1021" s="7">
        <v>2.0</v>
      </c>
      <c r="J1021" s="8">
        <f t="shared" si="3"/>
        <v>207</v>
      </c>
      <c r="K1021" s="6">
        <v>207.0</v>
      </c>
      <c r="L1021" s="11">
        <v>2.0</v>
      </c>
      <c r="M1021" s="8">
        <f t="shared" si="4"/>
        <v>209</v>
      </c>
      <c r="N1021" s="6">
        <v>209.0</v>
      </c>
      <c r="O1021" s="10">
        <v>2.0</v>
      </c>
      <c r="P1021" s="31">
        <f t="shared" si="5"/>
        <v>211</v>
      </c>
      <c r="Q1021" s="32">
        <v>211.0</v>
      </c>
    </row>
    <row r="1022" ht="15.75" customHeight="1">
      <c r="A1022" s="5" t="s">
        <v>2216</v>
      </c>
      <c r="B1022" s="12">
        <v>572.0</v>
      </c>
      <c r="C1022" s="7">
        <v>5.0</v>
      </c>
      <c r="D1022" s="8">
        <f t="shared" si="6"/>
        <v>577</v>
      </c>
      <c r="E1022" s="6">
        <v>577.0</v>
      </c>
      <c r="F1022" s="19">
        <v>-57.0</v>
      </c>
      <c r="G1022" s="17">
        <f t="shared" si="2"/>
        <v>520</v>
      </c>
      <c r="H1022" s="6">
        <v>520.0</v>
      </c>
      <c r="I1022" s="7">
        <v>6.0</v>
      </c>
      <c r="J1022" s="8">
        <f t="shared" si="3"/>
        <v>526</v>
      </c>
      <c r="K1022" s="6">
        <v>526.0</v>
      </c>
      <c r="L1022" s="11">
        <v>5.0</v>
      </c>
      <c r="M1022" s="8">
        <f t="shared" si="4"/>
        <v>531</v>
      </c>
      <c r="N1022" s="6">
        <v>531.0</v>
      </c>
      <c r="O1022" s="10">
        <v>6.0</v>
      </c>
      <c r="P1022" s="31">
        <f t="shared" si="5"/>
        <v>537</v>
      </c>
      <c r="Q1022" s="32">
        <v>537.0</v>
      </c>
    </row>
    <row r="1023" ht="15.75" customHeight="1">
      <c r="A1023" s="5" t="s">
        <v>2217</v>
      </c>
      <c r="B1023" s="12">
        <v>11726.0</v>
      </c>
      <c r="C1023" s="7">
        <v>93.0</v>
      </c>
      <c r="D1023" s="8">
        <f t="shared" si="6"/>
        <v>11819</v>
      </c>
      <c r="E1023" s="6">
        <v>11819.0</v>
      </c>
      <c r="F1023" s="7">
        <v>133.0</v>
      </c>
      <c r="G1023" s="8">
        <f t="shared" si="2"/>
        <v>11952</v>
      </c>
      <c r="H1023" s="6">
        <v>11952.0</v>
      </c>
      <c r="I1023" s="9">
        <v>132.0</v>
      </c>
      <c r="J1023" s="8">
        <f t="shared" si="3"/>
        <v>12084</v>
      </c>
      <c r="K1023" s="6">
        <v>12084.0</v>
      </c>
      <c r="L1023" s="11">
        <v>90.0</v>
      </c>
      <c r="M1023" s="8">
        <f t="shared" si="4"/>
        <v>12174</v>
      </c>
      <c r="N1023" s="6">
        <v>12174.0</v>
      </c>
      <c r="O1023" s="10">
        <v>135.0</v>
      </c>
      <c r="P1023" s="29">
        <f t="shared" si="5"/>
        <v>12309</v>
      </c>
      <c r="Q1023" s="30">
        <v>12309.0</v>
      </c>
    </row>
    <row r="1024" ht="15.75" customHeight="1">
      <c r="A1024" s="5" t="s">
        <v>2218</v>
      </c>
      <c r="B1024" s="12">
        <v>236.0</v>
      </c>
      <c r="C1024" s="7">
        <v>2.0</v>
      </c>
      <c r="D1024" s="8">
        <f t="shared" si="6"/>
        <v>238</v>
      </c>
      <c r="E1024" s="6">
        <v>238.0</v>
      </c>
      <c r="F1024" s="19">
        <v>-23.0</v>
      </c>
      <c r="G1024" s="17">
        <f t="shared" si="2"/>
        <v>215</v>
      </c>
      <c r="H1024" s="6">
        <v>215.0</v>
      </c>
      <c r="I1024" s="7">
        <v>2.0</v>
      </c>
      <c r="J1024" s="8">
        <f t="shared" si="3"/>
        <v>217</v>
      </c>
      <c r="K1024" s="6">
        <v>217.0</v>
      </c>
      <c r="L1024" s="11">
        <v>2.0</v>
      </c>
      <c r="M1024" s="8">
        <f t="shared" si="4"/>
        <v>219</v>
      </c>
      <c r="N1024" s="6">
        <v>219.0</v>
      </c>
      <c r="O1024" s="10">
        <v>2.0</v>
      </c>
      <c r="P1024" s="31">
        <f t="shared" si="5"/>
        <v>221</v>
      </c>
      <c r="Q1024" s="32">
        <v>221.0</v>
      </c>
    </row>
    <row r="1025" ht="15.75" customHeight="1">
      <c r="A1025" s="5" t="s">
        <v>2219</v>
      </c>
      <c r="B1025" s="12">
        <v>510.0</v>
      </c>
      <c r="C1025" s="7">
        <v>5.0</v>
      </c>
      <c r="D1025" s="8">
        <f t="shared" si="6"/>
        <v>515</v>
      </c>
      <c r="E1025" s="6">
        <v>515.0</v>
      </c>
      <c r="F1025" s="7">
        <v>5.0</v>
      </c>
      <c r="G1025" s="8">
        <f t="shared" si="2"/>
        <v>520</v>
      </c>
      <c r="H1025" s="6">
        <v>520.0</v>
      </c>
      <c r="I1025" s="7">
        <v>6.0</v>
      </c>
      <c r="J1025" s="8">
        <f t="shared" si="3"/>
        <v>526</v>
      </c>
      <c r="K1025" s="6">
        <v>526.0</v>
      </c>
      <c r="L1025" s="11">
        <v>5.0</v>
      </c>
      <c r="M1025" s="8">
        <f t="shared" si="4"/>
        <v>531</v>
      </c>
      <c r="N1025" s="6">
        <v>531.0</v>
      </c>
      <c r="O1025" s="22">
        <v>-54.0</v>
      </c>
      <c r="P1025" s="33">
        <f t="shared" si="5"/>
        <v>477</v>
      </c>
      <c r="Q1025" s="32">
        <v>477.0</v>
      </c>
    </row>
    <row r="1026" ht="15.75" customHeight="1">
      <c r="A1026" s="5" t="s">
        <v>2220</v>
      </c>
      <c r="B1026" s="12">
        <v>1194.0</v>
      </c>
      <c r="C1026" s="7">
        <v>8.0</v>
      </c>
      <c r="D1026" s="8">
        <f t="shared" si="6"/>
        <v>1202</v>
      </c>
      <c r="E1026" s="6">
        <v>1202.0</v>
      </c>
      <c r="F1026" s="7">
        <v>17.0</v>
      </c>
      <c r="G1026" s="8">
        <f t="shared" si="2"/>
        <v>1219</v>
      </c>
      <c r="H1026" s="6">
        <v>1219.0</v>
      </c>
      <c r="I1026" s="7">
        <v>14.0</v>
      </c>
      <c r="J1026" s="8">
        <f t="shared" si="3"/>
        <v>1233</v>
      </c>
      <c r="K1026" s="6">
        <v>1233.0</v>
      </c>
      <c r="L1026" s="21">
        <v>-123.0</v>
      </c>
      <c r="M1026" s="17">
        <f t="shared" si="4"/>
        <v>1110</v>
      </c>
      <c r="N1026" s="6">
        <v>1110.0</v>
      </c>
      <c r="O1026" s="11">
        <v>18.0</v>
      </c>
      <c r="P1026" s="29">
        <f t="shared" si="5"/>
        <v>1128</v>
      </c>
      <c r="Q1026" s="30">
        <v>1128.0</v>
      </c>
    </row>
    <row r="1027" ht="15.75" customHeight="1">
      <c r="A1027" s="5" t="s">
        <v>2221</v>
      </c>
      <c r="B1027" s="12">
        <v>860.0</v>
      </c>
      <c r="C1027" s="7">
        <v>8.0</v>
      </c>
      <c r="D1027" s="8">
        <f t="shared" si="6"/>
        <v>868</v>
      </c>
      <c r="E1027" s="6">
        <v>868.0</v>
      </c>
      <c r="F1027" s="7">
        <v>8.0</v>
      </c>
      <c r="G1027" s="8">
        <f t="shared" si="2"/>
        <v>876</v>
      </c>
      <c r="H1027" s="6">
        <v>876.0</v>
      </c>
      <c r="I1027" s="7">
        <v>11.0</v>
      </c>
      <c r="J1027" s="8">
        <f t="shared" si="3"/>
        <v>887</v>
      </c>
      <c r="K1027" s="6">
        <v>887.0</v>
      </c>
      <c r="L1027" s="11">
        <v>9.0</v>
      </c>
      <c r="M1027" s="8">
        <f t="shared" si="4"/>
        <v>896</v>
      </c>
      <c r="N1027" s="6">
        <v>896.0</v>
      </c>
      <c r="O1027" s="10">
        <v>10.0</v>
      </c>
      <c r="P1027" s="31">
        <f t="shared" si="5"/>
        <v>906</v>
      </c>
      <c r="Q1027" s="32">
        <v>906.0</v>
      </c>
    </row>
    <row r="1028" ht="15.75" customHeight="1">
      <c r="A1028" s="5" t="s">
        <v>2222</v>
      </c>
      <c r="B1028" s="12">
        <v>434.0</v>
      </c>
      <c r="C1028" s="7">
        <v>4.0</v>
      </c>
      <c r="D1028" s="8">
        <f t="shared" si="6"/>
        <v>438</v>
      </c>
      <c r="E1028" s="6">
        <v>438.0</v>
      </c>
      <c r="F1028" s="7">
        <v>4.0</v>
      </c>
      <c r="G1028" s="8">
        <f t="shared" si="2"/>
        <v>442</v>
      </c>
      <c r="H1028" s="6">
        <v>442.0</v>
      </c>
      <c r="I1028" s="7">
        <v>5.0</v>
      </c>
      <c r="J1028" s="8">
        <f t="shared" si="3"/>
        <v>447</v>
      </c>
      <c r="K1028" s="6">
        <v>447.0</v>
      </c>
      <c r="L1028" s="21">
        <v>-44.0</v>
      </c>
      <c r="M1028" s="17">
        <f t="shared" si="4"/>
        <v>403</v>
      </c>
      <c r="N1028" s="6">
        <v>403.0</v>
      </c>
      <c r="O1028" s="10">
        <v>4.0</v>
      </c>
      <c r="P1028" s="31">
        <f t="shared" si="5"/>
        <v>407</v>
      </c>
      <c r="Q1028" s="32">
        <v>407.0</v>
      </c>
    </row>
    <row r="1029" ht="15.75" customHeight="1">
      <c r="A1029" s="5" t="s">
        <v>2223</v>
      </c>
      <c r="B1029" s="12">
        <v>279.0</v>
      </c>
      <c r="C1029" s="19">
        <v>-27.0</v>
      </c>
      <c r="D1029" s="17">
        <f t="shared" si="6"/>
        <v>252</v>
      </c>
      <c r="E1029" s="6">
        <v>252.0</v>
      </c>
      <c r="F1029" s="19">
        <v>-25.0</v>
      </c>
      <c r="G1029" s="17">
        <f t="shared" si="2"/>
        <v>227</v>
      </c>
      <c r="H1029" s="6">
        <v>227.0</v>
      </c>
      <c r="I1029" s="7">
        <v>2.0</v>
      </c>
      <c r="J1029" s="8">
        <f t="shared" si="3"/>
        <v>229</v>
      </c>
      <c r="K1029" s="6">
        <v>229.0</v>
      </c>
      <c r="L1029" s="11">
        <v>2.0</v>
      </c>
      <c r="M1029" s="8">
        <f t="shared" si="4"/>
        <v>231</v>
      </c>
      <c r="N1029" s="6">
        <v>231.0</v>
      </c>
      <c r="O1029" s="10">
        <v>2.0</v>
      </c>
      <c r="P1029" s="31">
        <f t="shared" si="5"/>
        <v>233</v>
      </c>
      <c r="Q1029" s="32">
        <v>233.0</v>
      </c>
    </row>
    <row r="1030" ht="15.75" customHeight="1">
      <c r="A1030" s="5" t="s">
        <v>2224</v>
      </c>
      <c r="B1030" s="12">
        <v>383.0</v>
      </c>
      <c r="C1030" s="7">
        <v>3.0</v>
      </c>
      <c r="D1030" s="8">
        <f t="shared" si="6"/>
        <v>386</v>
      </c>
      <c r="E1030" s="6">
        <v>386.0</v>
      </c>
      <c r="F1030" s="7">
        <v>3.0</v>
      </c>
      <c r="G1030" s="8">
        <f t="shared" si="2"/>
        <v>389</v>
      </c>
      <c r="H1030" s="6">
        <v>389.0</v>
      </c>
      <c r="I1030" s="7">
        <v>5.0</v>
      </c>
      <c r="J1030" s="8">
        <f t="shared" si="3"/>
        <v>394</v>
      </c>
      <c r="K1030" s="6">
        <v>394.0</v>
      </c>
      <c r="L1030" s="11">
        <v>4.0</v>
      </c>
      <c r="M1030" s="8">
        <f t="shared" si="4"/>
        <v>398</v>
      </c>
      <c r="N1030" s="6">
        <v>398.0</v>
      </c>
      <c r="O1030" s="10">
        <v>4.0</v>
      </c>
      <c r="P1030" s="31">
        <f t="shared" si="5"/>
        <v>402</v>
      </c>
      <c r="Q1030" s="32">
        <v>402.0</v>
      </c>
    </row>
    <row r="1031" ht="15.75" customHeight="1">
      <c r="A1031" s="5" t="s">
        <v>2225</v>
      </c>
      <c r="B1031" s="12">
        <v>129.0</v>
      </c>
      <c r="C1031" s="7">
        <v>1.0</v>
      </c>
      <c r="D1031" s="8">
        <f t="shared" si="6"/>
        <v>130</v>
      </c>
      <c r="E1031" s="6">
        <v>130.0</v>
      </c>
      <c r="F1031" s="7">
        <v>1.0</v>
      </c>
      <c r="G1031" s="8">
        <f t="shared" si="2"/>
        <v>131</v>
      </c>
      <c r="H1031" s="6">
        <v>131.0</v>
      </c>
      <c r="I1031" s="19">
        <v>-13.0</v>
      </c>
      <c r="J1031" s="17">
        <f t="shared" si="3"/>
        <v>118</v>
      </c>
      <c r="K1031" s="6">
        <v>118.0</v>
      </c>
      <c r="L1031" s="11">
        <v>1.0</v>
      </c>
      <c r="M1031" s="8">
        <f t="shared" si="4"/>
        <v>119</v>
      </c>
      <c r="N1031" s="6">
        <v>119.0</v>
      </c>
      <c r="O1031" s="10">
        <v>1.0</v>
      </c>
      <c r="P1031" s="31">
        <f t="shared" si="5"/>
        <v>120</v>
      </c>
      <c r="Q1031" s="32">
        <v>120.0</v>
      </c>
    </row>
    <row r="1032" ht="15.75" customHeight="1">
      <c r="A1032" s="5" t="s">
        <v>2226</v>
      </c>
      <c r="B1032" s="12">
        <v>5044.0</v>
      </c>
      <c r="C1032" s="7">
        <v>37.0</v>
      </c>
      <c r="D1032" s="8">
        <f t="shared" si="6"/>
        <v>5081</v>
      </c>
      <c r="E1032" s="6">
        <v>5081.0</v>
      </c>
      <c r="F1032" s="7">
        <v>75.0</v>
      </c>
      <c r="G1032" s="8">
        <f t="shared" si="2"/>
        <v>5156</v>
      </c>
      <c r="H1032" s="6">
        <v>5156.0</v>
      </c>
      <c r="I1032" s="7">
        <v>61.0</v>
      </c>
      <c r="J1032" s="8">
        <f t="shared" si="3"/>
        <v>5217</v>
      </c>
      <c r="K1032" s="6">
        <v>5217.0</v>
      </c>
      <c r="L1032" s="21">
        <v>-521.0</v>
      </c>
      <c r="M1032" s="17">
        <f t="shared" si="4"/>
        <v>4696</v>
      </c>
      <c r="N1032" s="6">
        <v>4696.0</v>
      </c>
      <c r="O1032" s="11">
        <v>77.0</v>
      </c>
      <c r="P1032" s="29">
        <f t="shared" si="5"/>
        <v>4773</v>
      </c>
      <c r="Q1032" s="30">
        <v>4773.0</v>
      </c>
    </row>
    <row r="1033" ht="15.75" customHeight="1">
      <c r="A1033" s="5" t="s">
        <v>2227</v>
      </c>
      <c r="B1033" s="12">
        <v>428.0</v>
      </c>
      <c r="C1033" s="7">
        <v>4.0</v>
      </c>
      <c r="D1033" s="8">
        <f t="shared" si="6"/>
        <v>432</v>
      </c>
      <c r="E1033" s="6">
        <v>432.0</v>
      </c>
      <c r="F1033" s="7">
        <v>4.0</v>
      </c>
      <c r="G1033" s="8">
        <f t="shared" si="2"/>
        <v>436</v>
      </c>
      <c r="H1033" s="6">
        <v>436.0</v>
      </c>
      <c r="I1033" s="7">
        <v>5.0</v>
      </c>
      <c r="J1033" s="8">
        <f t="shared" si="3"/>
        <v>441</v>
      </c>
      <c r="K1033" s="6">
        <v>441.0</v>
      </c>
      <c r="L1033" s="11">
        <v>4.0</v>
      </c>
      <c r="M1033" s="8">
        <f t="shared" si="4"/>
        <v>445</v>
      </c>
      <c r="N1033" s="6">
        <v>445.0</v>
      </c>
      <c r="O1033" s="10">
        <v>5.0</v>
      </c>
      <c r="P1033" s="31">
        <f t="shared" si="5"/>
        <v>450</v>
      </c>
      <c r="Q1033" s="32">
        <v>450.0</v>
      </c>
    </row>
    <row r="1034" ht="15.75" customHeight="1">
      <c r="A1034" s="5" t="s">
        <v>2228</v>
      </c>
      <c r="B1034" s="12">
        <v>489.0</v>
      </c>
      <c r="C1034" s="7">
        <v>4.0</v>
      </c>
      <c r="D1034" s="8">
        <f t="shared" si="6"/>
        <v>493</v>
      </c>
      <c r="E1034" s="6">
        <v>493.0</v>
      </c>
      <c r="F1034" s="7">
        <v>4.0</v>
      </c>
      <c r="G1034" s="8">
        <f t="shared" si="2"/>
        <v>497</v>
      </c>
      <c r="H1034" s="6">
        <v>497.0</v>
      </c>
      <c r="I1034" s="7">
        <v>6.0</v>
      </c>
      <c r="J1034" s="8">
        <f t="shared" si="3"/>
        <v>503</v>
      </c>
      <c r="K1034" s="6">
        <v>503.0</v>
      </c>
      <c r="L1034" s="11">
        <v>5.0</v>
      </c>
      <c r="M1034" s="8">
        <f t="shared" si="4"/>
        <v>508</v>
      </c>
      <c r="N1034" s="6">
        <v>508.0</v>
      </c>
      <c r="O1034" s="10">
        <v>5.0</v>
      </c>
      <c r="P1034" s="31">
        <f t="shared" si="5"/>
        <v>513</v>
      </c>
      <c r="Q1034" s="32">
        <v>513.0</v>
      </c>
    </row>
    <row r="1035" ht="15.75" customHeight="1">
      <c r="A1035" s="5" t="s">
        <v>2229</v>
      </c>
      <c r="B1035" s="12">
        <v>427.0</v>
      </c>
      <c r="C1035" s="7">
        <v>4.0</v>
      </c>
      <c r="D1035" s="8">
        <f t="shared" si="6"/>
        <v>431</v>
      </c>
      <c r="E1035" s="6">
        <v>431.0</v>
      </c>
      <c r="F1035" s="7">
        <v>4.0</v>
      </c>
      <c r="G1035" s="8">
        <f t="shared" si="2"/>
        <v>435</v>
      </c>
      <c r="H1035" s="6">
        <v>435.0</v>
      </c>
      <c r="I1035" s="7">
        <v>5.0</v>
      </c>
      <c r="J1035" s="8">
        <f t="shared" si="3"/>
        <v>440</v>
      </c>
      <c r="K1035" s="6">
        <v>440.0</v>
      </c>
      <c r="L1035" s="21">
        <v>-44.0</v>
      </c>
      <c r="M1035" s="17">
        <f t="shared" si="4"/>
        <v>396</v>
      </c>
      <c r="N1035" s="6">
        <v>396.0</v>
      </c>
      <c r="O1035" s="10">
        <v>4.0</v>
      </c>
      <c r="P1035" s="31">
        <f t="shared" si="5"/>
        <v>400</v>
      </c>
      <c r="Q1035" s="32">
        <v>400.0</v>
      </c>
    </row>
    <row r="1036" ht="15.75" customHeight="1">
      <c r="A1036" s="5" t="s">
        <v>2230</v>
      </c>
      <c r="B1036" s="12">
        <v>136.0</v>
      </c>
      <c r="C1036" s="7">
        <v>1.0</v>
      </c>
      <c r="D1036" s="8">
        <f t="shared" si="6"/>
        <v>137</v>
      </c>
      <c r="E1036" s="6">
        <v>137.0</v>
      </c>
      <c r="F1036" s="7">
        <v>1.0</v>
      </c>
      <c r="G1036" s="8">
        <f t="shared" si="2"/>
        <v>138</v>
      </c>
      <c r="H1036" s="6">
        <v>138.0</v>
      </c>
      <c r="I1036" s="7">
        <v>1.0</v>
      </c>
      <c r="J1036" s="8">
        <f t="shared" si="3"/>
        <v>139</v>
      </c>
      <c r="K1036" s="6">
        <v>139.0</v>
      </c>
      <c r="L1036" s="11">
        <v>1.0</v>
      </c>
      <c r="M1036" s="8">
        <f t="shared" si="4"/>
        <v>140</v>
      </c>
      <c r="N1036" s="6">
        <v>140.0</v>
      </c>
      <c r="O1036" s="10">
        <v>1.0</v>
      </c>
      <c r="P1036" s="31">
        <f t="shared" si="5"/>
        <v>141</v>
      </c>
      <c r="Q1036" s="32">
        <v>141.0</v>
      </c>
    </row>
    <row r="1037" ht="15.75" customHeight="1">
      <c r="A1037" s="5" t="s">
        <v>2231</v>
      </c>
      <c r="B1037" s="12">
        <v>308.0</v>
      </c>
      <c r="C1037" s="7">
        <v>3.0</v>
      </c>
      <c r="D1037" s="8">
        <f t="shared" si="6"/>
        <v>311</v>
      </c>
      <c r="E1037" s="6">
        <v>311.0</v>
      </c>
      <c r="F1037" s="7">
        <v>3.0</v>
      </c>
      <c r="G1037" s="8">
        <f t="shared" si="2"/>
        <v>314</v>
      </c>
      <c r="H1037" s="6">
        <v>314.0</v>
      </c>
      <c r="I1037" s="7">
        <v>4.0</v>
      </c>
      <c r="J1037" s="8">
        <f t="shared" si="3"/>
        <v>318</v>
      </c>
      <c r="K1037" s="6">
        <v>318.0</v>
      </c>
      <c r="L1037" s="11">
        <v>3.0</v>
      </c>
      <c r="M1037" s="8">
        <f t="shared" si="4"/>
        <v>321</v>
      </c>
      <c r="N1037" s="6">
        <v>321.0</v>
      </c>
      <c r="O1037" s="10">
        <v>3.0</v>
      </c>
      <c r="P1037" s="31">
        <f t="shared" si="5"/>
        <v>324</v>
      </c>
      <c r="Q1037" s="32">
        <v>324.0</v>
      </c>
    </row>
    <row r="1038" ht="15.75" customHeight="1">
      <c r="A1038" s="5" t="s">
        <v>2232</v>
      </c>
      <c r="B1038" s="12">
        <v>195.0</v>
      </c>
      <c r="C1038" s="7">
        <v>1.0</v>
      </c>
      <c r="D1038" s="8">
        <f t="shared" si="6"/>
        <v>196</v>
      </c>
      <c r="E1038" s="6">
        <v>196.0</v>
      </c>
      <c r="F1038" s="7">
        <v>1.0</v>
      </c>
      <c r="G1038" s="8">
        <f t="shared" si="2"/>
        <v>197</v>
      </c>
      <c r="H1038" s="6">
        <v>197.0</v>
      </c>
      <c r="I1038" s="7">
        <v>2.0</v>
      </c>
      <c r="J1038" s="8">
        <f t="shared" si="3"/>
        <v>199</v>
      </c>
      <c r="K1038" s="6">
        <v>199.0</v>
      </c>
      <c r="L1038" s="11">
        <v>2.0</v>
      </c>
      <c r="M1038" s="8">
        <f t="shared" si="4"/>
        <v>201</v>
      </c>
      <c r="N1038" s="6">
        <v>201.0</v>
      </c>
      <c r="O1038" s="10">
        <v>2.0</v>
      </c>
      <c r="P1038" s="31">
        <f t="shared" si="5"/>
        <v>203</v>
      </c>
      <c r="Q1038" s="32">
        <v>203.0</v>
      </c>
    </row>
    <row r="1039" ht="15.75" customHeight="1">
      <c r="A1039" s="5" t="s">
        <v>2233</v>
      </c>
      <c r="B1039" s="12">
        <v>465.0</v>
      </c>
      <c r="C1039" s="7">
        <v>4.0</v>
      </c>
      <c r="D1039" s="8">
        <f t="shared" si="6"/>
        <v>469</v>
      </c>
      <c r="E1039" s="6">
        <v>469.0</v>
      </c>
      <c r="F1039" s="7">
        <v>4.0</v>
      </c>
      <c r="G1039" s="8">
        <f t="shared" si="2"/>
        <v>473</v>
      </c>
      <c r="H1039" s="6">
        <v>473.0</v>
      </c>
      <c r="I1039" s="7">
        <v>6.0</v>
      </c>
      <c r="J1039" s="8">
        <f t="shared" si="3"/>
        <v>479</v>
      </c>
      <c r="K1039" s="6">
        <v>479.0</v>
      </c>
      <c r="L1039" s="11">
        <v>5.0</v>
      </c>
      <c r="M1039" s="8">
        <f t="shared" si="4"/>
        <v>484</v>
      </c>
      <c r="N1039" s="6">
        <v>484.0</v>
      </c>
      <c r="O1039" s="22">
        <v>-49.0</v>
      </c>
      <c r="P1039" s="33">
        <f t="shared" si="5"/>
        <v>435</v>
      </c>
      <c r="Q1039" s="32">
        <v>435.0</v>
      </c>
    </row>
    <row r="1040" ht="15.75" customHeight="1">
      <c r="A1040" s="5" t="s">
        <v>2234</v>
      </c>
      <c r="B1040" s="12">
        <v>1013.0</v>
      </c>
      <c r="C1040" s="7">
        <v>7.0</v>
      </c>
      <c r="D1040" s="8">
        <f t="shared" si="6"/>
        <v>1020</v>
      </c>
      <c r="E1040" s="6">
        <v>1020.0</v>
      </c>
      <c r="F1040" s="7">
        <v>15.0</v>
      </c>
      <c r="G1040" s="8">
        <f t="shared" si="2"/>
        <v>1035</v>
      </c>
      <c r="H1040" s="6">
        <v>1035.0</v>
      </c>
      <c r="I1040" s="7">
        <v>12.0</v>
      </c>
      <c r="J1040" s="8">
        <f t="shared" si="3"/>
        <v>1047</v>
      </c>
      <c r="K1040" s="6">
        <v>1047.0</v>
      </c>
      <c r="L1040" s="11">
        <v>10.0</v>
      </c>
      <c r="M1040" s="8">
        <f t="shared" si="4"/>
        <v>1057</v>
      </c>
      <c r="N1040" s="6">
        <v>1057.0</v>
      </c>
      <c r="O1040" s="11">
        <v>17.0</v>
      </c>
      <c r="P1040" s="29">
        <f t="shared" si="5"/>
        <v>1074</v>
      </c>
      <c r="Q1040" s="30">
        <v>1074.0</v>
      </c>
    </row>
    <row r="1041" ht="15.75" customHeight="1">
      <c r="A1041" s="5" t="s">
        <v>2235</v>
      </c>
      <c r="B1041" s="12">
        <v>667.0</v>
      </c>
      <c r="C1041" s="7">
        <v>6.0</v>
      </c>
      <c r="D1041" s="8">
        <f t="shared" si="6"/>
        <v>673</v>
      </c>
      <c r="E1041" s="6">
        <v>673.0</v>
      </c>
      <c r="F1041" s="7">
        <v>6.0</v>
      </c>
      <c r="G1041" s="8">
        <f t="shared" si="2"/>
        <v>679</v>
      </c>
      <c r="H1041" s="6">
        <v>679.0</v>
      </c>
      <c r="I1041" s="7">
        <v>8.0</v>
      </c>
      <c r="J1041" s="8">
        <f t="shared" si="3"/>
        <v>687</v>
      </c>
      <c r="K1041" s="6">
        <v>687.0</v>
      </c>
      <c r="L1041" s="11">
        <v>7.0</v>
      </c>
      <c r="M1041" s="8">
        <f t="shared" si="4"/>
        <v>694</v>
      </c>
      <c r="N1041" s="6">
        <v>694.0</v>
      </c>
      <c r="O1041" s="10">
        <v>7.0</v>
      </c>
      <c r="P1041" s="31">
        <f t="shared" si="5"/>
        <v>701</v>
      </c>
      <c r="Q1041" s="32">
        <v>701.0</v>
      </c>
    </row>
    <row r="1042" ht="15.75" customHeight="1">
      <c r="A1042" s="5" t="s">
        <v>2236</v>
      </c>
      <c r="B1042" s="12">
        <v>443.0</v>
      </c>
      <c r="C1042" s="7">
        <v>4.0</v>
      </c>
      <c r="D1042" s="8">
        <f t="shared" si="6"/>
        <v>447</v>
      </c>
      <c r="E1042" s="6">
        <v>447.0</v>
      </c>
      <c r="F1042" s="7">
        <v>4.0</v>
      </c>
      <c r="G1042" s="8">
        <f t="shared" si="2"/>
        <v>451</v>
      </c>
      <c r="H1042" s="6">
        <v>451.0</v>
      </c>
      <c r="I1042" s="7">
        <v>5.0</v>
      </c>
      <c r="J1042" s="8">
        <f t="shared" si="3"/>
        <v>456</v>
      </c>
      <c r="K1042" s="6">
        <v>456.0</v>
      </c>
      <c r="L1042" s="11">
        <v>4.0</v>
      </c>
      <c r="M1042" s="8">
        <f t="shared" si="4"/>
        <v>460</v>
      </c>
      <c r="N1042" s="6">
        <v>460.0</v>
      </c>
      <c r="O1042" s="10">
        <v>5.0</v>
      </c>
      <c r="P1042" s="31">
        <f t="shared" si="5"/>
        <v>465</v>
      </c>
      <c r="Q1042" s="32">
        <v>465.0</v>
      </c>
    </row>
    <row r="1043" ht="15.75" customHeight="1">
      <c r="A1043" s="5" t="s">
        <v>2237</v>
      </c>
      <c r="B1043" s="12">
        <v>8698.0</v>
      </c>
      <c r="C1043" s="7">
        <v>65.0</v>
      </c>
      <c r="D1043" s="8">
        <f t="shared" si="6"/>
        <v>8763</v>
      </c>
      <c r="E1043" s="6">
        <v>8763.0</v>
      </c>
      <c r="F1043" s="7">
        <v>129.0</v>
      </c>
      <c r="G1043" s="8">
        <f t="shared" si="2"/>
        <v>8892</v>
      </c>
      <c r="H1043" s="6">
        <v>8892.0</v>
      </c>
      <c r="I1043" s="7">
        <v>106.0</v>
      </c>
      <c r="J1043" s="8">
        <f t="shared" si="3"/>
        <v>8998</v>
      </c>
      <c r="K1043" s="6">
        <v>8998.0</v>
      </c>
      <c r="L1043" s="11">
        <v>92.0</v>
      </c>
      <c r="M1043" s="8">
        <f t="shared" si="4"/>
        <v>9090</v>
      </c>
      <c r="N1043" s="6">
        <v>9090.0</v>
      </c>
      <c r="O1043" s="11">
        <v>149.0</v>
      </c>
      <c r="P1043" s="29">
        <f t="shared" si="5"/>
        <v>9239</v>
      </c>
      <c r="Q1043" s="30">
        <v>9239.0</v>
      </c>
    </row>
    <row r="1044" ht="15.75" customHeight="1">
      <c r="A1044" s="5" t="s">
        <v>2238</v>
      </c>
      <c r="B1044" s="12">
        <v>740.0</v>
      </c>
      <c r="C1044" s="7">
        <v>7.0</v>
      </c>
      <c r="D1044" s="8">
        <f t="shared" si="6"/>
        <v>747</v>
      </c>
      <c r="E1044" s="6">
        <v>747.0</v>
      </c>
      <c r="F1044" s="7">
        <v>7.0</v>
      </c>
      <c r="G1044" s="8">
        <f t="shared" si="2"/>
        <v>754</v>
      </c>
      <c r="H1044" s="6">
        <v>754.0</v>
      </c>
      <c r="I1044" s="7">
        <v>9.0</v>
      </c>
      <c r="J1044" s="8">
        <f t="shared" si="3"/>
        <v>763</v>
      </c>
      <c r="K1044" s="6">
        <v>763.0</v>
      </c>
      <c r="L1044" s="11">
        <v>8.0</v>
      </c>
      <c r="M1044" s="8">
        <f t="shared" si="4"/>
        <v>771</v>
      </c>
      <c r="N1044" s="6">
        <v>771.0</v>
      </c>
      <c r="O1044" s="10">
        <v>8.0</v>
      </c>
      <c r="P1044" s="31">
        <f t="shared" si="5"/>
        <v>779</v>
      </c>
      <c r="Q1044" s="32">
        <v>779.0</v>
      </c>
    </row>
    <row r="1045" ht="15.75" customHeight="1">
      <c r="A1045" s="5" t="s">
        <v>2239</v>
      </c>
      <c r="B1045" s="12">
        <v>474.0</v>
      </c>
      <c r="C1045" s="7">
        <v>4.0</v>
      </c>
      <c r="D1045" s="8">
        <f t="shared" si="6"/>
        <v>478</v>
      </c>
      <c r="E1045" s="6">
        <v>478.0</v>
      </c>
      <c r="F1045" s="7">
        <v>4.0</v>
      </c>
      <c r="G1045" s="8">
        <f t="shared" si="2"/>
        <v>482</v>
      </c>
      <c r="H1045" s="6">
        <v>482.0</v>
      </c>
      <c r="I1045" s="7">
        <v>6.0</v>
      </c>
      <c r="J1045" s="8">
        <f t="shared" si="3"/>
        <v>488</v>
      </c>
      <c r="K1045" s="6">
        <v>488.0</v>
      </c>
      <c r="L1045" s="11">
        <v>5.0</v>
      </c>
      <c r="M1045" s="8">
        <f t="shared" si="4"/>
        <v>493</v>
      </c>
      <c r="N1045" s="6">
        <v>493.0</v>
      </c>
      <c r="O1045" s="10">
        <v>5.0</v>
      </c>
      <c r="P1045" s="31">
        <f t="shared" si="5"/>
        <v>498</v>
      </c>
      <c r="Q1045" s="32">
        <v>498.0</v>
      </c>
    </row>
    <row r="1046" ht="15.75" customHeight="1">
      <c r="A1046" s="5" t="s">
        <v>2240</v>
      </c>
      <c r="B1046" s="12">
        <v>1579.0</v>
      </c>
      <c r="C1046" s="7">
        <v>11.0</v>
      </c>
      <c r="D1046" s="8">
        <f t="shared" si="6"/>
        <v>1590</v>
      </c>
      <c r="E1046" s="6">
        <v>1590.0</v>
      </c>
      <c r="F1046" s="7">
        <v>23.0</v>
      </c>
      <c r="G1046" s="8">
        <f t="shared" si="2"/>
        <v>1613</v>
      </c>
      <c r="H1046" s="6">
        <v>1613.0</v>
      </c>
      <c r="I1046" s="19">
        <v>-161.0</v>
      </c>
      <c r="J1046" s="17">
        <f t="shared" si="3"/>
        <v>1452</v>
      </c>
      <c r="K1046" s="6">
        <v>1452.0</v>
      </c>
      <c r="L1046" s="11">
        <v>14.0</v>
      </c>
      <c r="M1046" s="8">
        <f t="shared" si="4"/>
        <v>1466</v>
      </c>
      <c r="N1046" s="6">
        <v>1466.0</v>
      </c>
      <c r="O1046" s="11">
        <v>24.0</v>
      </c>
      <c r="P1046" s="29">
        <f t="shared" si="5"/>
        <v>1490</v>
      </c>
      <c r="Q1046" s="30">
        <v>1490.0</v>
      </c>
    </row>
    <row r="1047" ht="15.75" customHeight="1">
      <c r="A1047" s="5" t="s">
        <v>2241</v>
      </c>
      <c r="B1047" s="12">
        <v>1457.0</v>
      </c>
      <c r="C1047" s="19">
        <v>-145.0</v>
      </c>
      <c r="D1047" s="17">
        <f t="shared" si="6"/>
        <v>1312</v>
      </c>
      <c r="E1047" s="6">
        <v>1312.0</v>
      </c>
      <c r="F1047" s="7">
        <v>19.0</v>
      </c>
      <c r="G1047" s="8">
        <f t="shared" si="2"/>
        <v>1331</v>
      </c>
      <c r="H1047" s="6">
        <v>1331.0</v>
      </c>
      <c r="I1047" s="7">
        <v>15.0</v>
      </c>
      <c r="J1047" s="8">
        <f t="shared" si="3"/>
        <v>1346</v>
      </c>
      <c r="K1047" s="6">
        <v>1346.0</v>
      </c>
      <c r="L1047" s="11">
        <v>13.0</v>
      </c>
      <c r="M1047" s="8">
        <f t="shared" si="4"/>
        <v>1359</v>
      </c>
      <c r="N1047" s="6">
        <v>1359.0</v>
      </c>
      <c r="O1047" s="11">
        <v>22.0</v>
      </c>
      <c r="P1047" s="29">
        <f t="shared" si="5"/>
        <v>1381</v>
      </c>
      <c r="Q1047" s="30">
        <v>1381.0</v>
      </c>
    </row>
    <row r="1048" ht="15.75" customHeight="1">
      <c r="A1048" s="5" t="s">
        <v>2242</v>
      </c>
      <c r="B1048" s="12">
        <v>866.0</v>
      </c>
      <c r="C1048" s="7">
        <v>8.0</v>
      </c>
      <c r="D1048" s="8">
        <f t="shared" si="6"/>
        <v>874</v>
      </c>
      <c r="E1048" s="6">
        <v>874.0</v>
      </c>
      <c r="F1048" s="7">
        <v>8.0</v>
      </c>
      <c r="G1048" s="8">
        <f t="shared" si="2"/>
        <v>882</v>
      </c>
      <c r="H1048" s="6">
        <v>882.0</v>
      </c>
      <c r="I1048" s="7">
        <v>11.0</v>
      </c>
      <c r="J1048" s="8">
        <f t="shared" si="3"/>
        <v>893</v>
      </c>
      <c r="K1048" s="6">
        <v>893.0</v>
      </c>
      <c r="L1048" s="21">
        <v>-89.0</v>
      </c>
      <c r="M1048" s="17">
        <f t="shared" si="4"/>
        <v>804</v>
      </c>
      <c r="N1048" s="6">
        <v>804.0</v>
      </c>
      <c r="O1048" s="22">
        <v>-81.0</v>
      </c>
      <c r="P1048" s="33">
        <f t="shared" si="5"/>
        <v>723</v>
      </c>
      <c r="Q1048" s="32">
        <v>723.0</v>
      </c>
    </row>
    <row r="1049" ht="15.75" customHeight="1">
      <c r="A1049" s="5" t="s">
        <v>2243</v>
      </c>
      <c r="B1049" s="12">
        <v>487.0</v>
      </c>
      <c r="C1049" s="7">
        <v>4.0</v>
      </c>
      <c r="D1049" s="8">
        <f t="shared" si="6"/>
        <v>491</v>
      </c>
      <c r="E1049" s="6">
        <v>491.0</v>
      </c>
      <c r="F1049" s="7">
        <v>4.0</v>
      </c>
      <c r="G1049" s="8">
        <f t="shared" si="2"/>
        <v>495</v>
      </c>
      <c r="H1049" s="6">
        <v>495.0</v>
      </c>
      <c r="I1049" s="7">
        <v>6.0</v>
      </c>
      <c r="J1049" s="8">
        <f t="shared" si="3"/>
        <v>501</v>
      </c>
      <c r="K1049" s="6">
        <v>501.0</v>
      </c>
      <c r="L1049" s="11">
        <v>5.0</v>
      </c>
      <c r="M1049" s="8">
        <f t="shared" si="4"/>
        <v>506</v>
      </c>
      <c r="N1049" s="6">
        <v>506.0</v>
      </c>
      <c r="O1049" s="10">
        <v>5.0</v>
      </c>
      <c r="P1049" s="31">
        <f t="shared" si="5"/>
        <v>511</v>
      </c>
      <c r="Q1049" s="32">
        <v>511.0</v>
      </c>
    </row>
    <row r="1050" ht="15.75" customHeight="1">
      <c r="A1050" s="5" t="s">
        <v>2244</v>
      </c>
      <c r="B1050" s="12">
        <v>317.0</v>
      </c>
      <c r="C1050" s="7">
        <v>3.0</v>
      </c>
      <c r="D1050" s="8">
        <f t="shared" si="6"/>
        <v>320</v>
      </c>
      <c r="E1050" s="6">
        <v>320.0</v>
      </c>
      <c r="F1050" s="7">
        <v>3.0</v>
      </c>
      <c r="G1050" s="8">
        <f t="shared" si="2"/>
        <v>323</v>
      </c>
      <c r="H1050" s="6">
        <v>323.0</v>
      </c>
      <c r="I1050" s="19">
        <v>-32.0</v>
      </c>
      <c r="J1050" s="17">
        <f t="shared" si="3"/>
        <v>291</v>
      </c>
      <c r="K1050" s="6">
        <v>291.0</v>
      </c>
      <c r="L1050" s="11">
        <v>3.0</v>
      </c>
      <c r="M1050" s="8">
        <f t="shared" si="4"/>
        <v>294</v>
      </c>
      <c r="N1050" s="6">
        <v>294.0</v>
      </c>
      <c r="O1050" s="10">
        <v>3.0</v>
      </c>
      <c r="P1050" s="31">
        <f t="shared" si="5"/>
        <v>297</v>
      </c>
      <c r="Q1050" s="32">
        <v>297.0</v>
      </c>
    </row>
    <row r="1051" ht="15.75" customHeight="1">
      <c r="A1051" s="5" t="s">
        <v>2245</v>
      </c>
      <c r="B1051" s="12">
        <v>301.0</v>
      </c>
      <c r="C1051" s="7">
        <v>3.0</v>
      </c>
      <c r="D1051" s="8">
        <f t="shared" si="6"/>
        <v>304</v>
      </c>
      <c r="E1051" s="6">
        <v>304.0</v>
      </c>
      <c r="F1051" s="7">
        <v>3.0</v>
      </c>
      <c r="G1051" s="8">
        <f t="shared" si="2"/>
        <v>307</v>
      </c>
      <c r="H1051" s="6">
        <v>307.0</v>
      </c>
      <c r="I1051" s="7">
        <v>3.0</v>
      </c>
      <c r="J1051" s="8">
        <f t="shared" si="3"/>
        <v>310</v>
      </c>
      <c r="K1051" s="6">
        <v>310.0</v>
      </c>
      <c r="L1051" s="11">
        <v>3.0</v>
      </c>
      <c r="M1051" s="8">
        <f t="shared" si="4"/>
        <v>313</v>
      </c>
      <c r="N1051" s="6">
        <v>313.0</v>
      </c>
      <c r="O1051" s="10">
        <v>3.0</v>
      </c>
      <c r="P1051" s="31">
        <f t="shared" si="5"/>
        <v>316</v>
      </c>
      <c r="Q1051" s="32">
        <v>316.0</v>
      </c>
    </row>
    <row r="1052" ht="15.75" customHeight="1">
      <c r="A1052" s="5" t="s">
        <v>2246</v>
      </c>
      <c r="B1052" s="12">
        <v>1417.0</v>
      </c>
      <c r="C1052" s="19">
        <v>-141.0</v>
      </c>
      <c r="D1052" s="17">
        <f t="shared" si="6"/>
        <v>1276</v>
      </c>
      <c r="E1052" s="6">
        <v>1276.0</v>
      </c>
      <c r="F1052" s="7">
        <v>18.0</v>
      </c>
      <c r="G1052" s="8">
        <f t="shared" si="2"/>
        <v>1294</v>
      </c>
      <c r="H1052" s="6">
        <v>1294.0</v>
      </c>
      <c r="I1052" s="7">
        <v>15.0</v>
      </c>
      <c r="J1052" s="8">
        <f t="shared" si="3"/>
        <v>1309</v>
      </c>
      <c r="K1052" s="6">
        <v>1309.0</v>
      </c>
      <c r="L1052" s="11">
        <v>13.0</v>
      </c>
      <c r="M1052" s="8">
        <f t="shared" si="4"/>
        <v>1322</v>
      </c>
      <c r="N1052" s="6">
        <v>1322.0</v>
      </c>
      <c r="O1052" s="11">
        <v>21.0</v>
      </c>
      <c r="P1052" s="29">
        <f t="shared" si="5"/>
        <v>1343</v>
      </c>
      <c r="Q1052" s="30">
        <v>1343.0</v>
      </c>
    </row>
    <row r="1053" ht="15.75" customHeight="1">
      <c r="A1053" s="5" t="s">
        <v>2247</v>
      </c>
      <c r="B1053" s="12">
        <v>1204.0</v>
      </c>
      <c r="C1053" s="19">
        <v>-120.0</v>
      </c>
      <c r="D1053" s="17">
        <f t="shared" si="6"/>
        <v>1084</v>
      </c>
      <c r="E1053" s="6">
        <v>1084.0</v>
      </c>
      <c r="F1053" s="7">
        <v>16.0</v>
      </c>
      <c r="G1053" s="8">
        <f t="shared" si="2"/>
        <v>1100</v>
      </c>
      <c r="H1053" s="6">
        <v>1100.0</v>
      </c>
      <c r="I1053" s="19">
        <v>-110.0</v>
      </c>
      <c r="J1053" s="17">
        <f t="shared" si="3"/>
        <v>990</v>
      </c>
      <c r="K1053" s="6">
        <v>990.0</v>
      </c>
      <c r="L1053" s="11">
        <v>10.0</v>
      </c>
      <c r="M1053" s="8">
        <f t="shared" si="4"/>
        <v>1000</v>
      </c>
      <c r="N1053" s="6">
        <v>1000.0</v>
      </c>
      <c r="O1053" s="11">
        <v>16.0</v>
      </c>
      <c r="P1053" s="29">
        <f t="shared" si="5"/>
        <v>1016</v>
      </c>
      <c r="Q1053" s="30">
        <v>1016.0</v>
      </c>
    </row>
    <row r="1054" ht="15.75" customHeight="1">
      <c r="A1054" s="5" t="s">
        <v>2248</v>
      </c>
      <c r="B1054" s="12">
        <v>873.0</v>
      </c>
      <c r="C1054" s="7">
        <v>8.0</v>
      </c>
      <c r="D1054" s="8">
        <f t="shared" si="6"/>
        <v>881</v>
      </c>
      <c r="E1054" s="6">
        <v>881.0</v>
      </c>
      <c r="F1054" s="7">
        <v>8.0</v>
      </c>
      <c r="G1054" s="8">
        <f t="shared" si="2"/>
        <v>889</v>
      </c>
      <c r="H1054" s="6">
        <v>889.0</v>
      </c>
      <c r="I1054" s="19">
        <v>-88.0</v>
      </c>
      <c r="J1054" s="17">
        <f t="shared" si="3"/>
        <v>801</v>
      </c>
      <c r="K1054" s="6">
        <v>801.0</v>
      </c>
      <c r="L1054" s="11">
        <v>8.0</v>
      </c>
      <c r="M1054" s="8">
        <f t="shared" si="4"/>
        <v>809</v>
      </c>
      <c r="N1054" s="6">
        <v>809.0</v>
      </c>
      <c r="O1054" s="10">
        <v>9.0</v>
      </c>
      <c r="P1054" s="31">
        <f t="shared" si="5"/>
        <v>818</v>
      </c>
      <c r="Q1054" s="32">
        <v>818.0</v>
      </c>
    </row>
    <row r="1055" ht="15.75" customHeight="1">
      <c r="A1055" s="5" t="s">
        <v>2249</v>
      </c>
      <c r="B1055" s="12">
        <v>601.0</v>
      </c>
      <c r="C1055" s="7">
        <v>6.0</v>
      </c>
      <c r="D1055" s="8">
        <f t="shared" si="6"/>
        <v>607</v>
      </c>
      <c r="E1055" s="6">
        <v>607.0</v>
      </c>
      <c r="F1055" s="7">
        <v>6.0</v>
      </c>
      <c r="G1055" s="8">
        <f t="shared" si="2"/>
        <v>613</v>
      </c>
      <c r="H1055" s="6">
        <v>613.0</v>
      </c>
      <c r="I1055" s="7">
        <v>7.0</v>
      </c>
      <c r="J1055" s="8">
        <f t="shared" si="3"/>
        <v>620</v>
      </c>
      <c r="K1055" s="6">
        <v>620.0</v>
      </c>
      <c r="L1055" s="11">
        <v>6.0</v>
      </c>
      <c r="M1055" s="8">
        <f t="shared" si="4"/>
        <v>626</v>
      </c>
      <c r="N1055" s="6">
        <v>626.0</v>
      </c>
      <c r="O1055" s="10">
        <v>7.0</v>
      </c>
      <c r="P1055" s="31">
        <f t="shared" si="5"/>
        <v>633</v>
      </c>
      <c r="Q1055" s="32">
        <v>633.0</v>
      </c>
    </row>
    <row r="1056" ht="15.75" customHeight="1">
      <c r="A1056" s="5" t="s">
        <v>2250</v>
      </c>
      <c r="B1056" s="12">
        <v>491.0</v>
      </c>
      <c r="C1056" s="7">
        <v>4.0</v>
      </c>
      <c r="D1056" s="8">
        <f t="shared" si="6"/>
        <v>495</v>
      </c>
      <c r="E1056" s="6">
        <v>495.0</v>
      </c>
      <c r="F1056" s="7">
        <v>5.0</v>
      </c>
      <c r="G1056" s="8">
        <f t="shared" si="2"/>
        <v>500</v>
      </c>
      <c r="H1056" s="6">
        <v>500.0</v>
      </c>
      <c r="I1056" s="19">
        <v>-50.0</v>
      </c>
      <c r="J1056" s="17">
        <f t="shared" si="3"/>
        <v>450</v>
      </c>
      <c r="K1056" s="6">
        <v>450.0</v>
      </c>
      <c r="L1056" s="11">
        <v>4.0</v>
      </c>
      <c r="M1056" s="8">
        <f t="shared" si="4"/>
        <v>454</v>
      </c>
      <c r="N1056" s="6">
        <v>454.0</v>
      </c>
      <c r="O1056" s="10">
        <v>5.0</v>
      </c>
      <c r="P1056" s="31">
        <f t="shared" si="5"/>
        <v>459</v>
      </c>
      <c r="Q1056" s="32">
        <v>459.0</v>
      </c>
    </row>
    <row r="1057" ht="15.75" customHeight="1">
      <c r="A1057" s="5" t="s">
        <v>2251</v>
      </c>
      <c r="B1057" s="12">
        <v>175.0</v>
      </c>
      <c r="C1057" s="19">
        <v>-17.0</v>
      </c>
      <c r="D1057" s="17">
        <f t="shared" si="6"/>
        <v>158</v>
      </c>
      <c r="E1057" s="6">
        <v>158.0</v>
      </c>
      <c r="F1057" s="7">
        <v>1.0</v>
      </c>
      <c r="G1057" s="8">
        <f t="shared" si="2"/>
        <v>159</v>
      </c>
      <c r="H1057" s="6">
        <v>159.0</v>
      </c>
      <c r="I1057" s="7">
        <v>2.0</v>
      </c>
      <c r="J1057" s="8">
        <f t="shared" si="3"/>
        <v>161</v>
      </c>
      <c r="K1057" s="6">
        <v>161.0</v>
      </c>
      <c r="L1057" s="11">
        <v>1.0</v>
      </c>
      <c r="M1057" s="8">
        <f t="shared" si="4"/>
        <v>162</v>
      </c>
      <c r="N1057" s="6">
        <v>162.0</v>
      </c>
      <c r="O1057" s="10">
        <v>1.0</v>
      </c>
      <c r="P1057" s="31">
        <f t="shared" si="5"/>
        <v>163</v>
      </c>
      <c r="Q1057" s="32">
        <v>163.0</v>
      </c>
    </row>
    <row r="1058" ht="15.75" customHeight="1">
      <c r="A1058" s="5" t="s">
        <v>2252</v>
      </c>
      <c r="B1058" s="12">
        <v>784.0</v>
      </c>
      <c r="C1058" s="7">
        <v>7.0</v>
      </c>
      <c r="D1058" s="8">
        <f t="shared" si="6"/>
        <v>791</v>
      </c>
      <c r="E1058" s="6">
        <v>791.0</v>
      </c>
      <c r="F1058" s="7">
        <v>7.0</v>
      </c>
      <c r="G1058" s="8">
        <f t="shared" si="2"/>
        <v>798</v>
      </c>
      <c r="H1058" s="6">
        <v>798.0</v>
      </c>
      <c r="I1058" s="7">
        <v>10.0</v>
      </c>
      <c r="J1058" s="8">
        <f t="shared" si="3"/>
        <v>808</v>
      </c>
      <c r="K1058" s="6">
        <v>808.0</v>
      </c>
      <c r="L1058" s="11">
        <v>8.0</v>
      </c>
      <c r="M1058" s="8">
        <f t="shared" si="4"/>
        <v>816</v>
      </c>
      <c r="N1058" s="6">
        <v>816.0</v>
      </c>
      <c r="O1058" s="10">
        <v>9.0</v>
      </c>
      <c r="P1058" s="31">
        <f t="shared" si="5"/>
        <v>825</v>
      </c>
      <c r="Q1058" s="32">
        <v>825.0</v>
      </c>
    </row>
    <row r="1059" ht="15.75" customHeight="1">
      <c r="A1059" s="5" t="s">
        <v>2253</v>
      </c>
      <c r="B1059" s="12">
        <v>387.0</v>
      </c>
      <c r="C1059" s="19">
        <v>-38.0</v>
      </c>
      <c r="D1059" s="17">
        <f t="shared" si="6"/>
        <v>349</v>
      </c>
      <c r="E1059" s="6">
        <v>349.0</v>
      </c>
      <c r="F1059" s="7">
        <v>3.0</v>
      </c>
      <c r="G1059" s="8">
        <f t="shared" si="2"/>
        <v>352</v>
      </c>
      <c r="H1059" s="6">
        <v>352.0</v>
      </c>
      <c r="I1059" s="7">
        <v>4.0</v>
      </c>
      <c r="J1059" s="8">
        <f t="shared" si="3"/>
        <v>356</v>
      </c>
      <c r="K1059" s="6">
        <v>356.0</v>
      </c>
      <c r="L1059" s="11">
        <v>3.0</v>
      </c>
      <c r="M1059" s="8">
        <f t="shared" si="4"/>
        <v>359</v>
      </c>
      <c r="N1059" s="6">
        <v>359.0</v>
      </c>
      <c r="O1059" s="10">
        <v>4.0</v>
      </c>
      <c r="P1059" s="31">
        <f t="shared" si="5"/>
        <v>363</v>
      </c>
      <c r="Q1059" s="32">
        <v>363.0</v>
      </c>
    </row>
    <row r="1060" ht="15.75" customHeight="1">
      <c r="A1060" s="5" t="s">
        <v>2254</v>
      </c>
      <c r="B1060" s="12">
        <v>126.0</v>
      </c>
      <c r="C1060" s="19">
        <v>-12.0</v>
      </c>
      <c r="D1060" s="17">
        <f t="shared" si="6"/>
        <v>114</v>
      </c>
      <c r="E1060" s="6">
        <v>114.0</v>
      </c>
      <c r="F1060" s="7">
        <v>1.0</v>
      </c>
      <c r="G1060" s="8">
        <f t="shared" si="2"/>
        <v>115</v>
      </c>
      <c r="H1060" s="6">
        <v>115.0</v>
      </c>
      <c r="I1060" s="19">
        <v>-11.0</v>
      </c>
      <c r="J1060" s="17">
        <f t="shared" si="3"/>
        <v>104</v>
      </c>
      <c r="K1060" s="6">
        <v>104.0</v>
      </c>
      <c r="L1060" s="11">
        <v>1.0</v>
      </c>
      <c r="M1060" s="8">
        <f t="shared" si="4"/>
        <v>105</v>
      </c>
      <c r="N1060" s="6">
        <v>105.0</v>
      </c>
      <c r="O1060" s="10">
        <v>1.0</v>
      </c>
      <c r="P1060" s="31">
        <f t="shared" si="5"/>
        <v>106</v>
      </c>
      <c r="Q1060" s="32">
        <v>106.0</v>
      </c>
    </row>
    <row r="1061" ht="15.75" customHeight="1">
      <c r="A1061" s="5" t="s">
        <v>2255</v>
      </c>
      <c r="B1061" s="12">
        <v>2808.0</v>
      </c>
      <c r="C1061" s="7">
        <v>21.0</v>
      </c>
      <c r="D1061" s="8">
        <f t="shared" si="6"/>
        <v>2829</v>
      </c>
      <c r="E1061" s="6">
        <v>2829.0</v>
      </c>
      <c r="F1061" s="7">
        <v>41.0</v>
      </c>
      <c r="G1061" s="8">
        <f t="shared" si="2"/>
        <v>2870</v>
      </c>
      <c r="H1061" s="6">
        <v>2870.0</v>
      </c>
      <c r="I1061" s="7">
        <v>34.0</v>
      </c>
      <c r="J1061" s="8">
        <f t="shared" si="3"/>
        <v>2904</v>
      </c>
      <c r="K1061" s="6">
        <v>2904.0</v>
      </c>
      <c r="L1061" s="11">
        <v>29.0</v>
      </c>
      <c r="M1061" s="8">
        <f t="shared" si="4"/>
        <v>2933</v>
      </c>
      <c r="N1061" s="6">
        <v>2933.0</v>
      </c>
      <c r="O1061" s="11">
        <v>48.0</v>
      </c>
      <c r="P1061" s="29">
        <f t="shared" si="5"/>
        <v>2981</v>
      </c>
      <c r="Q1061" s="30">
        <v>2981.0</v>
      </c>
    </row>
    <row r="1062" ht="15.75" customHeight="1">
      <c r="A1062" s="5" t="s">
        <v>2256</v>
      </c>
      <c r="B1062" s="12">
        <v>480.0</v>
      </c>
      <c r="C1062" s="7">
        <v>4.0</v>
      </c>
      <c r="D1062" s="8">
        <f t="shared" si="6"/>
        <v>484</v>
      </c>
      <c r="E1062" s="6">
        <v>484.0</v>
      </c>
      <c r="F1062" s="7">
        <v>4.0</v>
      </c>
      <c r="G1062" s="8">
        <f t="shared" si="2"/>
        <v>488</v>
      </c>
      <c r="H1062" s="6">
        <v>488.0</v>
      </c>
      <c r="I1062" s="7">
        <v>6.0</v>
      </c>
      <c r="J1062" s="8">
        <f t="shared" si="3"/>
        <v>494</v>
      </c>
      <c r="K1062" s="6">
        <v>494.0</v>
      </c>
      <c r="L1062" s="11">
        <v>5.0</v>
      </c>
      <c r="M1062" s="8">
        <f t="shared" si="4"/>
        <v>499</v>
      </c>
      <c r="N1062" s="6">
        <v>499.0</v>
      </c>
      <c r="O1062" s="22">
        <v>-50.0</v>
      </c>
      <c r="P1062" s="33">
        <f t="shared" si="5"/>
        <v>449</v>
      </c>
      <c r="Q1062" s="32">
        <v>449.0</v>
      </c>
    </row>
    <row r="1063" ht="15.75" customHeight="1">
      <c r="A1063" s="5" t="s">
        <v>2257</v>
      </c>
      <c r="B1063" s="12">
        <v>1226.0</v>
      </c>
      <c r="C1063" s="7">
        <v>9.0</v>
      </c>
      <c r="D1063" s="8">
        <f t="shared" si="6"/>
        <v>1235</v>
      </c>
      <c r="E1063" s="6">
        <v>1235.0</v>
      </c>
      <c r="F1063" s="7">
        <v>18.0</v>
      </c>
      <c r="G1063" s="8">
        <f t="shared" si="2"/>
        <v>1253</v>
      </c>
      <c r="H1063" s="6">
        <v>1253.0</v>
      </c>
      <c r="I1063" s="7">
        <v>15.0</v>
      </c>
      <c r="J1063" s="8">
        <f t="shared" si="3"/>
        <v>1268</v>
      </c>
      <c r="K1063" s="6">
        <v>1268.0</v>
      </c>
      <c r="L1063" s="11">
        <v>13.0</v>
      </c>
      <c r="M1063" s="8">
        <f t="shared" si="4"/>
        <v>1281</v>
      </c>
      <c r="N1063" s="6">
        <v>1281.0</v>
      </c>
      <c r="O1063" s="11">
        <v>21.0</v>
      </c>
      <c r="P1063" s="29">
        <f t="shared" si="5"/>
        <v>1302</v>
      </c>
      <c r="Q1063" s="30">
        <v>1302.0</v>
      </c>
    </row>
    <row r="1064" ht="15.75" customHeight="1">
      <c r="A1064" s="5" t="s">
        <v>2258</v>
      </c>
      <c r="B1064" s="12">
        <v>295.0</v>
      </c>
      <c r="C1064" s="7">
        <v>2.0</v>
      </c>
      <c r="D1064" s="8">
        <f t="shared" si="6"/>
        <v>297</v>
      </c>
      <c r="E1064" s="6">
        <v>297.0</v>
      </c>
      <c r="F1064" s="7">
        <v>3.0</v>
      </c>
      <c r="G1064" s="8">
        <f t="shared" si="2"/>
        <v>300</v>
      </c>
      <c r="H1064" s="6">
        <v>300.0</v>
      </c>
      <c r="I1064" s="7">
        <v>3.0</v>
      </c>
      <c r="J1064" s="8">
        <f t="shared" si="3"/>
        <v>303</v>
      </c>
      <c r="K1064" s="6">
        <v>303.0</v>
      </c>
      <c r="L1064" s="11">
        <v>3.0</v>
      </c>
      <c r="M1064" s="8">
        <f t="shared" si="4"/>
        <v>306</v>
      </c>
      <c r="N1064" s="6">
        <v>306.0</v>
      </c>
      <c r="O1064" s="10">
        <v>3.0</v>
      </c>
      <c r="P1064" s="31">
        <f t="shared" si="5"/>
        <v>309</v>
      </c>
      <c r="Q1064" s="32">
        <v>309.0</v>
      </c>
    </row>
    <row r="1065" ht="15.75" customHeight="1">
      <c r="A1065" s="5" t="s">
        <v>2259</v>
      </c>
      <c r="B1065" s="12">
        <v>834.0</v>
      </c>
      <c r="C1065" s="7">
        <v>8.0</v>
      </c>
      <c r="D1065" s="8">
        <f t="shared" si="6"/>
        <v>842</v>
      </c>
      <c r="E1065" s="6">
        <v>842.0</v>
      </c>
      <c r="F1065" s="19">
        <v>-84.0</v>
      </c>
      <c r="G1065" s="17">
        <f t="shared" si="2"/>
        <v>758</v>
      </c>
      <c r="H1065" s="6">
        <v>758.0</v>
      </c>
      <c r="I1065" s="7">
        <v>9.0</v>
      </c>
      <c r="J1065" s="8">
        <f t="shared" si="3"/>
        <v>767</v>
      </c>
      <c r="K1065" s="6">
        <v>767.0</v>
      </c>
      <c r="L1065" s="11">
        <v>8.0</v>
      </c>
      <c r="M1065" s="8">
        <f t="shared" si="4"/>
        <v>775</v>
      </c>
      <c r="N1065" s="6">
        <v>775.0</v>
      </c>
      <c r="O1065" s="10">
        <v>8.0</v>
      </c>
      <c r="P1065" s="31">
        <f t="shared" si="5"/>
        <v>783</v>
      </c>
      <c r="Q1065" s="32">
        <v>783.0</v>
      </c>
    </row>
    <row r="1066" ht="15.75" customHeight="1">
      <c r="A1066" s="5" t="s">
        <v>2260</v>
      </c>
      <c r="B1066" s="12">
        <v>616.0</v>
      </c>
      <c r="C1066" s="7">
        <v>6.0</v>
      </c>
      <c r="D1066" s="8">
        <f t="shared" si="6"/>
        <v>622</v>
      </c>
      <c r="E1066" s="6">
        <v>622.0</v>
      </c>
      <c r="F1066" s="7">
        <v>6.0</v>
      </c>
      <c r="G1066" s="8">
        <f t="shared" si="2"/>
        <v>628</v>
      </c>
      <c r="H1066" s="6">
        <v>628.0</v>
      </c>
      <c r="I1066" s="19">
        <v>-62.0</v>
      </c>
      <c r="J1066" s="17">
        <f t="shared" si="3"/>
        <v>566</v>
      </c>
      <c r="K1066" s="6">
        <v>566.0</v>
      </c>
      <c r="L1066" s="11">
        <v>6.0</v>
      </c>
      <c r="M1066" s="8">
        <f t="shared" si="4"/>
        <v>572</v>
      </c>
      <c r="N1066" s="6">
        <v>572.0</v>
      </c>
      <c r="O1066" s="10">
        <v>6.0</v>
      </c>
      <c r="P1066" s="31">
        <f t="shared" si="5"/>
        <v>578</v>
      </c>
      <c r="Q1066" s="32">
        <v>578.0</v>
      </c>
    </row>
    <row r="1067" ht="15.75" customHeight="1">
      <c r="A1067" s="5" t="s">
        <v>2261</v>
      </c>
      <c r="B1067" s="12">
        <v>197.0</v>
      </c>
      <c r="C1067" s="7">
        <v>1.0</v>
      </c>
      <c r="D1067" s="8">
        <f t="shared" si="6"/>
        <v>198</v>
      </c>
      <c r="E1067" s="6">
        <v>198.0</v>
      </c>
      <c r="F1067" s="7">
        <v>2.0</v>
      </c>
      <c r="G1067" s="8">
        <f t="shared" si="2"/>
        <v>200</v>
      </c>
      <c r="H1067" s="6">
        <v>200.0</v>
      </c>
      <c r="I1067" s="7">
        <v>2.0</v>
      </c>
      <c r="J1067" s="8">
        <f t="shared" si="3"/>
        <v>202</v>
      </c>
      <c r="K1067" s="6">
        <v>202.0</v>
      </c>
      <c r="L1067" s="11">
        <v>2.0</v>
      </c>
      <c r="M1067" s="8">
        <f t="shared" si="4"/>
        <v>204</v>
      </c>
      <c r="N1067" s="6">
        <v>204.0</v>
      </c>
      <c r="O1067" s="10">
        <v>2.0</v>
      </c>
      <c r="P1067" s="31">
        <f t="shared" si="5"/>
        <v>206</v>
      </c>
      <c r="Q1067" s="32">
        <v>206.0</v>
      </c>
    </row>
    <row r="1068" ht="15.75" customHeight="1">
      <c r="A1068" s="5" t="s">
        <v>2262</v>
      </c>
      <c r="B1068" s="12">
        <v>645.0</v>
      </c>
      <c r="C1068" s="7">
        <v>6.0</v>
      </c>
      <c r="D1068" s="8">
        <f t="shared" si="6"/>
        <v>651</v>
      </c>
      <c r="E1068" s="6">
        <v>651.0</v>
      </c>
      <c r="F1068" s="7">
        <v>6.0</v>
      </c>
      <c r="G1068" s="8">
        <f t="shared" si="2"/>
        <v>657</v>
      </c>
      <c r="H1068" s="6">
        <v>657.0</v>
      </c>
      <c r="I1068" s="7">
        <v>8.0</v>
      </c>
      <c r="J1068" s="8">
        <f t="shared" si="3"/>
        <v>665</v>
      </c>
      <c r="K1068" s="6">
        <v>665.0</v>
      </c>
      <c r="L1068" s="11">
        <v>7.0</v>
      </c>
      <c r="M1068" s="8">
        <f t="shared" si="4"/>
        <v>672</v>
      </c>
      <c r="N1068" s="6">
        <v>672.0</v>
      </c>
      <c r="O1068" s="10">
        <v>7.0</v>
      </c>
      <c r="P1068" s="31">
        <f t="shared" si="5"/>
        <v>679</v>
      </c>
      <c r="Q1068" s="32">
        <v>679.0</v>
      </c>
    </row>
    <row r="1069" ht="15.75" customHeight="1">
      <c r="A1069" s="5" t="s">
        <v>2263</v>
      </c>
      <c r="B1069" s="12">
        <v>189.0</v>
      </c>
      <c r="C1069" s="7">
        <v>1.0</v>
      </c>
      <c r="D1069" s="8">
        <f t="shared" si="6"/>
        <v>190</v>
      </c>
      <c r="E1069" s="6">
        <v>190.0</v>
      </c>
      <c r="F1069" s="7">
        <v>1.0</v>
      </c>
      <c r="G1069" s="8">
        <f t="shared" si="2"/>
        <v>191</v>
      </c>
      <c r="H1069" s="6">
        <v>191.0</v>
      </c>
      <c r="I1069" s="7">
        <v>2.0</v>
      </c>
      <c r="J1069" s="8">
        <f t="shared" si="3"/>
        <v>193</v>
      </c>
      <c r="K1069" s="6">
        <v>193.0</v>
      </c>
      <c r="L1069" s="21">
        <v>-19.0</v>
      </c>
      <c r="M1069" s="17">
        <f t="shared" si="4"/>
        <v>174</v>
      </c>
      <c r="N1069" s="6">
        <v>174.0</v>
      </c>
      <c r="O1069" s="10">
        <v>1.0</v>
      </c>
      <c r="P1069" s="31">
        <f t="shared" si="5"/>
        <v>175</v>
      </c>
      <c r="Q1069" s="32">
        <v>175.0</v>
      </c>
    </row>
    <row r="1070" ht="15.75" customHeight="1">
      <c r="A1070" s="5" t="s">
        <v>2264</v>
      </c>
      <c r="B1070" s="12">
        <v>520.0</v>
      </c>
      <c r="C1070" s="7">
        <v>5.0</v>
      </c>
      <c r="D1070" s="8">
        <f t="shared" si="6"/>
        <v>525</v>
      </c>
      <c r="E1070" s="6">
        <v>525.0</v>
      </c>
      <c r="F1070" s="7">
        <v>5.0</v>
      </c>
      <c r="G1070" s="8">
        <f t="shared" si="2"/>
        <v>530</v>
      </c>
      <c r="H1070" s="6">
        <v>530.0</v>
      </c>
      <c r="I1070" s="7">
        <v>6.0</v>
      </c>
      <c r="J1070" s="8">
        <f t="shared" si="3"/>
        <v>536</v>
      </c>
      <c r="K1070" s="6">
        <v>536.0</v>
      </c>
      <c r="L1070" s="11">
        <v>5.0</v>
      </c>
      <c r="M1070" s="8">
        <f t="shared" si="4"/>
        <v>541</v>
      </c>
      <c r="N1070" s="6">
        <v>541.0</v>
      </c>
      <c r="O1070" s="10">
        <v>6.0</v>
      </c>
      <c r="P1070" s="31">
        <f t="shared" si="5"/>
        <v>547</v>
      </c>
      <c r="Q1070" s="32">
        <v>547.0</v>
      </c>
    </row>
    <row r="1071" ht="15.75" customHeight="1">
      <c r="A1071" s="5" t="s">
        <v>2265</v>
      </c>
      <c r="B1071" s="12">
        <v>211.0</v>
      </c>
      <c r="C1071" s="7">
        <v>2.0</v>
      </c>
      <c r="D1071" s="8">
        <f t="shared" si="6"/>
        <v>213</v>
      </c>
      <c r="E1071" s="6">
        <v>213.0</v>
      </c>
      <c r="F1071" s="7">
        <v>2.0</v>
      </c>
      <c r="G1071" s="8">
        <f t="shared" si="2"/>
        <v>215</v>
      </c>
      <c r="H1071" s="6">
        <v>215.0</v>
      </c>
      <c r="I1071" s="7">
        <v>2.0</v>
      </c>
      <c r="J1071" s="8">
        <f t="shared" si="3"/>
        <v>217</v>
      </c>
      <c r="K1071" s="6">
        <v>217.0</v>
      </c>
      <c r="L1071" s="11">
        <v>2.0</v>
      </c>
      <c r="M1071" s="8">
        <f t="shared" si="4"/>
        <v>219</v>
      </c>
      <c r="N1071" s="6">
        <v>219.0</v>
      </c>
      <c r="O1071" s="10">
        <v>2.0</v>
      </c>
      <c r="P1071" s="31">
        <f t="shared" si="5"/>
        <v>221</v>
      </c>
      <c r="Q1071" s="32">
        <v>221.0</v>
      </c>
    </row>
    <row r="1072" ht="15.75" customHeight="1">
      <c r="A1072" s="5" t="s">
        <v>2266</v>
      </c>
      <c r="B1072" s="12">
        <v>264.0</v>
      </c>
      <c r="C1072" s="7">
        <v>2.0</v>
      </c>
      <c r="D1072" s="8">
        <f t="shared" si="6"/>
        <v>266</v>
      </c>
      <c r="E1072" s="6">
        <v>266.0</v>
      </c>
      <c r="F1072" s="7">
        <v>2.0</v>
      </c>
      <c r="G1072" s="8">
        <f t="shared" si="2"/>
        <v>268</v>
      </c>
      <c r="H1072" s="6">
        <v>268.0</v>
      </c>
      <c r="I1072" s="7">
        <v>3.0</v>
      </c>
      <c r="J1072" s="8">
        <f t="shared" si="3"/>
        <v>271</v>
      </c>
      <c r="K1072" s="6">
        <v>271.0</v>
      </c>
      <c r="L1072" s="11">
        <v>2.0</v>
      </c>
      <c r="M1072" s="8">
        <f t="shared" si="4"/>
        <v>273</v>
      </c>
      <c r="N1072" s="6">
        <v>273.0</v>
      </c>
      <c r="O1072" s="10">
        <v>3.0</v>
      </c>
      <c r="P1072" s="31">
        <f t="shared" si="5"/>
        <v>276</v>
      </c>
      <c r="Q1072" s="32">
        <v>276.0</v>
      </c>
    </row>
    <row r="1073" ht="15.75" customHeight="1">
      <c r="A1073" s="5" t="s">
        <v>2267</v>
      </c>
      <c r="B1073" s="12">
        <v>296.0</v>
      </c>
      <c r="C1073" s="7">
        <v>2.0</v>
      </c>
      <c r="D1073" s="8">
        <f t="shared" si="6"/>
        <v>298</v>
      </c>
      <c r="E1073" s="6">
        <v>298.0</v>
      </c>
      <c r="F1073" s="7">
        <v>3.0</v>
      </c>
      <c r="G1073" s="8">
        <f t="shared" si="2"/>
        <v>301</v>
      </c>
      <c r="H1073" s="6">
        <v>301.0</v>
      </c>
      <c r="I1073" s="7">
        <v>3.0</v>
      </c>
      <c r="J1073" s="8">
        <f t="shared" si="3"/>
        <v>304</v>
      </c>
      <c r="K1073" s="6">
        <v>304.0</v>
      </c>
      <c r="L1073" s="11">
        <v>3.0</v>
      </c>
      <c r="M1073" s="8">
        <f t="shared" si="4"/>
        <v>307</v>
      </c>
      <c r="N1073" s="6">
        <v>307.0</v>
      </c>
      <c r="O1073" s="10">
        <v>3.0</v>
      </c>
      <c r="P1073" s="31">
        <f t="shared" si="5"/>
        <v>310</v>
      </c>
      <c r="Q1073" s="32">
        <v>310.0</v>
      </c>
    </row>
    <row r="1074" ht="15.75" customHeight="1">
      <c r="A1074" s="5" t="s">
        <v>2268</v>
      </c>
      <c r="B1074" s="12">
        <v>691.0</v>
      </c>
      <c r="C1074" s="7">
        <v>6.0</v>
      </c>
      <c r="D1074" s="8">
        <f t="shared" si="6"/>
        <v>697</v>
      </c>
      <c r="E1074" s="6">
        <v>697.0</v>
      </c>
      <c r="F1074" s="7">
        <v>7.0</v>
      </c>
      <c r="G1074" s="8">
        <f t="shared" si="2"/>
        <v>704</v>
      </c>
      <c r="H1074" s="6">
        <v>704.0</v>
      </c>
      <c r="I1074" s="7">
        <v>9.0</v>
      </c>
      <c r="J1074" s="8">
        <f t="shared" si="3"/>
        <v>713</v>
      </c>
      <c r="K1074" s="6">
        <v>713.0</v>
      </c>
      <c r="L1074" s="11">
        <v>7.0</v>
      </c>
      <c r="M1074" s="8">
        <f t="shared" si="4"/>
        <v>720</v>
      </c>
      <c r="N1074" s="6">
        <v>720.0</v>
      </c>
      <c r="O1074" s="10">
        <v>8.0</v>
      </c>
      <c r="P1074" s="31">
        <f t="shared" si="5"/>
        <v>728</v>
      </c>
      <c r="Q1074" s="32">
        <v>728.0</v>
      </c>
    </row>
    <row r="1075" ht="15.75" customHeight="1">
      <c r="A1075" s="5" t="s">
        <v>2269</v>
      </c>
      <c r="B1075" s="12">
        <v>212.0</v>
      </c>
      <c r="C1075" s="7">
        <v>2.0</v>
      </c>
      <c r="D1075" s="8">
        <f t="shared" si="6"/>
        <v>214</v>
      </c>
      <c r="E1075" s="6">
        <v>214.0</v>
      </c>
      <c r="F1075" s="7">
        <v>2.0</v>
      </c>
      <c r="G1075" s="8">
        <f t="shared" si="2"/>
        <v>216</v>
      </c>
      <c r="H1075" s="6">
        <v>216.0</v>
      </c>
      <c r="I1075" s="7">
        <v>2.0</v>
      </c>
      <c r="J1075" s="8">
        <f t="shared" si="3"/>
        <v>218</v>
      </c>
      <c r="K1075" s="6">
        <v>218.0</v>
      </c>
      <c r="L1075" s="11">
        <v>2.0</v>
      </c>
      <c r="M1075" s="8">
        <f t="shared" si="4"/>
        <v>220</v>
      </c>
      <c r="N1075" s="6">
        <v>220.0</v>
      </c>
      <c r="O1075" s="10">
        <v>2.0</v>
      </c>
      <c r="P1075" s="31">
        <f t="shared" si="5"/>
        <v>222</v>
      </c>
      <c r="Q1075" s="32">
        <v>222.0</v>
      </c>
    </row>
    <row r="1076" ht="15.75" customHeight="1">
      <c r="A1076" s="5" t="s">
        <v>2270</v>
      </c>
      <c r="B1076" s="12">
        <v>399.0</v>
      </c>
      <c r="C1076" s="7">
        <v>3.0</v>
      </c>
      <c r="D1076" s="8">
        <f t="shared" si="6"/>
        <v>402</v>
      </c>
      <c r="E1076" s="6">
        <v>402.0</v>
      </c>
      <c r="F1076" s="7">
        <v>4.0</v>
      </c>
      <c r="G1076" s="8">
        <f t="shared" si="2"/>
        <v>406</v>
      </c>
      <c r="H1076" s="6">
        <v>406.0</v>
      </c>
      <c r="I1076" s="7">
        <v>5.0</v>
      </c>
      <c r="J1076" s="8">
        <f t="shared" si="3"/>
        <v>411</v>
      </c>
      <c r="K1076" s="6">
        <v>411.0</v>
      </c>
      <c r="L1076" s="11">
        <v>4.0</v>
      </c>
      <c r="M1076" s="8">
        <f t="shared" si="4"/>
        <v>415</v>
      </c>
      <c r="N1076" s="6">
        <v>415.0</v>
      </c>
      <c r="O1076" s="10">
        <v>4.0</v>
      </c>
      <c r="P1076" s="31">
        <f t="shared" si="5"/>
        <v>419</v>
      </c>
      <c r="Q1076" s="32">
        <v>419.0</v>
      </c>
    </row>
    <row r="1077" ht="15.75" customHeight="1">
      <c r="A1077" s="5" t="s">
        <v>2271</v>
      </c>
      <c r="B1077" s="12">
        <v>393.0</v>
      </c>
      <c r="C1077" s="7">
        <v>3.0</v>
      </c>
      <c r="D1077" s="8">
        <f t="shared" si="6"/>
        <v>396</v>
      </c>
      <c r="E1077" s="6">
        <v>396.0</v>
      </c>
      <c r="F1077" s="7">
        <v>4.0</v>
      </c>
      <c r="G1077" s="8">
        <f t="shared" si="2"/>
        <v>400</v>
      </c>
      <c r="H1077" s="6">
        <v>400.0</v>
      </c>
      <c r="I1077" s="7">
        <v>5.0</v>
      </c>
      <c r="J1077" s="8">
        <f t="shared" si="3"/>
        <v>405</v>
      </c>
      <c r="K1077" s="6">
        <v>405.0</v>
      </c>
      <c r="L1077" s="11">
        <v>4.0</v>
      </c>
      <c r="M1077" s="8">
        <f t="shared" si="4"/>
        <v>409</v>
      </c>
      <c r="N1077" s="6">
        <v>409.0</v>
      </c>
      <c r="O1077" s="10">
        <v>4.0</v>
      </c>
      <c r="P1077" s="31">
        <f t="shared" si="5"/>
        <v>413</v>
      </c>
      <c r="Q1077" s="32">
        <v>413.0</v>
      </c>
    </row>
    <row r="1078" ht="15.75" customHeight="1">
      <c r="A1078" s="5" t="s">
        <v>2272</v>
      </c>
      <c r="B1078" s="12">
        <v>308.0</v>
      </c>
      <c r="C1078" s="7">
        <v>3.0</v>
      </c>
      <c r="D1078" s="8">
        <f t="shared" si="6"/>
        <v>311</v>
      </c>
      <c r="E1078" s="6">
        <v>311.0</v>
      </c>
      <c r="F1078" s="7">
        <v>3.0</v>
      </c>
      <c r="G1078" s="8">
        <f t="shared" si="2"/>
        <v>314</v>
      </c>
      <c r="H1078" s="6">
        <v>314.0</v>
      </c>
      <c r="I1078" s="7">
        <v>4.0</v>
      </c>
      <c r="J1078" s="8">
        <f t="shared" si="3"/>
        <v>318</v>
      </c>
      <c r="K1078" s="6">
        <v>318.0</v>
      </c>
      <c r="L1078" s="11">
        <v>3.0</v>
      </c>
      <c r="M1078" s="8">
        <f t="shared" si="4"/>
        <v>321</v>
      </c>
      <c r="N1078" s="6">
        <v>321.0</v>
      </c>
      <c r="O1078" s="10">
        <v>3.0</v>
      </c>
      <c r="P1078" s="31">
        <f t="shared" si="5"/>
        <v>324</v>
      </c>
      <c r="Q1078" s="32">
        <v>324.0</v>
      </c>
    </row>
    <row r="1079" ht="15.75" customHeight="1">
      <c r="A1079" s="5" t="s">
        <v>2273</v>
      </c>
      <c r="B1079" s="12">
        <v>397.0</v>
      </c>
      <c r="C1079" s="7">
        <v>3.0</v>
      </c>
      <c r="D1079" s="8">
        <f t="shared" si="6"/>
        <v>400</v>
      </c>
      <c r="E1079" s="6">
        <v>400.0</v>
      </c>
      <c r="F1079" s="7">
        <v>4.0</v>
      </c>
      <c r="G1079" s="8">
        <f t="shared" si="2"/>
        <v>404</v>
      </c>
      <c r="H1079" s="6">
        <v>404.0</v>
      </c>
      <c r="I1079" s="7">
        <v>5.0</v>
      </c>
      <c r="J1079" s="8">
        <f t="shared" si="3"/>
        <v>409</v>
      </c>
      <c r="K1079" s="6">
        <v>409.0</v>
      </c>
      <c r="L1079" s="11">
        <v>4.0</v>
      </c>
      <c r="M1079" s="8">
        <f t="shared" si="4"/>
        <v>413</v>
      </c>
      <c r="N1079" s="6">
        <v>413.0</v>
      </c>
      <c r="O1079" s="10">
        <v>4.0</v>
      </c>
      <c r="P1079" s="31">
        <f t="shared" si="5"/>
        <v>417</v>
      </c>
      <c r="Q1079" s="32">
        <v>417.0</v>
      </c>
    </row>
    <row r="1080" ht="15.75" customHeight="1">
      <c r="A1080" s="5" t="s">
        <v>2274</v>
      </c>
      <c r="B1080" s="12">
        <v>682358.0</v>
      </c>
      <c r="C1080" s="7">
        <v>5358.0</v>
      </c>
      <c r="D1080" s="8">
        <f t="shared" si="6"/>
        <v>687716</v>
      </c>
      <c r="E1080" s="6">
        <v>687716.0</v>
      </c>
      <c r="F1080" s="7">
        <v>4974.0</v>
      </c>
      <c r="G1080" s="8">
        <f t="shared" si="2"/>
        <v>692690</v>
      </c>
      <c r="H1080" s="23">
        <v>692690.0</v>
      </c>
      <c r="I1080" s="9">
        <v>5758.0</v>
      </c>
      <c r="J1080" s="8">
        <f t="shared" si="3"/>
        <v>698448</v>
      </c>
      <c r="K1080" s="14">
        <v>298448.0</v>
      </c>
      <c r="L1080" s="10">
        <v>3531.0</v>
      </c>
      <c r="M1080" s="8">
        <f t="shared" si="4"/>
        <v>301979</v>
      </c>
      <c r="N1080" s="6">
        <v>301979.0</v>
      </c>
      <c r="O1080" s="10">
        <v>2732.0</v>
      </c>
      <c r="P1080" s="29">
        <f t="shared" si="5"/>
        <v>304711</v>
      </c>
      <c r="Q1080" s="30">
        <v>304711.0</v>
      </c>
    </row>
    <row r="1081" ht="15.75" customHeight="1">
      <c r="A1081" s="5" t="s">
        <v>2275</v>
      </c>
      <c r="B1081" s="12">
        <v>1503.0</v>
      </c>
      <c r="C1081" s="19">
        <v>-150.0</v>
      </c>
      <c r="D1081" s="17">
        <f t="shared" si="6"/>
        <v>1353</v>
      </c>
      <c r="E1081" s="6">
        <v>1353.0</v>
      </c>
      <c r="F1081" s="7">
        <v>19.0</v>
      </c>
      <c r="G1081" s="8">
        <f t="shared" si="2"/>
        <v>1372</v>
      </c>
      <c r="H1081" s="6">
        <v>1372.0</v>
      </c>
      <c r="I1081" s="7">
        <v>16.0</v>
      </c>
      <c r="J1081" s="8">
        <f t="shared" si="3"/>
        <v>1388</v>
      </c>
      <c r="K1081" s="6">
        <v>1388.0</v>
      </c>
      <c r="L1081" s="11">
        <v>14.0</v>
      </c>
      <c r="M1081" s="8">
        <f t="shared" si="4"/>
        <v>1402</v>
      </c>
      <c r="N1081" s="6">
        <v>1402.0</v>
      </c>
      <c r="O1081" s="11">
        <v>22.0</v>
      </c>
      <c r="P1081" s="29">
        <f t="shared" si="5"/>
        <v>1424</v>
      </c>
      <c r="Q1081" s="30">
        <v>1424.0</v>
      </c>
    </row>
    <row r="1082" ht="15.75" customHeight="1">
      <c r="A1082" s="5" t="s">
        <v>2276</v>
      </c>
      <c r="B1082" s="12">
        <v>342.0</v>
      </c>
      <c r="C1082" s="7">
        <v>3.0</v>
      </c>
      <c r="D1082" s="8">
        <f t="shared" si="6"/>
        <v>345</v>
      </c>
      <c r="E1082" s="6">
        <v>345.0</v>
      </c>
      <c r="F1082" s="7">
        <v>3.0</v>
      </c>
      <c r="G1082" s="8">
        <f t="shared" si="2"/>
        <v>348</v>
      </c>
      <c r="H1082" s="6">
        <v>348.0</v>
      </c>
      <c r="I1082" s="7">
        <v>4.0</v>
      </c>
      <c r="J1082" s="8">
        <f t="shared" si="3"/>
        <v>352</v>
      </c>
      <c r="K1082" s="6">
        <v>352.0</v>
      </c>
      <c r="L1082" s="11">
        <v>3.0</v>
      </c>
      <c r="M1082" s="8">
        <f t="shared" si="4"/>
        <v>355</v>
      </c>
      <c r="N1082" s="6">
        <v>355.0</v>
      </c>
      <c r="O1082" s="10">
        <v>4.0</v>
      </c>
      <c r="P1082" s="31">
        <f t="shared" si="5"/>
        <v>359</v>
      </c>
      <c r="Q1082" s="32">
        <v>359.0</v>
      </c>
    </row>
    <row r="1083" ht="15.75" customHeight="1">
      <c r="A1083" s="5" t="s">
        <v>2277</v>
      </c>
      <c r="B1083" s="12">
        <v>448.0</v>
      </c>
      <c r="C1083" s="7">
        <v>4.0</v>
      </c>
      <c r="D1083" s="8">
        <f t="shared" si="6"/>
        <v>452</v>
      </c>
      <c r="E1083" s="6">
        <v>452.0</v>
      </c>
      <c r="F1083" s="7">
        <v>4.0</v>
      </c>
      <c r="G1083" s="8">
        <f t="shared" si="2"/>
        <v>456</v>
      </c>
      <c r="H1083" s="6">
        <v>456.0</v>
      </c>
      <c r="I1083" s="7">
        <v>5.0</v>
      </c>
      <c r="J1083" s="8">
        <f t="shared" si="3"/>
        <v>461</v>
      </c>
      <c r="K1083" s="6">
        <v>461.0</v>
      </c>
      <c r="L1083" s="11">
        <v>4.0</v>
      </c>
      <c r="M1083" s="8">
        <f t="shared" si="4"/>
        <v>465</v>
      </c>
      <c r="N1083" s="6">
        <v>465.0</v>
      </c>
      <c r="O1083" s="10">
        <v>5.0</v>
      </c>
      <c r="P1083" s="31">
        <f t="shared" si="5"/>
        <v>470</v>
      </c>
      <c r="Q1083" s="32">
        <v>470.0</v>
      </c>
    </row>
    <row r="1084" ht="15.75" customHeight="1">
      <c r="A1084" s="5" t="s">
        <v>2278</v>
      </c>
      <c r="B1084" s="12">
        <v>6647.0</v>
      </c>
      <c r="C1084" s="7">
        <v>50.0</v>
      </c>
      <c r="D1084" s="8">
        <f t="shared" si="6"/>
        <v>6697</v>
      </c>
      <c r="E1084" s="6">
        <v>6697.0</v>
      </c>
      <c r="F1084" s="7">
        <v>98.0</v>
      </c>
      <c r="G1084" s="8">
        <f t="shared" si="2"/>
        <v>6795</v>
      </c>
      <c r="H1084" s="6">
        <v>6795.0</v>
      </c>
      <c r="I1084" s="7">
        <v>81.0</v>
      </c>
      <c r="J1084" s="8">
        <f t="shared" si="3"/>
        <v>6876</v>
      </c>
      <c r="K1084" s="6">
        <v>6876.0</v>
      </c>
      <c r="L1084" s="11">
        <v>70.0</v>
      </c>
      <c r="M1084" s="8">
        <f t="shared" si="4"/>
        <v>6946</v>
      </c>
      <c r="N1084" s="6">
        <v>6946.0</v>
      </c>
      <c r="O1084" s="21">
        <v>-694.0</v>
      </c>
      <c r="P1084" s="34">
        <f t="shared" si="5"/>
        <v>6252</v>
      </c>
      <c r="Q1084" s="30">
        <v>6252.0</v>
      </c>
    </row>
    <row r="1085" ht="15.75" customHeight="1">
      <c r="A1085" s="5" t="s">
        <v>2279</v>
      </c>
      <c r="B1085" s="12">
        <v>1019.0</v>
      </c>
      <c r="C1085" s="7">
        <v>7.0</v>
      </c>
      <c r="D1085" s="8">
        <f t="shared" si="6"/>
        <v>1026</v>
      </c>
      <c r="E1085" s="6">
        <v>1026.0</v>
      </c>
      <c r="F1085" s="7">
        <v>15.0</v>
      </c>
      <c r="G1085" s="8">
        <f t="shared" si="2"/>
        <v>1041</v>
      </c>
      <c r="H1085" s="6">
        <v>1041.0</v>
      </c>
      <c r="I1085" s="19">
        <v>-104.0</v>
      </c>
      <c r="J1085" s="17">
        <f t="shared" si="3"/>
        <v>937</v>
      </c>
      <c r="K1085" s="6">
        <v>937.0</v>
      </c>
      <c r="L1085" s="11">
        <v>10.0</v>
      </c>
      <c r="M1085" s="8">
        <f t="shared" si="4"/>
        <v>947</v>
      </c>
      <c r="N1085" s="6">
        <v>947.0</v>
      </c>
      <c r="O1085" s="10">
        <v>10.0</v>
      </c>
      <c r="P1085" s="31">
        <f t="shared" si="5"/>
        <v>957</v>
      </c>
      <c r="Q1085" s="32">
        <v>957.0</v>
      </c>
    </row>
    <row r="1086" ht="15.75" customHeight="1">
      <c r="A1086" s="5" t="s">
        <v>2280</v>
      </c>
      <c r="B1086" s="12">
        <v>1617.0</v>
      </c>
      <c r="C1086" s="7">
        <v>12.0</v>
      </c>
      <c r="D1086" s="8">
        <f t="shared" si="6"/>
        <v>1629</v>
      </c>
      <c r="E1086" s="6">
        <v>1629.0</v>
      </c>
      <c r="F1086" s="7">
        <v>24.0</v>
      </c>
      <c r="G1086" s="8">
        <f t="shared" si="2"/>
        <v>1653</v>
      </c>
      <c r="H1086" s="6">
        <v>1653.0</v>
      </c>
      <c r="I1086" s="7">
        <v>19.0</v>
      </c>
      <c r="J1086" s="8">
        <f t="shared" si="3"/>
        <v>1672</v>
      </c>
      <c r="K1086" s="6">
        <v>1672.0</v>
      </c>
      <c r="L1086" s="11">
        <v>17.0</v>
      </c>
      <c r="M1086" s="8">
        <f t="shared" si="4"/>
        <v>1689</v>
      </c>
      <c r="N1086" s="6">
        <v>1689.0</v>
      </c>
      <c r="O1086" s="11">
        <v>27.0</v>
      </c>
      <c r="P1086" s="29">
        <f t="shared" si="5"/>
        <v>1716</v>
      </c>
      <c r="Q1086" s="30">
        <v>1716.0</v>
      </c>
    </row>
    <row r="1087" ht="15.75" customHeight="1">
      <c r="A1087" s="5" t="s">
        <v>2281</v>
      </c>
      <c r="B1087" s="12">
        <v>315.0</v>
      </c>
      <c r="C1087" s="7">
        <v>3.0</v>
      </c>
      <c r="D1087" s="8">
        <f t="shared" si="6"/>
        <v>318</v>
      </c>
      <c r="E1087" s="6">
        <v>318.0</v>
      </c>
      <c r="F1087" s="7">
        <v>3.0</v>
      </c>
      <c r="G1087" s="8">
        <f t="shared" si="2"/>
        <v>321</v>
      </c>
      <c r="H1087" s="6">
        <v>321.0</v>
      </c>
      <c r="I1087" s="7">
        <v>4.0</v>
      </c>
      <c r="J1087" s="8">
        <f t="shared" si="3"/>
        <v>325</v>
      </c>
      <c r="K1087" s="6">
        <v>325.0</v>
      </c>
      <c r="L1087" s="11">
        <v>3.0</v>
      </c>
      <c r="M1087" s="8">
        <f t="shared" si="4"/>
        <v>328</v>
      </c>
      <c r="N1087" s="6">
        <v>328.0</v>
      </c>
      <c r="O1087" s="10">
        <v>3.0</v>
      </c>
      <c r="P1087" s="31">
        <f t="shared" si="5"/>
        <v>331</v>
      </c>
      <c r="Q1087" s="32">
        <v>331.0</v>
      </c>
    </row>
    <row r="1088" ht="15.75" customHeight="1">
      <c r="A1088" s="5" t="s">
        <v>2282</v>
      </c>
      <c r="B1088" s="12">
        <v>6428.0</v>
      </c>
      <c r="C1088" s="7">
        <v>48.0</v>
      </c>
      <c r="D1088" s="8">
        <f t="shared" si="6"/>
        <v>6476</v>
      </c>
      <c r="E1088" s="6">
        <v>6476.0</v>
      </c>
      <c r="F1088" s="7">
        <v>95.0</v>
      </c>
      <c r="G1088" s="8">
        <f t="shared" si="2"/>
        <v>6571</v>
      </c>
      <c r="H1088" s="6">
        <v>6571.0</v>
      </c>
      <c r="I1088" s="7">
        <v>78.0</v>
      </c>
      <c r="J1088" s="8">
        <f t="shared" si="3"/>
        <v>6649</v>
      </c>
      <c r="K1088" s="6">
        <v>6649.0</v>
      </c>
      <c r="L1088" s="11">
        <v>68.0</v>
      </c>
      <c r="M1088" s="8">
        <f t="shared" si="4"/>
        <v>6717</v>
      </c>
      <c r="N1088" s="6">
        <v>6717.0</v>
      </c>
      <c r="O1088" s="21">
        <v>-671.0</v>
      </c>
      <c r="P1088" s="34">
        <f t="shared" si="5"/>
        <v>6046</v>
      </c>
      <c r="Q1088" s="30">
        <v>6046.0</v>
      </c>
    </row>
    <row r="1089" ht="15.75" customHeight="1">
      <c r="A1089" s="5" t="s">
        <v>2283</v>
      </c>
      <c r="B1089" s="12">
        <v>55361.0</v>
      </c>
      <c r="C1089" s="7">
        <v>442.0</v>
      </c>
      <c r="D1089" s="8">
        <f t="shared" si="6"/>
        <v>55803</v>
      </c>
      <c r="E1089" s="6">
        <v>55803.0</v>
      </c>
      <c r="F1089" s="7">
        <v>632.0</v>
      </c>
      <c r="G1089" s="8">
        <f t="shared" si="2"/>
        <v>56435</v>
      </c>
      <c r="H1089" s="6">
        <v>56435.0</v>
      </c>
      <c r="I1089" s="9">
        <v>627.0</v>
      </c>
      <c r="J1089" s="8">
        <f t="shared" si="3"/>
        <v>57062</v>
      </c>
      <c r="K1089" s="6">
        <v>57062.0</v>
      </c>
      <c r="L1089" s="11">
        <v>425.0</v>
      </c>
      <c r="M1089" s="8">
        <f t="shared" si="4"/>
        <v>57487</v>
      </c>
      <c r="N1089" s="6">
        <v>57487.0</v>
      </c>
      <c r="O1089" s="10">
        <v>640.0</v>
      </c>
      <c r="P1089" s="29">
        <f t="shared" si="5"/>
        <v>58127</v>
      </c>
      <c r="Q1089" s="30">
        <v>58127.0</v>
      </c>
    </row>
    <row r="1090" ht="15.75" customHeight="1">
      <c r="A1090" s="5" t="s">
        <v>2284</v>
      </c>
      <c r="B1090" s="12">
        <v>738.0</v>
      </c>
      <c r="C1090" s="7">
        <v>7.0</v>
      </c>
      <c r="D1090" s="8">
        <f t="shared" si="6"/>
        <v>745</v>
      </c>
      <c r="E1090" s="6">
        <v>745.0</v>
      </c>
      <c r="F1090" s="7">
        <v>7.0</v>
      </c>
      <c r="G1090" s="8">
        <f t="shared" si="2"/>
        <v>752</v>
      </c>
      <c r="H1090" s="6">
        <v>752.0</v>
      </c>
      <c r="I1090" s="7">
        <v>9.0</v>
      </c>
      <c r="J1090" s="8">
        <f t="shared" si="3"/>
        <v>761</v>
      </c>
      <c r="K1090" s="6">
        <v>761.0</v>
      </c>
      <c r="L1090" s="11">
        <v>8.0</v>
      </c>
      <c r="M1090" s="8">
        <f t="shared" si="4"/>
        <v>769</v>
      </c>
      <c r="N1090" s="6">
        <v>769.0</v>
      </c>
      <c r="O1090" s="22">
        <v>-77.0</v>
      </c>
      <c r="P1090" s="33">
        <f t="shared" si="5"/>
        <v>692</v>
      </c>
      <c r="Q1090" s="32">
        <v>692.0</v>
      </c>
    </row>
    <row r="1091" ht="15.75" customHeight="1">
      <c r="A1091" s="5" t="s">
        <v>2285</v>
      </c>
      <c r="B1091" s="12">
        <v>1021.0</v>
      </c>
      <c r="C1091" s="19">
        <v>-102.0</v>
      </c>
      <c r="D1091" s="17">
        <f t="shared" si="6"/>
        <v>919</v>
      </c>
      <c r="E1091" s="6">
        <v>919.0</v>
      </c>
      <c r="F1091" s="7">
        <v>9.0</v>
      </c>
      <c r="G1091" s="8">
        <f t="shared" si="2"/>
        <v>928</v>
      </c>
      <c r="H1091" s="6">
        <v>928.0</v>
      </c>
      <c r="I1091" s="7">
        <v>11.0</v>
      </c>
      <c r="J1091" s="8">
        <f t="shared" si="3"/>
        <v>939</v>
      </c>
      <c r="K1091" s="6">
        <v>939.0</v>
      </c>
      <c r="L1091" s="11">
        <v>10.0</v>
      </c>
      <c r="M1091" s="8">
        <f t="shared" si="4"/>
        <v>949</v>
      </c>
      <c r="N1091" s="6">
        <v>949.0</v>
      </c>
      <c r="O1091" s="10">
        <v>10.0</v>
      </c>
      <c r="P1091" s="31">
        <f t="shared" si="5"/>
        <v>959</v>
      </c>
      <c r="Q1091" s="32">
        <v>959.0</v>
      </c>
    </row>
    <row r="1092" ht="15.75" customHeight="1">
      <c r="A1092" s="5" t="s">
        <v>2287</v>
      </c>
      <c r="B1092" s="12">
        <v>523.0</v>
      </c>
      <c r="C1092" s="7">
        <v>5.0</v>
      </c>
      <c r="D1092" s="8">
        <f t="shared" si="6"/>
        <v>528</v>
      </c>
      <c r="E1092" s="6">
        <v>528.0</v>
      </c>
      <c r="F1092" s="7">
        <v>5.0</v>
      </c>
      <c r="G1092" s="8">
        <f t="shared" si="2"/>
        <v>533</v>
      </c>
      <c r="H1092" s="6">
        <v>533.0</v>
      </c>
      <c r="I1092" s="7">
        <v>6.0</v>
      </c>
      <c r="J1092" s="8">
        <f t="shared" si="3"/>
        <v>539</v>
      </c>
      <c r="K1092" s="6">
        <v>539.0</v>
      </c>
      <c r="L1092" s="11">
        <v>5.0</v>
      </c>
      <c r="M1092" s="8">
        <f t="shared" si="4"/>
        <v>544</v>
      </c>
      <c r="N1092" s="6">
        <v>544.0</v>
      </c>
      <c r="O1092" s="10">
        <v>6.0</v>
      </c>
      <c r="P1092" s="31">
        <f t="shared" si="5"/>
        <v>550</v>
      </c>
      <c r="Q1092" s="32">
        <v>550.0</v>
      </c>
    </row>
    <row r="1093" ht="15.75" customHeight="1">
      <c r="A1093" s="5" t="s">
        <v>2288</v>
      </c>
      <c r="B1093" s="12">
        <v>1231.0</v>
      </c>
      <c r="C1093" s="7">
        <v>9.0</v>
      </c>
      <c r="D1093" s="8">
        <f t="shared" si="6"/>
        <v>1240</v>
      </c>
      <c r="E1093" s="6">
        <v>1240.0</v>
      </c>
      <c r="F1093" s="7">
        <v>18.0</v>
      </c>
      <c r="G1093" s="8">
        <f t="shared" si="2"/>
        <v>1258</v>
      </c>
      <c r="H1093" s="6">
        <v>1258.0</v>
      </c>
      <c r="I1093" s="7">
        <v>15.0</v>
      </c>
      <c r="J1093" s="8">
        <f t="shared" si="3"/>
        <v>1273</v>
      </c>
      <c r="K1093" s="6">
        <v>1273.0</v>
      </c>
      <c r="L1093" s="11">
        <v>13.0</v>
      </c>
      <c r="M1093" s="8">
        <f t="shared" si="4"/>
        <v>1286</v>
      </c>
      <c r="N1093" s="6">
        <v>1286.0</v>
      </c>
      <c r="O1093" s="11">
        <v>21.0</v>
      </c>
      <c r="P1093" s="29">
        <f t="shared" si="5"/>
        <v>1307</v>
      </c>
      <c r="Q1093" s="30">
        <v>1307.0</v>
      </c>
    </row>
    <row r="1094" ht="15.75" customHeight="1">
      <c r="A1094" s="5" t="s">
        <v>2289</v>
      </c>
      <c r="B1094" s="12">
        <v>829.0</v>
      </c>
      <c r="C1094" s="7">
        <v>8.0</v>
      </c>
      <c r="D1094" s="8">
        <f t="shared" si="6"/>
        <v>837</v>
      </c>
      <c r="E1094" s="6">
        <v>837.0</v>
      </c>
      <c r="F1094" s="7">
        <v>8.0</v>
      </c>
      <c r="G1094" s="8">
        <f t="shared" si="2"/>
        <v>845</v>
      </c>
      <c r="H1094" s="6">
        <v>845.0</v>
      </c>
      <c r="I1094" s="7">
        <v>10.0</v>
      </c>
      <c r="J1094" s="8">
        <f t="shared" si="3"/>
        <v>855</v>
      </c>
      <c r="K1094" s="6">
        <v>855.0</v>
      </c>
      <c r="L1094" s="11">
        <v>9.0</v>
      </c>
      <c r="M1094" s="8">
        <f t="shared" si="4"/>
        <v>864</v>
      </c>
      <c r="N1094" s="6">
        <v>864.0</v>
      </c>
      <c r="O1094" s="10">
        <v>9.0</v>
      </c>
      <c r="P1094" s="31">
        <f t="shared" si="5"/>
        <v>873</v>
      </c>
      <c r="Q1094" s="32">
        <v>873.0</v>
      </c>
    </row>
    <row r="1095" ht="15.75" customHeight="1">
      <c r="A1095" s="5" t="s">
        <v>2290</v>
      </c>
      <c r="B1095" s="12">
        <v>548.0</v>
      </c>
      <c r="C1095" s="7">
        <v>5.0</v>
      </c>
      <c r="D1095" s="8">
        <f t="shared" si="6"/>
        <v>553</v>
      </c>
      <c r="E1095" s="6">
        <v>553.0</v>
      </c>
      <c r="F1095" s="19">
        <v>-55.0</v>
      </c>
      <c r="G1095" s="17">
        <f t="shared" si="2"/>
        <v>498</v>
      </c>
      <c r="H1095" s="6">
        <v>498.0</v>
      </c>
      <c r="I1095" s="7">
        <v>6.0</v>
      </c>
      <c r="J1095" s="8">
        <f t="shared" si="3"/>
        <v>504</v>
      </c>
      <c r="K1095" s="6">
        <v>504.0</v>
      </c>
      <c r="L1095" s="21">
        <v>-50.0</v>
      </c>
      <c r="M1095" s="17">
        <f t="shared" si="4"/>
        <v>454</v>
      </c>
      <c r="N1095" s="6">
        <v>454.0</v>
      </c>
      <c r="O1095" s="10">
        <v>5.0</v>
      </c>
      <c r="P1095" s="31">
        <f t="shared" si="5"/>
        <v>459</v>
      </c>
      <c r="Q1095" s="32">
        <v>459.0</v>
      </c>
    </row>
    <row r="1096" ht="15.75" customHeight="1">
      <c r="A1096" s="5" t="s">
        <v>2291</v>
      </c>
      <c r="B1096" s="12">
        <v>618.0</v>
      </c>
      <c r="C1096" s="7">
        <v>6.0</v>
      </c>
      <c r="D1096" s="8">
        <f t="shared" si="6"/>
        <v>624</v>
      </c>
      <c r="E1096" s="6">
        <v>624.0</v>
      </c>
      <c r="F1096" s="7">
        <v>6.0</v>
      </c>
      <c r="G1096" s="8">
        <f t="shared" si="2"/>
        <v>630</v>
      </c>
      <c r="H1096" s="6">
        <v>630.0</v>
      </c>
      <c r="I1096" s="7">
        <v>8.0</v>
      </c>
      <c r="J1096" s="8">
        <f t="shared" si="3"/>
        <v>638</v>
      </c>
      <c r="K1096" s="6">
        <v>638.0</v>
      </c>
      <c r="L1096" s="11">
        <v>6.0</v>
      </c>
      <c r="M1096" s="8">
        <f t="shared" si="4"/>
        <v>644</v>
      </c>
      <c r="N1096" s="6">
        <v>644.0</v>
      </c>
      <c r="O1096" s="10">
        <v>7.0</v>
      </c>
      <c r="P1096" s="31">
        <f t="shared" si="5"/>
        <v>651</v>
      </c>
      <c r="Q1096" s="32">
        <v>651.0</v>
      </c>
    </row>
    <row r="1097" ht="15.75" customHeight="1">
      <c r="A1097" s="5" t="s">
        <v>2292</v>
      </c>
      <c r="B1097" s="12">
        <v>771.0</v>
      </c>
      <c r="C1097" s="7">
        <v>7.0</v>
      </c>
      <c r="D1097" s="8">
        <f t="shared" si="6"/>
        <v>778</v>
      </c>
      <c r="E1097" s="6">
        <v>778.0</v>
      </c>
      <c r="F1097" s="7">
        <v>7.0</v>
      </c>
      <c r="G1097" s="8">
        <f t="shared" si="2"/>
        <v>785</v>
      </c>
      <c r="H1097" s="6">
        <v>785.0</v>
      </c>
      <c r="I1097" s="7">
        <v>10.0</v>
      </c>
      <c r="J1097" s="8">
        <f t="shared" si="3"/>
        <v>795</v>
      </c>
      <c r="K1097" s="6">
        <v>795.0</v>
      </c>
      <c r="L1097" s="11">
        <v>8.0</v>
      </c>
      <c r="M1097" s="8">
        <f t="shared" si="4"/>
        <v>803</v>
      </c>
      <c r="N1097" s="6">
        <v>803.0</v>
      </c>
      <c r="O1097" s="10">
        <v>9.0</v>
      </c>
      <c r="P1097" s="31">
        <f t="shared" si="5"/>
        <v>812</v>
      </c>
      <c r="Q1097" s="32">
        <v>812.0</v>
      </c>
    </row>
    <row r="1098" ht="15.75" customHeight="1">
      <c r="A1098" s="5" t="s">
        <v>2293</v>
      </c>
      <c r="B1098" s="12">
        <v>1013.0</v>
      </c>
      <c r="C1098" s="7">
        <v>7.0</v>
      </c>
      <c r="D1098" s="8">
        <f t="shared" si="6"/>
        <v>1020</v>
      </c>
      <c r="E1098" s="6">
        <v>1020.0</v>
      </c>
      <c r="F1098" s="7">
        <v>15.0</v>
      </c>
      <c r="G1098" s="8">
        <f t="shared" si="2"/>
        <v>1035</v>
      </c>
      <c r="H1098" s="6">
        <v>1035.0</v>
      </c>
      <c r="I1098" s="7">
        <v>12.0</v>
      </c>
      <c r="J1098" s="8">
        <f t="shared" si="3"/>
        <v>1047</v>
      </c>
      <c r="K1098" s="6">
        <v>1047.0</v>
      </c>
      <c r="L1098" s="11">
        <v>10.0</v>
      </c>
      <c r="M1098" s="8">
        <f t="shared" si="4"/>
        <v>1057</v>
      </c>
      <c r="N1098" s="6">
        <v>1057.0</v>
      </c>
      <c r="O1098" s="11">
        <v>17.0</v>
      </c>
      <c r="P1098" s="29">
        <f t="shared" si="5"/>
        <v>1074</v>
      </c>
      <c r="Q1098" s="30">
        <v>1074.0</v>
      </c>
    </row>
    <row r="1099" ht="15.75" customHeight="1">
      <c r="A1099" s="5" t="s">
        <v>2294</v>
      </c>
      <c r="B1099" s="12">
        <v>619.0</v>
      </c>
      <c r="C1099" s="7">
        <v>6.0</v>
      </c>
      <c r="D1099" s="8">
        <f t="shared" si="6"/>
        <v>625</v>
      </c>
      <c r="E1099" s="6">
        <v>625.0</v>
      </c>
      <c r="F1099" s="7">
        <v>6.0</v>
      </c>
      <c r="G1099" s="8">
        <f t="shared" si="2"/>
        <v>631</v>
      </c>
      <c r="H1099" s="6">
        <v>631.0</v>
      </c>
      <c r="I1099" s="19">
        <v>-63.0</v>
      </c>
      <c r="J1099" s="17">
        <f t="shared" si="3"/>
        <v>568</v>
      </c>
      <c r="K1099" s="6">
        <v>568.0</v>
      </c>
      <c r="L1099" s="11">
        <v>6.0</v>
      </c>
      <c r="M1099" s="8">
        <f t="shared" si="4"/>
        <v>574</v>
      </c>
      <c r="N1099" s="6">
        <v>574.0</v>
      </c>
      <c r="O1099" s="10">
        <v>6.0</v>
      </c>
      <c r="P1099" s="31">
        <f t="shared" si="5"/>
        <v>580</v>
      </c>
      <c r="Q1099" s="32">
        <v>580.0</v>
      </c>
    </row>
    <row r="1100" ht="15.75" customHeight="1">
      <c r="A1100" s="5" t="s">
        <v>2295</v>
      </c>
      <c r="B1100" s="12">
        <v>66561.93435203997</v>
      </c>
      <c r="C1100" s="7">
        <v>531.0</v>
      </c>
      <c r="D1100" s="8">
        <f t="shared" si="6"/>
        <v>67092.93435</v>
      </c>
      <c r="E1100" s="6">
        <v>67092.93435203997</v>
      </c>
      <c r="F1100" s="7">
        <v>760.0</v>
      </c>
      <c r="G1100" s="8">
        <f t="shared" si="2"/>
        <v>67852.93435</v>
      </c>
      <c r="H1100" s="6">
        <v>67852.93435203997</v>
      </c>
      <c r="I1100" s="9">
        <v>754.0</v>
      </c>
      <c r="J1100" s="8">
        <f t="shared" si="3"/>
        <v>68606.93435</v>
      </c>
      <c r="K1100" s="6">
        <v>68606.93435203997</v>
      </c>
      <c r="L1100" s="11">
        <v>511.0</v>
      </c>
      <c r="M1100" s="8">
        <f t="shared" si="4"/>
        <v>69117.93435</v>
      </c>
      <c r="N1100" s="6">
        <v>69117.93435203997</v>
      </c>
      <c r="O1100" s="10">
        <v>769.0</v>
      </c>
      <c r="P1100" s="29">
        <f t="shared" si="5"/>
        <v>69886.93435</v>
      </c>
      <c r="Q1100" s="30">
        <v>69886.93435203997</v>
      </c>
    </row>
    <row r="1101" ht="15.75" customHeight="1">
      <c r="A1101" s="5" t="s">
        <v>2296</v>
      </c>
      <c r="B1101" s="12">
        <v>571.0</v>
      </c>
      <c r="C1101" s="7">
        <v>5.0</v>
      </c>
      <c r="D1101" s="8">
        <f t="shared" si="6"/>
        <v>576</v>
      </c>
      <c r="E1101" s="6">
        <v>576.0</v>
      </c>
      <c r="F1101" s="7">
        <v>5.0</v>
      </c>
      <c r="G1101" s="8">
        <f t="shared" si="2"/>
        <v>581</v>
      </c>
      <c r="H1101" s="6">
        <v>581.0</v>
      </c>
      <c r="I1101" s="7">
        <v>7.0</v>
      </c>
      <c r="J1101" s="8">
        <f t="shared" si="3"/>
        <v>588</v>
      </c>
      <c r="K1101" s="6">
        <v>588.0</v>
      </c>
      <c r="L1101" s="11">
        <v>6.0</v>
      </c>
      <c r="M1101" s="8">
        <f t="shared" si="4"/>
        <v>594</v>
      </c>
      <c r="N1101" s="6">
        <v>594.0</v>
      </c>
      <c r="O1101" s="10">
        <v>6.0</v>
      </c>
      <c r="P1101" s="31">
        <f t="shared" si="5"/>
        <v>600</v>
      </c>
      <c r="Q1101" s="32">
        <v>600.0</v>
      </c>
    </row>
    <row r="1102" ht="15.75" customHeight="1">
      <c r="A1102" s="5" t="s">
        <v>2297</v>
      </c>
      <c r="B1102" s="12">
        <v>449.0</v>
      </c>
      <c r="C1102" s="7">
        <v>4.0</v>
      </c>
      <c r="D1102" s="8">
        <f t="shared" si="6"/>
        <v>453</v>
      </c>
      <c r="E1102" s="6">
        <v>453.0</v>
      </c>
      <c r="F1102" s="7">
        <v>4.0</v>
      </c>
      <c r="G1102" s="8">
        <f t="shared" si="2"/>
        <v>457</v>
      </c>
      <c r="H1102" s="6">
        <v>457.0</v>
      </c>
      <c r="I1102" s="7">
        <v>5.0</v>
      </c>
      <c r="J1102" s="8">
        <f t="shared" si="3"/>
        <v>462</v>
      </c>
      <c r="K1102" s="6">
        <v>462.0</v>
      </c>
      <c r="L1102" s="11">
        <v>4.0</v>
      </c>
      <c r="M1102" s="8">
        <f t="shared" si="4"/>
        <v>466</v>
      </c>
      <c r="N1102" s="6">
        <v>466.0</v>
      </c>
      <c r="O1102" s="10">
        <v>5.0</v>
      </c>
      <c r="P1102" s="31">
        <f t="shared" si="5"/>
        <v>471</v>
      </c>
      <c r="Q1102" s="32">
        <v>471.0</v>
      </c>
    </row>
    <row r="1103" ht="15.75" customHeight="1">
      <c r="A1103" s="5" t="s">
        <v>2298</v>
      </c>
      <c r="B1103" s="12">
        <v>1060.0</v>
      </c>
      <c r="C1103" s="7">
        <v>7.0</v>
      </c>
      <c r="D1103" s="8">
        <f t="shared" si="6"/>
        <v>1067</v>
      </c>
      <c r="E1103" s="6">
        <v>1067.0</v>
      </c>
      <c r="F1103" s="7">
        <v>15.0</v>
      </c>
      <c r="G1103" s="8">
        <f t="shared" si="2"/>
        <v>1082</v>
      </c>
      <c r="H1103" s="6">
        <v>1082.0</v>
      </c>
      <c r="I1103" s="7">
        <v>13.0</v>
      </c>
      <c r="J1103" s="8">
        <f t="shared" si="3"/>
        <v>1095</v>
      </c>
      <c r="K1103" s="6">
        <v>1095.0</v>
      </c>
      <c r="L1103" s="11">
        <v>11.0</v>
      </c>
      <c r="M1103" s="8">
        <f t="shared" si="4"/>
        <v>1106</v>
      </c>
      <c r="N1103" s="6">
        <v>1106.0</v>
      </c>
      <c r="O1103" s="11">
        <v>18.0</v>
      </c>
      <c r="P1103" s="29">
        <f t="shared" si="5"/>
        <v>1124</v>
      </c>
      <c r="Q1103" s="30">
        <v>1124.0</v>
      </c>
    </row>
    <row r="1104" ht="15.75" customHeight="1">
      <c r="A1104" s="5" t="s">
        <v>2299</v>
      </c>
      <c r="B1104" s="12">
        <v>553.0</v>
      </c>
      <c r="C1104" s="7">
        <v>5.0</v>
      </c>
      <c r="D1104" s="8">
        <f t="shared" si="6"/>
        <v>558</v>
      </c>
      <c r="E1104" s="6">
        <v>558.0</v>
      </c>
      <c r="F1104" s="7">
        <v>5.0</v>
      </c>
      <c r="G1104" s="8">
        <f t="shared" si="2"/>
        <v>563</v>
      </c>
      <c r="H1104" s="6">
        <v>563.0</v>
      </c>
      <c r="I1104" s="7">
        <v>7.0</v>
      </c>
      <c r="J1104" s="8">
        <f t="shared" si="3"/>
        <v>570</v>
      </c>
      <c r="K1104" s="6">
        <v>570.0</v>
      </c>
      <c r="L1104" s="11">
        <v>6.0</v>
      </c>
      <c r="M1104" s="8">
        <f t="shared" si="4"/>
        <v>576</v>
      </c>
      <c r="N1104" s="6">
        <v>576.0</v>
      </c>
      <c r="O1104" s="22">
        <v>-58.0</v>
      </c>
      <c r="P1104" s="33">
        <f t="shared" si="5"/>
        <v>518</v>
      </c>
      <c r="Q1104" s="32">
        <v>518.0</v>
      </c>
    </row>
    <row r="1105" ht="15.75" customHeight="1">
      <c r="A1105" s="5" t="s">
        <v>2300</v>
      </c>
      <c r="B1105" s="12">
        <v>675.0</v>
      </c>
      <c r="C1105" s="7">
        <v>6.0</v>
      </c>
      <c r="D1105" s="8">
        <f t="shared" si="6"/>
        <v>681</v>
      </c>
      <c r="E1105" s="6">
        <v>681.0</v>
      </c>
      <c r="F1105" s="7">
        <v>6.0</v>
      </c>
      <c r="G1105" s="8">
        <f t="shared" si="2"/>
        <v>687</v>
      </c>
      <c r="H1105" s="6">
        <v>687.0</v>
      </c>
      <c r="I1105" s="7">
        <v>8.0</v>
      </c>
      <c r="J1105" s="8">
        <f t="shared" si="3"/>
        <v>695</v>
      </c>
      <c r="K1105" s="6">
        <v>695.0</v>
      </c>
      <c r="L1105" s="11">
        <v>7.0</v>
      </c>
      <c r="M1105" s="8">
        <f t="shared" si="4"/>
        <v>702</v>
      </c>
      <c r="N1105" s="6">
        <v>702.0</v>
      </c>
      <c r="O1105" s="10">
        <v>8.0</v>
      </c>
      <c r="P1105" s="31">
        <f t="shared" si="5"/>
        <v>710</v>
      </c>
      <c r="Q1105" s="32">
        <v>710.0</v>
      </c>
    </row>
    <row r="1106" ht="15.75" customHeight="1">
      <c r="A1106" s="5" t="s">
        <v>2301</v>
      </c>
      <c r="B1106" s="12">
        <v>124.0</v>
      </c>
      <c r="C1106" s="7">
        <v>1.0</v>
      </c>
      <c r="D1106" s="8">
        <f t="shared" si="6"/>
        <v>125</v>
      </c>
      <c r="E1106" s="6">
        <v>125.0</v>
      </c>
      <c r="F1106" s="7">
        <v>1.0</v>
      </c>
      <c r="G1106" s="8">
        <f t="shared" si="2"/>
        <v>126</v>
      </c>
      <c r="H1106" s="6">
        <v>126.0</v>
      </c>
      <c r="I1106" s="7">
        <v>1.0</v>
      </c>
      <c r="J1106" s="8">
        <f t="shared" si="3"/>
        <v>127</v>
      </c>
      <c r="K1106" s="6">
        <v>127.0</v>
      </c>
      <c r="L1106" s="11">
        <v>1.0</v>
      </c>
      <c r="M1106" s="8">
        <f t="shared" si="4"/>
        <v>128</v>
      </c>
      <c r="N1106" s="6">
        <v>128.0</v>
      </c>
      <c r="O1106" s="22">
        <v>-13.0</v>
      </c>
      <c r="P1106" s="33">
        <f t="shared" si="5"/>
        <v>115</v>
      </c>
      <c r="Q1106" s="32">
        <v>115.0</v>
      </c>
    </row>
    <row r="1107" ht="15.75" customHeight="1">
      <c r="A1107" s="5" t="s">
        <v>2302</v>
      </c>
      <c r="B1107" s="12">
        <v>1135.0</v>
      </c>
      <c r="C1107" s="7">
        <v>8.0</v>
      </c>
      <c r="D1107" s="8">
        <f t="shared" si="6"/>
        <v>1143</v>
      </c>
      <c r="E1107" s="6">
        <v>1143.0</v>
      </c>
      <c r="F1107" s="7">
        <v>16.0</v>
      </c>
      <c r="G1107" s="8">
        <f t="shared" si="2"/>
        <v>1159</v>
      </c>
      <c r="H1107" s="6">
        <v>1159.0</v>
      </c>
      <c r="I1107" s="7">
        <v>13.0</v>
      </c>
      <c r="J1107" s="8">
        <f t="shared" si="3"/>
        <v>1172</v>
      </c>
      <c r="K1107" s="6">
        <v>1172.0</v>
      </c>
      <c r="L1107" s="11">
        <v>12.0</v>
      </c>
      <c r="M1107" s="8">
        <f t="shared" si="4"/>
        <v>1184</v>
      </c>
      <c r="N1107" s="6">
        <v>1184.0</v>
      </c>
      <c r="O1107" s="11">
        <v>19.0</v>
      </c>
      <c r="P1107" s="29">
        <f t="shared" si="5"/>
        <v>1203</v>
      </c>
      <c r="Q1107" s="30">
        <v>1203.0</v>
      </c>
    </row>
    <row r="1108" ht="15.75" customHeight="1">
      <c r="A1108" s="5" t="s">
        <v>2303</v>
      </c>
      <c r="B1108" s="12">
        <v>303.0</v>
      </c>
      <c r="C1108" s="19">
        <v>-30.0</v>
      </c>
      <c r="D1108" s="17">
        <f t="shared" si="6"/>
        <v>273</v>
      </c>
      <c r="E1108" s="6">
        <v>273.0</v>
      </c>
      <c r="F1108" s="7">
        <v>2.0</v>
      </c>
      <c r="G1108" s="8">
        <f t="shared" si="2"/>
        <v>275</v>
      </c>
      <c r="H1108" s="6">
        <v>275.0</v>
      </c>
      <c r="I1108" s="7">
        <v>3.0</v>
      </c>
      <c r="J1108" s="8">
        <f t="shared" si="3"/>
        <v>278</v>
      </c>
      <c r="K1108" s="6">
        <v>278.0</v>
      </c>
      <c r="L1108" s="11">
        <v>3.0</v>
      </c>
      <c r="M1108" s="8">
        <f t="shared" si="4"/>
        <v>281</v>
      </c>
      <c r="N1108" s="6">
        <v>281.0</v>
      </c>
      <c r="O1108" s="22">
        <v>-29.0</v>
      </c>
      <c r="P1108" s="33">
        <f t="shared" si="5"/>
        <v>252</v>
      </c>
      <c r="Q1108" s="32">
        <v>252.0</v>
      </c>
    </row>
    <row r="1109" ht="15.75" customHeight="1">
      <c r="A1109" s="5" t="s">
        <v>2304</v>
      </c>
      <c r="B1109" s="12">
        <v>200.0</v>
      </c>
      <c r="C1109" s="7">
        <v>2.0</v>
      </c>
      <c r="D1109" s="8">
        <f t="shared" si="6"/>
        <v>202</v>
      </c>
      <c r="E1109" s="6">
        <v>202.0</v>
      </c>
      <c r="F1109" s="7">
        <v>2.0</v>
      </c>
      <c r="G1109" s="8">
        <f t="shared" si="2"/>
        <v>204</v>
      </c>
      <c r="H1109" s="6">
        <v>204.0</v>
      </c>
      <c r="I1109" s="7">
        <v>2.0</v>
      </c>
      <c r="J1109" s="8">
        <f t="shared" si="3"/>
        <v>206</v>
      </c>
      <c r="K1109" s="6">
        <v>206.0</v>
      </c>
      <c r="L1109" s="11">
        <v>2.0</v>
      </c>
      <c r="M1109" s="8">
        <f t="shared" si="4"/>
        <v>208</v>
      </c>
      <c r="N1109" s="6">
        <v>208.0</v>
      </c>
      <c r="O1109" s="10">
        <v>2.0</v>
      </c>
      <c r="P1109" s="31">
        <f t="shared" si="5"/>
        <v>210</v>
      </c>
      <c r="Q1109" s="32">
        <v>210.0</v>
      </c>
    </row>
    <row r="1110" ht="15.75" customHeight="1">
      <c r="A1110" s="5" t="s">
        <v>2305</v>
      </c>
      <c r="B1110" s="12">
        <v>445.0</v>
      </c>
      <c r="C1110" s="7">
        <v>4.0</v>
      </c>
      <c r="D1110" s="8">
        <f t="shared" si="6"/>
        <v>449</v>
      </c>
      <c r="E1110" s="6">
        <v>449.0</v>
      </c>
      <c r="F1110" s="7">
        <v>4.0</v>
      </c>
      <c r="G1110" s="8">
        <f t="shared" si="2"/>
        <v>453</v>
      </c>
      <c r="H1110" s="6">
        <v>453.0</v>
      </c>
      <c r="I1110" s="7">
        <v>5.0</v>
      </c>
      <c r="J1110" s="8">
        <f t="shared" si="3"/>
        <v>458</v>
      </c>
      <c r="K1110" s="6">
        <v>458.0</v>
      </c>
      <c r="L1110" s="11">
        <v>4.0</v>
      </c>
      <c r="M1110" s="8">
        <f t="shared" si="4"/>
        <v>462</v>
      </c>
      <c r="N1110" s="6">
        <v>462.0</v>
      </c>
      <c r="O1110" s="10">
        <v>5.0</v>
      </c>
      <c r="P1110" s="31">
        <f t="shared" si="5"/>
        <v>467</v>
      </c>
      <c r="Q1110" s="32">
        <v>467.0</v>
      </c>
    </row>
    <row r="1111" ht="15.75" customHeight="1">
      <c r="A1111" s="5" t="s">
        <v>2306</v>
      </c>
      <c r="B1111" s="12">
        <v>53775.39285094726</v>
      </c>
      <c r="C1111" s="7">
        <v>429.0</v>
      </c>
      <c r="D1111" s="8">
        <f t="shared" si="6"/>
        <v>54204.39285</v>
      </c>
      <c r="E1111" s="6">
        <v>54204.39285094726</v>
      </c>
      <c r="F1111" s="7">
        <v>614.0</v>
      </c>
      <c r="G1111" s="8">
        <f t="shared" si="2"/>
        <v>54818.39285</v>
      </c>
      <c r="H1111" s="6">
        <v>54818.39285094726</v>
      </c>
      <c r="I1111" s="9">
        <v>609.0</v>
      </c>
      <c r="J1111" s="8">
        <f t="shared" si="3"/>
        <v>55427.39285</v>
      </c>
      <c r="K1111" s="6">
        <v>55427.39285094726</v>
      </c>
      <c r="L1111" s="11">
        <v>413.0</v>
      </c>
      <c r="M1111" s="8">
        <f t="shared" si="4"/>
        <v>55840.39285</v>
      </c>
      <c r="N1111" s="6">
        <v>55840.39285094726</v>
      </c>
      <c r="O1111" s="10">
        <v>621.0</v>
      </c>
      <c r="P1111" s="29">
        <f t="shared" si="5"/>
        <v>56461.39285</v>
      </c>
      <c r="Q1111" s="30">
        <v>56461.39285094726</v>
      </c>
    </row>
    <row r="1112" ht="15.75" customHeight="1">
      <c r="A1112" s="5" t="s">
        <v>2307</v>
      </c>
      <c r="B1112" s="12">
        <v>578.0</v>
      </c>
      <c r="C1112" s="7">
        <v>5.0</v>
      </c>
      <c r="D1112" s="8">
        <f t="shared" si="6"/>
        <v>583</v>
      </c>
      <c r="E1112" s="6">
        <v>583.0</v>
      </c>
      <c r="F1112" s="7">
        <v>5.0</v>
      </c>
      <c r="G1112" s="8">
        <f t="shared" si="2"/>
        <v>588</v>
      </c>
      <c r="H1112" s="6">
        <v>588.0</v>
      </c>
      <c r="I1112" s="7">
        <v>7.0</v>
      </c>
      <c r="J1112" s="8">
        <f t="shared" si="3"/>
        <v>595</v>
      </c>
      <c r="K1112" s="6">
        <v>595.0</v>
      </c>
      <c r="L1112" s="11">
        <v>6.0</v>
      </c>
      <c r="M1112" s="8">
        <f t="shared" si="4"/>
        <v>601</v>
      </c>
      <c r="N1112" s="6">
        <v>601.0</v>
      </c>
      <c r="O1112" s="10">
        <v>6.0</v>
      </c>
      <c r="P1112" s="31">
        <f t="shared" si="5"/>
        <v>607</v>
      </c>
      <c r="Q1112" s="32">
        <v>607.0</v>
      </c>
    </row>
    <row r="1113" ht="15.75" customHeight="1">
      <c r="A1113" s="5" t="s">
        <v>2308</v>
      </c>
      <c r="B1113" s="12">
        <v>172.0</v>
      </c>
      <c r="C1113" s="7">
        <v>1.0</v>
      </c>
      <c r="D1113" s="8">
        <f t="shared" si="6"/>
        <v>173</v>
      </c>
      <c r="E1113" s="6">
        <v>173.0</v>
      </c>
      <c r="F1113" s="19">
        <v>-17.0</v>
      </c>
      <c r="G1113" s="17">
        <f t="shared" si="2"/>
        <v>156</v>
      </c>
      <c r="H1113" s="6">
        <v>156.0</v>
      </c>
      <c r="I1113" s="7">
        <v>2.0</v>
      </c>
      <c r="J1113" s="8">
        <f t="shared" si="3"/>
        <v>158</v>
      </c>
      <c r="K1113" s="6">
        <v>158.0</v>
      </c>
      <c r="L1113" s="11">
        <v>1.0</v>
      </c>
      <c r="M1113" s="8">
        <f t="shared" si="4"/>
        <v>159</v>
      </c>
      <c r="N1113" s="6">
        <v>159.0</v>
      </c>
      <c r="O1113" s="22">
        <v>-16.0</v>
      </c>
      <c r="P1113" s="33">
        <f t="shared" si="5"/>
        <v>143</v>
      </c>
      <c r="Q1113" s="32">
        <v>143.0</v>
      </c>
    </row>
    <row r="1114" ht="15.75" customHeight="1">
      <c r="A1114" s="5" t="s">
        <v>2309</v>
      </c>
      <c r="B1114" s="12">
        <v>232.0</v>
      </c>
      <c r="C1114" s="7">
        <v>2.0</v>
      </c>
      <c r="D1114" s="8">
        <f t="shared" si="6"/>
        <v>234</v>
      </c>
      <c r="E1114" s="6">
        <v>234.0</v>
      </c>
      <c r="F1114" s="19">
        <v>-23.0</v>
      </c>
      <c r="G1114" s="17">
        <f t="shared" si="2"/>
        <v>211</v>
      </c>
      <c r="H1114" s="6">
        <v>211.0</v>
      </c>
      <c r="I1114" s="7">
        <v>2.0</v>
      </c>
      <c r="J1114" s="8">
        <f t="shared" si="3"/>
        <v>213</v>
      </c>
      <c r="K1114" s="6">
        <v>213.0</v>
      </c>
      <c r="L1114" s="11">
        <v>2.0</v>
      </c>
      <c r="M1114" s="8">
        <f t="shared" si="4"/>
        <v>215</v>
      </c>
      <c r="N1114" s="6">
        <v>215.0</v>
      </c>
      <c r="O1114" s="10">
        <v>2.0</v>
      </c>
      <c r="P1114" s="31">
        <f t="shared" si="5"/>
        <v>217</v>
      </c>
      <c r="Q1114" s="32">
        <v>217.0</v>
      </c>
    </row>
    <row r="1115" ht="15.75" customHeight="1">
      <c r="A1115" s="5" t="s">
        <v>2311</v>
      </c>
      <c r="B1115" s="12">
        <v>1005.0</v>
      </c>
      <c r="C1115" s="7">
        <v>7.0</v>
      </c>
      <c r="D1115" s="8">
        <f t="shared" si="6"/>
        <v>1012</v>
      </c>
      <c r="E1115" s="6">
        <v>1012.0</v>
      </c>
      <c r="F1115" s="7">
        <v>14.0</v>
      </c>
      <c r="G1115" s="8">
        <f t="shared" si="2"/>
        <v>1026</v>
      </c>
      <c r="H1115" s="6">
        <v>1026.0</v>
      </c>
      <c r="I1115" s="7">
        <v>12.0</v>
      </c>
      <c r="J1115" s="8">
        <f t="shared" si="3"/>
        <v>1038</v>
      </c>
      <c r="K1115" s="6">
        <v>1038.0</v>
      </c>
      <c r="L1115" s="11">
        <v>10.0</v>
      </c>
      <c r="M1115" s="8">
        <f t="shared" si="4"/>
        <v>1048</v>
      </c>
      <c r="N1115" s="6">
        <v>1048.0</v>
      </c>
      <c r="O1115" s="11">
        <v>17.0</v>
      </c>
      <c r="P1115" s="29">
        <f t="shared" si="5"/>
        <v>1065</v>
      </c>
      <c r="Q1115" s="30">
        <v>1065.0</v>
      </c>
    </row>
    <row r="1116" ht="15.75" customHeight="1">
      <c r="A1116" s="5" t="s">
        <v>2312</v>
      </c>
      <c r="B1116" s="12">
        <v>596.0</v>
      </c>
      <c r="C1116" s="7">
        <v>5.0</v>
      </c>
      <c r="D1116" s="8">
        <f t="shared" si="6"/>
        <v>601</v>
      </c>
      <c r="E1116" s="6">
        <v>601.0</v>
      </c>
      <c r="F1116" s="7">
        <v>6.0</v>
      </c>
      <c r="G1116" s="8">
        <f t="shared" si="2"/>
        <v>607</v>
      </c>
      <c r="H1116" s="6">
        <v>607.0</v>
      </c>
      <c r="I1116" s="7">
        <v>7.0</v>
      </c>
      <c r="J1116" s="8">
        <f t="shared" si="3"/>
        <v>614</v>
      </c>
      <c r="K1116" s="6">
        <v>614.0</v>
      </c>
      <c r="L1116" s="11">
        <v>6.0</v>
      </c>
      <c r="M1116" s="8">
        <f t="shared" si="4"/>
        <v>620</v>
      </c>
      <c r="N1116" s="6">
        <v>620.0</v>
      </c>
      <c r="O1116" s="22">
        <v>-62.0</v>
      </c>
      <c r="P1116" s="33">
        <f t="shared" si="5"/>
        <v>558</v>
      </c>
      <c r="Q1116" s="32">
        <v>558.0</v>
      </c>
    </row>
    <row r="1117" ht="15.75" customHeight="1">
      <c r="A1117" s="5" t="s">
        <v>2313</v>
      </c>
      <c r="B1117" s="12">
        <v>624.0</v>
      </c>
      <c r="C1117" s="7">
        <v>6.0</v>
      </c>
      <c r="D1117" s="8">
        <f t="shared" si="6"/>
        <v>630</v>
      </c>
      <c r="E1117" s="6">
        <v>630.0</v>
      </c>
      <c r="F1117" s="7">
        <v>6.0</v>
      </c>
      <c r="G1117" s="8">
        <f t="shared" si="2"/>
        <v>636</v>
      </c>
      <c r="H1117" s="6">
        <v>636.0</v>
      </c>
      <c r="I1117" s="7">
        <v>8.0</v>
      </c>
      <c r="J1117" s="8">
        <f t="shared" si="3"/>
        <v>644</v>
      </c>
      <c r="K1117" s="6">
        <v>644.0</v>
      </c>
      <c r="L1117" s="11">
        <v>6.0</v>
      </c>
      <c r="M1117" s="8">
        <f t="shared" si="4"/>
        <v>650</v>
      </c>
      <c r="N1117" s="6">
        <v>650.0</v>
      </c>
      <c r="O1117" s="10">
        <v>7.0</v>
      </c>
      <c r="P1117" s="31">
        <f t="shared" si="5"/>
        <v>657</v>
      </c>
      <c r="Q1117" s="32">
        <v>657.0</v>
      </c>
    </row>
    <row r="1118" ht="15.75" customHeight="1">
      <c r="A1118" s="5" t="s">
        <v>2314</v>
      </c>
      <c r="B1118" s="12">
        <v>507.0</v>
      </c>
      <c r="C1118" s="7">
        <v>5.0</v>
      </c>
      <c r="D1118" s="8">
        <f t="shared" si="6"/>
        <v>512</v>
      </c>
      <c r="E1118" s="6">
        <v>512.0</v>
      </c>
      <c r="F1118" s="7">
        <v>5.0</v>
      </c>
      <c r="G1118" s="8">
        <f t="shared" si="2"/>
        <v>517</v>
      </c>
      <c r="H1118" s="6">
        <v>517.0</v>
      </c>
      <c r="I1118" s="7">
        <v>6.0</v>
      </c>
      <c r="J1118" s="8">
        <f t="shared" si="3"/>
        <v>523</v>
      </c>
      <c r="K1118" s="6">
        <v>523.0</v>
      </c>
      <c r="L1118" s="11">
        <v>5.0</v>
      </c>
      <c r="M1118" s="8">
        <f t="shared" si="4"/>
        <v>528</v>
      </c>
      <c r="N1118" s="6">
        <v>528.0</v>
      </c>
      <c r="O1118" s="10">
        <v>6.0</v>
      </c>
      <c r="P1118" s="31">
        <f t="shared" si="5"/>
        <v>534</v>
      </c>
      <c r="Q1118" s="32">
        <v>534.0</v>
      </c>
    </row>
    <row r="1119" ht="15.75" customHeight="1">
      <c r="A1119" s="5" t="s">
        <v>2315</v>
      </c>
      <c r="B1119" s="12">
        <v>1134.0</v>
      </c>
      <c r="C1119" s="7">
        <v>8.0</v>
      </c>
      <c r="D1119" s="8">
        <f t="shared" si="6"/>
        <v>1142</v>
      </c>
      <c r="E1119" s="6">
        <v>1142.0</v>
      </c>
      <c r="F1119" s="19">
        <v>-114.0</v>
      </c>
      <c r="G1119" s="17">
        <f t="shared" si="2"/>
        <v>1028</v>
      </c>
      <c r="H1119" s="6">
        <v>1028.0</v>
      </c>
      <c r="I1119" s="7">
        <v>12.0</v>
      </c>
      <c r="J1119" s="8">
        <f t="shared" si="3"/>
        <v>1040</v>
      </c>
      <c r="K1119" s="6">
        <v>1040.0</v>
      </c>
      <c r="L1119" s="11">
        <v>10.0</v>
      </c>
      <c r="M1119" s="8">
        <f t="shared" si="4"/>
        <v>1050</v>
      </c>
      <c r="N1119" s="6">
        <v>1050.0</v>
      </c>
      <c r="O1119" s="11">
        <v>17.0</v>
      </c>
      <c r="P1119" s="29">
        <f t="shared" si="5"/>
        <v>1067</v>
      </c>
      <c r="Q1119" s="30">
        <v>1067.0</v>
      </c>
    </row>
    <row r="1120" ht="15.75" customHeight="1">
      <c r="A1120" s="5" t="s">
        <v>2316</v>
      </c>
      <c r="B1120" s="12">
        <v>404.0</v>
      </c>
      <c r="C1120" s="7">
        <v>4.0</v>
      </c>
      <c r="D1120" s="8">
        <f t="shared" si="6"/>
        <v>408</v>
      </c>
      <c r="E1120" s="6">
        <v>408.0</v>
      </c>
      <c r="F1120" s="7">
        <v>4.0</v>
      </c>
      <c r="G1120" s="8">
        <f t="shared" si="2"/>
        <v>412</v>
      </c>
      <c r="H1120" s="6">
        <v>412.0</v>
      </c>
      <c r="I1120" s="7">
        <v>5.0</v>
      </c>
      <c r="J1120" s="8">
        <f t="shared" si="3"/>
        <v>417</v>
      </c>
      <c r="K1120" s="6">
        <v>417.0</v>
      </c>
      <c r="L1120" s="11">
        <v>4.0</v>
      </c>
      <c r="M1120" s="8">
        <f t="shared" si="4"/>
        <v>421</v>
      </c>
      <c r="N1120" s="6">
        <v>421.0</v>
      </c>
      <c r="O1120" s="10">
        <v>4.0</v>
      </c>
      <c r="P1120" s="31">
        <f t="shared" si="5"/>
        <v>425</v>
      </c>
      <c r="Q1120" s="32">
        <v>425.0</v>
      </c>
    </row>
    <row r="1121" ht="15.75" customHeight="1">
      <c r="A1121" s="5" t="s">
        <v>2317</v>
      </c>
      <c r="B1121" s="12">
        <v>71468.54295718265</v>
      </c>
      <c r="C1121" s="7">
        <v>570.0</v>
      </c>
      <c r="D1121" s="8">
        <f t="shared" si="6"/>
        <v>72038.54296</v>
      </c>
      <c r="E1121" s="6">
        <v>72038.54295718265</v>
      </c>
      <c r="F1121" s="7">
        <v>816.0</v>
      </c>
      <c r="G1121" s="8">
        <f t="shared" si="2"/>
        <v>72854.54296</v>
      </c>
      <c r="H1121" s="6">
        <v>72854.54295718265</v>
      </c>
      <c r="I1121" s="9">
        <v>810.0</v>
      </c>
      <c r="J1121" s="8">
        <f t="shared" si="3"/>
        <v>73664.54296</v>
      </c>
      <c r="K1121" s="6">
        <v>73664.54295718265</v>
      </c>
      <c r="L1121" s="11">
        <v>549.0</v>
      </c>
      <c r="M1121" s="8">
        <f t="shared" si="4"/>
        <v>74213.54296</v>
      </c>
      <c r="N1121" s="6">
        <v>74213.54295718265</v>
      </c>
      <c r="O1121" s="10">
        <v>826.0</v>
      </c>
      <c r="P1121" s="29">
        <f t="shared" si="5"/>
        <v>75039.54296</v>
      </c>
      <c r="Q1121" s="30">
        <v>75039.54295718265</v>
      </c>
    </row>
    <row r="1122" ht="15.75" customHeight="1">
      <c r="A1122" s="5" t="s">
        <v>2318</v>
      </c>
      <c r="B1122" s="12">
        <v>216.0</v>
      </c>
      <c r="C1122" s="7">
        <v>2.0</v>
      </c>
      <c r="D1122" s="8">
        <f t="shared" si="6"/>
        <v>218</v>
      </c>
      <c r="E1122" s="6">
        <v>218.0</v>
      </c>
      <c r="F1122" s="7">
        <v>2.0</v>
      </c>
      <c r="G1122" s="8">
        <f t="shared" si="2"/>
        <v>220</v>
      </c>
      <c r="H1122" s="6">
        <v>220.0</v>
      </c>
      <c r="I1122" s="7">
        <v>2.0</v>
      </c>
      <c r="J1122" s="8">
        <f t="shared" si="3"/>
        <v>222</v>
      </c>
      <c r="K1122" s="6">
        <v>222.0</v>
      </c>
      <c r="L1122" s="11">
        <v>2.0</v>
      </c>
      <c r="M1122" s="8">
        <f t="shared" si="4"/>
        <v>224</v>
      </c>
      <c r="N1122" s="6">
        <v>224.0</v>
      </c>
      <c r="O1122" s="10">
        <v>2.0</v>
      </c>
      <c r="P1122" s="31">
        <f t="shared" si="5"/>
        <v>226</v>
      </c>
      <c r="Q1122" s="32">
        <v>226.0</v>
      </c>
    </row>
    <row r="1123" ht="15.75" customHeight="1">
      <c r="A1123" s="5" t="s">
        <v>2319</v>
      </c>
      <c r="B1123" s="12">
        <v>550.0</v>
      </c>
      <c r="C1123" s="7">
        <v>5.0</v>
      </c>
      <c r="D1123" s="8">
        <f t="shared" si="6"/>
        <v>555</v>
      </c>
      <c r="E1123" s="6">
        <v>555.0</v>
      </c>
      <c r="F1123" s="7">
        <v>5.0</v>
      </c>
      <c r="G1123" s="8">
        <f t="shared" si="2"/>
        <v>560</v>
      </c>
      <c r="H1123" s="6">
        <v>560.0</v>
      </c>
      <c r="I1123" s="7">
        <v>7.0</v>
      </c>
      <c r="J1123" s="8">
        <f t="shared" si="3"/>
        <v>567</v>
      </c>
      <c r="K1123" s="6">
        <v>567.0</v>
      </c>
      <c r="L1123" s="11">
        <v>6.0</v>
      </c>
      <c r="M1123" s="8">
        <f t="shared" si="4"/>
        <v>573</v>
      </c>
      <c r="N1123" s="6">
        <v>573.0</v>
      </c>
      <c r="O1123" s="22">
        <v>-58.0</v>
      </c>
      <c r="P1123" s="33">
        <f t="shared" si="5"/>
        <v>515</v>
      </c>
      <c r="Q1123" s="32">
        <v>515.0</v>
      </c>
    </row>
    <row r="1124" ht="15.75" customHeight="1">
      <c r="A1124" s="5" t="s">
        <v>2320</v>
      </c>
      <c r="B1124" s="12">
        <v>703.0</v>
      </c>
      <c r="C1124" s="7">
        <v>7.0</v>
      </c>
      <c r="D1124" s="8">
        <f t="shared" si="6"/>
        <v>710</v>
      </c>
      <c r="E1124" s="6">
        <v>710.0</v>
      </c>
      <c r="F1124" s="7">
        <v>7.0</v>
      </c>
      <c r="G1124" s="8">
        <f t="shared" si="2"/>
        <v>717</v>
      </c>
      <c r="H1124" s="6">
        <v>717.0</v>
      </c>
      <c r="I1124" s="7">
        <v>9.0</v>
      </c>
      <c r="J1124" s="8">
        <f t="shared" si="3"/>
        <v>726</v>
      </c>
      <c r="K1124" s="6">
        <v>726.0</v>
      </c>
      <c r="L1124" s="21">
        <v>-72.0</v>
      </c>
      <c r="M1124" s="17">
        <f t="shared" si="4"/>
        <v>654</v>
      </c>
      <c r="N1124" s="6">
        <v>654.0</v>
      </c>
      <c r="O1124" s="10">
        <v>7.0</v>
      </c>
      <c r="P1124" s="31">
        <f t="shared" si="5"/>
        <v>661</v>
      </c>
      <c r="Q1124" s="32">
        <v>661.0</v>
      </c>
    </row>
    <row r="1125" ht="15.75" customHeight="1">
      <c r="A1125" s="5" t="s">
        <v>2321</v>
      </c>
      <c r="B1125" s="12">
        <v>940.0</v>
      </c>
      <c r="C1125" s="7">
        <v>9.0</v>
      </c>
      <c r="D1125" s="8">
        <f t="shared" si="6"/>
        <v>949</v>
      </c>
      <c r="E1125" s="6">
        <v>949.0</v>
      </c>
      <c r="F1125" s="7">
        <v>9.0</v>
      </c>
      <c r="G1125" s="8">
        <f t="shared" si="2"/>
        <v>958</v>
      </c>
      <c r="H1125" s="6">
        <v>958.0</v>
      </c>
      <c r="I1125" s="19">
        <v>-95.0</v>
      </c>
      <c r="J1125" s="17">
        <f t="shared" si="3"/>
        <v>863</v>
      </c>
      <c r="K1125" s="6">
        <v>863.0</v>
      </c>
      <c r="L1125" s="11">
        <v>9.0</v>
      </c>
      <c r="M1125" s="8">
        <f t="shared" si="4"/>
        <v>872</v>
      </c>
      <c r="N1125" s="6">
        <v>872.0</v>
      </c>
      <c r="O1125" s="10">
        <v>9.0</v>
      </c>
      <c r="P1125" s="31">
        <f t="shared" si="5"/>
        <v>881</v>
      </c>
      <c r="Q1125" s="32">
        <v>881.0</v>
      </c>
    </row>
    <row r="1126" ht="15.75" customHeight="1">
      <c r="A1126" s="5" t="s">
        <v>2322</v>
      </c>
      <c r="B1126" s="12">
        <v>559394.0</v>
      </c>
      <c r="C1126" s="7">
        <v>4392.0</v>
      </c>
      <c r="D1126" s="8">
        <f t="shared" si="6"/>
        <v>563786</v>
      </c>
      <c r="E1126" s="6">
        <v>563786.0</v>
      </c>
      <c r="F1126" s="7">
        <v>4078.0</v>
      </c>
      <c r="G1126" s="8">
        <f t="shared" si="2"/>
        <v>567864</v>
      </c>
      <c r="H1126" s="23">
        <v>567864.0</v>
      </c>
      <c r="I1126" s="9">
        <v>4720.0</v>
      </c>
      <c r="J1126" s="8">
        <f t="shared" si="3"/>
        <v>572584</v>
      </c>
      <c r="K1126" s="14">
        <v>372584.0</v>
      </c>
      <c r="L1126" s="10">
        <v>4409.0</v>
      </c>
      <c r="M1126" s="8">
        <f t="shared" si="4"/>
        <v>376993</v>
      </c>
      <c r="N1126" s="6">
        <v>376993.0</v>
      </c>
      <c r="O1126" s="10">
        <v>3410.0</v>
      </c>
      <c r="P1126" s="29">
        <f t="shared" si="5"/>
        <v>380403</v>
      </c>
      <c r="Q1126" s="30">
        <v>380403.0</v>
      </c>
    </row>
    <row r="1127" ht="15.75" customHeight="1">
      <c r="A1127" s="5" t="s">
        <v>2323</v>
      </c>
      <c r="B1127" s="12">
        <v>269934.0</v>
      </c>
      <c r="C1127" s="7">
        <v>2119.0</v>
      </c>
      <c r="D1127" s="8">
        <f t="shared" si="6"/>
        <v>272053</v>
      </c>
      <c r="E1127" s="6">
        <v>272053.0</v>
      </c>
      <c r="F1127" s="7">
        <v>1967.0</v>
      </c>
      <c r="G1127" s="8">
        <f t="shared" si="2"/>
        <v>274020</v>
      </c>
      <c r="H1127" s="23">
        <v>274020.0</v>
      </c>
      <c r="I1127" s="9">
        <v>2278.0</v>
      </c>
      <c r="J1127" s="8">
        <f t="shared" si="3"/>
        <v>276298</v>
      </c>
      <c r="K1127" s="6">
        <v>276298.0</v>
      </c>
      <c r="L1127" s="10">
        <v>3269.0</v>
      </c>
      <c r="M1127" s="8">
        <f t="shared" si="4"/>
        <v>279567</v>
      </c>
      <c r="N1127" s="6">
        <v>279567.0</v>
      </c>
      <c r="O1127" s="10">
        <v>2529.0</v>
      </c>
      <c r="P1127" s="29">
        <f t="shared" si="5"/>
        <v>282096</v>
      </c>
      <c r="Q1127" s="30">
        <v>282096.0</v>
      </c>
    </row>
    <row r="1128" ht="15.75" customHeight="1">
      <c r="A1128" s="5" t="s">
        <v>2324</v>
      </c>
      <c r="B1128" s="12">
        <v>360.0</v>
      </c>
      <c r="C1128" s="7">
        <v>3.0</v>
      </c>
      <c r="D1128" s="8">
        <f t="shared" si="6"/>
        <v>363</v>
      </c>
      <c r="E1128" s="6">
        <v>363.0</v>
      </c>
      <c r="F1128" s="19">
        <v>-36.0</v>
      </c>
      <c r="G1128" s="17">
        <f t="shared" si="2"/>
        <v>327</v>
      </c>
      <c r="H1128" s="6">
        <v>327.0</v>
      </c>
      <c r="I1128" s="19">
        <v>-32.0</v>
      </c>
      <c r="J1128" s="17">
        <f t="shared" si="3"/>
        <v>295</v>
      </c>
      <c r="K1128" s="6">
        <v>295.0</v>
      </c>
      <c r="L1128" s="11">
        <v>3.0</v>
      </c>
      <c r="M1128" s="8">
        <f t="shared" si="4"/>
        <v>298</v>
      </c>
      <c r="N1128" s="6">
        <v>298.0</v>
      </c>
      <c r="O1128" s="10">
        <v>3.0</v>
      </c>
      <c r="P1128" s="31">
        <f t="shared" si="5"/>
        <v>301</v>
      </c>
      <c r="Q1128" s="32">
        <v>301.0</v>
      </c>
    </row>
    <row r="1129" ht="15.75" customHeight="1">
      <c r="A1129" s="5" t="s">
        <v>2325</v>
      </c>
      <c r="B1129" s="12">
        <v>50845.37489031278</v>
      </c>
      <c r="C1129" s="7">
        <v>406.0</v>
      </c>
      <c r="D1129" s="8">
        <f t="shared" si="6"/>
        <v>51251.37489</v>
      </c>
      <c r="E1129" s="6">
        <v>51251.37489031278</v>
      </c>
      <c r="F1129" s="7">
        <v>581.0</v>
      </c>
      <c r="G1129" s="8">
        <f t="shared" si="2"/>
        <v>51832.37489</v>
      </c>
      <c r="H1129" s="6">
        <v>51832.37489031278</v>
      </c>
      <c r="I1129" s="9">
        <v>576.0</v>
      </c>
      <c r="J1129" s="8">
        <f t="shared" si="3"/>
        <v>52408.37489</v>
      </c>
      <c r="K1129" s="6">
        <v>52408.37489031278</v>
      </c>
      <c r="L1129" s="11">
        <v>390.0</v>
      </c>
      <c r="M1129" s="8">
        <f t="shared" si="4"/>
        <v>52798.37489</v>
      </c>
      <c r="N1129" s="6">
        <v>52798.37489031278</v>
      </c>
      <c r="O1129" s="10">
        <v>587.0</v>
      </c>
      <c r="P1129" s="29">
        <f t="shared" si="5"/>
        <v>53385.37489</v>
      </c>
      <c r="Q1129" s="30">
        <v>53385.37489031278</v>
      </c>
    </row>
    <row r="1130" ht="15.75" customHeight="1">
      <c r="A1130" s="5" t="s">
        <v>2326</v>
      </c>
      <c r="B1130" s="12">
        <v>576790.0</v>
      </c>
      <c r="C1130" s="7">
        <v>4529.0</v>
      </c>
      <c r="D1130" s="8">
        <f t="shared" si="6"/>
        <v>581319</v>
      </c>
      <c r="E1130" s="6">
        <v>581319.0</v>
      </c>
      <c r="F1130" s="7">
        <v>4205.0</v>
      </c>
      <c r="G1130" s="8">
        <f t="shared" si="2"/>
        <v>585524</v>
      </c>
      <c r="H1130" s="23">
        <v>585524.0</v>
      </c>
      <c r="I1130" s="9">
        <v>4867.0</v>
      </c>
      <c r="J1130" s="8">
        <f t="shared" si="3"/>
        <v>590391</v>
      </c>
      <c r="K1130" s="14">
        <v>390391.0</v>
      </c>
      <c r="L1130" s="10">
        <v>4619.0</v>
      </c>
      <c r="M1130" s="8">
        <f t="shared" si="4"/>
        <v>395010</v>
      </c>
      <c r="N1130" s="6">
        <v>395010.0</v>
      </c>
      <c r="O1130" s="10">
        <v>3573.0</v>
      </c>
      <c r="P1130" s="29">
        <f t="shared" si="5"/>
        <v>398583</v>
      </c>
      <c r="Q1130" s="30">
        <v>398583.0</v>
      </c>
    </row>
    <row r="1131" ht="15.75" customHeight="1">
      <c r="A1131" s="5" t="s">
        <v>2327</v>
      </c>
      <c r="B1131" s="12">
        <v>594.0</v>
      </c>
      <c r="C1131" s="7">
        <v>5.0</v>
      </c>
      <c r="D1131" s="8">
        <f t="shared" si="6"/>
        <v>599</v>
      </c>
      <c r="E1131" s="6">
        <v>599.0</v>
      </c>
      <c r="F1131" s="7">
        <v>6.0</v>
      </c>
      <c r="G1131" s="8">
        <f t="shared" si="2"/>
        <v>605</v>
      </c>
      <c r="H1131" s="6">
        <v>605.0</v>
      </c>
      <c r="I1131" s="7">
        <v>7.0</v>
      </c>
      <c r="J1131" s="8">
        <f t="shared" si="3"/>
        <v>612</v>
      </c>
      <c r="K1131" s="6">
        <v>612.0</v>
      </c>
      <c r="L1131" s="11">
        <v>6.0</v>
      </c>
      <c r="M1131" s="8">
        <f t="shared" si="4"/>
        <v>618</v>
      </c>
      <c r="N1131" s="6">
        <v>618.0</v>
      </c>
      <c r="O1131" s="10">
        <v>7.0</v>
      </c>
      <c r="P1131" s="31">
        <f t="shared" si="5"/>
        <v>625</v>
      </c>
      <c r="Q1131" s="32">
        <v>625.0</v>
      </c>
    </row>
    <row r="1132" ht="15.75" customHeight="1">
      <c r="A1132" s="5" t="s">
        <v>2328</v>
      </c>
      <c r="B1132" s="12">
        <v>5851.0</v>
      </c>
      <c r="C1132" s="7">
        <v>44.0</v>
      </c>
      <c r="D1132" s="8">
        <f t="shared" si="6"/>
        <v>5895</v>
      </c>
      <c r="E1132" s="6">
        <v>5895.0</v>
      </c>
      <c r="F1132" s="7">
        <v>87.0</v>
      </c>
      <c r="G1132" s="8">
        <f t="shared" si="2"/>
        <v>5982</v>
      </c>
      <c r="H1132" s="6">
        <v>5982.0</v>
      </c>
      <c r="I1132" s="7">
        <v>71.0</v>
      </c>
      <c r="J1132" s="8">
        <f t="shared" si="3"/>
        <v>6053</v>
      </c>
      <c r="K1132" s="6">
        <v>6053.0</v>
      </c>
      <c r="L1132" s="11">
        <v>62.0</v>
      </c>
      <c r="M1132" s="8">
        <f t="shared" si="4"/>
        <v>6115</v>
      </c>
      <c r="N1132" s="6">
        <v>6115.0</v>
      </c>
      <c r="O1132" s="11">
        <v>100.0</v>
      </c>
      <c r="P1132" s="29">
        <f t="shared" si="5"/>
        <v>6215</v>
      </c>
      <c r="Q1132" s="30">
        <v>6215.0</v>
      </c>
    </row>
    <row r="1133" ht="15.75" customHeight="1">
      <c r="A1133" s="5" t="s">
        <v>2329</v>
      </c>
      <c r="B1133" s="12">
        <v>428.0</v>
      </c>
      <c r="C1133" s="7">
        <v>4.0</v>
      </c>
      <c r="D1133" s="8">
        <f t="shared" si="6"/>
        <v>432</v>
      </c>
      <c r="E1133" s="6">
        <v>432.0</v>
      </c>
      <c r="F1133" s="7">
        <v>4.0</v>
      </c>
      <c r="G1133" s="8">
        <f t="shared" si="2"/>
        <v>436</v>
      </c>
      <c r="H1133" s="6">
        <v>436.0</v>
      </c>
      <c r="I1133" s="7">
        <v>5.0</v>
      </c>
      <c r="J1133" s="8">
        <f t="shared" si="3"/>
        <v>441</v>
      </c>
      <c r="K1133" s="6">
        <v>441.0</v>
      </c>
      <c r="L1133" s="21">
        <v>-44.0</v>
      </c>
      <c r="M1133" s="17">
        <f t="shared" si="4"/>
        <v>397</v>
      </c>
      <c r="N1133" s="6">
        <v>397.0</v>
      </c>
      <c r="O1133" s="10">
        <v>4.0</v>
      </c>
      <c r="P1133" s="31">
        <f t="shared" si="5"/>
        <v>401</v>
      </c>
      <c r="Q1133" s="32">
        <v>401.0</v>
      </c>
    </row>
    <row r="1134" ht="15.75" customHeight="1">
      <c r="A1134" s="5" t="s">
        <v>2330</v>
      </c>
      <c r="B1134" s="12">
        <v>217.0</v>
      </c>
      <c r="C1134" s="19">
        <v>-21.0</v>
      </c>
      <c r="D1134" s="17">
        <f t="shared" si="6"/>
        <v>196</v>
      </c>
      <c r="E1134" s="6">
        <v>196.0</v>
      </c>
      <c r="F1134" s="7">
        <v>1.0</v>
      </c>
      <c r="G1134" s="8">
        <f t="shared" si="2"/>
        <v>197</v>
      </c>
      <c r="H1134" s="6">
        <v>197.0</v>
      </c>
      <c r="I1134" s="7">
        <v>2.0</v>
      </c>
      <c r="J1134" s="8">
        <f t="shared" si="3"/>
        <v>199</v>
      </c>
      <c r="K1134" s="6">
        <v>199.0</v>
      </c>
      <c r="L1134" s="11">
        <v>2.0</v>
      </c>
      <c r="M1134" s="8">
        <f t="shared" si="4"/>
        <v>201</v>
      </c>
      <c r="N1134" s="6">
        <v>201.0</v>
      </c>
      <c r="O1134" s="10">
        <v>2.0</v>
      </c>
      <c r="P1134" s="31">
        <f t="shared" si="5"/>
        <v>203</v>
      </c>
      <c r="Q1134" s="32">
        <v>203.0</v>
      </c>
    </row>
    <row r="1135" ht="15.75" customHeight="1">
      <c r="A1135" s="5" t="s">
        <v>2331</v>
      </c>
      <c r="B1135" s="12">
        <v>222.0</v>
      </c>
      <c r="C1135" s="7">
        <v>2.0</v>
      </c>
      <c r="D1135" s="8">
        <f t="shared" si="6"/>
        <v>224</v>
      </c>
      <c r="E1135" s="6">
        <v>224.0</v>
      </c>
      <c r="F1135" s="19">
        <v>-22.0</v>
      </c>
      <c r="G1135" s="17">
        <f t="shared" si="2"/>
        <v>202</v>
      </c>
      <c r="H1135" s="6">
        <v>202.0</v>
      </c>
      <c r="I1135" s="7">
        <v>2.0</v>
      </c>
      <c r="J1135" s="8">
        <f t="shared" si="3"/>
        <v>204</v>
      </c>
      <c r="K1135" s="6">
        <v>204.0</v>
      </c>
      <c r="L1135" s="11">
        <v>2.0</v>
      </c>
      <c r="M1135" s="8">
        <f t="shared" si="4"/>
        <v>206</v>
      </c>
      <c r="N1135" s="6">
        <v>206.0</v>
      </c>
      <c r="O1135" s="10">
        <v>2.0</v>
      </c>
      <c r="P1135" s="31">
        <f t="shared" si="5"/>
        <v>208</v>
      </c>
      <c r="Q1135" s="32">
        <v>208.0</v>
      </c>
    </row>
    <row r="1136" ht="15.75" customHeight="1">
      <c r="A1136" s="5" t="s">
        <v>2332</v>
      </c>
      <c r="B1136" s="12">
        <v>405.0</v>
      </c>
      <c r="C1136" s="19">
        <v>-40.0</v>
      </c>
      <c r="D1136" s="17">
        <f t="shared" si="6"/>
        <v>365</v>
      </c>
      <c r="E1136" s="6">
        <v>365.0</v>
      </c>
      <c r="F1136" s="7">
        <v>3.0</v>
      </c>
      <c r="G1136" s="8">
        <f t="shared" si="2"/>
        <v>368</v>
      </c>
      <c r="H1136" s="6">
        <v>368.0</v>
      </c>
      <c r="I1136" s="7">
        <v>4.0</v>
      </c>
      <c r="J1136" s="8">
        <f t="shared" si="3"/>
        <v>372</v>
      </c>
      <c r="K1136" s="6">
        <v>372.0</v>
      </c>
      <c r="L1136" s="11">
        <v>4.0</v>
      </c>
      <c r="M1136" s="8">
        <f t="shared" si="4"/>
        <v>376</v>
      </c>
      <c r="N1136" s="6">
        <v>376.0</v>
      </c>
      <c r="O1136" s="10">
        <v>4.0</v>
      </c>
      <c r="P1136" s="31">
        <f t="shared" si="5"/>
        <v>380</v>
      </c>
      <c r="Q1136" s="32">
        <v>380.0</v>
      </c>
    </row>
    <row r="1137" ht="15.75" customHeight="1">
      <c r="A1137" s="5" t="s">
        <v>2333</v>
      </c>
      <c r="B1137" s="12">
        <v>4436.0</v>
      </c>
      <c r="C1137" s="7">
        <v>33.0</v>
      </c>
      <c r="D1137" s="8">
        <f t="shared" si="6"/>
        <v>4469</v>
      </c>
      <c r="E1137" s="6">
        <v>4469.0</v>
      </c>
      <c r="F1137" s="7">
        <v>65.0</v>
      </c>
      <c r="G1137" s="8">
        <f t="shared" si="2"/>
        <v>4534</v>
      </c>
      <c r="H1137" s="6">
        <v>4534.0</v>
      </c>
      <c r="I1137" s="7">
        <v>54.0</v>
      </c>
      <c r="J1137" s="8">
        <f t="shared" si="3"/>
        <v>4588</v>
      </c>
      <c r="K1137" s="6">
        <v>4588.0</v>
      </c>
      <c r="L1137" s="11">
        <v>47.0</v>
      </c>
      <c r="M1137" s="8">
        <f t="shared" si="4"/>
        <v>4635</v>
      </c>
      <c r="N1137" s="6">
        <v>4635.0</v>
      </c>
      <c r="O1137" s="11">
        <v>76.0</v>
      </c>
      <c r="P1137" s="29">
        <f t="shared" si="5"/>
        <v>4711</v>
      </c>
      <c r="Q1137" s="30">
        <v>4711.0</v>
      </c>
    </row>
    <row r="1138" ht="15.75" customHeight="1">
      <c r="A1138" s="5" t="s">
        <v>2334</v>
      </c>
      <c r="B1138" s="12">
        <v>126733.0</v>
      </c>
      <c r="C1138" s="7">
        <v>995.0</v>
      </c>
      <c r="D1138" s="8">
        <f t="shared" si="6"/>
        <v>127728</v>
      </c>
      <c r="E1138" s="6">
        <v>127728.0</v>
      </c>
      <c r="F1138" s="7">
        <v>923.0</v>
      </c>
      <c r="G1138" s="8">
        <f t="shared" si="2"/>
        <v>128651</v>
      </c>
      <c r="H1138" s="23">
        <v>128651.0</v>
      </c>
      <c r="I1138" s="9">
        <v>1069.0</v>
      </c>
      <c r="J1138" s="8">
        <f t="shared" si="3"/>
        <v>129720</v>
      </c>
      <c r="K1138" s="6">
        <v>129720.0</v>
      </c>
      <c r="L1138" s="10">
        <v>1535.0</v>
      </c>
      <c r="M1138" s="8">
        <f t="shared" si="4"/>
        <v>131255</v>
      </c>
      <c r="N1138" s="6">
        <v>131255.0</v>
      </c>
      <c r="O1138" s="22">
        <v>-13125.0</v>
      </c>
      <c r="P1138" s="34">
        <f t="shared" si="5"/>
        <v>118130</v>
      </c>
      <c r="Q1138" s="30">
        <v>118130.0</v>
      </c>
    </row>
    <row r="1139" ht="15.75" customHeight="1">
      <c r="A1139" s="5" t="s">
        <v>2335</v>
      </c>
      <c r="B1139" s="12">
        <v>984.0</v>
      </c>
      <c r="C1139" s="7">
        <v>9.0</v>
      </c>
      <c r="D1139" s="8">
        <f t="shared" si="6"/>
        <v>993</v>
      </c>
      <c r="E1139" s="6">
        <v>993.0</v>
      </c>
      <c r="F1139" s="19">
        <v>-99.0</v>
      </c>
      <c r="G1139" s="17">
        <f t="shared" si="2"/>
        <v>894</v>
      </c>
      <c r="H1139" s="6">
        <v>894.0</v>
      </c>
      <c r="I1139" s="7">
        <v>11.0</v>
      </c>
      <c r="J1139" s="8">
        <f t="shared" si="3"/>
        <v>905</v>
      </c>
      <c r="K1139" s="6">
        <v>905.0</v>
      </c>
      <c r="L1139" s="11">
        <v>9.0</v>
      </c>
      <c r="M1139" s="8">
        <f t="shared" si="4"/>
        <v>914</v>
      </c>
      <c r="N1139" s="6">
        <v>914.0</v>
      </c>
      <c r="O1139" s="10">
        <v>10.0</v>
      </c>
      <c r="P1139" s="31">
        <f t="shared" si="5"/>
        <v>924</v>
      </c>
      <c r="Q1139" s="32">
        <v>924.0</v>
      </c>
    </row>
    <row r="1140" ht="15.75" customHeight="1">
      <c r="A1140" s="5" t="s">
        <v>2336</v>
      </c>
      <c r="B1140" s="12">
        <v>3494.0</v>
      </c>
      <c r="C1140" s="7">
        <v>26.0</v>
      </c>
      <c r="D1140" s="8">
        <f t="shared" si="6"/>
        <v>3520</v>
      </c>
      <c r="E1140" s="6">
        <v>3520.0</v>
      </c>
      <c r="F1140" s="7">
        <v>51.0</v>
      </c>
      <c r="G1140" s="8">
        <f t="shared" si="2"/>
        <v>3571</v>
      </c>
      <c r="H1140" s="6">
        <v>3571.0</v>
      </c>
      <c r="I1140" s="19">
        <v>-357.0</v>
      </c>
      <c r="J1140" s="17">
        <f t="shared" si="3"/>
        <v>3214</v>
      </c>
      <c r="K1140" s="6">
        <v>3214.0</v>
      </c>
      <c r="L1140" s="11">
        <v>33.0</v>
      </c>
      <c r="M1140" s="8">
        <f t="shared" si="4"/>
        <v>3247</v>
      </c>
      <c r="N1140" s="6">
        <v>3247.0</v>
      </c>
      <c r="O1140" s="11">
        <v>53.0</v>
      </c>
      <c r="P1140" s="29">
        <f t="shared" si="5"/>
        <v>3300</v>
      </c>
      <c r="Q1140" s="30">
        <v>3300.0</v>
      </c>
    </row>
    <row r="1141" ht="15.75" customHeight="1">
      <c r="A1141" s="5" t="s">
        <v>2337</v>
      </c>
      <c r="B1141" s="12">
        <v>1206.0</v>
      </c>
      <c r="C1141" s="7">
        <v>9.0</v>
      </c>
      <c r="D1141" s="8">
        <f t="shared" si="6"/>
        <v>1215</v>
      </c>
      <c r="E1141" s="6">
        <v>1215.0</v>
      </c>
      <c r="F1141" s="7">
        <v>17.0</v>
      </c>
      <c r="G1141" s="8">
        <f t="shared" si="2"/>
        <v>1232</v>
      </c>
      <c r="H1141" s="6">
        <v>1232.0</v>
      </c>
      <c r="I1141" s="7">
        <v>14.0</v>
      </c>
      <c r="J1141" s="8">
        <f t="shared" si="3"/>
        <v>1246</v>
      </c>
      <c r="K1141" s="6">
        <v>1246.0</v>
      </c>
      <c r="L1141" s="21">
        <v>-124.0</v>
      </c>
      <c r="M1141" s="17">
        <f t="shared" si="4"/>
        <v>1122</v>
      </c>
      <c r="N1141" s="6">
        <v>1122.0</v>
      </c>
      <c r="O1141" s="11">
        <v>18.0</v>
      </c>
      <c r="P1141" s="29">
        <f t="shared" si="5"/>
        <v>1140</v>
      </c>
      <c r="Q1141" s="30">
        <v>1140.0</v>
      </c>
    </row>
    <row r="1142" ht="15.75" customHeight="1">
      <c r="A1142" s="5" t="s">
        <v>2338</v>
      </c>
      <c r="B1142" s="12">
        <v>7190.0</v>
      </c>
      <c r="C1142" s="7">
        <v>54.0</v>
      </c>
      <c r="D1142" s="8">
        <f t="shared" si="6"/>
        <v>7244</v>
      </c>
      <c r="E1142" s="6">
        <v>7244.0</v>
      </c>
      <c r="F1142" s="7">
        <v>106.0</v>
      </c>
      <c r="G1142" s="8">
        <f t="shared" si="2"/>
        <v>7350</v>
      </c>
      <c r="H1142" s="6">
        <v>7350.0</v>
      </c>
      <c r="I1142" s="7">
        <v>88.0</v>
      </c>
      <c r="J1142" s="8">
        <f t="shared" si="3"/>
        <v>7438</v>
      </c>
      <c r="K1142" s="6">
        <v>7438.0</v>
      </c>
      <c r="L1142" s="11">
        <v>76.0</v>
      </c>
      <c r="M1142" s="8">
        <f t="shared" si="4"/>
        <v>7514</v>
      </c>
      <c r="N1142" s="6">
        <v>7514.0</v>
      </c>
      <c r="O1142" s="11">
        <v>123.0</v>
      </c>
      <c r="P1142" s="29">
        <f t="shared" si="5"/>
        <v>7637</v>
      </c>
      <c r="Q1142" s="30">
        <v>7637.0</v>
      </c>
    </row>
    <row r="1143" ht="15.75" customHeight="1">
      <c r="A1143" s="5" t="s">
        <v>2339</v>
      </c>
      <c r="B1143" s="12">
        <v>117.0</v>
      </c>
      <c r="C1143" s="7">
        <v>1.0</v>
      </c>
      <c r="D1143" s="8">
        <f t="shared" si="6"/>
        <v>118</v>
      </c>
      <c r="E1143" s="6">
        <v>118.0</v>
      </c>
      <c r="F1143" s="7">
        <v>1.0</v>
      </c>
      <c r="G1143" s="8">
        <f t="shared" si="2"/>
        <v>119</v>
      </c>
      <c r="H1143" s="6">
        <v>119.0</v>
      </c>
      <c r="I1143" s="7">
        <v>1.0</v>
      </c>
      <c r="J1143" s="8">
        <f t="shared" si="3"/>
        <v>120</v>
      </c>
      <c r="K1143" s="6">
        <v>120.0</v>
      </c>
      <c r="L1143" s="11">
        <v>1.0</v>
      </c>
      <c r="M1143" s="8">
        <f t="shared" si="4"/>
        <v>121</v>
      </c>
      <c r="N1143" s="6">
        <v>121.0</v>
      </c>
      <c r="O1143" s="10">
        <v>1.0</v>
      </c>
      <c r="P1143" s="31">
        <f t="shared" si="5"/>
        <v>122</v>
      </c>
      <c r="Q1143" s="32">
        <v>122.0</v>
      </c>
    </row>
    <row r="1144" ht="15.75" customHeight="1">
      <c r="A1144" s="5" t="s">
        <v>2340</v>
      </c>
      <c r="B1144" s="12">
        <v>24180.37460253397</v>
      </c>
      <c r="C1144" s="7">
        <v>193.0</v>
      </c>
      <c r="D1144" s="8">
        <f t="shared" si="6"/>
        <v>24373.3746</v>
      </c>
      <c r="E1144" s="6">
        <v>24373.37460253397</v>
      </c>
      <c r="F1144" s="7">
        <v>276.0</v>
      </c>
      <c r="G1144" s="8">
        <f t="shared" si="2"/>
        <v>24649.3746</v>
      </c>
      <c r="H1144" s="6">
        <v>24649.37460253397</v>
      </c>
      <c r="I1144" s="9">
        <v>274.0</v>
      </c>
      <c r="J1144" s="8">
        <f t="shared" si="3"/>
        <v>24923.3746</v>
      </c>
      <c r="K1144" s="6">
        <v>24923.37460253397</v>
      </c>
      <c r="L1144" s="11">
        <v>185.0</v>
      </c>
      <c r="M1144" s="8">
        <f t="shared" si="4"/>
        <v>25108.3746</v>
      </c>
      <c r="N1144" s="6">
        <v>25108.37460253397</v>
      </c>
      <c r="O1144" s="22">
        <v>-2511.0</v>
      </c>
      <c r="P1144" s="34">
        <f t="shared" si="5"/>
        <v>22597.3746</v>
      </c>
      <c r="Q1144" s="30">
        <v>22597.37460253397</v>
      </c>
    </row>
  </sheetData>
  <mergeCells count="5">
    <mergeCell ref="C1:E1"/>
    <mergeCell ref="F1:H1"/>
    <mergeCell ref="I1:K1"/>
    <mergeCell ref="L1:N1"/>
    <mergeCell ref="O1:Q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1.13"/>
    <col customWidth="1" min="2" max="2" width="12.0"/>
    <col customWidth="1" min="3" max="8" width="9.75"/>
    <col customWidth="1" min="9" max="14" width="9.5"/>
  </cols>
  <sheetData>
    <row r="1">
      <c r="A1" s="35" t="s">
        <v>0</v>
      </c>
      <c r="B1" s="2">
        <v>45074.0</v>
      </c>
      <c r="C1" s="2">
        <v>45081.0</v>
      </c>
      <c r="F1" s="2">
        <v>45088.0</v>
      </c>
      <c r="I1" s="2">
        <v>45095.0</v>
      </c>
      <c r="L1" s="28" t="s">
        <v>2342</v>
      </c>
    </row>
    <row r="2">
      <c r="A2" s="35"/>
      <c r="B2" s="3" t="s">
        <v>1</v>
      </c>
      <c r="C2" s="4" t="s">
        <v>2</v>
      </c>
      <c r="D2" s="4" t="s">
        <v>3</v>
      </c>
      <c r="E2" s="4" t="s">
        <v>1</v>
      </c>
      <c r="F2" s="4" t="s">
        <v>2</v>
      </c>
      <c r="G2" s="4" t="s">
        <v>3</v>
      </c>
      <c r="H2" s="4" t="s">
        <v>1</v>
      </c>
      <c r="I2" s="4" t="s">
        <v>2</v>
      </c>
      <c r="J2" s="4" t="s">
        <v>3</v>
      </c>
      <c r="K2" s="4" t="s">
        <v>1</v>
      </c>
      <c r="L2" s="4" t="s">
        <v>2</v>
      </c>
      <c r="M2" s="4" t="s">
        <v>3</v>
      </c>
      <c r="N2" s="4" t="s">
        <v>1</v>
      </c>
    </row>
    <row r="3" ht="15.75" customHeight="1">
      <c r="A3" s="36" t="s">
        <v>4</v>
      </c>
      <c r="B3" s="12">
        <v>172903.0</v>
      </c>
      <c r="C3" s="7">
        <v>1461.0</v>
      </c>
      <c r="D3" s="8">
        <f t="shared" ref="D3:D1129" si="1">B3+C3</f>
        <v>174364</v>
      </c>
      <c r="E3" s="6">
        <f t="shared" ref="E3:E1129" si="2">D3</f>
        <v>174364</v>
      </c>
      <c r="F3" s="7">
        <v>1752.0</v>
      </c>
      <c r="G3" s="8">
        <f t="shared" ref="G3:G1129" si="3">E3+F3</f>
        <v>176116</v>
      </c>
      <c r="H3" s="23">
        <v>176116.0</v>
      </c>
      <c r="I3" s="9">
        <v>1387.0</v>
      </c>
      <c r="J3" s="8">
        <f t="shared" ref="J3:J1129" si="4">H3+I3</f>
        <v>177503</v>
      </c>
      <c r="K3" s="6">
        <v>177503.0</v>
      </c>
      <c r="L3" s="22">
        <v>-17750.0</v>
      </c>
      <c r="M3" s="17">
        <f t="shared" ref="M3:M1129" si="5">K3+L3</f>
        <v>159753</v>
      </c>
      <c r="N3" s="6">
        <v>159753.0</v>
      </c>
    </row>
    <row r="4" ht="15.75" customHeight="1">
      <c r="A4" s="36" t="s">
        <v>27</v>
      </c>
      <c r="B4" s="12">
        <v>900.0</v>
      </c>
      <c r="C4" s="7">
        <v>10.0</v>
      </c>
      <c r="D4" s="8">
        <f t="shared" si="1"/>
        <v>910</v>
      </c>
      <c r="E4" s="6">
        <f t="shared" si="2"/>
        <v>910</v>
      </c>
      <c r="F4" s="7">
        <v>10.0</v>
      </c>
      <c r="G4" s="8">
        <f t="shared" si="3"/>
        <v>920</v>
      </c>
      <c r="H4" s="6">
        <v>920.0</v>
      </c>
      <c r="I4" s="7">
        <v>10.0</v>
      </c>
      <c r="J4" s="8">
        <f t="shared" si="4"/>
        <v>930</v>
      </c>
      <c r="K4" s="6">
        <v>930.0</v>
      </c>
      <c r="L4" s="11">
        <v>10.0</v>
      </c>
      <c r="M4" s="8">
        <f t="shared" si="5"/>
        <v>940</v>
      </c>
      <c r="N4" s="6">
        <v>940.0</v>
      </c>
    </row>
    <row r="5" ht="15.75" customHeight="1">
      <c r="A5" s="37" t="s">
        <v>29</v>
      </c>
      <c r="B5" s="12">
        <v>569.0</v>
      </c>
      <c r="C5" s="7">
        <v>6.0</v>
      </c>
      <c r="D5" s="8">
        <f t="shared" si="1"/>
        <v>575</v>
      </c>
      <c r="E5" s="6">
        <f t="shared" si="2"/>
        <v>575</v>
      </c>
      <c r="F5" s="7">
        <v>6.0</v>
      </c>
      <c r="G5" s="8">
        <f t="shared" si="3"/>
        <v>581</v>
      </c>
      <c r="H5" s="6">
        <v>581.0</v>
      </c>
      <c r="I5" s="7">
        <v>6.0</v>
      </c>
      <c r="J5" s="8">
        <f t="shared" si="4"/>
        <v>587</v>
      </c>
      <c r="K5" s="6">
        <v>587.0</v>
      </c>
      <c r="L5" s="11">
        <v>6.0</v>
      </c>
      <c r="M5" s="8">
        <f t="shared" si="5"/>
        <v>593</v>
      </c>
      <c r="N5" s="6">
        <v>593.0</v>
      </c>
    </row>
    <row r="6" ht="15.75" customHeight="1">
      <c r="A6" s="36" t="s">
        <v>30</v>
      </c>
      <c r="B6" s="12">
        <v>864.0</v>
      </c>
      <c r="C6" s="7">
        <v>9.0</v>
      </c>
      <c r="D6" s="8">
        <f t="shared" si="1"/>
        <v>873</v>
      </c>
      <c r="E6" s="6">
        <f t="shared" si="2"/>
        <v>873</v>
      </c>
      <c r="F6" s="7">
        <v>9.0</v>
      </c>
      <c r="G6" s="8">
        <f t="shared" si="3"/>
        <v>882</v>
      </c>
      <c r="H6" s="6">
        <v>882.0</v>
      </c>
      <c r="I6" s="7">
        <v>9.0</v>
      </c>
      <c r="J6" s="8">
        <f t="shared" si="4"/>
        <v>891</v>
      </c>
      <c r="K6" s="6">
        <v>891.0</v>
      </c>
      <c r="L6" s="11">
        <v>10.0</v>
      </c>
      <c r="M6" s="8">
        <f t="shared" si="5"/>
        <v>901</v>
      </c>
      <c r="N6" s="6">
        <v>901.0</v>
      </c>
    </row>
    <row r="7" ht="15.75" customHeight="1">
      <c r="A7" s="36" t="s">
        <v>31</v>
      </c>
      <c r="B7" s="12">
        <v>1535.0</v>
      </c>
      <c r="C7" s="7">
        <v>18.0</v>
      </c>
      <c r="D7" s="8">
        <f t="shared" si="1"/>
        <v>1553</v>
      </c>
      <c r="E7" s="6">
        <f t="shared" si="2"/>
        <v>1553</v>
      </c>
      <c r="F7" s="7">
        <v>18.0</v>
      </c>
      <c r="G7" s="8">
        <f t="shared" si="3"/>
        <v>1571</v>
      </c>
      <c r="H7" s="6">
        <v>1571.0</v>
      </c>
      <c r="I7" s="7">
        <v>16.0</v>
      </c>
      <c r="J7" s="8">
        <f t="shared" si="4"/>
        <v>1587</v>
      </c>
      <c r="K7" s="6">
        <v>1587.0</v>
      </c>
      <c r="L7" s="21">
        <v>-158.0</v>
      </c>
      <c r="M7" s="17">
        <f t="shared" si="5"/>
        <v>1429</v>
      </c>
      <c r="N7" s="6">
        <v>1429.0</v>
      </c>
    </row>
    <row r="8" ht="15.75" customHeight="1">
      <c r="A8" s="36" t="s">
        <v>34</v>
      </c>
      <c r="B8" s="12">
        <v>2363.0</v>
      </c>
      <c r="C8" s="7">
        <v>27.0</v>
      </c>
      <c r="D8" s="8">
        <f t="shared" si="1"/>
        <v>2390</v>
      </c>
      <c r="E8" s="6">
        <f t="shared" si="2"/>
        <v>2390</v>
      </c>
      <c r="F8" s="7">
        <v>27.0</v>
      </c>
      <c r="G8" s="8">
        <f t="shared" si="3"/>
        <v>2417</v>
      </c>
      <c r="H8" s="6">
        <v>2417.0</v>
      </c>
      <c r="I8" s="7">
        <v>25.0</v>
      </c>
      <c r="J8" s="8">
        <f t="shared" si="4"/>
        <v>2442</v>
      </c>
      <c r="K8" s="6">
        <v>2442.0</v>
      </c>
      <c r="L8" s="21">
        <v>-244.0</v>
      </c>
      <c r="M8" s="17">
        <f t="shared" si="5"/>
        <v>2198</v>
      </c>
      <c r="N8" s="6">
        <v>2198.0</v>
      </c>
    </row>
    <row r="9" ht="15.75" customHeight="1">
      <c r="A9" s="36" t="s">
        <v>35</v>
      </c>
      <c r="B9" s="12">
        <v>828.0</v>
      </c>
      <c r="C9" s="7">
        <v>9.0</v>
      </c>
      <c r="D9" s="8">
        <f t="shared" si="1"/>
        <v>837</v>
      </c>
      <c r="E9" s="6">
        <f t="shared" si="2"/>
        <v>837</v>
      </c>
      <c r="F9" s="7">
        <v>9.0</v>
      </c>
      <c r="G9" s="8">
        <f t="shared" si="3"/>
        <v>846</v>
      </c>
      <c r="H9" s="6">
        <v>846.0</v>
      </c>
      <c r="I9" s="7">
        <v>9.0</v>
      </c>
      <c r="J9" s="8">
        <f t="shared" si="4"/>
        <v>855</v>
      </c>
      <c r="K9" s="6">
        <v>855.0</v>
      </c>
      <c r="L9" s="11">
        <v>9.0</v>
      </c>
      <c r="M9" s="8">
        <f t="shared" si="5"/>
        <v>864</v>
      </c>
      <c r="N9" s="6">
        <v>864.0</v>
      </c>
    </row>
    <row r="10" ht="15.75" customHeight="1">
      <c r="A10" s="36" t="s">
        <v>36</v>
      </c>
      <c r="B10" s="18">
        <v>1097.0</v>
      </c>
      <c r="C10" s="7">
        <v>12.0</v>
      </c>
      <c r="D10" s="8">
        <f t="shared" si="1"/>
        <v>1109</v>
      </c>
      <c r="E10" s="6">
        <f t="shared" si="2"/>
        <v>1109</v>
      </c>
      <c r="F10" s="7">
        <v>12.0</v>
      </c>
      <c r="G10" s="8">
        <f t="shared" si="3"/>
        <v>1121</v>
      </c>
      <c r="H10" s="6">
        <v>1121.0</v>
      </c>
      <c r="I10" s="7">
        <v>11.0</v>
      </c>
      <c r="J10" s="8">
        <f t="shared" si="4"/>
        <v>1132</v>
      </c>
      <c r="K10" s="6">
        <v>1132.0</v>
      </c>
      <c r="L10" s="11">
        <v>10.0</v>
      </c>
      <c r="M10" s="8">
        <f t="shared" si="5"/>
        <v>1142</v>
      </c>
      <c r="N10" s="6">
        <v>1142.0</v>
      </c>
    </row>
    <row r="11" ht="15.75" customHeight="1">
      <c r="A11" s="36" t="s">
        <v>2343</v>
      </c>
      <c r="B11" s="12">
        <v>505.0</v>
      </c>
      <c r="C11" s="7">
        <v>5.0</v>
      </c>
      <c r="D11" s="8">
        <f t="shared" si="1"/>
        <v>510</v>
      </c>
      <c r="E11" s="6">
        <f t="shared" si="2"/>
        <v>510</v>
      </c>
      <c r="F11" s="7">
        <v>5.0</v>
      </c>
      <c r="G11" s="8">
        <f t="shared" si="3"/>
        <v>515</v>
      </c>
      <c r="H11" s="14">
        <v>0.0</v>
      </c>
      <c r="I11" s="7">
        <v>0.0</v>
      </c>
      <c r="J11" s="8">
        <f t="shared" si="4"/>
        <v>0</v>
      </c>
      <c r="K11" s="6">
        <v>0.0</v>
      </c>
      <c r="L11" s="11">
        <v>0.0</v>
      </c>
      <c r="M11" s="8">
        <f t="shared" si="5"/>
        <v>0</v>
      </c>
      <c r="N11" s="6">
        <v>0.0</v>
      </c>
    </row>
    <row r="12" ht="15.75" customHeight="1">
      <c r="A12" s="36" t="s">
        <v>1157</v>
      </c>
      <c r="B12" s="12">
        <v>783.0</v>
      </c>
      <c r="C12" s="7">
        <v>9.0</v>
      </c>
      <c r="D12" s="8">
        <f t="shared" si="1"/>
        <v>792</v>
      </c>
      <c r="E12" s="6">
        <f t="shared" si="2"/>
        <v>792</v>
      </c>
      <c r="F12" s="19">
        <v>-79.0</v>
      </c>
      <c r="G12" s="17">
        <f t="shared" si="3"/>
        <v>713</v>
      </c>
      <c r="H12" s="6">
        <v>713.0</v>
      </c>
      <c r="I12" s="7">
        <v>7.0</v>
      </c>
      <c r="J12" s="8">
        <f t="shared" si="4"/>
        <v>720</v>
      </c>
      <c r="K12" s="6">
        <v>720.0</v>
      </c>
      <c r="L12" s="11">
        <v>8.0</v>
      </c>
      <c r="M12" s="8">
        <f t="shared" si="5"/>
        <v>728</v>
      </c>
      <c r="N12" s="6">
        <v>728.0</v>
      </c>
    </row>
    <row r="13" ht="15.75" customHeight="1">
      <c r="A13" s="36" t="s">
        <v>38</v>
      </c>
      <c r="B13" s="12">
        <v>10661.0</v>
      </c>
      <c r="C13" s="7">
        <v>128.0</v>
      </c>
      <c r="D13" s="8">
        <f t="shared" si="1"/>
        <v>10789</v>
      </c>
      <c r="E13" s="6">
        <f t="shared" si="2"/>
        <v>10789</v>
      </c>
      <c r="F13" s="7">
        <v>86.0</v>
      </c>
      <c r="G13" s="8">
        <f t="shared" si="3"/>
        <v>10875</v>
      </c>
      <c r="H13" s="6">
        <v>10875.0</v>
      </c>
      <c r="I13" s="9">
        <v>208.0</v>
      </c>
      <c r="J13" s="8">
        <f t="shared" si="4"/>
        <v>11083</v>
      </c>
      <c r="K13" s="6">
        <v>11083.0</v>
      </c>
      <c r="L13" s="10">
        <v>109.0</v>
      </c>
      <c r="M13" s="8">
        <f t="shared" si="5"/>
        <v>11192</v>
      </c>
      <c r="N13" s="6">
        <v>11192.0</v>
      </c>
    </row>
    <row r="14" ht="15.75" customHeight="1">
      <c r="A14" s="36" t="s">
        <v>39</v>
      </c>
      <c r="B14" s="12">
        <v>348237.0</v>
      </c>
      <c r="C14" s="7">
        <v>2943.0</v>
      </c>
      <c r="D14" s="8">
        <f t="shared" si="1"/>
        <v>351180</v>
      </c>
      <c r="E14" s="6">
        <f t="shared" si="2"/>
        <v>351180</v>
      </c>
      <c r="F14" s="7">
        <v>3528.0</v>
      </c>
      <c r="G14" s="8">
        <f t="shared" si="3"/>
        <v>354708</v>
      </c>
      <c r="H14" s="23">
        <v>354708.0</v>
      </c>
      <c r="I14" s="9">
        <v>2794.0</v>
      </c>
      <c r="J14" s="8">
        <f t="shared" si="4"/>
        <v>357502</v>
      </c>
      <c r="K14" s="6">
        <v>357502.0</v>
      </c>
      <c r="L14" s="10">
        <v>6064.0</v>
      </c>
      <c r="M14" s="8">
        <f t="shared" si="5"/>
        <v>363566</v>
      </c>
      <c r="N14" s="6">
        <v>363566.0</v>
      </c>
    </row>
    <row r="15" ht="15.75" customHeight="1">
      <c r="A15" s="36" t="s">
        <v>40</v>
      </c>
      <c r="B15" s="12">
        <v>556.0</v>
      </c>
      <c r="C15" s="7">
        <v>6.0</v>
      </c>
      <c r="D15" s="8">
        <f t="shared" si="1"/>
        <v>562</v>
      </c>
      <c r="E15" s="6">
        <f t="shared" si="2"/>
        <v>562</v>
      </c>
      <c r="F15" s="7">
        <v>6.0</v>
      </c>
      <c r="G15" s="8">
        <f t="shared" si="3"/>
        <v>568</v>
      </c>
      <c r="H15" s="6">
        <v>568.0</v>
      </c>
      <c r="I15" s="7">
        <v>6.0</v>
      </c>
      <c r="J15" s="8">
        <f t="shared" si="4"/>
        <v>574</v>
      </c>
      <c r="K15" s="6">
        <v>574.0</v>
      </c>
      <c r="L15" s="11">
        <v>6.0</v>
      </c>
      <c r="M15" s="8">
        <f t="shared" si="5"/>
        <v>580</v>
      </c>
      <c r="N15" s="6">
        <v>580.0</v>
      </c>
    </row>
    <row r="16" ht="15.75" customHeight="1">
      <c r="A16" s="36" t="s">
        <v>41</v>
      </c>
      <c r="B16" s="12">
        <v>216.0</v>
      </c>
      <c r="C16" s="7">
        <v>2.0</v>
      </c>
      <c r="D16" s="8">
        <f t="shared" si="1"/>
        <v>218</v>
      </c>
      <c r="E16" s="6">
        <f t="shared" si="2"/>
        <v>218</v>
      </c>
      <c r="F16" s="7">
        <v>2.0</v>
      </c>
      <c r="G16" s="8">
        <f t="shared" si="3"/>
        <v>220</v>
      </c>
      <c r="H16" s="6">
        <v>220.0</v>
      </c>
      <c r="I16" s="7">
        <v>2.0</v>
      </c>
      <c r="J16" s="8">
        <f t="shared" si="4"/>
        <v>222</v>
      </c>
      <c r="K16" s="6">
        <v>222.0</v>
      </c>
      <c r="L16" s="11">
        <v>2.0</v>
      </c>
      <c r="M16" s="8">
        <f t="shared" si="5"/>
        <v>224</v>
      </c>
      <c r="N16" s="6">
        <v>224.0</v>
      </c>
    </row>
    <row r="17" ht="15.75" customHeight="1">
      <c r="A17" s="36" t="s">
        <v>42</v>
      </c>
      <c r="B17" s="12">
        <v>404.0</v>
      </c>
      <c r="C17" s="7">
        <v>4.0</v>
      </c>
      <c r="D17" s="8">
        <f t="shared" si="1"/>
        <v>408</v>
      </c>
      <c r="E17" s="6">
        <f t="shared" si="2"/>
        <v>408</v>
      </c>
      <c r="F17" s="7">
        <v>4.0</v>
      </c>
      <c r="G17" s="8">
        <f t="shared" si="3"/>
        <v>412</v>
      </c>
      <c r="H17" s="6">
        <v>412.0</v>
      </c>
      <c r="I17" s="7">
        <v>4.0</v>
      </c>
      <c r="J17" s="8">
        <f t="shared" si="4"/>
        <v>416</v>
      </c>
      <c r="K17" s="6">
        <v>416.0</v>
      </c>
      <c r="L17" s="11">
        <v>4.0</v>
      </c>
      <c r="M17" s="8">
        <f t="shared" si="5"/>
        <v>420</v>
      </c>
      <c r="N17" s="6">
        <v>420.0</v>
      </c>
    </row>
    <row r="18" ht="15.75" customHeight="1">
      <c r="A18" s="36" t="s">
        <v>43</v>
      </c>
      <c r="B18" s="12">
        <v>756.0</v>
      </c>
      <c r="C18" s="7">
        <v>8.0</v>
      </c>
      <c r="D18" s="8">
        <f t="shared" si="1"/>
        <v>764</v>
      </c>
      <c r="E18" s="6">
        <f t="shared" si="2"/>
        <v>764</v>
      </c>
      <c r="F18" s="7">
        <v>8.0</v>
      </c>
      <c r="G18" s="8">
        <f t="shared" si="3"/>
        <v>772</v>
      </c>
      <c r="H18" s="6">
        <v>772.0</v>
      </c>
      <c r="I18" s="7">
        <v>8.0</v>
      </c>
      <c r="J18" s="8">
        <f t="shared" si="4"/>
        <v>780</v>
      </c>
      <c r="K18" s="6">
        <v>780.0</v>
      </c>
      <c r="L18" s="11">
        <v>8.0</v>
      </c>
      <c r="M18" s="8">
        <f t="shared" si="5"/>
        <v>788</v>
      </c>
      <c r="N18" s="6">
        <v>788.0</v>
      </c>
    </row>
    <row r="19" ht="15.75" customHeight="1">
      <c r="A19" s="36" t="s">
        <v>44</v>
      </c>
      <c r="B19" s="12">
        <v>1214.0</v>
      </c>
      <c r="C19" s="7">
        <v>14.0</v>
      </c>
      <c r="D19" s="8">
        <f t="shared" si="1"/>
        <v>1228</v>
      </c>
      <c r="E19" s="6">
        <f t="shared" si="2"/>
        <v>1228</v>
      </c>
      <c r="F19" s="19">
        <v>-122.0</v>
      </c>
      <c r="G19" s="17">
        <f t="shared" si="3"/>
        <v>1106</v>
      </c>
      <c r="H19" s="6">
        <v>1106.0</v>
      </c>
      <c r="I19" s="7">
        <v>11.0</v>
      </c>
      <c r="J19" s="8">
        <f t="shared" si="4"/>
        <v>1117</v>
      </c>
      <c r="K19" s="6">
        <v>1117.0</v>
      </c>
      <c r="L19" s="11">
        <v>10.0</v>
      </c>
      <c r="M19" s="8">
        <f t="shared" si="5"/>
        <v>1127</v>
      </c>
      <c r="N19" s="6">
        <v>1127.0</v>
      </c>
    </row>
    <row r="20" ht="15.75" customHeight="1">
      <c r="A20" s="36" t="s">
        <v>45</v>
      </c>
      <c r="B20" s="12">
        <v>252.0</v>
      </c>
      <c r="C20" s="7">
        <v>2.0</v>
      </c>
      <c r="D20" s="8">
        <f t="shared" si="1"/>
        <v>254</v>
      </c>
      <c r="E20" s="6">
        <f t="shared" si="2"/>
        <v>254</v>
      </c>
      <c r="F20" s="7">
        <v>2.0</v>
      </c>
      <c r="G20" s="8">
        <f t="shared" si="3"/>
        <v>256</v>
      </c>
      <c r="H20" s="6">
        <v>256.0</v>
      </c>
      <c r="I20" s="7">
        <v>2.0</v>
      </c>
      <c r="J20" s="8">
        <f t="shared" si="4"/>
        <v>258</v>
      </c>
      <c r="K20" s="6">
        <v>258.0</v>
      </c>
      <c r="L20" s="11">
        <v>2.0</v>
      </c>
      <c r="M20" s="8">
        <f t="shared" si="5"/>
        <v>260</v>
      </c>
      <c r="N20" s="6">
        <v>260.0</v>
      </c>
    </row>
    <row r="21" ht="15.75" customHeight="1">
      <c r="A21" s="36" t="s">
        <v>46</v>
      </c>
      <c r="B21" s="12">
        <v>400.0</v>
      </c>
      <c r="C21" s="7">
        <v>4.0</v>
      </c>
      <c r="D21" s="8">
        <f t="shared" si="1"/>
        <v>404</v>
      </c>
      <c r="E21" s="6">
        <f t="shared" si="2"/>
        <v>404</v>
      </c>
      <c r="F21" s="7">
        <v>4.0</v>
      </c>
      <c r="G21" s="8">
        <f t="shared" si="3"/>
        <v>408</v>
      </c>
      <c r="H21" s="6">
        <v>408.0</v>
      </c>
      <c r="I21" s="7">
        <v>4.0</v>
      </c>
      <c r="J21" s="8">
        <f t="shared" si="4"/>
        <v>412</v>
      </c>
      <c r="K21" s="6">
        <v>412.0</v>
      </c>
      <c r="L21" s="11">
        <v>4.0</v>
      </c>
      <c r="M21" s="8">
        <f t="shared" si="5"/>
        <v>416</v>
      </c>
      <c r="N21" s="6">
        <v>416.0</v>
      </c>
    </row>
    <row r="22" ht="15.75" customHeight="1">
      <c r="A22" s="36" t="s">
        <v>47</v>
      </c>
      <c r="B22" s="12">
        <v>1853.0</v>
      </c>
      <c r="C22" s="19">
        <v>-185.0</v>
      </c>
      <c r="D22" s="17">
        <f t="shared" si="1"/>
        <v>1668</v>
      </c>
      <c r="E22" s="6">
        <f t="shared" si="2"/>
        <v>1668</v>
      </c>
      <c r="F22" s="7">
        <v>19.0</v>
      </c>
      <c r="G22" s="8">
        <f t="shared" si="3"/>
        <v>1687</v>
      </c>
      <c r="H22" s="6">
        <v>1687.0</v>
      </c>
      <c r="I22" s="7">
        <v>17.0</v>
      </c>
      <c r="J22" s="8">
        <f t="shared" si="4"/>
        <v>1704</v>
      </c>
      <c r="K22" s="6">
        <v>1704.0</v>
      </c>
      <c r="L22" s="11">
        <v>16.0</v>
      </c>
      <c r="M22" s="8">
        <f t="shared" si="5"/>
        <v>1720</v>
      </c>
      <c r="N22" s="6">
        <v>1720.0</v>
      </c>
    </row>
    <row r="23" ht="15.75" customHeight="1">
      <c r="A23" s="36" t="s">
        <v>48</v>
      </c>
      <c r="B23" s="12">
        <v>298.0</v>
      </c>
      <c r="C23" s="7">
        <v>3.0</v>
      </c>
      <c r="D23" s="8">
        <f t="shared" si="1"/>
        <v>301</v>
      </c>
      <c r="E23" s="6">
        <f t="shared" si="2"/>
        <v>301</v>
      </c>
      <c r="F23" s="7">
        <v>3.0</v>
      </c>
      <c r="G23" s="8">
        <f t="shared" si="3"/>
        <v>304</v>
      </c>
      <c r="H23" s="6">
        <v>304.0</v>
      </c>
      <c r="I23" s="7">
        <v>3.0</v>
      </c>
      <c r="J23" s="8">
        <f t="shared" si="4"/>
        <v>307</v>
      </c>
      <c r="K23" s="6">
        <v>307.0</v>
      </c>
      <c r="L23" s="11">
        <v>3.0</v>
      </c>
      <c r="M23" s="8">
        <f t="shared" si="5"/>
        <v>310</v>
      </c>
      <c r="N23" s="6">
        <v>310.0</v>
      </c>
    </row>
    <row r="24" ht="15.75" customHeight="1">
      <c r="A24" s="36" t="s">
        <v>49</v>
      </c>
      <c r="B24" s="12">
        <v>98239.0</v>
      </c>
      <c r="C24" s="19">
        <v>-9823.0</v>
      </c>
      <c r="D24" s="17">
        <f t="shared" si="1"/>
        <v>88416</v>
      </c>
      <c r="E24" s="6">
        <f t="shared" si="2"/>
        <v>88416</v>
      </c>
      <c r="F24" s="7">
        <v>708.0</v>
      </c>
      <c r="G24" s="8">
        <f t="shared" si="3"/>
        <v>89124</v>
      </c>
      <c r="H24" s="6">
        <v>89124.0</v>
      </c>
      <c r="I24" s="9">
        <v>1711.0</v>
      </c>
      <c r="J24" s="8">
        <f t="shared" si="4"/>
        <v>90835</v>
      </c>
      <c r="K24" s="6">
        <v>90835.0</v>
      </c>
      <c r="L24" s="10">
        <v>900.0</v>
      </c>
      <c r="M24" s="8">
        <f t="shared" si="5"/>
        <v>91735</v>
      </c>
      <c r="N24" s="6">
        <v>91735.0</v>
      </c>
    </row>
    <row r="25" ht="15.75" customHeight="1">
      <c r="A25" s="36" t="s">
        <v>50</v>
      </c>
      <c r="B25" s="12">
        <v>459.0</v>
      </c>
      <c r="C25" s="7">
        <v>5.0</v>
      </c>
      <c r="D25" s="8">
        <f t="shared" si="1"/>
        <v>464</v>
      </c>
      <c r="E25" s="6">
        <f t="shared" si="2"/>
        <v>464</v>
      </c>
      <c r="F25" s="7">
        <v>5.0</v>
      </c>
      <c r="G25" s="8">
        <f t="shared" si="3"/>
        <v>469</v>
      </c>
      <c r="H25" s="6">
        <v>469.0</v>
      </c>
      <c r="I25" s="7">
        <v>5.0</v>
      </c>
      <c r="J25" s="8">
        <f t="shared" si="4"/>
        <v>474</v>
      </c>
      <c r="K25" s="6">
        <v>474.0</v>
      </c>
      <c r="L25" s="11">
        <v>5.0</v>
      </c>
      <c r="M25" s="8">
        <f t="shared" si="5"/>
        <v>479</v>
      </c>
      <c r="N25" s="6">
        <v>479.0</v>
      </c>
    </row>
    <row r="26" ht="15.75" customHeight="1">
      <c r="A26" s="36" t="s">
        <v>51</v>
      </c>
      <c r="B26" s="12">
        <v>4009.0</v>
      </c>
      <c r="C26" s="7">
        <v>47.0</v>
      </c>
      <c r="D26" s="8">
        <f t="shared" si="1"/>
        <v>4056</v>
      </c>
      <c r="E26" s="6">
        <f t="shared" si="2"/>
        <v>4056</v>
      </c>
      <c r="F26" s="7">
        <v>47.0</v>
      </c>
      <c r="G26" s="8">
        <f t="shared" si="3"/>
        <v>4103</v>
      </c>
      <c r="H26" s="6">
        <v>4103.0</v>
      </c>
      <c r="I26" s="7">
        <v>43.0</v>
      </c>
      <c r="J26" s="8">
        <f t="shared" si="4"/>
        <v>4146</v>
      </c>
      <c r="K26" s="6">
        <v>4146.0</v>
      </c>
      <c r="L26" s="21">
        <v>-414.0</v>
      </c>
      <c r="M26" s="17">
        <f t="shared" si="5"/>
        <v>3732</v>
      </c>
      <c r="N26" s="6">
        <v>3732.0</v>
      </c>
    </row>
    <row r="27" ht="15.75" customHeight="1">
      <c r="A27" s="36" t="s">
        <v>52</v>
      </c>
      <c r="B27" s="12">
        <v>1366.0</v>
      </c>
      <c r="C27" s="7">
        <v>16.0</v>
      </c>
      <c r="D27" s="8">
        <f t="shared" si="1"/>
        <v>1382</v>
      </c>
      <c r="E27" s="6">
        <f t="shared" si="2"/>
        <v>1382</v>
      </c>
      <c r="F27" s="7">
        <v>16.0</v>
      </c>
      <c r="G27" s="8">
        <f t="shared" si="3"/>
        <v>1398</v>
      </c>
      <c r="H27" s="6">
        <v>1398.0</v>
      </c>
      <c r="I27" s="19">
        <v>-139.0</v>
      </c>
      <c r="J27" s="17">
        <f t="shared" si="4"/>
        <v>1259</v>
      </c>
      <c r="K27" s="6">
        <v>1259.0</v>
      </c>
      <c r="L27" s="11">
        <v>11.0</v>
      </c>
      <c r="M27" s="8">
        <f t="shared" si="5"/>
        <v>1270</v>
      </c>
      <c r="N27" s="6">
        <v>1270.0</v>
      </c>
    </row>
    <row r="28" ht="15.75" customHeight="1">
      <c r="A28" s="36" t="s">
        <v>53</v>
      </c>
      <c r="B28" s="12">
        <v>29029.095650291598</v>
      </c>
      <c r="C28" s="19">
        <v>-2902.0</v>
      </c>
      <c r="D28" s="17">
        <f t="shared" si="1"/>
        <v>26127.09565</v>
      </c>
      <c r="E28" s="6">
        <f t="shared" si="2"/>
        <v>26127.09565</v>
      </c>
      <c r="F28" s="7">
        <v>209.0</v>
      </c>
      <c r="G28" s="8">
        <f t="shared" si="3"/>
        <v>26336.09565</v>
      </c>
      <c r="H28" s="6">
        <v>26336.095650291598</v>
      </c>
      <c r="I28" s="9">
        <v>505.0</v>
      </c>
      <c r="J28" s="8">
        <f t="shared" si="4"/>
        <v>26841.09565</v>
      </c>
      <c r="K28" s="6">
        <v>26841.095650291598</v>
      </c>
      <c r="L28" s="10">
        <v>266.0</v>
      </c>
      <c r="M28" s="8">
        <f t="shared" si="5"/>
        <v>27107.09565</v>
      </c>
      <c r="N28" s="6">
        <v>27107.095650291598</v>
      </c>
    </row>
    <row r="29" ht="15.75" customHeight="1">
      <c r="A29" s="36" t="s">
        <v>54</v>
      </c>
      <c r="B29" s="12">
        <v>1100.0</v>
      </c>
      <c r="C29" s="7">
        <v>13.0</v>
      </c>
      <c r="D29" s="8">
        <f t="shared" si="1"/>
        <v>1113</v>
      </c>
      <c r="E29" s="6">
        <f t="shared" si="2"/>
        <v>1113</v>
      </c>
      <c r="F29" s="7">
        <v>12.0</v>
      </c>
      <c r="G29" s="8">
        <f t="shared" si="3"/>
        <v>1125</v>
      </c>
      <c r="H29" s="6">
        <v>1125.0</v>
      </c>
      <c r="I29" s="7">
        <v>11.0</v>
      </c>
      <c r="J29" s="8">
        <f t="shared" si="4"/>
        <v>1136</v>
      </c>
      <c r="K29" s="6">
        <v>1136.0</v>
      </c>
      <c r="L29" s="11">
        <v>10.0</v>
      </c>
      <c r="M29" s="8">
        <f t="shared" si="5"/>
        <v>1146</v>
      </c>
      <c r="N29" s="6">
        <v>1146.0</v>
      </c>
    </row>
    <row r="30" ht="15.75" customHeight="1">
      <c r="A30" s="36" t="s">
        <v>55</v>
      </c>
      <c r="B30" s="12">
        <v>897.0</v>
      </c>
      <c r="C30" s="7">
        <v>10.0</v>
      </c>
      <c r="D30" s="8">
        <f t="shared" si="1"/>
        <v>907</v>
      </c>
      <c r="E30" s="6">
        <f t="shared" si="2"/>
        <v>907</v>
      </c>
      <c r="F30" s="7">
        <v>10.0</v>
      </c>
      <c r="G30" s="8">
        <f t="shared" si="3"/>
        <v>917</v>
      </c>
      <c r="H30" s="6">
        <v>917.0</v>
      </c>
      <c r="I30" s="19">
        <v>-91.0</v>
      </c>
      <c r="J30" s="17">
        <f t="shared" si="4"/>
        <v>826</v>
      </c>
      <c r="K30" s="6">
        <v>826.0</v>
      </c>
      <c r="L30" s="11">
        <v>9.0</v>
      </c>
      <c r="M30" s="8">
        <f t="shared" si="5"/>
        <v>835</v>
      </c>
      <c r="N30" s="6">
        <v>835.0</v>
      </c>
    </row>
    <row r="31" ht="15.75" customHeight="1">
      <c r="A31" s="36" t="s">
        <v>56</v>
      </c>
      <c r="B31" s="12">
        <v>440.0</v>
      </c>
      <c r="C31" s="7">
        <v>5.0</v>
      </c>
      <c r="D31" s="8">
        <f t="shared" si="1"/>
        <v>445</v>
      </c>
      <c r="E31" s="6">
        <f t="shared" si="2"/>
        <v>445</v>
      </c>
      <c r="F31" s="7">
        <v>5.0</v>
      </c>
      <c r="G31" s="8">
        <f t="shared" si="3"/>
        <v>450</v>
      </c>
      <c r="H31" s="6">
        <v>450.0</v>
      </c>
      <c r="I31" s="7">
        <v>4.0</v>
      </c>
      <c r="J31" s="8">
        <f t="shared" si="4"/>
        <v>454</v>
      </c>
      <c r="K31" s="6">
        <v>454.0</v>
      </c>
      <c r="L31" s="11">
        <v>5.0</v>
      </c>
      <c r="M31" s="8">
        <f t="shared" si="5"/>
        <v>459</v>
      </c>
      <c r="N31" s="6">
        <v>459.0</v>
      </c>
    </row>
    <row r="32" ht="15.75" customHeight="1">
      <c r="A32" s="36" t="s">
        <v>57</v>
      </c>
      <c r="B32" s="12">
        <v>190.0</v>
      </c>
      <c r="C32" s="7">
        <v>2.0</v>
      </c>
      <c r="D32" s="8">
        <f t="shared" si="1"/>
        <v>192</v>
      </c>
      <c r="E32" s="6">
        <f t="shared" si="2"/>
        <v>192</v>
      </c>
      <c r="F32" s="19">
        <v>-19.0</v>
      </c>
      <c r="G32" s="17">
        <f t="shared" si="3"/>
        <v>173</v>
      </c>
      <c r="H32" s="6">
        <v>173.0</v>
      </c>
      <c r="I32" s="19">
        <v>-17.0</v>
      </c>
      <c r="J32" s="17">
        <f t="shared" si="4"/>
        <v>156</v>
      </c>
      <c r="K32" s="6">
        <v>156.0</v>
      </c>
      <c r="L32" s="11">
        <v>1.0</v>
      </c>
      <c r="M32" s="8">
        <f t="shared" si="5"/>
        <v>157</v>
      </c>
      <c r="N32" s="6">
        <v>157.0</v>
      </c>
    </row>
    <row r="33" ht="15.75" customHeight="1">
      <c r="A33" s="36" t="s">
        <v>59</v>
      </c>
      <c r="B33" s="12">
        <v>680.0</v>
      </c>
      <c r="C33" s="7">
        <v>7.0</v>
      </c>
      <c r="D33" s="8">
        <f t="shared" si="1"/>
        <v>687</v>
      </c>
      <c r="E33" s="6">
        <f t="shared" si="2"/>
        <v>687</v>
      </c>
      <c r="F33" s="7">
        <v>7.0</v>
      </c>
      <c r="G33" s="8">
        <f t="shared" si="3"/>
        <v>694</v>
      </c>
      <c r="H33" s="6">
        <v>694.0</v>
      </c>
      <c r="I33" s="7">
        <v>7.0</v>
      </c>
      <c r="J33" s="8">
        <f t="shared" si="4"/>
        <v>701</v>
      </c>
      <c r="K33" s="6">
        <v>701.0</v>
      </c>
      <c r="L33" s="11">
        <v>7.0</v>
      </c>
      <c r="M33" s="8">
        <f t="shared" si="5"/>
        <v>708</v>
      </c>
      <c r="N33" s="6">
        <v>708.0</v>
      </c>
    </row>
    <row r="34" ht="15.75" customHeight="1">
      <c r="A34" s="36" t="s">
        <v>60</v>
      </c>
      <c r="B34" s="12">
        <v>193.0</v>
      </c>
      <c r="C34" s="7">
        <v>2.0</v>
      </c>
      <c r="D34" s="8">
        <f t="shared" si="1"/>
        <v>195</v>
      </c>
      <c r="E34" s="6">
        <f t="shared" si="2"/>
        <v>195</v>
      </c>
      <c r="F34" s="7">
        <v>2.0</v>
      </c>
      <c r="G34" s="8">
        <f t="shared" si="3"/>
        <v>197</v>
      </c>
      <c r="H34" s="6">
        <v>197.0</v>
      </c>
      <c r="I34" s="7">
        <v>2.0</v>
      </c>
      <c r="J34" s="8">
        <f t="shared" si="4"/>
        <v>199</v>
      </c>
      <c r="K34" s="6">
        <v>199.0</v>
      </c>
      <c r="L34" s="11">
        <v>2.0</v>
      </c>
      <c r="M34" s="8">
        <f t="shared" si="5"/>
        <v>201</v>
      </c>
      <c r="N34" s="6">
        <v>201.0</v>
      </c>
    </row>
    <row r="35" ht="15.75" customHeight="1">
      <c r="A35" s="36" t="s">
        <v>61</v>
      </c>
      <c r="B35" s="12">
        <v>163634.0</v>
      </c>
      <c r="C35" s="7">
        <v>1383.0</v>
      </c>
      <c r="D35" s="8">
        <f t="shared" si="1"/>
        <v>165017</v>
      </c>
      <c r="E35" s="6">
        <f t="shared" si="2"/>
        <v>165017</v>
      </c>
      <c r="F35" s="7">
        <v>1658.0</v>
      </c>
      <c r="G35" s="8">
        <f t="shared" si="3"/>
        <v>166675</v>
      </c>
      <c r="H35" s="23">
        <v>166675.0</v>
      </c>
      <c r="I35" s="9">
        <v>1313.0</v>
      </c>
      <c r="J35" s="8">
        <f t="shared" si="4"/>
        <v>167988</v>
      </c>
      <c r="K35" s="6">
        <v>167988.0</v>
      </c>
      <c r="L35" s="10">
        <v>2849.0</v>
      </c>
      <c r="M35" s="8">
        <f t="shared" si="5"/>
        <v>170837</v>
      </c>
      <c r="N35" s="6">
        <v>170837.0</v>
      </c>
    </row>
    <row r="36" ht="15.75" customHeight="1">
      <c r="A36" s="36" t="s">
        <v>62</v>
      </c>
      <c r="B36" s="12">
        <v>491.0</v>
      </c>
      <c r="C36" s="7">
        <v>5.0</v>
      </c>
      <c r="D36" s="8">
        <f t="shared" si="1"/>
        <v>496</v>
      </c>
      <c r="E36" s="6">
        <f t="shared" si="2"/>
        <v>496</v>
      </c>
      <c r="F36" s="7">
        <v>5.0</v>
      </c>
      <c r="G36" s="8">
        <f t="shared" si="3"/>
        <v>501</v>
      </c>
      <c r="H36" s="6">
        <v>501.0</v>
      </c>
      <c r="I36" s="7">
        <v>5.0</v>
      </c>
      <c r="J36" s="8">
        <f t="shared" si="4"/>
        <v>506</v>
      </c>
      <c r="K36" s="6">
        <v>506.0</v>
      </c>
      <c r="L36" s="11">
        <v>5.0</v>
      </c>
      <c r="M36" s="8">
        <f t="shared" si="5"/>
        <v>511</v>
      </c>
      <c r="N36" s="6">
        <v>511.0</v>
      </c>
    </row>
    <row r="37" ht="15.75" customHeight="1">
      <c r="A37" s="36" t="s">
        <v>63</v>
      </c>
      <c r="B37" s="12">
        <v>381.0</v>
      </c>
      <c r="C37" s="7">
        <v>4.0</v>
      </c>
      <c r="D37" s="8">
        <f t="shared" si="1"/>
        <v>385</v>
      </c>
      <c r="E37" s="6">
        <f t="shared" si="2"/>
        <v>385</v>
      </c>
      <c r="F37" s="7">
        <v>4.0</v>
      </c>
      <c r="G37" s="8">
        <f t="shared" si="3"/>
        <v>389</v>
      </c>
      <c r="H37" s="6">
        <v>389.0</v>
      </c>
      <c r="I37" s="7">
        <v>4.0</v>
      </c>
      <c r="J37" s="8">
        <f t="shared" si="4"/>
        <v>393</v>
      </c>
      <c r="K37" s="6">
        <v>393.0</v>
      </c>
      <c r="L37" s="11">
        <v>4.0</v>
      </c>
      <c r="M37" s="8">
        <f t="shared" si="5"/>
        <v>397</v>
      </c>
      <c r="N37" s="6">
        <v>397.0</v>
      </c>
    </row>
    <row r="38" ht="15.75" customHeight="1">
      <c r="A38" s="36" t="s">
        <v>64</v>
      </c>
      <c r="B38" s="12">
        <v>502.0</v>
      </c>
      <c r="C38" s="7">
        <v>5.0</v>
      </c>
      <c r="D38" s="8">
        <f t="shared" si="1"/>
        <v>507</v>
      </c>
      <c r="E38" s="6">
        <f t="shared" si="2"/>
        <v>507</v>
      </c>
      <c r="F38" s="7">
        <v>5.0</v>
      </c>
      <c r="G38" s="8">
        <f t="shared" si="3"/>
        <v>512</v>
      </c>
      <c r="H38" s="6">
        <v>512.0</v>
      </c>
      <c r="I38" s="7">
        <v>5.0</v>
      </c>
      <c r="J38" s="8">
        <f t="shared" si="4"/>
        <v>517</v>
      </c>
      <c r="K38" s="6">
        <v>517.0</v>
      </c>
      <c r="L38" s="11">
        <v>5.0</v>
      </c>
      <c r="M38" s="8">
        <f t="shared" si="5"/>
        <v>522</v>
      </c>
      <c r="N38" s="6">
        <v>522.0</v>
      </c>
    </row>
    <row r="39" ht="15.75" customHeight="1">
      <c r="A39" s="36" t="s">
        <v>65</v>
      </c>
      <c r="B39" s="12">
        <v>30416.24693343611</v>
      </c>
      <c r="C39" s="7">
        <v>367.0</v>
      </c>
      <c r="D39" s="8">
        <f t="shared" si="1"/>
        <v>30783.24693</v>
      </c>
      <c r="E39" s="6">
        <f t="shared" si="2"/>
        <v>30783.24693</v>
      </c>
      <c r="F39" s="7">
        <v>246.0</v>
      </c>
      <c r="G39" s="8">
        <f t="shared" si="3"/>
        <v>31029.24693</v>
      </c>
      <c r="H39" s="6">
        <v>31029.24693343611</v>
      </c>
      <c r="I39" s="9">
        <v>595.0</v>
      </c>
      <c r="J39" s="8">
        <f t="shared" si="4"/>
        <v>31624.24693</v>
      </c>
      <c r="K39" s="6">
        <v>31624.24693343611</v>
      </c>
      <c r="L39" s="10">
        <v>313.0</v>
      </c>
      <c r="M39" s="8">
        <f t="shared" si="5"/>
        <v>31937.24693</v>
      </c>
      <c r="N39" s="6">
        <v>31937.24693343611</v>
      </c>
    </row>
    <row r="40" ht="15.75" customHeight="1">
      <c r="A40" s="36" t="s">
        <v>66</v>
      </c>
      <c r="B40" s="12">
        <v>529.0</v>
      </c>
      <c r="C40" s="7">
        <v>6.0</v>
      </c>
      <c r="D40" s="8">
        <f t="shared" si="1"/>
        <v>535</v>
      </c>
      <c r="E40" s="6">
        <f t="shared" si="2"/>
        <v>535</v>
      </c>
      <c r="F40" s="7">
        <v>6.0</v>
      </c>
      <c r="G40" s="8">
        <f t="shared" si="3"/>
        <v>541</v>
      </c>
      <c r="H40" s="6">
        <v>541.0</v>
      </c>
      <c r="I40" s="7">
        <v>5.0</v>
      </c>
      <c r="J40" s="8">
        <f t="shared" si="4"/>
        <v>546</v>
      </c>
      <c r="K40" s="6">
        <v>546.0</v>
      </c>
      <c r="L40" s="11">
        <v>6.0</v>
      </c>
      <c r="M40" s="8">
        <f t="shared" si="5"/>
        <v>552</v>
      </c>
      <c r="N40" s="6">
        <v>552.0</v>
      </c>
    </row>
    <row r="41" ht="15.75" customHeight="1">
      <c r="A41" s="36" t="s">
        <v>67</v>
      </c>
      <c r="B41" s="12">
        <v>10387.0</v>
      </c>
      <c r="C41" s="7">
        <v>125.0</v>
      </c>
      <c r="D41" s="8">
        <f t="shared" si="1"/>
        <v>10512</v>
      </c>
      <c r="E41" s="6">
        <f t="shared" si="2"/>
        <v>10512</v>
      </c>
      <c r="F41" s="7">
        <v>84.0</v>
      </c>
      <c r="G41" s="8">
        <f t="shared" si="3"/>
        <v>10596</v>
      </c>
      <c r="H41" s="6">
        <v>10596.0</v>
      </c>
      <c r="I41" s="9">
        <v>203.0</v>
      </c>
      <c r="J41" s="8">
        <f t="shared" si="4"/>
        <v>10799</v>
      </c>
      <c r="K41" s="6">
        <v>10799.0</v>
      </c>
      <c r="L41" s="10">
        <v>107.0</v>
      </c>
      <c r="M41" s="8">
        <f t="shared" si="5"/>
        <v>10906</v>
      </c>
      <c r="N41" s="6">
        <v>10906.0</v>
      </c>
    </row>
    <row r="42" ht="15.75" customHeight="1">
      <c r="A42" s="36" t="s">
        <v>68</v>
      </c>
      <c r="B42" s="12">
        <v>390.0</v>
      </c>
      <c r="C42" s="7">
        <v>4.0</v>
      </c>
      <c r="D42" s="8">
        <f t="shared" si="1"/>
        <v>394</v>
      </c>
      <c r="E42" s="6">
        <f t="shared" si="2"/>
        <v>394</v>
      </c>
      <c r="F42" s="7">
        <v>4.0</v>
      </c>
      <c r="G42" s="8">
        <f t="shared" si="3"/>
        <v>398</v>
      </c>
      <c r="H42" s="6">
        <v>398.0</v>
      </c>
      <c r="I42" s="19">
        <v>-39.0</v>
      </c>
      <c r="J42" s="17">
        <f t="shared" si="4"/>
        <v>359</v>
      </c>
      <c r="K42" s="6">
        <v>359.0</v>
      </c>
      <c r="L42" s="11">
        <v>4.0</v>
      </c>
      <c r="M42" s="8">
        <f t="shared" si="5"/>
        <v>363</v>
      </c>
      <c r="N42" s="6">
        <v>363.0</v>
      </c>
    </row>
    <row r="43" ht="15.75" customHeight="1">
      <c r="A43" s="36" t="s">
        <v>69</v>
      </c>
      <c r="B43" s="12">
        <v>637.0</v>
      </c>
      <c r="C43" s="19">
        <v>-63.0</v>
      </c>
      <c r="D43" s="17">
        <f t="shared" si="1"/>
        <v>574</v>
      </c>
      <c r="E43" s="6">
        <f t="shared" si="2"/>
        <v>574</v>
      </c>
      <c r="F43" s="7">
        <v>6.0</v>
      </c>
      <c r="G43" s="8">
        <f t="shared" si="3"/>
        <v>580</v>
      </c>
      <c r="H43" s="6">
        <v>580.0</v>
      </c>
      <c r="I43" s="7">
        <v>6.0</v>
      </c>
      <c r="J43" s="8">
        <f t="shared" si="4"/>
        <v>586</v>
      </c>
      <c r="K43" s="6">
        <v>586.0</v>
      </c>
      <c r="L43" s="11">
        <v>6.0</v>
      </c>
      <c r="M43" s="8">
        <f t="shared" si="5"/>
        <v>592</v>
      </c>
      <c r="N43" s="6">
        <v>592.0</v>
      </c>
    </row>
    <row r="44" ht="15.75" customHeight="1">
      <c r="A44" s="36" t="s">
        <v>70</v>
      </c>
      <c r="B44" s="12">
        <v>805.0</v>
      </c>
      <c r="C44" s="19">
        <v>-80.0</v>
      </c>
      <c r="D44" s="17">
        <f t="shared" si="1"/>
        <v>725</v>
      </c>
      <c r="E44" s="6">
        <f t="shared" si="2"/>
        <v>725</v>
      </c>
      <c r="F44" s="7">
        <v>8.0</v>
      </c>
      <c r="G44" s="8">
        <f t="shared" si="3"/>
        <v>733</v>
      </c>
      <c r="H44" s="6">
        <v>733.0</v>
      </c>
      <c r="I44" s="7">
        <v>8.0</v>
      </c>
      <c r="J44" s="8">
        <f t="shared" si="4"/>
        <v>741</v>
      </c>
      <c r="K44" s="6">
        <v>741.0</v>
      </c>
      <c r="L44" s="11">
        <v>8.0</v>
      </c>
      <c r="M44" s="8">
        <f t="shared" si="5"/>
        <v>749</v>
      </c>
      <c r="N44" s="6">
        <v>749.0</v>
      </c>
    </row>
    <row r="45" ht="15.75" customHeight="1">
      <c r="A45" s="36" t="s">
        <v>71</v>
      </c>
      <c r="B45" s="12">
        <v>465.0</v>
      </c>
      <c r="C45" s="7">
        <v>5.0</v>
      </c>
      <c r="D45" s="8">
        <f t="shared" si="1"/>
        <v>470</v>
      </c>
      <c r="E45" s="6">
        <f t="shared" si="2"/>
        <v>470</v>
      </c>
      <c r="F45" s="7">
        <v>5.0</v>
      </c>
      <c r="G45" s="8">
        <f t="shared" si="3"/>
        <v>475</v>
      </c>
      <c r="H45" s="6">
        <v>475.0</v>
      </c>
      <c r="I45" s="7">
        <v>5.0</v>
      </c>
      <c r="J45" s="8">
        <f t="shared" si="4"/>
        <v>480</v>
      </c>
      <c r="K45" s="6">
        <v>480.0</v>
      </c>
      <c r="L45" s="11">
        <v>5.0</v>
      </c>
      <c r="M45" s="8">
        <f t="shared" si="5"/>
        <v>485</v>
      </c>
      <c r="N45" s="6">
        <v>485.0</v>
      </c>
    </row>
    <row r="46" ht="15.75" customHeight="1">
      <c r="A46" s="36" t="s">
        <v>72</v>
      </c>
      <c r="B46" s="12">
        <v>142.0</v>
      </c>
      <c r="C46" s="19">
        <v>-14.0</v>
      </c>
      <c r="D46" s="17">
        <f t="shared" si="1"/>
        <v>128</v>
      </c>
      <c r="E46" s="6">
        <f t="shared" si="2"/>
        <v>128</v>
      </c>
      <c r="F46" s="7">
        <v>1.0</v>
      </c>
      <c r="G46" s="8">
        <f t="shared" si="3"/>
        <v>129</v>
      </c>
      <c r="H46" s="6">
        <v>129.0</v>
      </c>
      <c r="I46" s="7">
        <v>1.0</v>
      </c>
      <c r="J46" s="8">
        <f t="shared" si="4"/>
        <v>130</v>
      </c>
      <c r="K46" s="6">
        <v>130.0</v>
      </c>
      <c r="L46" s="11">
        <v>1.0</v>
      </c>
      <c r="M46" s="8">
        <f t="shared" si="5"/>
        <v>131</v>
      </c>
      <c r="N46" s="6">
        <v>131.0</v>
      </c>
    </row>
    <row r="47" ht="15.75" customHeight="1">
      <c r="A47" s="36" t="s">
        <v>73</v>
      </c>
      <c r="B47" s="12">
        <v>272.0</v>
      </c>
      <c r="C47" s="19">
        <v>-27.0</v>
      </c>
      <c r="D47" s="17">
        <f t="shared" si="1"/>
        <v>245</v>
      </c>
      <c r="E47" s="6">
        <f t="shared" si="2"/>
        <v>245</v>
      </c>
      <c r="F47" s="7">
        <v>2.0</v>
      </c>
      <c r="G47" s="8">
        <f t="shared" si="3"/>
        <v>247</v>
      </c>
      <c r="H47" s="6">
        <v>247.0</v>
      </c>
      <c r="I47" s="7">
        <v>2.0</v>
      </c>
      <c r="J47" s="8">
        <f t="shared" si="4"/>
        <v>249</v>
      </c>
      <c r="K47" s="6">
        <v>249.0</v>
      </c>
      <c r="L47" s="11">
        <v>2.0</v>
      </c>
      <c r="M47" s="8">
        <f t="shared" si="5"/>
        <v>251</v>
      </c>
      <c r="N47" s="6">
        <v>251.0</v>
      </c>
    </row>
    <row r="48" ht="15.75" customHeight="1">
      <c r="A48" s="36" t="s">
        <v>74</v>
      </c>
      <c r="B48" s="12">
        <v>551097.0</v>
      </c>
      <c r="C48" s="7">
        <v>4658.0</v>
      </c>
      <c r="D48" s="8">
        <f t="shared" si="1"/>
        <v>555755</v>
      </c>
      <c r="E48" s="6">
        <f t="shared" si="2"/>
        <v>555755</v>
      </c>
      <c r="F48" s="19">
        <v>-55575.0</v>
      </c>
      <c r="G48" s="17">
        <f t="shared" si="3"/>
        <v>500180</v>
      </c>
      <c r="H48" s="23">
        <v>500180.0</v>
      </c>
      <c r="I48" s="9">
        <v>3940.0</v>
      </c>
      <c r="J48" s="8">
        <f t="shared" si="4"/>
        <v>504120</v>
      </c>
      <c r="K48" s="6">
        <v>504120.0</v>
      </c>
      <c r="L48" s="10">
        <v>8552.0</v>
      </c>
      <c r="M48" s="8">
        <f t="shared" si="5"/>
        <v>512672</v>
      </c>
      <c r="N48" s="6">
        <v>512672.0</v>
      </c>
    </row>
    <row r="49" ht="15.75" customHeight="1">
      <c r="A49" s="36" t="s">
        <v>75</v>
      </c>
      <c r="B49" s="12">
        <v>1315.0</v>
      </c>
      <c r="C49" s="7">
        <v>15.0</v>
      </c>
      <c r="D49" s="8">
        <f t="shared" si="1"/>
        <v>1330</v>
      </c>
      <c r="E49" s="6">
        <f t="shared" si="2"/>
        <v>1330</v>
      </c>
      <c r="F49" s="7">
        <v>15.0</v>
      </c>
      <c r="G49" s="8">
        <f t="shared" si="3"/>
        <v>1345</v>
      </c>
      <c r="H49" s="6">
        <v>1345.0</v>
      </c>
      <c r="I49" s="19">
        <v>-134.0</v>
      </c>
      <c r="J49" s="17">
        <f t="shared" si="4"/>
        <v>1211</v>
      </c>
      <c r="K49" s="6">
        <v>1211.0</v>
      </c>
      <c r="L49" s="11">
        <v>11.0</v>
      </c>
      <c r="M49" s="8">
        <f t="shared" si="5"/>
        <v>1222</v>
      </c>
      <c r="N49" s="6">
        <v>1222.0</v>
      </c>
    </row>
    <row r="50" ht="15.75" customHeight="1">
      <c r="A50" s="36" t="s">
        <v>76</v>
      </c>
      <c r="B50" s="12">
        <v>639.0</v>
      </c>
      <c r="C50" s="7">
        <v>7.0</v>
      </c>
      <c r="D50" s="8">
        <f t="shared" si="1"/>
        <v>646</v>
      </c>
      <c r="E50" s="6">
        <f t="shared" si="2"/>
        <v>646</v>
      </c>
      <c r="F50" s="7">
        <v>7.0</v>
      </c>
      <c r="G50" s="8">
        <f t="shared" si="3"/>
        <v>653</v>
      </c>
      <c r="H50" s="6">
        <v>653.0</v>
      </c>
      <c r="I50" s="7">
        <v>7.0</v>
      </c>
      <c r="J50" s="8">
        <f t="shared" si="4"/>
        <v>660</v>
      </c>
      <c r="K50" s="6">
        <v>660.0</v>
      </c>
      <c r="L50" s="11">
        <v>7.0</v>
      </c>
      <c r="M50" s="8">
        <f t="shared" si="5"/>
        <v>667</v>
      </c>
      <c r="N50" s="6">
        <v>667.0</v>
      </c>
    </row>
    <row r="51" ht="15.75" customHeight="1">
      <c r="A51" s="36" t="s">
        <v>77</v>
      </c>
      <c r="B51" s="12">
        <v>4094.0</v>
      </c>
      <c r="C51" s="7">
        <v>48.0</v>
      </c>
      <c r="D51" s="8">
        <f t="shared" si="1"/>
        <v>4142</v>
      </c>
      <c r="E51" s="6">
        <f t="shared" si="2"/>
        <v>4142</v>
      </c>
      <c r="F51" s="7">
        <v>48.0</v>
      </c>
      <c r="G51" s="8">
        <f t="shared" si="3"/>
        <v>4190</v>
      </c>
      <c r="H51" s="6">
        <v>4190.0</v>
      </c>
      <c r="I51" s="7">
        <v>44.0</v>
      </c>
      <c r="J51" s="8">
        <f t="shared" si="4"/>
        <v>4234</v>
      </c>
      <c r="K51" s="6">
        <v>4234.0</v>
      </c>
      <c r="L51" s="11">
        <v>40.0</v>
      </c>
      <c r="M51" s="8">
        <f t="shared" si="5"/>
        <v>4274</v>
      </c>
      <c r="N51" s="6">
        <v>4274.0</v>
      </c>
    </row>
    <row r="52" ht="15.75" customHeight="1">
      <c r="A52" s="36" t="s">
        <v>2344</v>
      </c>
      <c r="B52" s="18">
        <v>0.0</v>
      </c>
      <c r="C52" s="7">
        <v>0.0</v>
      </c>
      <c r="D52" s="8">
        <f t="shared" si="1"/>
        <v>0</v>
      </c>
      <c r="E52" s="6">
        <f t="shared" si="2"/>
        <v>0</v>
      </c>
      <c r="F52" s="7">
        <v>0.0</v>
      </c>
      <c r="G52" s="8">
        <f t="shared" si="3"/>
        <v>0</v>
      </c>
      <c r="H52" s="6">
        <v>0.0</v>
      </c>
      <c r="I52" s="19">
        <v>0.0</v>
      </c>
      <c r="J52" s="17">
        <f t="shared" si="4"/>
        <v>0</v>
      </c>
      <c r="K52" s="6">
        <v>0.0</v>
      </c>
      <c r="L52" s="11">
        <v>0.0</v>
      </c>
      <c r="M52" s="8">
        <f t="shared" si="5"/>
        <v>0</v>
      </c>
      <c r="N52" s="6">
        <v>0.0</v>
      </c>
    </row>
    <row r="53" ht="15.75" customHeight="1">
      <c r="A53" s="36" t="s">
        <v>78</v>
      </c>
      <c r="B53" s="12">
        <v>382.0</v>
      </c>
      <c r="C53" s="7">
        <v>4.0</v>
      </c>
      <c r="D53" s="8">
        <f t="shared" si="1"/>
        <v>386</v>
      </c>
      <c r="E53" s="6">
        <f t="shared" si="2"/>
        <v>386</v>
      </c>
      <c r="F53" s="7">
        <v>4.0</v>
      </c>
      <c r="G53" s="8">
        <f t="shared" si="3"/>
        <v>390</v>
      </c>
      <c r="H53" s="6">
        <v>390.0</v>
      </c>
      <c r="I53" s="7">
        <v>4.0</v>
      </c>
      <c r="J53" s="8">
        <f t="shared" si="4"/>
        <v>394</v>
      </c>
      <c r="K53" s="6">
        <v>394.0</v>
      </c>
      <c r="L53" s="11">
        <v>4.0</v>
      </c>
      <c r="M53" s="8">
        <f t="shared" si="5"/>
        <v>398</v>
      </c>
      <c r="N53" s="6">
        <v>398.0</v>
      </c>
    </row>
    <row r="54" ht="15.75" customHeight="1">
      <c r="A54" s="36" t="s">
        <v>79</v>
      </c>
      <c r="B54" s="12">
        <v>1143.0</v>
      </c>
      <c r="C54" s="7">
        <v>13.0</v>
      </c>
      <c r="D54" s="8">
        <f t="shared" si="1"/>
        <v>1156</v>
      </c>
      <c r="E54" s="6">
        <f t="shared" si="2"/>
        <v>1156</v>
      </c>
      <c r="F54" s="7">
        <v>13.0</v>
      </c>
      <c r="G54" s="8">
        <f t="shared" si="3"/>
        <v>1169</v>
      </c>
      <c r="H54" s="6">
        <v>1169.0</v>
      </c>
      <c r="I54" s="7">
        <v>12.0</v>
      </c>
      <c r="J54" s="8">
        <f t="shared" si="4"/>
        <v>1181</v>
      </c>
      <c r="K54" s="6">
        <v>1181.0</v>
      </c>
      <c r="L54" s="11">
        <v>11.0</v>
      </c>
      <c r="M54" s="8">
        <f t="shared" si="5"/>
        <v>1192</v>
      </c>
      <c r="N54" s="6">
        <v>1192.0</v>
      </c>
    </row>
    <row r="55" ht="15.75" customHeight="1">
      <c r="A55" s="36" t="s">
        <v>80</v>
      </c>
      <c r="B55" s="18">
        <v>1068.0</v>
      </c>
      <c r="C55" s="7">
        <v>12.0</v>
      </c>
      <c r="D55" s="8">
        <f t="shared" si="1"/>
        <v>1080</v>
      </c>
      <c r="E55" s="6">
        <f t="shared" si="2"/>
        <v>1080</v>
      </c>
      <c r="F55" s="7">
        <v>12.0</v>
      </c>
      <c r="G55" s="8">
        <f t="shared" si="3"/>
        <v>1092</v>
      </c>
      <c r="H55" s="6">
        <v>1092.0</v>
      </c>
      <c r="I55" s="7">
        <v>11.0</v>
      </c>
      <c r="J55" s="8">
        <f t="shared" si="4"/>
        <v>1103</v>
      </c>
      <c r="K55" s="6">
        <v>1103.0</v>
      </c>
      <c r="L55" s="11">
        <v>10.0</v>
      </c>
      <c r="M55" s="8">
        <f t="shared" si="5"/>
        <v>1113</v>
      </c>
      <c r="N55" s="6">
        <v>1113.0</v>
      </c>
    </row>
    <row r="56" ht="15.75" customHeight="1">
      <c r="A56" s="36" t="s">
        <v>81</v>
      </c>
      <c r="B56" s="12">
        <v>926.0</v>
      </c>
      <c r="C56" s="7">
        <v>10.0</v>
      </c>
      <c r="D56" s="8">
        <f t="shared" si="1"/>
        <v>936</v>
      </c>
      <c r="E56" s="6">
        <f t="shared" si="2"/>
        <v>936</v>
      </c>
      <c r="F56" s="7">
        <v>10.0</v>
      </c>
      <c r="G56" s="8">
        <f t="shared" si="3"/>
        <v>946</v>
      </c>
      <c r="H56" s="6">
        <v>946.0</v>
      </c>
      <c r="I56" s="7">
        <v>10.0</v>
      </c>
      <c r="J56" s="8">
        <f t="shared" si="4"/>
        <v>956</v>
      </c>
      <c r="K56" s="6">
        <v>956.0</v>
      </c>
      <c r="L56" s="11">
        <v>10.0</v>
      </c>
      <c r="M56" s="8">
        <f t="shared" si="5"/>
        <v>966</v>
      </c>
      <c r="N56" s="6">
        <v>966.0</v>
      </c>
    </row>
    <row r="57" ht="15.75" customHeight="1">
      <c r="A57" s="36" t="s">
        <v>82</v>
      </c>
      <c r="B57" s="12">
        <v>399.0</v>
      </c>
      <c r="C57" s="7">
        <v>4.0</v>
      </c>
      <c r="D57" s="8">
        <f t="shared" si="1"/>
        <v>403</v>
      </c>
      <c r="E57" s="6">
        <f t="shared" si="2"/>
        <v>403</v>
      </c>
      <c r="F57" s="7">
        <v>4.0</v>
      </c>
      <c r="G57" s="8">
        <f t="shared" si="3"/>
        <v>407</v>
      </c>
      <c r="H57" s="6">
        <v>407.0</v>
      </c>
      <c r="I57" s="7">
        <v>4.0</v>
      </c>
      <c r="J57" s="8">
        <f t="shared" si="4"/>
        <v>411</v>
      </c>
      <c r="K57" s="6">
        <v>411.0</v>
      </c>
      <c r="L57" s="11">
        <v>4.0</v>
      </c>
      <c r="M57" s="8">
        <f t="shared" si="5"/>
        <v>415</v>
      </c>
      <c r="N57" s="6">
        <v>415.0</v>
      </c>
    </row>
    <row r="58" ht="15.75" customHeight="1">
      <c r="A58" s="36" t="s">
        <v>83</v>
      </c>
      <c r="B58" s="12">
        <v>3997.0</v>
      </c>
      <c r="C58" s="7">
        <v>47.0</v>
      </c>
      <c r="D58" s="8">
        <f t="shared" si="1"/>
        <v>4044</v>
      </c>
      <c r="E58" s="6">
        <f t="shared" si="2"/>
        <v>4044</v>
      </c>
      <c r="F58" s="7">
        <v>47.0</v>
      </c>
      <c r="G58" s="8">
        <f t="shared" si="3"/>
        <v>4091</v>
      </c>
      <c r="H58" s="6">
        <v>4091.0</v>
      </c>
      <c r="I58" s="7">
        <v>43.0</v>
      </c>
      <c r="J58" s="8">
        <f t="shared" si="4"/>
        <v>4134</v>
      </c>
      <c r="K58" s="6">
        <v>4134.0</v>
      </c>
      <c r="L58" s="11">
        <v>39.0</v>
      </c>
      <c r="M58" s="8">
        <f t="shared" si="5"/>
        <v>4173</v>
      </c>
      <c r="N58" s="6">
        <v>4173.0</v>
      </c>
    </row>
    <row r="59" ht="15.75" customHeight="1">
      <c r="A59" s="36" t="s">
        <v>84</v>
      </c>
      <c r="B59" s="12">
        <v>8579.0</v>
      </c>
      <c r="C59" s="7">
        <v>101.0</v>
      </c>
      <c r="D59" s="8">
        <f t="shared" si="1"/>
        <v>8680</v>
      </c>
      <c r="E59" s="6">
        <f t="shared" si="2"/>
        <v>8680</v>
      </c>
      <c r="F59" s="7">
        <v>101.0</v>
      </c>
      <c r="G59" s="8">
        <f t="shared" si="3"/>
        <v>8781</v>
      </c>
      <c r="H59" s="6">
        <v>8781.0</v>
      </c>
      <c r="I59" s="7">
        <v>92.0</v>
      </c>
      <c r="J59" s="8">
        <f t="shared" si="4"/>
        <v>8873</v>
      </c>
      <c r="K59" s="6">
        <v>8873.0</v>
      </c>
      <c r="L59" s="11">
        <v>84.0</v>
      </c>
      <c r="M59" s="8">
        <f t="shared" si="5"/>
        <v>8957</v>
      </c>
      <c r="N59" s="6">
        <v>8957.0</v>
      </c>
    </row>
    <row r="60" ht="15.75" customHeight="1">
      <c r="A60" s="36" t="s">
        <v>85</v>
      </c>
      <c r="B60" s="12">
        <v>696.0</v>
      </c>
      <c r="C60" s="7">
        <v>8.0</v>
      </c>
      <c r="D60" s="8">
        <f t="shared" si="1"/>
        <v>704</v>
      </c>
      <c r="E60" s="6">
        <f t="shared" si="2"/>
        <v>704</v>
      </c>
      <c r="F60" s="7">
        <v>7.0</v>
      </c>
      <c r="G60" s="8">
        <f t="shared" si="3"/>
        <v>711</v>
      </c>
      <c r="H60" s="6">
        <v>711.0</v>
      </c>
      <c r="I60" s="7">
        <v>7.0</v>
      </c>
      <c r="J60" s="8">
        <f t="shared" si="4"/>
        <v>718</v>
      </c>
      <c r="K60" s="6">
        <v>718.0</v>
      </c>
      <c r="L60" s="11">
        <v>8.0</v>
      </c>
      <c r="M60" s="8">
        <f t="shared" si="5"/>
        <v>726</v>
      </c>
      <c r="N60" s="6">
        <v>726.0</v>
      </c>
    </row>
    <row r="61" ht="15.75" customHeight="1">
      <c r="A61" s="36" t="s">
        <v>86</v>
      </c>
      <c r="B61" s="12">
        <v>419.0</v>
      </c>
      <c r="C61" s="7">
        <v>4.0</v>
      </c>
      <c r="D61" s="8">
        <f t="shared" si="1"/>
        <v>423</v>
      </c>
      <c r="E61" s="6">
        <f t="shared" si="2"/>
        <v>423</v>
      </c>
      <c r="F61" s="7">
        <v>4.0</v>
      </c>
      <c r="G61" s="8">
        <f t="shared" si="3"/>
        <v>427</v>
      </c>
      <c r="H61" s="6">
        <v>427.0</v>
      </c>
      <c r="I61" s="19">
        <v>-42.0</v>
      </c>
      <c r="J61" s="17">
        <f t="shared" si="4"/>
        <v>385</v>
      </c>
      <c r="K61" s="6">
        <v>385.0</v>
      </c>
      <c r="L61" s="11">
        <v>4.0</v>
      </c>
      <c r="M61" s="8">
        <f t="shared" si="5"/>
        <v>389</v>
      </c>
      <c r="N61" s="6">
        <v>389.0</v>
      </c>
    </row>
    <row r="62" ht="15.75" customHeight="1">
      <c r="A62" s="36" t="s">
        <v>87</v>
      </c>
      <c r="B62" s="12">
        <v>912.0</v>
      </c>
      <c r="C62" s="7">
        <v>10.0</v>
      </c>
      <c r="D62" s="8">
        <f t="shared" si="1"/>
        <v>922</v>
      </c>
      <c r="E62" s="6">
        <f t="shared" si="2"/>
        <v>922</v>
      </c>
      <c r="F62" s="19">
        <v>-92.0</v>
      </c>
      <c r="G62" s="17">
        <f t="shared" si="3"/>
        <v>830</v>
      </c>
      <c r="H62" s="6">
        <v>830.0</v>
      </c>
      <c r="I62" s="7">
        <v>9.0</v>
      </c>
      <c r="J62" s="8">
        <f t="shared" si="4"/>
        <v>839</v>
      </c>
      <c r="K62" s="6">
        <v>839.0</v>
      </c>
      <c r="L62" s="11">
        <v>9.0</v>
      </c>
      <c r="M62" s="8">
        <f t="shared" si="5"/>
        <v>848</v>
      </c>
      <c r="N62" s="6">
        <v>848.0</v>
      </c>
    </row>
    <row r="63" ht="15.75" customHeight="1">
      <c r="A63" s="36" t="s">
        <v>88</v>
      </c>
      <c r="B63" s="18">
        <v>1079.0</v>
      </c>
      <c r="C63" s="7">
        <v>12.0</v>
      </c>
      <c r="D63" s="8">
        <f t="shared" si="1"/>
        <v>1091</v>
      </c>
      <c r="E63" s="6">
        <f t="shared" si="2"/>
        <v>1091</v>
      </c>
      <c r="F63" s="7">
        <v>12.0</v>
      </c>
      <c r="G63" s="8">
        <f t="shared" si="3"/>
        <v>1103</v>
      </c>
      <c r="H63" s="6">
        <v>1103.0</v>
      </c>
      <c r="I63" s="7">
        <v>11.0</v>
      </c>
      <c r="J63" s="8">
        <f t="shared" si="4"/>
        <v>1114</v>
      </c>
      <c r="K63" s="6">
        <v>1114.0</v>
      </c>
      <c r="L63" s="11">
        <v>10.0</v>
      </c>
      <c r="M63" s="8">
        <f t="shared" si="5"/>
        <v>1124</v>
      </c>
      <c r="N63" s="6">
        <v>1124.0</v>
      </c>
    </row>
    <row r="64" ht="15.75" customHeight="1">
      <c r="A64" s="38" t="s">
        <v>1158</v>
      </c>
      <c r="B64" s="12">
        <v>570.0</v>
      </c>
      <c r="C64" s="7">
        <v>6.0</v>
      </c>
      <c r="D64" s="8">
        <f t="shared" si="1"/>
        <v>576</v>
      </c>
      <c r="E64" s="6">
        <f t="shared" si="2"/>
        <v>576</v>
      </c>
      <c r="F64" s="7">
        <v>6.0</v>
      </c>
      <c r="G64" s="8">
        <f t="shared" si="3"/>
        <v>582</v>
      </c>
      <c r="H64" s="6">
        <v>582.0</v>
      </c>
      <c r="I64" s="7">
        <v>6.0</v>
      </c>
      <c r="J64" s="8">
        <f t="shared" si="4"/>
        <v>588</v>
      </c>
      <c r="K64" s="6">
        <v>588.0</v>
      </c>
      <c r="L64" s="11">
        <v>6.0</v>
      </c>
      <c r="M64" s="8">
        <f t="shared" si="5"/>
        <v>594</v>
      </c>
      <c r="N64" s="6">
        <v>594.0</v>
      </c>
    </row>
    <row r="65" ht="15.75" customHeight="1">
      <c r="A65" s="36" t="s">
        <v>89</v>
      </c>
      <c r="B65" s="12">
        <v>937.0</v>
      </c>
      <c r="C65" s="7">
        <v>10.0</v>
      </c>
      <c r="D65" s="8">
        <f t="shared" si="1"/>
        <v>947</v>
      </c>
      <c r="E65" s="6">
        <f t="shared" si="2"/>
        <v>947</v>
      </c>
      <c r="F65" s="7">
        <v>10.0</v>
      </c>
      <c r="G65" s="8">
        <f t="shared" si="3"/>
        <v>957</v>
      </c>
      <c r="H65" s="6">
        <v>957.0</v>
      </c>
      <c r="I65" s="7">
        <v>10.0</v>
      </c>
      <c r="J65" s="8">
        <f t="shared" si="4"/>
        <v>967</v>
      </c>
      <c r="K65" s="6">
        <v>967.0</v>
      </c>
      <c r="L65" s="11">
        <v>10.0</v>
      </c>
      <c r="M65" s="8">
        <f t="shared" si="5"/>
        <v>977</v>
      </c>
      <c r="N65" s="6">
        <v>977.0</v>
      </c>
    </row>
    <row r="66" ht="15.75" customHeight="1">
      <c r="A66" s="36" t="s">
        <v>90</v>
      </c>
      <c r="B66" s="18">
        <v>1080.0</v>
      </c>
      <c r="C66" s="7">
        <v>12.0</v>
      </c>
      <c r="D66" s="8">
        <f t="shared" si="1"/>
        <v>1092</v>
      </c>
      <c r="E66" s="6">
        <f t="shared" si="2"/>
        <v>1092</v>
      </c>
      <c r="F66" s="7">
        <v>12.0</v>
      </c>
      <c r="G66" s="8">
        <f t="shared" si="3"/>
        <v>1104</v>
      </c>
      <c r="H66" s="6">
        <v>1104.0</v>
      </c>
      <c r="I66" s="7">
        <v>11.0</v>
      </c>
      <c r="J66" s="8">
        <f t="shared" si="4"/>
        <v>1115</v>
      </c>
      <c r="K66" s="6">
        <v>1115.0</v>
      </c>
      <c r="L66" s="11">
        <v>10.0</v>
      </c>
      <c r="M66" s="8">
        <f t="shared" si="5"/>
        <v>1125</v>
      </c>
      <c r="N66" s="6">
        <v>1125.0</v>
      </c>
    </row>
    <row r="67" ht="15.75" customHeight="1">
      <c r="A67" s="36" t="s">
        <v>91</v>
      </c>
      <c r="B67" s="12">
        <v>7547.0</v>
      </c>
      <c r="C67" s="7">
        <v>89.0</v>
      </c>
      <c r="D67" s="8">
        <f t="shared" si="1"/>
        <v>7636</v>
      </c>
      <c r="E67" s="6">
        <f t="shared" si="2"/>
        <v>7636</v>
      </c>
      <c r="F67" s="7">
        <v>89.0</v>
      </c>
      <c r="G67" s="8">
        <f t="shared" si="3"/>
        <v>7725</v>
      </c>
      <c r="H67" s="6">
        <v>7725.0</v>
      </c>
      <c r="I67" s="7">
        <v>81.0</v>
      </c>
      <c r="J67" s="8">
        <f t="shared" si="4"/>
        <v>7806</v>
      </c>
      <c r="K67" s="6">
        <v>7806.0</v>
      </c>
      <c r="L67" s="11">
        <v>74.0</v>
      </c>
      <c r="M67" s="8">
        <f t="shared" si="5"/>
        <v>7880</v>
      </c>
      <c r="N67" s="6">
        <v>7880.0</v>
      </c>
    </row>
    <row r="68" ht="15.75" customHeight="1">
      <c r="A68" s="36" t="s">
        <v>92</v>
      </c>
      <c r="B68" s="12">
        <v>7473.0</v>
      </c>
      <c r="C68" s="7">
        <v>88.0</v>
      </c>
      <c r="D68" s="8">
        <f t="shared" si="1"/>
        <v>7561</v>
      </c>
      <c r="E68" s="6">
        <f t="shared" si="2"/>
        <v>7561</v>
      </c>
      <c r="F68" s="7">
        <v>88.0</v>
      </c>
      <c r="G68" s="8">
        <f t="shared" si="3"/>
        <v>7649</v>
      </c>
      <c r="H68" s="6">
        <v>7649.0</v>
      </c>
      <c r="I68" s="7">
        <v>80.0</v>
      </c>
      <c r="J68" s="8">
        <f t="shared" si="4"/>
        <v>7729</v>
      </c>
      <c r="K68" s="6">
        <v>7729.0</v>
      </c>
      <c r="L68" s="11">
        <v>73.0</v>
      </c>
      <c r="M68" s="8">
        <f t="shared" si="5"/>
        <v>7802</v>
      </c>
      <c r="N68" s="6">
        <v>7802.0</v>
      </c>
    </row>
    <row r="69" ht="15.75" customHeight="1">
      <c r="A69" s="36" t="s">
        <v>93</v>
      </c>
      <c r="B69" s="14">
        <v>1030.0</v>
      </c>
      <c r="C69" s="7">
        <v>12.0</v>
      </c>
      <c r="D69" s="8">
        <f t="shared" si="1"/>
        <v>1042</v>
      </c>
      <c r="E69" s="6">
        <f t="shared" si="2"/>
        <v>1042</v>
      </c>
      <c r="F69" s="7">
        <v>12.0</v>
      </c>
      <c r="G69" s="8">
        <f t="shared" si="3"/>
        <v>1054</v>
      </c>
      <c r="H69" s="6">
        <v>1054.0</v>
      </c>
      <c r="I69" s="7">
        <v>11.0</v>
      </c>
      <c r="J69" s="8">
        <f t="shared" si="4"/>
        <v>1065</v>
      </c>
      <c r="K69" s="6">
        <v>1065.0</v>
      </c>
      <c r="L69" s="11">
        <v>10.0</v>
      </c>
      <c r="M69" s="8">
        <f t="shared" si="5"/>
        <v>1075</v>
      </c>
      <c r="N69" s="6">
        <v>1075.0</v>
      </c>
    </row>
    <row r="70" ht="15.75" customHeight="1">
      <c r="A70" s="36" t="s">
        <v>94</v>
      </c>
      <c r="B70" s="12">
        <v>349.0</v>
      </c>
      <c r="C70" s="7">
        <v>4.0</v>
      </c>
      <c r="D70" s="8">
        <f t="shared" si="1"/>
        <v>353</v>
      </c>
      <c r="E70" s="6">
        <f t="shared" si="2"/>
        <v>353</v>
      </c>
      <c r="F70" s="7">
        <v>3.0</v>
      </c>
      <c r="G70" s="8">
        <f t="shared" si="3"/>
        <v>356</v>
      </c>
      <c r="H70" s="6">
        <v>356.0</v>
      </c>
      <c r="I70" s="7">
        <v>3.0</v>
      </c>
      <c r="J70" s="8">
        <f t="shared" si="4"/>
        <v>359</v>
      </c>
      <c r="K70" s="6">
        <v>359.0</v>
      </c>
      <c r="L70" s="11">
        <v>4.0</v>
      </c>
      <c r="M70" s="8">
        <f t="shared" si="5"/>
        <v>363</v>
      </c>
      <c r="N70" s="6">
        <v>363.0</v>
      </c>
    </row>
    <row r="71" ht="15.75" customHeight="1">
      <c r="A71" s="36" t="s">
        <v>95</v>
      </c>
      <c r="B71" s="12">
        <v>462.0</v>
      </c>
      <c r="C71" s="7">
        <v>5.0</v>
      </c>
      <c r="D71" s="8">
        <f t="shared" si="1"/>
        <v>467</v>
      </c>
      <c r="E71" s="6">
        <f t="shared" si="2"/>
        <v>467</v>
      </c>
      <c r="F71" s="7">
        <v>5.0</v>
      </c>
      <c r="G71" s="8">
        <f t="shared" si="3"/>
        <v>472</v>
      </c>
      <c r="H71" s="6">
        <v>472.0</v>
      </c>
      <c r="I71" s="7">
        <v>5.0</v>
      </c>
      <c r="J71" s="8">
        <f t="shared" si="4"/>
        <v>477</v>
      </c>
      <c r="K71" s="6">
        <v>477.0</v>
      </c>
      <c r="L71" s="21">
        <v>-47.0</v>
      </c>
      <c r="M71" s="17">
        <f t="shared" si="5"/>
        <v>430</v>
      </c>
      <c r="N71" s="6">
        <v>430.0</v>
      </c>
    </row>
    <row r="72" ht="15.75" customHeight="1">
      <c r="A72" s="36" t="s">
        <v>96</v>
      </c>
      <c r="B72" s="12">
        <v>907.0</v>
      </c>
      <c r="C72" s="7">
        <v>10.0</v>
      </c>
      <c r="D72" s="8">
        <f t="shared" si="1"/>
        <v>917</v>
      </c>
      <c r="E72" s="6">
        <f t="shared" si="2"/>
        <v>917</v>
      </c>
      <c r="F72" s="7">
        <v>10.0</v>
      </c>
      <c r="G72" s="8">
        <f t="shared" si="3"/>
        <v>927</v>
      </c>
      <c r="H72" s="6">
        <v>927.0</v>
      </c>
      <c r="I72" s="7">
        <v>10.0</v>
      </c>
      <c r="J72" s="8">
        <f t="shared" si="4"/>
        <v>937</v>
      </c>
      <c r="K72" s="6">
        <v>937.0</v>
      </c>
      <c r="L72" s="11">
        <v>10.0</v>
      </c>
      <c r="M72" s="8">
        <f t="shared" si="5"/>
        <v>947</v>
      </c>
      <c r="N72" s="6">
        <v>947.0</v>
      </c>
    </row>
    <row r="73" ht="15.75" customHeight="1">
      <c r="A73" s="36" t="s">
        <v>97</v>
      </c>
      <c r="B73" s="12">
        <v>389.0</v>
      </c>
      <c r="C73" s="7">
        <v>4.0</v>
      </c>
      <c r="D73" s="8">
        <f t="shared" si="1"/>
        <v>393</v>
      </c>
      <c r="E73" s="6">
        <f t="shared" si="2"/>
        <v>393</v>
      </c>
      <c r="F73" s="7">
        <v>4.0</v>
      </c>
      <c r="G73" s="8">
        <f t="shared" si="3"/>
        <v>397</v>
      </c>
      <c r="H73" s="6">
        <v>397.0</v>
      </c>
      <c r="I73" s="7">
        <v>4.0</v>
      </c>
      <c r="J73" s="8">
        <f t="shared" si="4"/>
        <v>401</v>
      </c>
      <c r="K73" s="6">
        <v>401.0</v>
      </c>
      <c r="L73" s="11">
        <v>4.0</v>
      </c>
      <c r="M73" s="8">
        <f t="shared" si="5"/>
        <v>405</v>
      </c>
      <c r="N73" s="6">
        <v>405.0</v>
      </c>
    </row>
    <row r="74" ht="15.75" customHeight="1">
      <c r="A74" s="36" t="s">
        <v>98</v>
      </c>
      <c r="B74" s="12">
        <v>726.0</v>
      </c>
      <c r="C74" s="7">
        <v>8.0</v>
      </c>
      <c r="D74" s="8">
        <f t="shared" si="1"/>
        <v>734</v>
      </c>
      <c r="E74" s="6">
        <f t="shared" si="2"/>
        <v>734</v>
      </c>
      <c r="F74" s="7">
        <v>8.0</v>
      </c>
      <c r="G74" s="8">
        <f t="shared" si="3"/>
        <v>742</v>
      </c>
      <c r="H74" s="6">
        <v>742.0</v>
      </c>
      <c r="I74" s="7">
        <v>8.0</v>
      </c>
      <c r="J74" s="8">
        <f t="shared" si="4"/>
        <v>750</v>
      </c>
      <c r="K74" s="6">
        <v>750.0</v>
      </c>
      <c r="L74" s="21">
        <v>-75.0</v>
      </c>
      <c r="M74" s="17">
        <f t="shared" si="5"/>
        <v>675</v>
      </c>
      <c r="N74" s="6">
        <v>675.0</v>
      </c>
    </row>
    <row r="75" ht="15.75" customHeight="1">
      <c r="A75" s="36" t="s">
        <v>99</v>
      </c>
      <c r="B75" s="12">
        <v>22108.84351913527</v>
      </c>
      <c r="C75" s="7">
        <v>266.0</v>
      </c>
      <c r="D75" s="8">
        <f t="shared" si="1"/>
        <v>22374.84352</v>
      </c>
      <c r="E75" s="6">
        <f t="shared" si="2"/>
        <v>22374.84352</v>
      </c>
      <c r="F75" s="7">
        <v>179.0</v>
      </c>
      <c r="G75" s="8">
        <f t="shared" si="3"/>
        <v>22553.84352</v>
      </c>
      <c r="H75" s="6">
        <v>22553.84351913527</v>
      </c>
      <c r="I75" s="20">
        <v>-2255.0</v>
      </c>
      <c r="J75" s="17">
        <f t="shared" si="4"/>
        <v>20298.84352</v>
      </c>
      <c r="K75" s="6">
        <v>20298.84351913527</v>
      </c>
      <c r="L75" s="10">
        <v>201.0</v>
      </c>
      <c r="M75" s="8">
        <f t="shared" si="5"/>
        <v>20499.84352</v>
      </c>
      <c r="N75" s="6">
        <v>20499.84351913527</v>
      </c>
    </row>
    <row r="76" ht="15.75" customHeight="1">
      <c r="A76" s="36" t="s">
        <v>100</v>
      </c>
      <c r="B76" s="12">
        <v>344.0</v>
      </c>
      <c r="C76" s="7">
        <v>3.0</v>
      </c>
      <c r="D76" s="8">
        <f t="shared" si="1"/>
        <v>347</v>
      </c>
      <c r="E76" s="6">
        <f t="shared" si="2"/>
        <v>347</v>
      </c>
      <c r="F76" s="7">
        <v>3.0</v>
      </c>
      <c r="G76" s="8">
        <f t="shared" si="3"/>
        <v>350</v>
      </c>
      <c r="H76" s="6">
        <v>350.0</v>
      </c>
      <c r="I76" s="7">
        <v>3.0</v>
      </c>
      <c r="J76" s="8">
        <f t="shared" si="4"/>
        <v>353</v>
      </c>
      <c r="K76" s="6">
        <v>353.0</v>
      </c>
      <c r="L76" s="11">
        <v>3.0</v>
      </c>
      <c r="M76" s="8">
        <f t="shared" si="5"/>
        <v>356</v>
      </c>
      <c r="N76" s="6">
        <v>356.0</v>
      </c>
    </row>
    <row r="77" ht="15.75" customHeight="1">
      <c r="A77" s="36" t="s">
        <v>101</v>
      </c>
      <c r="B77" s="12">
        <v>572.0</v>
      </c>
      <c r="C77" s="7">
        <v>6.0</v>
      </c>
      <c r="D77" s="8">
        <f t="shared" si="1"/>
        <v>578</v>
      </c>
      <c r="E77" s="6">
        <f t="shared" si="2"/>
        <v>578</v>
      </c>
      <c r="F77" s="7">
        <v>6.0</v>
      </c>
      <c r="G77" s="8">
        <f t="shared" si="3"/>
        <v>584</v>
      </c>
      <c r="H77" s="6">
        <v>584.0</v>
      </c>
      <c r="I77" s="7">
        <v>6.0</v>
      </c>
      <c r="J77" s="8">
        <f t="shared" si="4"/>
        <v>590</v>
      </c>
      <c r="K77" s="6">
        <v>590.0</v>
      </c>
      <c r="L77" s="11">
        <v>6.0</v>
      </c>
      <c r="M77" s="8">
        <f t="shared" si="5"/>
        <v>596</v>
      </c>
      <c r="N77" s="6">
        <v>596.0</v>
      </c>
    </row>
    <row r="78" ht="15.75" customHeight="1">
      <c r="A78" s="36" t="s">
        <v>102</v>
      </c>
      <c r="B78" s="12">
        <v>462.0</v>
      </c>
      <c r="C78" s="7">
        <v>5.0</v>
      </c>
      <c r="D78" s="8">
        <f t="shared" si="1"/>
        <v>467</v>
      </c>
      <c r="E78" s="6">
        <f t="shared" si="2"/>
        <v>467</v>
      </c>
      <c r="F78" s="7">
        <v>5.0</v>
      </c>
      <c r="G78" s="8">
        <f t="shared" si="3"/>
        <v>472</v>
      </c>
      <c r="H78" s="6">
        <v>472.0</v>
      </c>
      <c r="I78" s="7">
        <v>5.0</v>
      </c>
      <c r="J78" s="8">
        <f t="shared" si="4"/>
        <v>477</v>
      </c>
      <c r="K78" s="6">
        <v>477.0</v>
      </c>
      <c r="L78" s="11">
        <v>5.0</v>
      </c>
      <c r="M78" s="8">
        <f t="shared" si="5"/>
        <v>482</v>
      </c>
      <c r="N78" s="6">
        <v>482.0</v>
      </c>
    </row>
    <row r="79" ht="15.75" customHeight="1">
      <c r="A79" s="36" t="s">
        <v>103</v>
      </c>
      <c r="B79" s="12">
        <v>140.0</v>
      </c>
      <c r="C79" s="7">
        <v>1.0</v>
      </c>
      <c r="D79" s="8">
        <f t="shared" si="1"/>
        <v>141</v>
      </c>
      <c r="E79" s="6">
        <f t="shared" si="2"/>
        <v>141</v>
      </c>
      <c r="F79" s="7">
        <v>1.0</v>
      </c>
      <c r="G79" s="8">
        <f t="shared" si="3"/>
        <v>142</v>
      </c>
      <c r="H79" s="6">
        <v>142.0</v>
      </c>
      <c r="I79" s="7">
        <v>1.0</v>
      </c>
      <c r="J79" s="8">
        <f t="shared" si="4"/>
        <v>143</v>
      </c>
      <c r="K79" s="6">
        <v>143.0</v>
      </c>
      <c r="L79" s="11">
        <v>1.0</v>
      </c>
      <c r="M79" s="8">
        <f t="shared" si="5"/>
        <v>144</v>
      </c>
      <c r="N79" s="6">
        <v>144.0</v>
      </c>
    </row>
    <row r="80" ht="15.75" customHeight="1">
      <c r="A80" s="36" t="s">
        <v>104</v>
      </c>
      <c r="B80" s="12">
        <v>731.0</v>
      </c>
      <c r="C80" s="7">
        <v>8.0</v>
      </c>
      <c r="D80" s="8">
        <f t="shared" si="1"/>
        <v>739</v>
      </c>
      <c r="E80" s="6">
        <f t="shared" si="2"/>
        <v>739</v>
      </c>
      <c r="F80" s="19">
        <v>-73.0</v>
      </c>
      <c r="G80" s="17">
        <f t="shared" si="3"/>
        <v>666</v>
      </c>
      <c r="H80" s="6">
        <v>666.0</v>
      </c>
      <c r="I80" s="7">
        <v>7.0</v>
      </c>
      <c r="J80" s="8">
        <f t="shared" si="4"/>
        <v>673</v>
      </c>
      <c r="K80" s="6">
        <v>673.0</v>
      </c>
      <c r="L80" s="11">
        <v>7.0</v>
      </c>
      <c r="M80" s="8">
        <f t="shared" si="5"/>
        <v>680</v>
      </c>
      <c r="N80" s="6">
        <v>680.0</v>
      </c>
    </row>
    <row r="81" ht="15.75" customHeight="1">
      <c r="A81" s="36" t="s">
        <v>105</v>
      </c>
      <c r="B81" s="12">
        <v>259.0</v>
      </c>
      <c r="C81" s="7">
        <v>2.0</v>
      </c>
      <c r="D81" s="8">
        <f t="shared" si="1"/>
        <v>261</v>
      </c>
      <c r="E81" s="6">
        <f t="shared" si="2"/>
        <v>261</v>
      </c>
      <c r="F81" s="19">
        <v>-26.0</v>
      </c>
      <c r="G81" s="17">
        <f t="shared" si="3"/>
        <v>235</v>
      </c>
      <c r="H81" s="6">
        <v>235.0</v>
      </c>
      <c r="I81" s="7">
        <v>2.0</v>
      </c>
      <c r="J81" s="8">
        <f t="shared" si="4"/>
        <v>237</v>
      </c>
      <c r="K81" s="6">
        <v>237.0</v>
      </c>
      <c r="L81" s="11">
        <v>2.0</v>
      </c>
      <c r="M81" s="8">
        <f t="shared" si="5"/>
        <v>239</v>
      </c>
      <c r="N81" s="6">
        <v>239.0</v>
      </c>
    </row>
    <row r="82" ht="15.75" customHeight="1">
      <c r="A82" s="36" t="s">
        <v>106</v>
      </c>
      <c r="B82" s="12">
        <v>201.0</v>
      </c>
      <c r="C82" s="7">
        <v>2.0</v>
      </c>
      <c r="D82" s="8">
        <f t="shared" si="1"/>
        <v>203</v>
      </c>
      <c r="E82" s="6">
        <f t="shared" si="2"/>
        <v>203</v>
      </c>
      <c r="F82" s="7">
        <v>2.0</v>
      </c>
      <c r="G82" s="8">
        <f t="shared" si="3"/>
        <v>205</v>
      </c>
      <c r="H82" s="6">
        <v>205.0</v>
      </c>
      <c r="I82" s="7">
        <v>2.0</v>
      </c>
      <c r="J82" s="8">
        <f t="shared" si="4"/>
        <v>207</v>
      </c>
      <c r="K82" s="6">
        <v>207.0</v>
      </c>
      <c r="L82" s="11">
        <v>2.0</v>
      </c>
      <c r="M82" s="8">
        <f t="shared" si="5"/>
        <v>209</v>
      </c>
      <c r="N82" s="6">
        <v>209.0</v>
      </c>
    </row>
    <row r="83" ht="15.75" customHeight="1">
      <c r="A83" s="36" t="s">
        <v>107</v>
      </c>
      <c r="B83" s="12">
        <v>844.0</v>
      </c>
      <c r="C83" s="7">
        <v>9.0</v>
      </c>
      <c r="D83" s="8">
        <f t="shared" si="1"/>
        <v>853</v>
      </c>
      <c r="E83" s="6">
        <f t="shared" si="2"/>
        <v>853</v>
      </c>
      <c r="F83" s="7">
        <v>9.0</v>
      </c>
      <c r="G83" s="8">
        <f t="shared" si="3"/>
        <v>862</v>
      </c>
      <c r="H83" s="6">
        <v>862.0</v>
      </c>
      <c r="I83" s="7">
        <v>9.0</v>
      </c>
      <c r="J83" s="8">
        <f t="shared" si="4"/>
        <v>871</v>
      </c>
      <c r="K83" s="6">
        <v>871.0</v>
      </c>
      <c r="L83" s="11">
        <v>9.0</v>
      </c>
      <c r="M83" s="8">
        <f t="shared" si="5"/>
        <v>880</v>
      </c>
      <c r="N83" s="6">
        <v>880.0</v>
      </c>
    </row>
    <row r="84" ht="15.75" customHeight="1">
      <c r="A84" s="36" t="s">
        <v>108</v>
      </c>
      <c r="B84" s="12">
        <v>461.0</v>
      </c>
      <c r="C84" s="7">
        <v>5.0</v>
      </c>
      <c r="D84" s="8">
        <f t="shared" si="1"/>
        <v>466</v>
      </c>
      <c r="E84" s="6">
        <f t="shared" si="2"/>
        <v>466</v>
      </c>
      <c r="F84" s="7">
        <v>5.0</v>
      </c>
      <c r="G84" s="8">
        <f t="shared" si="3"/>
        <v>471</v>
      </c>
      <c r="H84" s="6">
        <v>471.0</v>
      </c>
      <c r="I84" s="7">
        <v>5.0</v>
      </c>
      <c r="J84" s="8">
        <f t="shared" si="4"/>
        <v>476</v>
      </c>
      <c r="K84" s="6">
        <v>476.0</v>
      </c>
      <c r="L84" s="11">
        <v>5.0</v>
      </c>
      <c r="M84" s="8">
        <f t="shared" si="5"/>
        <v>481</v>
      </c>
      <c r="N84" s="6">
        <v>481.0</v>
      </c>
    </row>
    <row r="85" ht="15.75" customHeight="1">
      <c r="A85" s="36" t="s">
        <v>109</v>
      </c>
      <c r="B85" s="12">
        <v>156.0</v>
      </c>
      <c r="C85" s="7">
        <v>1.0</v>
      </c>
      <c r="D85" s="8">
        <f t="shared" si="1"/>
        <v>157</v>
      </c>
      <c r="E85" s="6">
        <f t="shared" si="2"/>
        <v>157</v>
      </c>
      <c r="F85" s="7">
        <v>1.0</v>
      </c>
      <c r="G85" s="8">
        <f t="shared" si="3"/>
        <v>158</v>
      </c>
      <c r="H85" s="6">
        <v>158.0</v>
      </c>
      <c r="I85" s="7">
        <v>1.0</v>
      </c>
      <c r="J85" s="8">
        <f t="shared" si="4"/>
        <v>159</v>
      </c>
      <c r="K85" s="6">
        <v>159.0</v>
      </c>
      <c r="L85" s="11">
        <v>1.0</v>
      </c>
      <c r="M85" s="8">
        <f t="shared" si="5"/>
        <v>160</v>
      </c>
      <c r="N85" s="6">
        <v>160.0</v>
      </c>
    </row>
    <row r="86" ht="15.75" customHeight="1">
      <c r="A86" s="36" t="s">
        <v>110</v>
      </c>
      <c r="B86" s="12">
        <v>582.0</v>
      </c>
      <c r="C86" s="7">
        <v>6.0</v>
      </c>
      <c r="D86" s="8">
        <f t="shared" si="1"/>
        <v>588</v>
      </c>
      <c r="E86" s="6">
        <f t="shared" si="2"/>
        <v>588</v>
      </c>
      <c r="F86" s="7">
        <v>6.0</v>
      </c>
      <c r="G86" s="8">
        <f t="shared" si="3"/>
        <v>594</v>
      </c>
      <c r="H86" s="6">
        <v>594.0</v>
      </c>
      <c r="I86" s="7">
        <v>6.0</v>
      </c>
      <c r="J86" s="8">
        <f t="shared" si="4"/>
        <v>600</v>
      </c>
      <c r="K86" s="6">
        <v>600.0</v>
      </c>
      <c r="L86" s="11">
        <v>6.0</v>
      </c>
      <c r="M86" s="8">
        <f t="shared" si="5"/>
        <v>606</v>
      </c>
      <c r="N86" s="6">
        <v>606.0</v>
      </c>
    </row>
    <row r="87" ht="15.75" customHeight="1">
      <c r="A87" s="38" t="s">
        <v>111</v>
      </c>
      <c r="B87" s="12">
        <v>8550.0</v>
      </c>
      <c r="C87" s="7">
        <v>101.0</v>
      </c>
      <c r="D87" s="8">
        <f t="shared" si="1"/>
        <v>8651</v>
      </c>
      <c r="E87" s="6">
        <f t="shared" si="2"/>
        <v>8651</v>
      </c>
      <c r="F87" s="7">
        <v>100.0</v>
      </c>
      <c r="G87" s="8">
        <f t="shared" si="3"/>
        <v>8751</v>
      </c>
      <c r="H87" s="6">
        <v>8751.0</v>
      </c>
      <c r="I87" s="7">
        <v>92.0</v>
      </c>
      <c r="J87" s="8">
        <f t="shared" si="4"/>
        <v>8843</v>
      </c>
      <c r="K87" s="6">
        <v>8843.0</v>
      </c>
      <c r="L87" s="21">
        <v>-884.0</v>
      </c>
      <c r="M87" s="17">
        <f t="shared" si="5"/>
        <v>7959</v>
      </c>
      <c r="N87" s="6">
        <v>7959.0</v>
      </c>
    </row>
    <row r="88" ht="15.75" customHeight="1">
      <c r="A88" s="36" t="s">
        <v>112</v>
      </c>
      <c r="B88" s="12">
        <v>107.0</v>
      </c>
      <c r="C88" s="7">
        <v>1.0</v>
      </c>
      <c r="D88" s="8">
        <f t="shared" si="1"/>
        <v>108</v>
      </c>
      <c r="E88" s="6">
        <f t="shared" si="2"/>
        <v>108</v>
      </c>
      <c r="F88" s="7">
        <v>1.0</v>
      </c>
      <c r="G88" s="8">
        <f t="shared" si="3"/>
        <v>109</v>
      </c>
      <c r="H88" s="6">
        <v>109.0</v>
      </c>
      <c r="I88" s="7">
        <v>1.0</v>
      </c>
      <c r="J88" s="8">
        <f t="shared" si="4"/>
        <v>110</v>
      </c>
      <c r="K88" s="6">
        <v>110.0</v>
      </c>
      <c r="L88" s="11">
        <v>1.0</v>
      </c>
      <c r="M88" s="8">
        <f t="shared" si="5"/>
        <v>111</v>
      </c>
      <c r="N88" s="6">
        <v>111.0</v>
      </c>
    </row>
    <row r="89" ht="15.75" customHeight="1">
      <c r="A89" s="36" t="s">
        <v>113</v>
      </c>
      <c r="B89" s="12">
        <v>249.0</v>
      </c>
      <c r="C89" s="7">
        <v>2.0</v>
      </c>
      <c r="D89" s="8">
        <f t="shared" si="1"/>
        <v>251</v>
      </c>
      <c r="E89" s="6">
        <f t="shared" si="2"/>
        <v>251</v>
      </c>
      <c r="F89" s="7">
        <v>2.0</v>
      </c>
      <c r="G89" s="8">
        <f t="shared" si="3"/>
        <v>253</v>
      </c>
      <c r="H89" s="6">
        <v>253.0</v>
      </c>
      <c r="I89" s="7">
        <v>2.0</v>
      </c>
      <c r="J89" s="8">
        <f t="shared" si="4"/>
        <v>255</v>
      </c>
      <c r="K89" s="6">
        <v>255.0</v>
      </c>
      <c r="L89" s="11">
        <v>2.0</v>
      </c>
      <c r="M89" s="8">
        <f t="shared" si="5"/>
        <v>257</v>
      </c>
      <c r="N89" s="6">
        <v>257.0</v>
      </c>
    </row>
    <row r="90" ht="15.75" customHeight="1">
      <c r="A90" s="36" t="s">
        <v>114</v>
      </c>
      <c r="B90" s="12">
        <v>1128.0</v>
      </c>
      <c r="C90" s="7">
        <v>13.0</v>
      </c>
      <c r="D90" s="8">
        <f t="shared" si="1"/>
        <v>1141</v>
      </c>
      <c r="E90" s="6">
        <f t="shared" si="2"/>
        <v>1141</v>
      </c>
      <c r="F90" s="7">
        <v>13.0</v>
      </c>
      <c r="G90" s="8">
        <f t="shared" si="3"/>
        <v>1154</v>
      </c>
      <c r="H90" s="6">
        <v>1154.0</v>
      </c>
      <c r="I90" s="7">
        <v>12.0</v>
      </c>
      <c r="J90" s="8">
        <f t="shared" si="4"/>
        <v>1166</v>
      </c>
      <c r="K90" s="6">
        <v>1166.0</v>
      </c>
      <c r="L90" s="11">
        <v>11.0</v>
      </c>
      <c r="M90" s="8">
        <f t="shared" si="5"/>
        <v>1177</v>
      </c>
      <c r="N90" s="6">
        <v>1177.0</v>
      </c>
    </row>
    <row r="91" ht="15.75" customHeight="1">
      <c r="A91" s="36" t="s">
        <v>115</v>
      </c>
      <c r="B91" s="12">
        <v>760.0</v>
      </c>
      <c r="C91" s="7">
        <v>8.0</v>
      </c>
      <c r="D91" s="8">
        <f t="shared" si="1"/>
        <v>768</v>
      </c>
      <c r="E91" s="6">
        <f t="shared" si="2"/>
        <v>768</v>
      </c>
      <c r="F91" s="7">
        <v>8.0</v>
      </c>
      <c r="G91" s="8">
        <f t="shared" si="3"/>
        <v>776</v>
      </c>
      <c r="H91" s="6">
        <v>776.0</v>
      </c>
      <c r="I91" s="19">
        <v>-77.0</v>
      </c>
      <c r="J91" s="17">
        <f t="shared" si="4"/>
        <v>699</v>
      </c>
      <c r="K91" s="6">
        <v>699.0</v>
      </c>
      <c r="L91" s="11">
        <v>7.0</v>
      </c>
      <c r="M91" s="8">
        <f t="shared" si="5"/>
        <v>706</v>
      </c>
      <c r="N91" s="6">
        <v>706.0</v>
      </c>
    </row>
    <row r="92" ht="15.75" customHeight="1">
      <c r="A92" s="36" t="s">
        <v>116</v>
      </c>
      <c r="B92" s="12">
        <v>275.0</v>
      </c>
      <c r="C92" s="7">
        <v>3.0</v>
      </c>
      <c r="D92" s="8">
        <f t="shared" si="1"/>
        <v>278</v>
      </c>
      <c r="E92" s="6">
        <f t="shared" si="2"/>
        <v>278</v>
      </c>
      <c r="F92" s="7">
        <v>3.0</v>
      </c>
      <c r="G92" s="8">
        <f t="shared" si="3"/>
        <v>281</v>
      </c>
      <c r="H92" s="6">
        <v>281.0</v>
      </c>
      <c r="I92" s="7">
        <v>3.0</v>
      </c>
      <c r="J92" s="8">
        <f t="shared" si="4"/>
        <v>284</v>
      </c>
      <c r="K92" s="6">
        <v>284.0</v>
      </c>
      <c r="L92" s="11">
        <v>3.0</v>
      </c>
      <c r="M92" s="8">
        <f t="shared" si="5"/>
        <v>287</v>
      </c>
      <c r="N92" s="6">
        <v>287.0</v>
      </c>
    </row>
    <row r="93" ht="15.75" customHeight="1">
      <c r="A93" s="36" t="s">
        <v>117</v>
      </c>
      <c r="B93" s="12">
        <v>731.0</v>
      </c>
      <c r="C93" s="7">
        <v>8.0</v>
      </c>
      <c r="D93" s="8">
        <f t="shared" si="1"/>
        <v>739</v>
      </c>
      <c r="E93" s="6">
        <f t="shared" si="2"/>
        <v>739</v>
      </c>
      <c r="F93" s="7">
        <v>8.0</v>
      </c>
      <c r="G93" s="8">
        <f t="shared" si="3"/>
        <v>747</v>
      </c>
      <c r="H93" s="6">
        <v>747.0</v>
      </c>
      <c r="I93" s="7">
        <v>8.0</v>
      </c>
      <c r="J93" s="8">
        <f t="shared" si="4"/>
        <v>755</v>
      </c>
      <c r="K93" s="6">
        <v>755.0</v>
      </c>
      <c r="L93" s="11">
        <v>8.0</v>
      </c>
      <c r="M93" s="8">
        <f t="shared" si="5"/>
        <v>763</v>
      </c>
      <c r="N93" s="6">
        <v>763.0</v>
      </c>
    </row>
    <row r="94" ht="15.75" customHeight="1">
      <c r="A94" s="36" t="s">
        <v>118</v>
      </c>
      <c r="B94" s="12">
        <v>342.0</v>
      </c>
      <c r="C94" s="7">
        <v>3.0</v>
      </c>
      <c r="D94" s="8">
        <f t="shared" si="1"/>
        <v>345</v>
      </c>
      <c r="E94" s="6">
        <f t="shared" si="2"/>
        <v>345</v>
      </c>
      <c r="F94" s="7">
        <v>3.0</v>
      </c>
      <c r="G94" s="8">
        <f t="shared" si="3"/>
        <v>348</v>
      </c>
      <c r="H94" s="6">
        <v>348.0</v>
      </c>
      <c r="I94" s="7">
        <v>3.0</v>
      </c>
      <c r="J94" s="8">
        <f t="shared" si="4"/>
        <v>351</v>
      </c>
      <c r="K94" s="6">
        <v>351.0</v>
      </c>
      <c r="L94" s="11">
        <v>3.0</v>
      </c>
      <c r="M94" s="8">
        <f t="shared" si="5"/>
        <v>354</v>
      </c>
      <c r="N94" s="6">
        <v>354.0</v>
      </c>
    </row>
    <row r="95" ht="15.75" customHeight="1">
      <c r="A95" s="36" t="s">
        <v>119</v>
      </c>
      <c r="B95" s="12">
        <v>281.0</v>
      </c>
      <c r="C95" s="7">
        <v>3.0</v>
      </c>
      <c r="D95" s="8">
        <f t="shared" si="1"/>
        <v>284</v>
      </c>
      <c r="E95" s="6">
        <f t="shared" si="2"/>
        <v>284</v>
      </c>
      <c r="F95" s="7">
        <v>3.0</v>
      </c>
      <c r="G95" s="8">
        <f t="shared" si="3"/>
        <v>287</v>
      </c>
      <c r="H95" s="6">
        <v>287.0</v>
      </c>
      <c r="I95" s="7">
        <v>3.0</v>
      </c>
      <c r="J95" s="8">
        <f t="shared" si="4"/>
        <v>290</v>
      </c>
      <c r="K95" s="6">
        <v>290.0</v>
      </c>
      <c r="L95" s="21">
        <v>-29.0</v>
      </c>
      <c r="M95" s="17">
        <f t="shared" si="5"/>
        <v>261</v>
      </c>
      <c r="N95" s="6">
        <v>261.0</v>
      </c>
    </row>
    <row r="96" ht="15.75" customHeight="1">
      <c r="A96" s="36" t="s">
        <v>120</v>
      </c>
      <c r="B96" s="12">
        <v>291.0</v>
      </c>
      <c r="C96" s="7">
        <v>3.0</v>
      </c>
      <c r="D96" s="8">
        <f t="shared" si="1"/>
        <v>294</v>
      </c>
      <c r="E96" s="6">
        <f t="shared" si="2"/>
        <v>294</v>
      </c>
      <c r="F96" s="19">
        <v>-29.0</v>
      </c>
      <c r="G96" s="17">
        <f t="shared" si="3"/>
        <v>265</v>
      </c>
      <c r="H96" s="6">
        <v>265.0</v>
      </c>
      <c r="I96" s="7">
        <v>2.0</v>
      </c>
      <c r="J96" s="8">
        <f t="shared" si="4"/>
        <v>267</v>
      </c>
      <c r="K96" s="6">
        <v>267.0</v>
      </c>
      <c r="L96" s="11">
        <v>3.0</v>
      </c>
      <c r="M96" s="8">
        <f t="shared" si="5"/>
        <v>270</v>
      </c>
      <c r="N96" s="6">
        <v>270.0</v>
      </c>
    </row>
    <row r="97" ht="15.75" customHeight="1">
      <c r="A97" s="36" t="s">
        <v>121</v>
      </c>
      <c r="B97" s="12">
        <v>61890.78293183385</v>
      </c>
      <c r="C97" s="7">
        <v>747.0</v>
      </c>
      <c r="D97" s="8">
        <f t="shared" si="1"/>
        <v>62637.78293</v>
      </c>
      <c r="E97" s="6">
        <f t="shared" si="2"/>
        <v>62637.78293</v>
      </c>
      <c r="F97" s="7">
        <v>502.0</v>
      </c>
      <c r="G97" s="8">
        <f t="shared" si="3"/>
        <v>63139.78293</v>
      </c>
      <c r="H97" s="6">
        <v>63139.78293183385</v>
      </c>
      <c r="I97" s="9">
        <v>1212.0</v>
      </c>
      <c r="J97" s="8">
        <f t="shared" si="4"/>
        <v>64351.78293</v>
      </c>
      <c r="K97" s="6">
        <v>64351.78293183385</v>
      </c>
      <c r="L97" s="10">
        <v>638.0</v>
      </c>
      <c r="M97" s="8">
        <f t="shared" si="5"/>
        <v>64989.78293</v>
      </c>
      <c r="N97" s="6">
        <v>64989.78293183385</v>
      </c>
    </row>
    <row r="98" ht="15.75" customHeight="1">
      <c r="A98" s="36" t="s">
        <v>122</v>
      </c>
      <c r="B98" s="12">
        <v>372.0</v>
      </c>
      <c r="C98" s="7">
        <v>4.0</v>
      </c>
      <c r="D98" s="8">
        <f t="shared" si="1"/>
        <v>376</v>
      </c>
      <c r="E98" s="6">
        <f t="shared" si="2"/>
        <v>376</v>
      </c>
      <c r="F98" s="7">
        <v>4.0</v>
      </c>
      <c r="G98" s="8">
        <f t="shared" si="3"/>
        <v>380</v>
      </c>
      <c r="H98" s="6">
        <v>380.0</v>
      </c>
      <c r="I98" s="7">
        <v>4.0</v>
      </c>
      <c r="J98" s="8">
        <f t="shared" si="4"/>
        <v>384</v>
      </c>
      <c r="K98" s="6">
        <v>384.0</v>
      </c>
      <c r="L98" s="11">
        <v>4.0</v>
      </c>
      <c r="M98" s="8">
        <f t="shared" si="5"/>
        <v>388</v>
      </c>
      <c r="N98" s="6">
        <v>388.0</v>
      </c>
    </row>
    <row r="99" ht="15.75" customHeight="1">
      <c r="A99" s="36" t="s">
        <v>123</v>
      </c>
      <c r="B99" s="12">
        <v>1395.0</v>
      </c>
      <c r="C99" s="7">
        <v>16.0</v>
      </c>
      <c r="D99" s="8">
        <f t="shared" si="1"/>
        <v>1411</v>
      </c>
      <c r="E99" s="6">
        <f t="shared" si="2"/>
        <v>1411</v>
      </c>
      <c r="F99" s="19">
        <v>-141.0</v>
      </c>
      <c r="G99" s="17">
        <f t="shared" si="3"/>
        <v>1270</v>
      </c>
      <c r="H99" s="6">
        <v>1270.0</v>
      </c>
      <c r="I99" s="7">
        <v>13.0</v>
      </c>
      <c r="J99" s="8">
        <f t="shared" si="4"/>
        <v>1283</v>
      </c>
      <c r="K99" s="6">
        <v>1283.0</v>
      </c>
      <c r="L99" s="11">
        <v>12.0</v>
      </c>
      <c r="M99" s="8">
        <f t="shared" si="5"/>
        <v>1295</v>
      </c>
      <c r="N99" s="6">
        <v>1295.0</v>
      </c>
    </row>
    <row r="100" ht="15.75" customHeight="1">
      <c r="A100" s="36" t="s">
        <v>124</v>
      </c>
      <c r="B100" s="12">
        <v>589.0</v>
      </c>
      <c r="C100" s="7">
        <v>6.0</v>
      </c>
      <c r="D100" s="8">
        <f t="shared" si="1"/>
        <v>595</v>
      </c>
      <c r="E100" s="6">
        <f t="shared" si="2"/>
        <v>595</v>
      </c>
      <c r="F100" s="7">
        <v>6.0</v>
      </c>
      <c r="G100" s="8">
        <f t="shared" si="3"/>
        <v>601</v>
      </c>
      <c r="H100" s="6">
        <v>601.0</v>
      </c>
      <c r="I100" s="7">
        <v>6.0</v>
      </c>
      <c r="J100" s="8">
        <f t="shared" si="4"/>
        <v>607</v>
      </c>
      <c r="K100" s="6">
        <v>607.0</v>
      </c>
      <c r="L100" s="11">
        <v>6.0</v>
      </c>
      <c r="M100" s="8">
        <f t="shared" si="5"/>
        <v>613</v>
      </c>
      <c r="N100" s="6">
        <v>613.0</v>
      </c>
    </row>
    <row r="101" ht="15.75" customHeight="1">
      <c r="A101" s="36" t="s">
        <v>126</v>
      </c>
      <c r="B101" s="12">
        <v>365.0</v>
      </c>
      <c r="C101" s="7">
        <v>4.0</v>
      </c>
      <c r="D101" s="8">
        <f t="shared" si="1"/>
        <v>369</v>
      </c>
      <c r="E101" s="6">
        <f t="shared" si="2"/>
        <v>369</v>
      </c>
      <c r="F101" s="7">
        <v>4.0</v>
      </c>
      <c r="G101" s="8">
        <f t="shared" si="3"/>
        <v>373</v>
      </c>
      <c r="H101" s="6">
        <v>373.0</v>
      </c>
      <c r="I101" s="7">
        <v>4.0</v>
      </c>
      <c r="J101" s="8">
        <f t="shared" si="4"/>
        <v>377</v>
      </c>
      <c r="K101" s="6">
        <v>377.0</v>
      </c>
      <c r="L101" s="21">
        <v>-37.0</v>
      </c>
      <c r="M101" s="17">
        <f t="shared" si="5"/>
        <v>340</v>
      </c>
      <c r="N101" s="6">
        <v>340.0</v>
      </c>
    </row>
    <row r="102" ht="15.75" customHeight="1">
      <c r="A102" s="36" t="s">
        <v>127</v>
      </c>
      <c r="B102" s="12">
        <v>851.0</v>
      </c>
      <c r="C102" s="7">
        <v>9.0</v>
      </c>
      <c r="D102" s="8">
        <f t="shared" si="1"/>
        <v>860</v>
      </c>
      <c r="E102" s="6">
        <f t="shared" si="2"/>
        <v>860</v>
      </c>
      <c r="F102" s="7">
        <v>9.0</v>
      </c>
      <c r="G102" s="8">
        <f t="shared" si="3"/>
        <v>869</v>
      </c>
      <c r="H102" s="6">
        <v>869.0</v>
      </c>
      <c r="I102" s="19">
        <v>-86.0</v>
      </c>
      <c r="J102" s="17">
        <f t="shared" si="4"/>
        <v>783</v>
      </c>
      <c r="K102" s="6">
        <v>783.0</v>
      </c>
      <c r="L102" s="11">
        <v>8.0</v>
      </c>
      <c r="M102" s="8">
        <f t="shared" si="5"/>
        <v>791</v>
      </c>
      <c r="N102" s="6">
        <v>791.0</v>
      </c>
    </row>
    <row r="103" ht="15.75" customHeight="1">
      <c r="A103" s="36" t="s">
        <v>1159</v>
      </c>
      <c r="B103" s="12">
        <v>752.0</v>
      </c>
      <c r="C103" s="7">
        <v>8.0</v>
      </c>
      <c r="D103" s="8">
        <f t="shared" si="1"/>
        <v>760</v>
      </c>
      <c r="E103" s="6">
        <f t="shared" si="2"/>
        <v>760</v>
      </c>
      <c r="F103" s="7">
        <v>8.0</v>
      </c>
      <c r="G103" s="8">
        <f t="shared" si="3"/>
        <v>768</v>
      </c>
      <c r="H103" s="6">
        <v>768.0</v>
      </c>
      <c r="I103" s="7">
        <v>8.0</v>
      </c>
      <c r="J103" s="8">
        <f t="shared" si="4"/>
        <v>776</v>
      </c>
      <c r="K103" s="6">
        <v>776.0</v>
      </c>
      <c r="L103" s="11">
        <v>8.0</v>
      </c>
      <c r="M103" s="8">
        <f t="shared" si="5"/>
        <v>784</v>
      </c>
      <c r="N103" s="6">
        <v>784.0</v>
      </c>
    </row>
    <row r="104" ht="15.75" customHeight="1">
      <c r="A104" s="36" t="s">
        <v>128</v>
      </c>
      <c r="B104" s="12">
        <v>848.0</v>
      </c>
      <c r="C104" s="7">
        <v>9.0</v>
      </c>
      <c r="D104" s="8">
        <f t="shared" si="1"/>
        <v>857</v>
      </c>
      <c r="E104" s="6">
        <f t="shared" si="2"/>
        <v>857</v>
      </c>
      <c r="F104" s="7">
        <v>9.0</v>
      </c>
      <c r="G104" s="8">
        <f t="shared" si="3"/>
        <v>866</v>
      </c>
      <c r="H104" s="6">
        <v>866.0</v>
      </c>
      <c r="I104" s="7">
        <v>9.0</v>
      </c>
      <c r="J104" s="8">
        <f t="shared" si="4"/>
        <v>875</v>
      </c>
      <c r="K104" s="6">
        <v>875.0</v>
      </c>
      <c r="L104" s="11">
        <v>9.0</v>
      </c>
      <c r="M104" s="8">
        <f t="shared" si="5"/>
        <v>884</v>
      </c>
      <c r="N104" s="6">
        <v>884.0</v>
      </c>
    </row>
    <row r="105" ht="15.75" customHeight="1">
      <c r="A105" s="36" t="s">
        <v>129</v>
      </c>
      <c r="B105" s="12">
        <v>156.0</v>
      </c>
      <c r="C105" s="7">
        <v>1.0</v>
      </c>
      <c r="D105" s="8">
        <f t="shared" si="1"/>
        <v>157</v>
      </c>
      <c r="E105" s="6">
        <f t="shared" si="2"/>
        <v>157</v>
      </c>
      <c r="F105" s="7">
        <v>1.0</v>
      </c>
      <c r="G105" s="8">
        <f t="shared" si="3"/>
        <v>158</v>
      </c>
      <c r="H105" s="6">
        <v>158.0</v>
      </c>
      <c r="I105" s="7">
        <v>1.0</v>
      </c>
      <c r="J105" s="8">
        <f t="shared" si="4"/>
        <v>159</v>
      </c>
      <c r="K105" s="6">
        <v>159.0</v>
      </c>
      <c r="L105" s="11">
        <v>1.0</v>
      </c>
      <c r="M105" s="8">
        <f t="shared" si="5"/>
        <v>160</v>
      </c>
      <c r="N105" s="6">
        <v>160.0</v>
      </c>
    </row>
    <row r="106" ht="15.75" customHeight="1">
      <c r="A106" s="36" t="s">
        <v>130</v>
      </c>
      <c r="B106" s="12">
        <v>527.0</v>
      </c>
      <c r="C106" s="7">
        <v>6.0</v>
      </c>
      <c r="D106" s="8">
        <f t="shared" si="1"/>
        <v>533</v>
      </c>
      <c r="E106" s="6">
        <f t="shared" si="2"/>
        <v>533</v>
      </c>
      <c r="F106" s="7">
        <v>5.0</v>
      </c>
      <c r="G106" s="8">
        <f t="shared" si="3"/>
        <v>538</v>
      </c>
      <c r="H106" s="6">
        <v>538.0</v>
      </c>
      <c r="I106" s="7">
        <v>5.0</v>
      </c>
      <c r="J106" s="8">
        <f t="shared" si="4"/>
        <v>543</v>
      </c>
      <c r="K106" s="6">
        <v>543.0</v>
      </c>
      <c r="L106" s="11">
        <v>6.0</v>
      </c>
      <c r="M106" s="8">
        <f t="shared" si="5"/>
        <v>549</v>
      </c>
      <c r="N106" s="6">
        <v>549.0</v>
      </c>
    </row>
    <row r="107" ht="15.75" customHeight="1">
      <c r="A107" s="36" t="s">
        <v>131</v>
      </c>
      <c r="B107" s="12">
        <v>519.0</v>
      </c>
      <c r="C107" s="7">
        <v>5.0</v>
      </c>
      <c r="D107" s="8">
        <f t="shared" si="1"/>
        <v>524</v>
      </c>
      <c r="E107" s="6">
        <f t="shared" si="2"/>
        <v>524</v>
      </c>
      <c r="F107" s="7">
        <v>5.0</v>
      </c>
      <c r="G107" s="8">
        <f t="shared" si="3"/>
        <v>529</v>
      </c>
      <c r="H107" s="6">
        <v>529.0</v>
      </c>
      <c r="I107" s="7">
        <v>5.0</v>
      </c>
      <c r="J107" s="8">
        <f t="shared" si="4"/>
        <v>534</v>
      </c>
      <c r="K107" s="6">
        <v>534.0</v>
      </c>
      <c r="L107" s="11">
        <v>6.0</v>
      </c>
      <c r="M107" s="8">
        <f t="shared" si="5"/>
        <v>540</v>
      </c>
      <c r="N107" s="6">
        <v>540.0</v>
      </c>
    </row>
    <row r="108" ht="15.75" customHeight="1">
      <c r="A108" s="36" t="s">
        <v>132</v>
      </c>
      <c r="B108" s="12">
        <v>3767.0</v>
      </c>
      <c r="C108" s="7">
        <v>44.0</v>
      </c>
      <c r="D108" s="8">
        <f t="shared" si="1"/>
        <v>3811</v>
      </c>
      <c r="E108" s="6">
        <f t="shared" si="2"/>
        <v>3811</v>
      </c>
      <c r="F108" s="7">
        <v>44.0</v>
      </c>
      <c r="G108" s="8">
        <f t="shared" si="3"/>
        <v>3855</v>
      </c>
      <c r="H108" s="6">
        <v>3855.0</v>
      </c>
      <c r="I108" s="7">
        <v>40.0</v>
      </c>
      <c r="J108" s="8">
        <f t="shared" si="4"/>
        <v>3895</v>
      </c>
      <c r="K108" s="6">
        <v>3895.0</v>
      </c>
      <c r="L108" s="11">
        <v>36.0</v>
      </c>
      <c r="M108" s="8">
        <f t="shared" si="5"/>
        <v>3931</v>
      </c>
      <c r="N108" s="6">
        <v>3931.0</v>
      </c>
    </row>
    <row r="109" ht="15.75" customHeight="1">
      <c r="A109" s="36" t="s">
        <v>133</v>
      </c>
      <c r="B109" s="12">
        <v>15900.677252779544</v>
      </c>
      <c r="C109" s="7">
        <v>191.0</v>
      </c>
      <c r="D109" s="8">
        <f t="shared" si="1"/>
        <v>16091.67725</v>
      </c>
      <c r="E109" s="6">
        <f t="shared" si="2"/>
        <v>16091.67725</v>
      </c>
      <c r="F109" s="7">
        <v>129.0</v>
      </c>
      <c r="G109" s="8">
        <f t="shared" si="3"/>
        <v>16220.67725</v>
      </c>
      <c r="H109" s="6">
        <v>16220.677252779544</v>
      </c>
      <c r="I109" s="9">
        <v>311.0</v>
      </c>
      <c r="J109" s="8">
        <f t="shared" si="4"/>
        <v>16531.67725</v>
      </c>
      <c r="K109" s="6">
        <v>16531.677252779544</v>
      </c>
      <c r="L109" s="10">
        <v>163.0</v>
      </c>
      <c r="M109" s="8">
        <f t="shared" si="5"/>
        <v>16694.67725</v>
      </c>
      <c r="N109" s="6">
        <v>16694.677252779544</v>
      </c>
    </row>
    <row r="110" ht="15.75" customHeight="1">
      <c r="A110" s="38" t="s">
        <v>134</v>
      </c>
      <c r="B110" s="12">
        <v>447.0</v>
      </c>
      <c r="C110" s="19">
        <v>-44.0</v>
      </c>
      <c r="D110" s="17">
        <f t="shared" si="1"/>
        <v>403</v>
      </c>
      <c r="E110" s="6">
        <f t="shared" si="2"/>
        <v>403</v>
      </c>
      <c r="F110" s="7">
        <v>4.0</v>
      </c>
      <c r="G110" s="8">
        <f t="shared" si="3"/>
        <v>407</v>
      </c>
      <c r="H110" s="6">
        <v>407.0</v>
      </c>
      <c r="I110" s="7">
        <v>4.0</v>
      </c>
      <c r="J110" s="8">
        <f t="shared" si="4"/>
        <v>411</v>
      </c>
      <c r="K110" s="6">
        <v>411.0</v>
      </c>
      <c r="L110" s="11">
        <v>4.0</v>
      </c>
      <c r="M110" s="8">
        <f t="shared" si="5"/>
        <v>415</v>
      </c>
      <c r="N110" s="6">
        <v>415.0</v>
      </c>
    </row>
    <row r="111" ht="15.75" customHeight="1">
      <c r="A111" s="36" t="s">
        <v>135</v>
      </c>
      <c r="B111" s="12">
        <v>3498.0</v>
      </c>
      <c r="C111" s="7">
        <v>41.0</v>
      </c>
      <c r="D111" s="8">
        <f t="shared" si="1"/>
        <v>3539</v>
      </c>
      <c r="E111" s="6">
        <f t="shared" si="2"/>
        <v>3539</v>
      </c>
      <c r="F111" s="7">
        <v>41.0</v>
      </c>
      <c r="G111" s="8">
        <f t="shared" si="3"/>
        <v>3580</v>
      </c>
      <c r="H111" s="6">
        <v>3580.0</v>
      </c>
      <c r="I111" s="7">
        <v>37.0</v>
      </c>
      <c r="J111" s="8">
        <f t="shared" si="4"/>
        <v>3617</v>
      </c>
      <c r="K111" s="6">
        <v>3617.0</v>
      </c>
      <c r="L111" s="11">
        <v>34.0</v>
      </c>
      <c r="M111" s="8">
        <f t="shared" si="5"/>
        <v>3651</v>
      </c>
      <c r="N111" s="6">
        <v>3651.0</v>
      </c>
    </row>
    <row r="112" ht="15.75" customHeight="1">
      <c r="A112" s="36" t="s">
        <v>136</v>
      </c>
      <c r="B112" s="12">
        <v>116.0</v>
      </c>
      <c r="C112" s="19">
        <v>-11.0</v>
      </c>
      <c r="D112" s="17">
        <f t="shared" si="1"/>
        <v>105</v>
      </c>
      <c r="E112" s="6">
        <f t="shared" si="2"/>
        <v>105</v>
      </c>
      <c r="F112" s="7">
        <v>1.0</v>
      </c>
      <c r="G112" s="8">
        <f t="shared" si="3"/>
        <v>106</v>
      </c>
      <c r="H112" s="6">
        <v>106.0</v>
      </c>
      <c r="I112" s="7">
        <v>1.0</v>
      </c>
      <c r="J112" s="8">
        <f t="shared" si="4"/>
        <v>107</v>
      </c>
      <c r="K112" s="6">
        <v>107.0</v>
      </c>
      <c r="L112" s="21">
        <v>-10.0</v>
      </c>
      <c r="M112" s="17">
        <f t="shared" si="5"/>
        <v>97</v>
      </c>
      <c r="N112" s="6">
        <v>97.0</v>
      </c>
    </row>
    <row r="113" ht="15.75" customHeight="1">
      <c r="A113" s="36" t="s">
        <v>137</v>
      </c>
      <c r="B113" s="12">
        <v>131.0</v>
      </c>
      <c r="C113" s="7">
        <v>1.0</v>
      </c>
      <c r="D113" s="8">
        <f t="shared" si="1"/>
        <v>132</v>
      </c>
      <c r="E113" s="6">
        <f t="shared" si="2"/>
        <v>132</v>
      </c>
      <c r="F113" s="7">
        <v>1.0</v>
      </c>
      <c r="G113" s="8">
        <f t="shared" si="3"/>
        <v>133</v>
      </c>
      <c r="H113" s="6">
        <v>133.0</v>
      </c>
      <c r="I113" s="7">
        <v>1.0</v>
      </c>
      <c r="J113" s="8">
        <f t="shared" si="4"/>
        <v>134</v>
      </c>
      <c r="K113" s="6">
        <v>134.0</v>
      </c>
      <c r="L113" s="11">
        <v>1.0</v>
      </c>
      <c r="M113" s="8">
        <f t="shared" si="5"/>
        <v>135</v>
      </c>
      <c r="N113" s="6">
        <v>135.0</v>
      </c>
    </row>
    <row r="114" ht="15.75" customHeight="1">
      <c r="A114" s="36" t="s">
        <v>138</v>
      </c>
      <c r="B114" s="12">
        <v>5129.0</v>
      </c>
      <c r="C114" s="7">
        <v>60.0</v>
      </c>
      <c r="D114" s="8">
        <f t="shared" si="1"/>
        <v>5189</v>
      </c>
      <c r="E114" s="6">
        <f t="shared" si="2"/>
        <v>5189</v>
      </c>
      <c r="F114" s="19">
        <v>-518.0</v>
      </c>
      <c r="G114" s="17">
        <f t="shared" si="3"/>
        <v>4671</v>
      </c>
      <c r="H114" s="6">
        <v>4671.0</v>
      </c>
      <c r="I114" s="7">
        <v>49.0</v>
      </c>
      <c r="J114" s="8">
        <f t="shared" si="4"/>
        <v>4720</v>
      </c>
      <c r="K114" s="6">
        <v>4720.0</v>
      </c>
      <c r="L114" s="11">
        <v>44.0</v>
      </c>
      <c r="M114" s="8">
        <f t="shared" si="5"/>
        <v>4764</v>
      </c>
      <c r="N114" s="6">
        <v>4764.0</v>
      </c>
    </row>
    <row r="115" ht="15.75" customHeight="1">
      <c r="A115" s="36" t="s">
        <v>139</v>
      </c>
      <c r="B115" s="12">
        <v>475.0</v>
      </c>
      <c r="C115" s="7">
        <v>5.0</v>
      </c>
      <c r="D115" s="8">
        <f t="shared" si="1"/>
        <v>480</v>
      </c>
      <c r="E115" s="6">
        <f t="shared" si="2"/>
        <v>480</v>
      </c>
      <c r="F115" s="7">
        <v>5.0</v>
      </c>
      <c r="G115" s="8">
        <f t="shared" si="3"/>
        <v>485</v>
      </c>
      <c r="H115" s="6">
        <v>485.0</v>
      </c>
      <c r="I115" s="7">
        <v>5.0</v>
      </c>
      <c r="J115" s="8">
        <f t="shared" si="4"/>
        <v>490</v>
      </c>
      <c r="K115" s="6">
        <v>490.0</v>
      </c>
      <c r="L115" s="11">
        <v>5.0</v>
      </c>
      <c r="M115" s="8">
        <f t="shared" si="5"/>
        <v>495</v>
      </c>
      <c r="N115" s="6">
        <v>495.0</v>
      </c>
    </row>
    <row r="116" ht="15.75" customHeight="1">
      <c r="A116" s="36" t="s">
        <v>140</v>
      </c>
      <c r="B116" s="12">
        <v>58754.35842521772</v>
      </c>
      <c r="C116" s="7">
        <v>709.0</v>
      </c>
      <c r="D116" s="8">
        <f t="shared" si="1"/>
        <v>59463.35843</v>
      </c>
      <c r="E116" s="6">
        <f t="shared" si="2"/>
        <v>59463.35843</v>
      </c>
      <c r="F116" s="7">
        <v>476.0</v>
      </c>
      <c r="G116" s="8">
        <f t="shared" si="3"/>
        <v>59939.35843</v>
      </c>
      <c r="H116" s="6">
        <v>59939.35842521772</v>
      </c>
      <c r="I116" s="9">
        <v>1150.0</v>
      </c>
      <c r="J116" s="8">
        <f t="shared" si="4"/>
        <v>61089.35843</v>
      </c>
      <c r="K116" s="6">
        <v>61089.35842521772</v>
      </c>
      <c r="L116" s="10">
        <v>605.0</v>
      </c>
      <c r="M116" s="8">
        <f t="shared" si="5"/>
        <v>61694.35843</v>
      </c>
      <c r="N116" s="6">
        <v>61694.35842521772</v>
      </c>
    </row>
    <row r="117" ht="15.75" customHeight="1">
      <c r="A117" s="36" t="s">
        <v>141</v>
      </c>
      <c r="B117" s="12">
        <v>235.0</v>
      </c>
      <c r="C117" s="7">
        <v>2.0</v>
      </c>
      <c r="D117" s="8">
        <f t="shared" si="1"/>
        <v>237</v>
      </c>
      <c r="E117" s="6">
        <f t="shared" si="2"/>
        <v>237</v>
      </c>
      <c r="F117" s="7">
        <v>2.0</v>
      </c>
      <c r="G117" s="8">
        <f t="shared" si="3"/>
        <v>239</v>
      </c>
      <c r="H117" s="6">
        <v>239.0</v>
      </c>
      <c r="I117" s="7">
        <v>2.0</v>
      </c>
      <c r="J117" s="8">
        <f t="shared" si="4"/>
        <v>241</v>
      </c>
      <c r="K117" s="6">
        <v>241.0</v>
      </c>
      <c r="L117" s="11">
        <v>2.0</v>
      </c>
      <c r="M117" s="8">
        <f t="shared" si="5"/>
        <v>243</v>
      </c>
      <c r="N117" s="6">
        <v>243.0</v>
      </c>
    </row>
    <row r="118" ht="15.75" customHeight="1">
      <c r="A118" s="36" t="s">
        <v>1160</v>
      </c>
      <c r="B118" s="12">
        <v>313.0</v>
      </c>
      <c r="C118" s="7">
        <v>3.0</v>
      </c>
      <c r="D118" s="8">
        <f t="shared" si="1"/>
        <v>316</v>
      </c>
      <c r="E118" s="6">
        <f t="shared" si="2"/>
        <v>316</v>
      </c>
      <c r="F118" s="7">
        <v>3.0</v>
      </c>
      <c r="G118" s="8">
        <f t="shared" si="3"/>
        <v>319</v>
      </c>
      <c r="H118" s="6">
        <v>319.0</v>
      </c>
      <c r="I118" s="7">
        <v>3.0</v>
      </c>
      <c r="J118" s="8">
        <f t="shared" si="4"/>
        <v>322</v>
      </c>
      <c r="K118" s="6">
        <v>322.0</v>
      </c>
      <c r="L118" s="11">
        <v>3.0</v>
      </c>
      <c r="M118" s="8">
        <f t="shared" si="5"/>
        <v>325</v>
      </c>
      <c r="N118" s="6">
        <v>325.0</v>
      </c>
    </row>
    <row r="119" ht="15.75" customHeight="1">
      <c r="A119" s="36" t="s">
        <v>142</v>
      </c>
      <c r="B119" s="12">
        <v>809.0</v>
      </c>
      <c r="C119" s="7">
        <v>9.0</v>
      </c>
      <c r="D119" s="8">
        <f t="shared" si="1"/>
        <v>818</v>
      </c>
      <c r="E119" s="6">
        <f t="shared" si="2"/>
        <v>818</v>
      </c>
      <c r="F119" s="7">
        <v>9.0</v>
      </c>
      <c r="G119" s="8">
        <f t="shared" si="3"/>
        <v>827</v>
      </c>
      <c r="H119" s="6">
        <v>827.0</v>
      </c>
      <c r="I119" s="7">
        <v>9.0</v>
      </c>
      <c r="J119" s="8">
        <f t="shared" si="4"/>
        <v>836</v>
      </c>
      <c r="K119" s="6">
        <v>836.0</v>
      </c>
      <c r="L119" s="11">
        <v>9.0</v>
      </c>
      <c r="M119" s="8">
        <f t="shared" si="5"/>
        <v>845</v>
      </c>
      <c r="N119" s="6">
        <v>845.0</v>
      </c>
    </row>
    <row r="120" ht="15.75" customHeight="1">
      <c r="A120" s="36" t="s">
        <v>143</v>
      </c>
      <c r="B120" s="12">
        <v>234.0</v>
      </c>
      <c r="C120" s="7">
        <v>2.0</v>
      </c>
      <c r="D120" s="8">
        <f t="shared" si="1"/>
        <v>236</v>
      </c>
      <c r="E120" s="6">
        <f t="shared" si="2"/>
        <v>236</v>
      </c>
      <c r="F120" s="7">
        <v>2.0</v>
      </c>
      <c r="G120" s="8">
        <f t="shared" si="3"/>
        <v>238</v>
      </c>
      <c r="H120" s="6">
        <v>238.0</v>
      </c>
      <c r="I120" s="7">
        <v>2.0</v>
      </c>
      <c r="J120" s="8">
        <f t="shared" si="4"/>
        <v>240</v>
      </c>
      <c r="K120" s="6">
        <v>240.0</v>
      </c>
      <c r="L120" s="11">
        <v>2.0</v>
      </c>
      <c r="M120" s="8">
        <f t="shared" si="5"/>
        <v>242</v>
      </c>
      <c r="N120" s="6">
        <v>242.0</v>
      </c>
    </row>
    <row r="121" ht="15.75" customHeight="1">
      <c r="A121" s="36" t="s">
        <v>144</v>
      </c>
      <c r="B121" s="12">
        <v>639.0</v>
      </c>
      <c r="C121" s="7">
        <v>7.0</v>
      </c>
      <c r="D121" s="8">
        <f t="shared" si="1"/>
        <v>646</v>
      </c>
      <c r="E121" s="6">
        <f t="shared" si="2"/>
        <v>646</v>
      </c>
      <c r="F121" s="7">
        <v>7.0</v>
      </c>
      <c r="G121" s="8">
        <f t="shared" si="3"/>
        <v>653</v>
      </c>
      <c r="H121" s="6">
        <v>653.0</v>
      </c>
      <c r="I121" s="19">
        <v>-65.0</v>
      </c>
      <c r="J121" s="17">
        <f t="shared" si="4"/>
        <v>588</v>
      </c>
      <c r="K121" s="6">
        <v>588.0</v>
      </c>
      <c r="L121" s="11">
        <v>6.0</v>
      </c>
      <c r="M121" s="8">
        <f t="shared" si="5"/>
        <v>594</v>
      </c>
      <c r="N121" s="6">
        <v>594.0</v>
      </c>
    </row>
    <row r="122" ht="15.75" customHeight="1">
      <c r="A122" s="36" t="s">
        <v>145</v>
      </c>
      <c r="B122" s="12">
        <v>5409.0</v>
      </c>
      <c r="C122" s="7">
        <v>64.0</v>
      </c>
      <c r="D122" s="8">
        <f t="shared" si="1"/>
        <v>5473</v>
      </c>
      <c r="E122" s="6">
        <f t="shared" si="2"/>
        <v>5473</v>
      </c>
      <c r="F122" s="7">
        <v>63.0</v>
      </c>
      <c r="G122" s="8">
        <f t="shared" si="3"/>
        <v>5536</v>
      </c>
      <c r="H122" s="6">
        <v>5536.0</v>
      </c>
      <c r="I122" s="19">
        <v>-553.0</v>
      </c>
      <c r="J122" s="17">
        <f t="shared" si="4"/>
        <v>4983</v>
      </c>
      <c r="K122" s="6">
        <v>4983.0</v>
      </c>
      <c r="L122" s="11">
        <v>47.0</v>
      </c>
      <c r="M122" s="8">
        <f t="shared" si="5"/>
        <v>5030</v>
      </c>
      <c r="N122" s="6">
        <v>5030.0</v>
      </c>
    </row>
    <row r="123" ht="15.75" customHeight="1">
      <c r="A123" s="36" t="s">
        <v>146</v>
      </c>
      <c r="B123" s="12">
        <v>4491.0</v>
      </c>
      <c r="C123" s="7">
        <v>53.0</v>
      </c>
      <c r="D123" s="8">
        <f t="shared" si="1"/>
        <v>4544</v>
      </c>
      <c r="E123" s="6">
        <f t="shared" si="2"/>
        <v>4544</v>
      </c>
      <c r="F123" s="7">
        <v>53.0</v>
      </c>
      <c r="G123" s="8">
        <f t="shared" si="3"/>
        <v>4597</v>
      </c>
      <c r="H123" s="6">
        <v>4597.0</v>
      </c>
      <c r="I123" s="7">
        <v>48.0</v>
      </c>
      <c r="J123" s="8">
        <f t="shared" si="4"/>
        <v>4645</v>
      </c>
      <c r="K123" s="6">
        <v>4645.0</v>
      </c>
      <c r="L123" s="11">
        <v>44.0</v>
      </c>
      <c r="M123" s="8">
        <f t="shared" si="5"/>
        <v>4689</v>
      </c>
      <c r="N123" s="6">
        <v>4689.0</v>
      </c>
    </row>
    <row r="124" ht="15.75" customHeight="1">
      <c r="A124" s="38" t="s">
        <v>147</v>
      </c>
      <c r="B124" s="12">
        <v>5674.0</v>
      </c>
      <c r="C124" s="7">
        <v>67.0</v>
      </c>
      <c r="D124" s="8">
        <f t="shared" si="1"/>
        <v>5741</v>
      </c>
      <c r="E124" s="6">
        <f t="shared" si="2"/>
        <v>5741</v>
      </c>
      <c r="F124" s="7">
        <v>67.0</v>
      </c>
      <c r="G124" s="8">
        <f t="shared" si="3"/>
        <v>5808</v>
      </c>
      <c r="H124" s="6">
        <v>5808.0</v>
      </c>
      <c r="I124" s="7">
        <v>61.0</v>
      </c>
      <c r="J124" s="8">
        <f t="shared" si="4"/>
        <v>5869</v>
      </c>
      <c r="K124" s="6">
        <v>5869.0</v>
      </c>
      <c r="L124" s="11">
        <v>55.0</v>
      </c>
      <c r="M124" s="8">
        <f t="shared" si="5"/>
        <v>5924</v>
      </c>
      <c r="N124" s="6">
        <v>5924.0</v>
      </c>
    </row>
    <row r="125" ht="15.75" customHeight="1">
      <c r="A125" s="38" t="s">
        <v>148</v>
      </c>
      <c r="B125" s="12">
        <v>441.0</v>
      </c>
      <c r="C125" s="7">
        <v>5.0</v>
      </c>
      <c r="D125" s="8">
        <f t="shared" si="1"/>
        <v>446</v>
      </c>
      <c r="E125" s="6">
        <f t="shared" si="2"/>
        <v>446</v>
      </c>
      <c r="F125" s="7">
        <v>5.0</v>
      </c>
      <c r="G125" s="8">
        <f t="shared" si="3"/>
        <v>451</v>
      </c>
      <c r="H125" s="6">
        <v>451.0</v>
      </c>
      <c r="I125" s="7">
        <v>4.0</v>
      </c>
      <c r="J125" s="8">
        <f t="shared" si="4"/>
        <v>455</v>
      </c>
      <c r="K125" s="6">
        <v>455.0</v>
      </c>
      <c r="L125" s="11">
        <v>5.0</v>
      </c>
      <c r="M125" s="8">
        <f t="shared" si="5"/>
        <v>460</v>
      </c>
      <c r="N125" s="6">
        <v>460.0</v>
      </c>
    </row>
    <row r="126" ht="15.75" customHeight="1">
      <c r="A126" s="36" t="s">
        <v>149</v>
      </c>
      <c r="B126" s="12">
        <v>948.0</v>
      </c>
      <c r="C126" s="7">
        <v>10.0</v>
      </c>
      <c r="D126" s="8">
        <f t="shared" si="1"/>
        <v>958</v>
      </c>
      <c r="E126" s="6">
        <f t="shared" si="2"/>
        <v>958</v>
      </c>
      <c r="F126" s="7">
        <v>10.0</v>
      </c>
      <c r="G126" s="8">
        <f t="shared" si="3"/>
        <v>968</v>
      </c>
      <c r="H126" s="6">
        <v>968.0</v>
      </c>
      <c r="I126" s="7">
        <v>10.0</v>
      </c>
      <c r="J126" s="8">
        <f t="shared" si="4"/>
        <v>978</v>
      </c>
      <c r="K126" s="6">
        <v>978.0</v>
      </c>
      <c r="L126" s="11">
        <v>11.0</v>
      </c>
      <c r="M126" s="8">
        <f t="shared" si="5"/>
        <v>989</v>
      </c>
      <c r="N126" s="6">
        <v>989.0</v>
      </c>
    </row>
    <row r="127" ht="15.75" customHeight="1">
      <c r="A127" s="36" t="s">
        <v>150</v>
      </c>
      <c r="B127" s="12">
        <v>5647.0</v>
      </c>
      <c r="C127" s="7">
        <v>66.0</v>
      </c>
      <c r="D127" s="8">
        <f t="shared" si="1"/>
        <v>5713</v>
      </c>
      <c r="E127" s="6">
        <f t="shared" si="2"/>
        <v>5713</v>
      </c>
      <c r="F127" s="7">
        <v>66.0</v>
      </c>
      <c r="G127" s="8">
        <f t="shared" si="3"/>
        <v>5779</v>
      </c>
      <c r="H127" s="6">
        <v>5779.0</v>
      </c>
      <c r="I127" s="7">
        <v>60.0</v>
      </c>
      <c r="J127" s="8">
        <f t="shared" si="4"/>
        <v>5839</v>
      </c>
      <c r="K127" s="6">
        <v>5839.0</v>
      </c>
      <c r="L127" s="11">
        <v>55.0</v>
      </c>
      <c r="M127" s="8">
        <f t="shared" si="5"/>
        <v>5894</v>
      </c>
      <c r="N127" s="6">
        <v>5894.0</v>
      </c>
    </row>
    <row r="128" ht="15.75" customHeight="1">
      <c r="A128" s="38" t="s">
        <v>151</v>
      </c>
      <c r="B128" s="12">
        <v>426.0</v>
      </c>
      <c r="C128" s="7">
        <v>4.0</v>
      </c>
      <c r="D128" s="8">
        <f t="shared" si="1"/>
        <v>430</v>
      </c>
      <c r="E128" s="6">
        <f t="shared" si="2"/>
        <v>430</v>
      </c>
      <c r="F128" s="7">
        <v>4.0</v>
      </c>
      <c r="G128" s="8">
        <f t="shared" si="3"/>
        <v>434</v>
      </c>
      <c r="H128" s="6">
        <v>434.0</v>
      </c>
      <c r="I128" s="7">
        <v>4.0</v>
      </c>
      <c r="J128" s="8">
        <f t="shared" si="4"/>
        <v>438</v>
      </c>
      <c r="K128" s="6">
        <v>438.0</v>
      </c>
      <c r="L128" s="11">
        <v>4.0</v>
      </c>
      <c r="M128" s="8">
        <f t="shared" si="5"/>
        <v>442</v>
      </c>
      <c r="N128" s="6">
        <v>442.0</v>
      </c>
    </row>
    <row r="129" ht="15.75" customHeight="1">
      <c r="A129" s="36" t="s">
        <v>152</v>
      </c>
      <c r="B129" s="12">
        <v>735.0</v>
      </c>
      <c r="C129" s="7">
        <v>8.0</v>
      </c>
      <c r="D129" s="8">
        <f t="shared" si="1"/>
        <v>743</v>
      </c>
      <c r="E129" s="6">
        <f t="shared" si="2"/>
        <v>743</v>
      </c>
      <c r="F129" s="7">
        <v>8.0</v>
      </c>
      <c r="G129" s="8">
        <f t="shared" si="3"/>
        <v>751</v>
      </c>
      <c r="H129" s="6">
        <v>751.0</v>
      </c>
      <c r="I129" s="7">
        <v>8.0</v>
      </c>
      <c r="J129" s="8">
        <f t="shared" si="4"/>
        <v>759</v>
      </c>
      <c r="K129" s="6">
        <v>759.0</v>
      </c>
      <c r="L129" s="11">
        <v>8.0</v>
      </c>
      <c r="M129" s="8">
        <f t="shared" si="5"/>
        <v>767</v>
      </c>
      <c r="N129" s="6">
        <v>767.0</v>
      </c>
    </row>
    <row r="130" ht="15.75" customHeight="1">
      <c r="A130" s="36" t="s">
        <v>153</v>
      </c>
      <c r="B130" s="12">
        <v>104.0</v>
      </c>
      <c r="C130" s="7">
        <v>1.0</v>
      </c>
      <c r="D130" s="8">
        <f t="shared" si="1"/>
        <v>105</v>
      </c>
      <c r="E130" s="6">
        <f t="shared" si="2"/>
        <v>105</v>
      </c>
      <c r="F130" s="7">
        <v>1.0</v>
      </c>
      <c r="G130" s="8">
        <f t="shared" si="3"/>
        <v>106</v>
      </c>
      <c r="H130" s="6">
        <v>106.0</v>
      </c>
      <c r="I130" s="19">
        <v>-10.0</v>
      </c>
      <c r="J130" s="17">
        <f t="shared" si="4"/>
        <v>96</v>
      </c>
      <c r="K130" s="6">
        <v>96.0</v>
      </c>
      <c r="L130" s="11">
        <v>1.0</v>
      </c>
      <c r="M130" s="8">
        <f t="shared" si="5"/>
        <v>97</v>
      </c>
      <c r="N130" s="6">
        <v>97.0</v>
      </c>
    </row>
    <row r="131" ht="15.75" customHeight="1">
      <c r="A131" s="38" t="s">
        <v>154</v>
      </c>
      <c r="B131" s="12">
        <v>164.0</v>
      </c>
      <c r="C131" s="7">
        <v>1.0</v>
      </c>
      <c r="D131" s="8">
        <f t="shared" si="1"/>
        <v>165</v>
      </c>
      <c r="E131" s="6">
        <f t="shared" si="2"/>
        <v>165</v>
      </c>
      <c r="F131" s="7">
        <v>1.0</v>
      </c>
      <c r="G131" s="8">
        <f t="shared" si="3"/>
        <v>166</v>
      </c>
      <c r="H131" s="6">
        <v>166.0</v>
      </c>
      <c r="I131" s="7">
        <v>1.0</v>
      </c>
      <c r="J131" s="8">
        <f t="shared" si="4"/>
        <v>167</v>
      </c>
      <c r="K131" s="6">
        <v>167.0</v>
      </c>
      <c r="L131" s="11">
        <v>1.0</v>
      </c>
      <c r="M131" s="8">
        <f t="shared" si="5"/>
        <v>168</v>
      </c>
      <c r="N131" s="6">
        <v>168.0</v>
      </c>
    </row>
    <row r="132" ht="15.75" customHeight="1">
      <c r="A132" s="36" t="s">
        <v>155</v>
      </c>
      <c r="B132" s="12">
        <v>3000.0</v>
      </c>
      <c r="C132" s="7">
        <v>35.0</v>
      </c>
      <c r="D132" s="8">
        <f t="shared" si="1"/>
        <v>3035</v>
      </c>
      <c r="E132" s="6">
        <f t="shared" si="2"/>
        <v>3035</v>
      </c>
      <c r="F132" s="7">
        <v>35.0</v>
      </c>
      <c r="G132" s="8">
        <f t="shared" si="3"/>
        <v>3070</v>
      </c>
      <c r="H132" s="6">
        <v>3070.0</v>
      </c>
      <c r="I132" s="7">
        <v>32.0</v>
      </c>
      <c r="J132" s="8">
        <f t="shared" si="4"/>
        <v>3102</v>
      </c>
      <c r="K132" s="6">
        <v>3102.0</v>
      </c>
      <c r="L132" s="11">
        <v>29.0</v>
      </c>
      <c r="M132" s="8">
        <f t="shared" si="5"/>
        <v>3131</v>
      </c>
      <c r="N132" s="6">
        <v>3131.0</v>
      </c>
    </row>
    <row r="133" ht="15.75" customHeight="1">
      <c r="A133" s="36" t="s">
        <v>156</v>
      </c>
      <c r="B133" s="12">
        <v>112.0</v>
      </c>
      <c r="C133" s="7">
        <v>1.0</v>
      </c>
      <c r="D133" s="8">
        <f t="shared" si="1"/>
        <v>113</v>
      </c>
      <c r="E133" s="6">
        <f t="shared" si="2"/>
        <v>113</v>
      </c>
      <c r="F133" s="7">
        <v>1.0</v>
      </c>
      <c r="G133" s="8">
        <f t="shared" si="3"/>
        <v>114</v>
      </c>
      <c r="H133" s="6">
        <v>114.0</v>
      </c>
      <c r="I133" s="7">
        <v>1.0</v>
      </c>
      <c r="J133" s="8">
        <f t="shared" si="4"/>
        <v>115</v>
      </c>
      <c r="K133" s="6">
        <v>115.0</v>
      </c>
      <c r="L133" s="11">
        <v>1.0</v>
      </c>
      <c r="M133" s="8">
        <f t="shared" si="5"/>
        <v>116</v>
      </c>
      <c r="N133" s="6">
        <v>116.0</v>
      </c>
    </row>
    <row r="134" ht="15.75" customHeight="1">
      <c r="A134" s="36" t="s">
        <v>157</v>
      </c>
      <c r="B134" s="12">
        <v>684.0</v>
      </c>
      <c r="C134" s="7">
        <v>7.0</v>
      </c>
      <c r="D134" s="8">
        <f t="shared" si="1"/>
        <v>691</v>
      </c>
      <c r="E134" s="6">
        <f t="shared" si="2"/>
        <v>691</v>
      </c>
      <c r="F134" s="7">
        <v>7.0</v>
      </c>
      <c r="G134" s="8">
        <f t="shared" si="3"/>
        <v>698</v>
      </c>
      <c r="H134" s="6">
        <v>698.0</v>
      </c>
      <c r="I134" s="7">
        <v>7.0</v>
      </c>
      <c r="J134" s="8">
        <f t="shared" si="4"/>
        <v>705</v>
      </c>
      <c r="K134" s="6">
        <v>705.0</v>
      </c>
      <c r="L134" s="21">
        <v>-70.0</v>
      </c>
      <c r="M134" s="17">
        <f t="shared" si="5"/>
        <v>635</v>
      </c>
      <c r="N134" s="6">
        <v>635.0</v>
      </c>
    </row>
    <row r="135" ht="15.75" customHeight="1">
      <c r="A135" s="36" t="s">
        <v>158</v>
      </c>
      <c r="B135" s="12">
        <v>3605.0</v>
      </c>
      <c r="C135" s="7">
        <v>42.0</v>
      </c>
      <c r="D135" s="8">
        <f t="shared" si="1"/>
        <v>3647</v>
      </c>
      <c r="E135" s="6">
        <f t="shared" si="2"/>
        <v>3647</v>
      </c>
      <c r="F135" s="7">
        <v>42.0</v>
      </c>
      <c r="G135" s="8">
        <f t="shared" si="3"/>
        <v>3689</v>
      </c>
      <c r="H135" s="6">
        <v>3689.0</v>
      </c>
      <c r="I135" s="7">
        <v>38.0</v>
      </c>
      <c r="J135" s="8">
        <f t="shared" si="4"/>
        <v>3727</v>
      </c>
      <c r="K135" s="6">
        <v>3727.0</v>
      </c>
      <c r="L135" s="11">
        <v>35.0</v>
      </c>
      <c r="M135" s="8">
        <f t="shared" si="5"/>
        <v>3762</v>
      </c>
      <c r="N135" s="6">
        <v>3762.0</v>
      </c>
    </row>
    <row r="136" ht="15.75" customHeight="1">
      <c r="A136" s="36" t="s">
        <v>159</v>
      </c>
      <c r="B136" s="12">
        <v>591.0</v>
      </c>
      <c r="C136" s="7">
        <v>6.0</v>
      </c>
      <c r="D136" s="8">
        <f t="shared" si="1"/>
        <v>597</v>
      </c>
      <c r="E136" s="6">
        <f t="shared" si="2"/>
        <v>597</v>
      </c>
      <c r="F136" s="7">
        <v>6.0</v>
      </c>
      <c r="G136" s="8">
        <f t="shared" si="3"/>
        <v>603</v>
      </c>
      <c r="H136" s="6">
        <v>603.0</v>
      </c>
      <c r="I136" s="19">
        <v>-60.0</v>
      </c>
      <c r="J136" s="17">
        <f t="shared" si="4"/>
        <v>543</v>
      </c>
      <c r="K136" s="6">
        <v>543.0</v>
      </c>
      <c r="L136" s="11">
        <v>6.0</v>
      </c>
      <c r="M136" s="8">
        <f t="shared" si="5"/>
        <v>549</v>
      </c>
      <c r="N136" s="6">
        <v>549.0</v>
      </c>
    </row>
    <row r="137" ht="15.75" customHeight="1">
      <c r="A137" s="36" t="s">
        <v>160</v>
      </c>
      <c r="B137" s="12">
        <v>432.0</v>
      </c>
      <c r="C137" s="7">
        <v>4.0</v>
      </c>
      <c r="D137" s="8">
        <f t="shared" si="1"/>
        <v>436</v>
      </c>
      <c r="E137" s="6">
        <f t="shared" si="2"/>
        <v>436</v>
      </c>
      <c r="F137" s="7">
        <v>4.0</v>
      </c>
      <c r="G137" s="8">
        <f t="shared" si="3"/>
        <v>440</v>
      </c>
      <c r="H137" s="6">
        <v>440.0</v>
      </c>
      <c r="I137" s="7">
        <v>4.0</v>
      </c>
      <c r="J137" s="8">
        <f t="shared" si="4"/>
        <v>444</v>
      </c>
      <c r="K137" s="6">
        <v>444.0</v>
      </c>
      <c r="L137" s="11">
        <v>5.0</v>
      </c>
      <c r="M137" s="8">
        <f t="shared" si="5"/>
        <v>449</v>
      </c>
      <c r="N137" s="6">
        <v>449.0</v>
      </c>
    </row>
    <row r="138" ht="15.75" customHeight="1">
      <c r="A138" s="36" t="s">
        <v>161</v>
      </c>
      <c r="B138" s="12">
        <v>705.0</v>
      </c>
      <c r="C138" s="7">
        <v>8.0</v>
      </c>
      <c r="D138" s="8">
        <f t="shared" si="1"/>
        <v>713</v>
      </c>
      <c r="E138" s="6">
        <f t="shared" si="2"/>
        <v>713</v>
      </c>
      <c r="F138" s="7">
        <v>8.0</v>
      </c>
      <c r="G138" s="8">
        <f t="shared" si="3"/>
        <v>721</v>
      </c>
      <c r="H138" s="6">
        <v>721.0</v>
      </c>
      <c r="I138" s="7">
        <v>7.0</v>
      </c>
      <c r="J138" s="8">
        <f t="shared" si="4"/>
        <v>728</v>
      </c>
      <c r="K138" s="6">
        <v>728.0</v>
      </c>
      <c r="L138" s="21">
        <v>-72.0</v>
      </c>
      <c r="M138" s="17">
        <f t="shared" si="5"/>
        <v>656</v>
      </c>
      <c r="N138" s="6">
        <v>656.0</v>
      </c>
    </row>
    <row r="139" ht="15.75" customHeight="1">
      <c r="A139" s="38" t="s">
        <v>162</v>
      </c>
      <c r="B139" s="12">
        <v>16141.17016376081</v>
      </c>
      <c r="C139" s="7">
        <v>194.0</v>
      </c>
      <c r="D139" s="8">
        <f t="shared" si="1"/>
        <v>16335.17016</v>
      </c>
      <c r="E139" s="6">
        <f t="shared" si="2"/>
        <v>16335.17016</v>
      </c>
      <c r="F139" s="7">
        <v>130.0</v>
      </c>
      <c r="G139" s="8">
        <f t="shared" si="3"/>
        <v>16465.17016</v>
      </c>
      <c r="H139" s="6">
        <v>16465.17016376081</v>
      </c>
      <c r="I139" s="20">
        <v>-1646.0</v>
      </c>
      <c r="J139" s="17">
        <f t="shared" si="4"/>
        <v>14819.17016</v>
      </c>
      <c r="K139" s="6">
        <v>14819.17016376081</v>
      </c>
      <c r="L139" s="10">
        <v>146.0</v>
      </c>
      <c r="M139" s="8">
        <f t="shared" si="5"/>
        <v>14965.17016</v>
      </c>
      <c r="N139" s="6">
        <v>14965.17016376081</v>
      </c>
    </row>
    <row r="140" ht="15.75" customHeight="1">
      <c r="A140" s="36" t="s">
        <v>163</v>
      </c>
      <c r="B140" s="12">
        <v>475.0</v>
      </c>
      <c r="C140" s="7">
        <v>5.0</v>
      </c>
      <c r="D140" s="8">
        <f t="shared" si="1"/>
        <v>480</v>
      </c>
      <c r="E140" s="6">
        <f t="shared" si="2"/>
        <v>480</v>
      </c>
      <c r="F140" s="7">
        <v>5.0</v>
      </c>
      <c r="G140" s="8">
        <f t="shared" si="3"/>
        <v>485</v>
      </c>
      <c r="H140" s="6">
        <v>485.0</v>
      </c>
      <c r="I140" s="7">
        <v>5.0</v>
      </c>
      <c r="J140" s="8">
        <f t="shared" si="4"/>
        <v>490</v>
      </c>
      <c r="K140" s="6">
        <v>490.0</v>
      </c>
      <c r="L140" s="11">
        <v>5.0</v>
      </c>
      <c r="M140" s="8">
        <f t="shared" si="5"/>
        <v>495</v>
      </c>
      <c r="N140" s="6">
        <v>495.0</v>
      </c>
    </row>
    <row r="141" ht="15.75" customHeight="1">
      <c r="A141" s="36" t="s">
        <v>164</v>
      </c>
      <c r="B141" s="12">
        <v>267.0</v>
      </c>
      <c r="C141" s="7">
        <v>3.0</v>
      </c>
      <c r="D141" s="8">
        <f t="shared" si="1"/>
        <v>270</v>
      </c>
      <c r="E141" s="6">
        <f t="shared" si="2"/>
        <v>270</v>
      </c>
      <c r="F141" s="7">
        <v>3.0</v>
      </c>
      <c r="G141" s="8">
        <f t="shared" si="3"/>
        <v>273</v>
      </c>
      <c r="H141" s="6">
        <v>273.0</v>
      </c>
      <c r="I141" s="7">
        <v>3.0</v>
      </c>
      <c r="J141" s="8">
        <f t="shared" si="4"/>
        <v>276</v>
      </c>
      <c r="K141" s="6">
        <v>276.0</v>
      </c>
      <c r="L141" s="11">
        <v>3.0</v>
      </c>
      <c r="M141" s="8">
        <f t="shared" si="5"/>
        <v>279</v>
      </c>
      <c r="N141" s="6">
        <v>279.0</v>
      </c>
    </row>
    <row r="142" ht="15.75" customHeight="1">
      <c r="A142" s="36" t="s">
        <v>165</v>
      </c>
      <c r="B142" s="12">
        <v>341.0</v>
      </c>
      <c r="C142" s="7">
        <v>3.0</v>
      </c>
      <c r="D142" s="8">
        <f t="shared" si="1"/>
        <v>344</v>
      </c>
      <c r="E142" s="6">
        <f t="shared" si="2"/>
        <v>344</v>
      </c>
      <c r="F142" s="7">
        <v>3.0</v>
      </c>
      <c r="G142" s="8">
        <f t="shared" si="3"/>
        <v>347</v>
      </c>
      <c r="H142" s="6">
        <v>347.0</v>
      </c>
      <c r="I142" s="7">
        <v>3.0</v>
      </c>
      <c r="J142" s="8">
        <f t="shared" si="4"/>
        <v>350</v>
      </c>
      <c r="K142" s="6">
        <v>350.0</v>
      </c>
      <c r="L142" s="21">
        <v>-35.0</v>
      </c>
      <c r="M142" s="17">
        <f t="shared" si="5"/>
        <v>315</v>
      </c>
      <c r="N142" s="6">
        <v>315.0</v>
      </c>
    </row>
    <row r="143" ht="15.75" customHeight="1">
      <c r="A143" s="36" t="s">
        <v>166</v>
      </c>
      <c r="B143" s="12">
        <v>378.0</v>
      </c>
      <c r="C143" s="7">
        <v>4.0</v>
      </c>
      <c r="D143" s="8">
        <f t="shared" si="1"/>
        <v>382</v>
      </c>
      <c r="E143" s="6">
        <f t="shared" si="2"/>
        <v>382</v>
      </c>
      <c r="F143" s="7">
        <v>4.0</v>
      </c>
      <c r="G143" s="8">
        <f t="shared" si="3"/>
        <v>386</v>
      </c>
      <c r="H143" s="6">
        <v>386.0</v>
      </c>
      <c r="I143" s="7">
        <v>4.0</v>
      </c>
      <c r="J143" s="8">
        <f t="shared" si="4"/>
        <v>390</v>
      </c>
      <c r="K143" s="6">
        <v>390.0</v>
      </c>
      <c r="L143" s="11">
        <v>4.0</v>
      </c>
      <c r="M143" s="8">
        <f t="shared" si="5"/>
        <v>394</v>
      </c>
      <c r="N143" s="6">
        <v>394.0</v>
      </c>
    </row>
    <row r="144" ht="15.75" customHeight="1">
      <c r="A144" s="36" t="s">
        <v>167</v>
      </c>
      <c r="B144" s="12">
        <v>419.0</v>
      </c>
      <c r="C144" s="7">
        <v>4.0</v>
      </c>
      <c r="D144" s="8">
        <f t="shared" si="1"/>
        <v>423</v>
      </c>
      <c r="E144" s="6">
        <f t="shared" si="2"/>
        <v>423</v>
      </c>
      <c r="F144" s="7">
        <v>4.0</v>
      </c>
      <c r="G144" s="8">
        <f t="shared" si="3"/>
        <v>427</v>
      </c>
      <c r="H144" s="6">
        <v>427.0</v>
      </c>
      <c r="I144" s="7">
        <v>4.0</v>
      </c>
      <c r="J144" s="8">
        <f t="shared" si="4"/>
        <v>431</v>
      </c>
      <c r="K144" s="6">
        <v>431.0</v>
      </c>
      <c r="L144" s="11">
        <v>4.0</v>
      </c>
      <c r="M144" s="8">
        <f t="shared" si="5"/>
        <v>435</v>
      </c>
      <c r="N144" s="6">
        <v>435.0</v>
      </c>
    </row>
    <row r="145" ht="15.75" customHeight="1">
      <c r="A145" s="36" t="s">
        <v>168</v>
      </c>
      <c r="B145" s="12">
        <v>498.0</v>
      </c>
      <c r="C145" s="7">
        <v>5.0</v>
      </c>
      <c r="D145" s="8">
        <f t="shared" si="1"/>
        <v>503</v>
      </c>
      <c r="E145" s="6">
        <f t="shared" si="2"/>
        <v>503</v>
      </c>
      <c r="F145" s="7">
        <v>5.0</v>
      </c>
      <c r="G145" s="8">
        <f t="shared" si="3"/>
        <v>508</v>
      </c>
      <c r="H145" s="6">
        <v>508.0</v>
      </c>
      <c r="I145" s="7">
        <v>5.0</v>
      </c>
      <c r="J145" s="8">
        <f t="shared" si="4"/>
        <v>513</v>
      </c>
      <c r="K145" s="6">
        <v>513.0</v>
      </c>
      <c r="L145" s="11">
        <v>5.0</v>
      </c>
      <c r="M145" s="8">
        <f t="shared" si="5"/>
        <v>518</v>
      </c>
      <c r="N145" s="6">
        <v>518.0</v>
      </c>
    </row>
    <row r="146" ht="15.75" customHeight="1">
      <c r="A146" s="36" t="s">
        <v>169</v>
      </c>
      <c r="B146" s="12">
        <v>404.0</v>
      </c>
      <c r="C146" s="7">
        <v>4.0</v>
      </c>
      <c r="D146" s="8">
        <f t="shared" si="1"/>
        <v>408</v>
      </c>
      <c r="E146" s="6">
        <f t="shared" si="2"/>
        <v>408</v>
      </c>
      <c r="F146" s="7">
        <v>4.0</v>
      </c>
      <c r="G146" s="8">
        <f t="shared" si="3"/>
        <v>412</v>
      </c>
      <c r="H146" s="6">
        <v>412.0</v>
      </c>
      <c r="I146" s="19">
        <v>-41.0</v>
      </c>
      <c r="J146" s="17">
        <f t="shared" si="4"/>
        <v>371</v>
      </c>
      <c r="K146" s="6">
        <v>371.0</v>
      </c>
      <c r="L146" s="11">
        <v>4.0</v>
      </c>
      <c r="M146" s="8">
        <f t="shared" si="5"/>
        <v>375</v>
      </c>
      <c r="N146" s="6">
        <v>375.0</v>
      </c>
    </row>
    <row r="147" ht="15.75" customHeight="1">
      <c r="A147" s="36" t="s">
        <v>170</v>
      </c>
      <c r="B147" s="12">
        <v>1565.0</v>
      </c>
      <c r="C147" s="7">
        <v>18.0</v>
      </c>
      <c r="D147" s="8">
        <f t="shared" si="1"/>
        <v>1583</v>
      </c>
      <c r="E147" s="6">
        <f t="shared" si="2"/>
        <v>1583</v>
      </c>
      <c r="F147" s="7">
        <v>18.0</v>
      </c>
      <c r="G147" s="8">
        <f t="shared" si="3"/>
        <v>1601</v>
      </c>
      <c r="H147" s="6">
        <v>1601.0</v>
      </c>
      <c r="I147" s="7">
        <v>16.0</v>
      </c>
      <c r="J147" s="8">
        <f t="shared" si="4"/>
        <v>1617</v>
      </c>
      <c r="K147" s="6">
        <v>1617.0</v>
      </c>
      <c r="L147" s="11">
        <v>15.0</v>
      </c>
      <c r="M147" s="8">
        <f t="shared" si="5"/>
        <v>1632</v>
      </c>
      <c r="N147" s="6">
        <v>1632.0</v>
      </c>
    </row>
    <row r="148" ht="15.75" customHeight="1">
      <c r="A148" s="36" t="s">
        <v>171</v>
      </c>
      <c r="B148" s="12">
        <v>1033.0</v>
      </c>
      <c r="C148" s="7">
        <v>12.0</v>
      </c>
      <c r="D148" s="8">
        <f t="shared" si="1"/>
        <v>1045</v>
      </c>
      <c r="E148" s="6">
        <f t="shared" si="2"/>
        <v>1045</v>
      </c>
      <c r="F148" s="7">
        <v>12.0</v>
      </c>
      <c r="G148" s="8">
        <f t="shared" si="3"/>
        <v>1057</v>
      </c>
      <c r="H148" s="6">
        <v>1057.0</v>
      </c>
      <c r="I148" s="7">
        <v>11.0</v>
      </c>
      <c r="J148" s="8">
        <f t="shared" si="4"/>
        <v>1068</v>
      </c>
      <c r="K148" s="6">
        <v>1068.0</v>
      </c>
      <c r="L148" s="11">
        <v>10.0</v>
      </c>
      <c r="M148" s="8">
        <f t="shared" si="5"/>
        <v>1078</v>
      </c>
      <c r="N148" s="6">
        <v>1078.0</v>
      </c>
    </row>
    <row r="149" ht="15.75" customHeight="1">
      <c r="A149" s="36" t="s">
        <v>172</v>
      </c>
      <c r="B149" s="12">
        <v>1314.0</v>
      </c>
      <c r="C149" s="7">
        <v>15.0</v>
      </c>
      <c r="D149" s="8">
        <f t="shared" si="1"/>
        <v>1329</v>
      </c>
      <c r="E149" s="6">
        <f t="shared" si="2"/>
        <v>1329</v>
      </c>
      <c r="F149" s="7">
        <v>15.0</v>
      </c>
      <c r="G149" s="8">
        <f t="shared" si="3"/>
        <v>1344</v>
      </c>
      <c r="H149" s="6">
        <v>1344.0</v>
      </c>
      <c r="I149" s="7">
        <v>14.0</v>
      </c>
      <c r="J149" s="8">
        <f t="shared" si="4"/>
        <v>1358</v>
      </c>
      <c r="K149" s="6">
        <v>1358.0</v>
      </c>
      <c r="L149" s="21">
        <v>-135.0</v>
      </c>
      <c r="M149" s="17">
        <f t="shared" si="5"/>
        <v>1223</v>
      </c>
      <c r="N149" s="6">
        <v>1223.0</v>
      </c>
    </row>
    <row r="150" ht="15.75" customHeight="1">
      <c r="A150" s="36" t="s">
        <v>173</v>
      </c>
      <c r="B150" s="12">
        <v>543.0</v>
      </c>
      <c r="C150" s="7">
        <v>6.0</v>
      </c>
      <c r="D150" s="8">
        <f t="shared" si="1"/>
        <v>549</v>
      </c>
      <c r="E150" s="6">
        <f t="shared" si="2"/>
        <v>549</v>
      </c>
      <c r="F150" s="7">
        <v>6.0</v>
      </c>
      <c r="G150" s="8">
        <f t="shared" si="3"/>
        <v>555</v>
      </c>
      <c r="H150" s="6">
        <v>555.0</v>
      </c>
      <c r="I150" s="7">
        <v>6.0</v>
      </c>
      <c r="J150" s="8">
        <f t="shared" si="4"/>
        <v>561</v>
      </c>
      <c r="K150" s="6">
        <v>561.0</v>
      </c>
      <c r="L150" s="11">
        <v>6.0</v>
      </c>
      <c r="M150" s="8">
        <f t="shared" si="5"/>
        <v>567</v>
      </c>
      <c r="N150" s="6">
        <v>567.0</v>
      </c>
    </row>
    <row r="151" ht="15.75" customHeight="1">
      <c r="A151" s="36" t="s">
        <v>174</v>
      </c>
      <c r="B151" s="12">
        <v>224.0</v>
      </c>
      <c r="C151" s="7">
        <v>2.0</v>
      </c>
      <c r="D151" s="8">
        <f t="shared" si="1"/>
        <v>226</v>
      </c>
      <c r="E151" s="6">
        <f t="shared" si="2"/>
        <v>226</v>
      </c>
      <c r="F151" s="19">
        <v>-22.0</v>
      </c>
      <c r="G151" s="17">
        <f t="shared" si="3"/>
        <v>204</v>
      </c>
      <c r="H151" s="6">
        <v>204.0</v>
      </c>
      <c r="I151" s="7">
        <v>2.0</v>
      </c>
      <c r="J151" s="8">
        <f t="shared" si="4"/>
        <v>206</v>
      </c>
      <c r="K151" s="6">
        <v>206.0</v>
      </c>
      <c r="L151" s="11">
        <v>2.0</v>
      </c>
      <c r="M151" s="8">
        <f t="shared" si="5"/>
        <v>208</v>
      </c>
      <c r="N151" s="6">
        <v>208.0</v>
      </c>
    </row>
    <row r="152" ht="15.75" customHeight="1">
      <c r="A152" s="36" t="s">
        <v>176</v>
      </c>
      <c r="B152" s="12">
        <v>455.0</v>
      </c>
      <c r="C152" s="7">
        <v>5.0</v>
      </c>
      <c r="D152" s="8">
        <f t="shared" si="1"/>
        <v>460</v>
      </c>
      <c r="E152" s="6">
        <f t="shared" si="2"/>
        <v>460</v>
      </c>
      <c r="F152" s="7">
        <v>5.0</v>
      </c>
      <c r="G152" s="8">
        <f t="shared" si="3"/>
        <v>465</v>
      </c>
      <c r="H152" s="6">
        <v>465.0</v>
      </c>
      <c r="I152" s="7">
        <v>5.0</v>
      </c>
      <c r="J152" s="8">
        <f t="shared" si="4"/>
        <v>470</v>
      </c>
      <c r="K152" s="6">
        <v>470.0</v>
      </c>
      <c r="L152" s="11">
        <v>5.0</v>
      </c>
      <c r="M152" s="8">
        <f t="shared" si="5"/>
        <v>475</v>
      </c>
      <c r="N152" s="6">
        <v>475.0</v>
      </c>
    </row>
    <row r="153" ht="15.75" customHeight="1">
      <c r="A153" s="36" t="s">
        <v>1161</v>
      </c>
      <c r="B153" s="12">
        <v>476.0</v>
      </c>
      <c r="C153" s="7">
        <v>5.0</v>
      </c>
      <c r="D153" s="8">
        <f t="shared" si="1"/>
        <v>481</v>
      </c>
      <c r="E153" s="6">
        <f t="shared" si="2"/>
        <v>481</v>
      </c>
      <c r="F153" s="7">
        <v>5.0</v>
      </c>
      <c r="G153" s="8">
        <f t="shared" si="3"/>
        <v>486</v>
      </c>
      <c r="H153" s="6">
        <v>486.0</v>
      </c>
      <c r="I153" s="7">
        <v>5.0</v>
      </c>
      <c r="J153" s="8">
        <f t="shared" si="4"/>
        <v>491</v>
      </c>
      <c r="K153" s="6">
        <v>491.0</v>
      </c>
      <c r="L153" s="11">
        <v>5.0</v>
      </c>
      <c r="M153" s="8">
        <f t="shared" si="5"/>
        <v>496</v>
      </c>
      <c r="N153" s="6">
        <v>496.0</v>
      </c>
    </row>
    <row r="154" ht="15.75" customHeight="1">
      <c r="A154" s="36" t="s">
        <v>177</v>
      </c>
      <c r="B154" s="12">
        <v>758.0</v>
      </c>
      <c r="C154" s="7">
        <v>8.0</v>
      </c>
      <c r="D154" s="8">
        <f t="shared" si="1"/>
        <v>766</v>
      </c>
      <c r="E154" s="6">
        <f t="shared" si="2"/>
        <v>766</v>
      </c>
      <c r="F154" s="7">
        <v>8.0</v>
      </c>
      <c r="G154" s="8">
        <f t="shared" si="3"/>
        <v>774</v>
      </c>
      <c r="H154" s="6">
        <v>774.0</v>
      </c>
      <c r="I154" s="7">
        <v>8.0</v>
      </c>
      <c r="J154" s="8">
        <f t="shared" si="4"/>
        <v>782</v>
      </c>
      <c r="K154" s="6">
        <v>782.0</v>
      </c>
      <c r="L154" s="11">
        <v>8.0</v>
      </c>
      <c r="M154" s="8">
        <f t="shared" si="5"/>
        <v>790</v>
      </c>
      <c r="N154" s="6">
        <v>790.0</v>
      </c>
    </row>
    <row r="155" ht="15.75" customHeight="1">
      <c r="A155" s="36" t="s">
        <v>178</v>
      </c>
      <c r="B155" s="12">
        <v>4754.0</v>
      </c>
      <c r="C155" s="7">
        <v>56.0</v>
      </c>
      <c r="D155" s="8">
        <f t="shared" si="1"/>
        <v>4810</v>
      </c>
      <c r="E155" s="6">
        <f t="shared" si="2"/>
        <v>4810</v>
      </c>
      <c r="F155" s="7">
        <v>56.0</v>
      </c>
      <c r="G155" s="8">
        <f t="shared" si="3"/>
        <v>4866</v>
      </c>
      <c r="H155" s="6">
        <v>4866.0</v>
      </c>
      <c r="I155" s="7">
        <v>51.0</v>
      </c>
      <c r="J155" s="8">
        <f t="shared" si="4"/>
        <v>4917</v>
      </c>
      <c r="K155" s="6">
        <v>4917.0</v>
      </c>
      <c r="L155" s="11">
        <v>46.0</v>
      </c>
      <c r="M155" s="8">
        <f t="shared" si="5"/>
        <v>4963</v>
      </c>
      <c r="N155" s="6">
        <v>4963.0</v>
      </c>
    </row>
    <row r="156" ht="15.75" customHeight="1">
      <c r="A156" s="36" t="s">
        <v>179</v>
      </c>
      <c r="B156" s="12">
        <v>284.0</v>
      </c>
      <c r="C156" s="7">
        <v>3.0</v>
      </c>
      <c r="D156" s="8">
        <f t="shared" si="1"/>
        <v>287</v>
      </c>
      <c r="E156" s="6">
        <f t="shared" si="2"/>
        <v>287</v>
      </c>
      <c r="F156" s="7">
        <v>3.0</v>
      </c>
      <c r="G156" s="8">
        <f t="shared" si="3"/>
        <v>290</v>
      </c>
      <c r="H156" s="6">
        <v>290.0</v>
      </c>
      <c r="I156" s="7">
        <v>3.0</v>
      </c>
      <c r="J156" s="8">
        <f t="shared" si="4"/>
        <v>293</v>
      </c>
      <c r="K156" s="6">
        <v>293.0</v>
      </c>
      <c r="L156" s="21">
        <v>-29.0</v>
      </c>
      <c r="M156" s="17">
        <f t="shared" si="5"/>
        <v>264</v>
      </c>
      <c r="N156" s="6">
        <v>264.0</v>
      </c>
    </row>
    <row r="157" ht="15.75" customHeight="1">
      <c r="A157" s="36" t="s">
        <v>180</v>
      </c>
      <c r="B157" s="12">
        <v>261.0</v>
      </c>
      <c r="C157" s="7">
        <v>3.0</v>
      </c>
      <c r="D157" s="8">
        <f t="shared" si="1"/>
        <v>264</v>
      </c>
      <c r="E157" s="6">
        <f t="shared" si="2"/>
        <v>264</v>
      </c>
      <c r="F157" s="7">
        <v>2.0</v>
      </c>
      <c r="G157" s="8">
        <f t="shared" si="3"/>
        <v>266</v>
      </c>
      <c r="H157" s="6">
        <v>266.0</v>
      </c>
      <c r="I157" s="19">
        <v>-26.0</v>
      </c>
      <c r="J157" s="17">
        <f t="shared" si="4"/>
        <v>240</v>
      </c>
      <c r="K157" s="6">
        <v>240.0</v>
      </c>
      <c r="L157" s="11">
        <v>2.0</v>
      </c>
      <c r="M157" s="8">
        <f t="shared" si="5"/>
        <v>242</v>
      </c>
      <c r="N157" s="6">
        <v>242.0</v>
      </c>
    </row>
    <row r="158" ht="15.75" customHeight="1">
      <c r="A158" s="36" t="s">
        <v>181</v>
      </c>
      <c r="B158" s="12">
        <v>229.0</v>
      </c>
      <c r="C158" s="7">
        <v>2.0</v>
      </c>
      <c r="D158" s="8">
        <f t="shared" si="1"/>
        <v>231</v>
      </c>
      <c r="E158" s="6">
        <f t="shared" si="2"/>
        <v>231</v>
      </c>
      <c r="F158" s="7">
        <v>2.0</v>
      </c>
      <c r="G158" s="8">
        <f t="shared" si="3"/>
        <v>233</v>
      </c>
      <c r="H158" s="6">
        <v>233.0</v>
      </c>
      <c r="I158" s="7">
        <v>2.0</v>
      </c>
      <c r="J158" s="8">
        <f t="shared" si="4"/>
        <v>235</v>
      </c>
      <c r="K158" s="6">
        <v>235.0</v>
      </c>
      <c r="L158" s="11">
        <v>2.0</v>
      </c>
      <c r="M158" s="8">
        <f t="shared" si="5"/>
        <v>237</v>
      </c>
      <c r="N158" s="6">
        <v>237.0</v>
      </c>
    </row>
    <row r="159" ht="15.75" customHeight="1">
      <c r="A159" s="38" t="s">
        <v>182</v>
      </c>
      <c r="B159" s="12">
        <v>1034.0</v>
      </c>
      <c r="C159" s="7">
        <v>12.0</v>
      </c>
      <c r="D159" s="8">
        <f t="shared" si="1"/>
        <v>1046</v>
      </c>
      <c r="E159" s="6">
        <f t="shared" si="2"/>
        <v>1046</v>
      </c>
      <c r="F159" s="7">
        <v>12.0</v>
      </c>
      <c r="G159" s="8">
        <f t="shared" si="3"/>
        <v>1058</v>
      </c>
      <c r="H159" s="6">
        <v>1058.0</v>
      </c>
      <c r="I159" s="7">
        <v>11.0</v>
      </c>
      <c r="J159" s="8">
        <f t="shared" si="4"/>
        <v>1069</v>
      </c>
      <c r="K159" s="6">
        <v>1069.0</v>
      </c>
      <c r="L159" s="11">
        <v>10.0</v>
      </c>
      <c r="M159" s="8">
        <f t="shared" si="5"/>
        <v>1079</v>
      </c>
      <c r="N159" s="6">
        <v>1079.0</v>
      </c>
    </row>
    <row r="160" ht="15.75" customHeight="1">
      <c r="A160" s="36" t="s">
        <v>183</v>
      </c>
      <c r="B160" s="12">
        <v>349.0</v>
      </c>
      <c r="C160" s="7">
        <v>4.0</v>
      </c>
      <c r="D160" s="8">
        <f t="shared" si="1"/>
        <v>353</v>
      </c>
      <c r="E160" s="6">
        <f t="shared" si="2"/>
        <v>353</v>
      </c>
      <c r="F160" s="7">
        <v>3.0</v>
      </c>
      <c r="G160" s="8">
        <f t="shared" si="3"/>
        <v>356</v>
      </c>
      <c r="H160" s="6">
        <v>356.0</v>
      </c>
      <c r="I160" s="7">
        <v>3.0</v>
      </c>
      <c r="J160" s="8">
        <f t="shared" si="4"/>
        <v>359</v>
      </c>
      <c r="K160" s="6">
        <v>359.0</v>
      </c>
      <c r="L160" s="21">
        <v>-35.0</v>
      </c>
      <c r="M160" s="17">
        <f t="shared" si="5"/>
        <v>324</v>
      </c>
      <c r="N160" s="6">
        <v>324.0</v>
      </c>
    </row>
    <row r="161" ht="15.75" customHeight="1">
      <c r="A161" s="36" t="s">
        <v>184</v>
      </c>
      <c r="B161" s="12">
        <v>5488.0</v>
      </c>
      <c r="C161" s="7">
        <v>64.0</v>
      </c>
      <c r="D161" s="8">
        <f t="shared" si="1"/>
        <v>5552</v>
      </c>
      <c r="E161" s="6">
        <f t="shared" si="2"/>
        <v>5552</v>
      </c>
      <c r="F161" s="7">
        <v>64.0</v>
      </c>
      <c r="G161" s="8">
        <f t="shared" si="3"/>
        <v>5616</v>
      </c>
      <c r="H161" s="6">
        <v>5616.0</v>
      </c>
      <c r="I161" s="7">
        <v>59.0</v>
      </c>
      <c r="J161" s="8">
        <f t="shared" si="4"/>
        <v>5675</v>
      </c>
      <c r="K161" s="6">
        <v>5675.0</v>
      </c>
      <c r="L161" s="21">
        <v>-567.0</v>
      </c>
      <c r="M161" s="17">
        <f t="shared" si="5"/>
        <v>5108</v>
      </c>
      <c r="N161" s="6">
        <v>5108.0</v>
      </c>
    </row>
    <row r="162" ht="15.75" customHeight="1">
      <c r="A162" s="36" t="s">
        <v>185</v>
      </c>
      <c r="B162" s="12">
        <v>981.0</v>
      </c>
      <c r="C162" s="7">
        <v>11.0</v>
      </c>
      <c r="D162" s="8">
        <f t="shared" si="1"/>
        <v>992</v>
      </c>
      <c r="E162" s="6">
        <f t="shared" si="2"/>
        <v>992</v>
      </c>
      <c r="F162" s="7">
        <v>11.0</v>
      </c>
      <c r="G162" s="8">
        <f t="shared" si="3"/>
        <v>1003</v>
      </c>
      <c r="H162" s="6">
        <v>1003.0</v>
      </c>
      <c r="I162" s="7">
        <v>10.0</v>
      </c>
      <c r="J162" s="8">
        <f t="shared" si="4"/>
        <v>1013</v>
      </c>
      <c r="K162" s="6">
        <v>1013.0</v>
      </c>
      <c r="L162" s="11">
        <v>9.0</v>
      </c>
      <c r="M162" s="8">
        <f t="shared" si="5"/>
        <v>1022</v>
      </c>
      <c r="N162" s="6">
        <v>1022.0</v>
      </c>
    </row>
    <row r="163" ht="15.75" customHeight="1">
      <c r="A163" s="36" t="s">
        <v>186</v>
      </c>
      <c r="B163" s="12">
        <v>282.0</v>
      </c>
      <c r="C163" s="7">
        <v>3.0</v>
      </c>
      <c r="D163" s="8">
        <f t="shared" si="1"/>
        <v>285</v>
      </c>
      <c r="E163" s="6">
        <f t="shared" si="2"/>
        <v>285</v>
      </c>
      <c r="F163" s="7">
        <v>3.0</v>
      </c>
      <c r="G163" s="8">
        <f t="shared" si="3"/>
        <v>288</v>
      </c>
      <c r="H163" s="6">
        <v>288.0</v>
      </c>
      <c r="I163" s="7">
        <v>3.0</v>
      </c>
      <c r="J163" s="8">
        <f t="shared" si="4"/>
        <v>291</v>
      </c>
      <c r="K163" s="6">
        <v>291.0</v>
      </c>
      <c r="L163" s="11">
        <v>3.0</v>
      </c>
      <c r="M163" s="8">
        <f t="shared" si="5"/>
        <v>294</v>
      </c>
      <c r="N163" s="6">
        <v>294.0</v>
      </c>
    </row>
    <row r="164" ht="15.75" customHeight="1">
      <c r="A164" s="36" t="s">
        <v>187</v>
      </c>
      <c r="B164" s="12">
        <v>652.0</v>
      </c>
      <c r="C164" s="19">
        <v>-65.0</v>
      </c>
      <c r="D164" s="17">
        <f t="shared" si="1"/>
        <v>587</v>
      </c>
      <c r="E164" s="6">
        <f t="shared" si="2"/>
        <v>587</v>
      </c>
      <c r="F164" s="7">
        <v>6.0</v>
      </c>
      <c r="G164" s="8">
        <f t="shared" si="3"/>
        <v>593</v>
      </c>
      <c r="H164" s="6">
        <v>593.0</v>
      </c>
      <c r="I164" s="7">
        <v>6.0</v>
      </c>
      <c r="J164" s="8">
        <f t="shared" si="4"/>
        <v>599</v>
      </c>
      <c r="K164" s="6">
        <v>599.0</v>
      </c>
      <c r="L164" s="11">
        <v>6.0</v>
      </c>
      <c r="M164" s="8">
        <f t="shared" si="5"/>
        <v>605</v>
      </c>
      <c r="N164" s="6">
        <v>605.0</v>
      </c>
    </row>
    <row r="165" ht="15.75" customHeight="1">
      <c r="A165" s="36" t="s">
        <v>188</v>
      </c>
      <c r="B165" s="12">
        <v>665.0</v>
      </c>
      <c r="C165" s="7">
        <v>7.0</v>
      </c>
      <c r="D165" s="8">
        <f t="shared" si="1"/>
        <v>672</v>
      </c>
      <c r="E165" s="6">
        <f t="shared" si="2"/>
        <v>672</v>
      </c>
      <c r="F165" s="7">
        <v>7.0</v>
      </c>
      <c r="G165" s="8">
        <f t="shared" si="3"/>
        <v>679</v>
      </c>
      <c r="H165" s="6">
        <v>679.0</v>
      </c>
      <c r="I165" s="7">
        <v>7.0</v>
      </c>
      <c r="J165" s="8">
        <f t="shared" si="4"/>
        <v>686</v>
      </c>
      <c r="K165" s="6">
        <v>686.0</v>
      </c>
      <c r="L165" s="11">
        <v>7.0</v>
      </c>
      <c r="M165" s="8">
        <f t="shared" si="5"/>
        <v>693</v>
      </c>
      <c r="N165" s="6">
        <v>693.0</v>
      </c>
    </row>
    <row r="166" ht="15.75" customHeight="1">
      <c r="A166" s="36" t="s">
        <v>189</v>
      </c>
      <c r="B166" s="12">
        <v>359.0</v>
      </c>
      <c r="C166" s="7">
        <v>4.0</v>
      </c>
      <c r="D166" s="8">
        <f t="shared" si="1"/>
        <v>363</v>
      </c>
      <c r="E166" s="6">
        <f t="shared" si="2"/>
        <v>363</v>
      </c>
      <c r="F166" s="7">
        <v>4.0</v>
      </c>
      <c r="G166" s="8">
        <f t="shared" si="3"/>
        <v>367</v>
      </c>
      <c r="H166" s="6">
        <v>367.0</v>
      </c>
      <c r="I166" s="7">
        <v>4.0</v>
      </c>
      <c r="J166" s="8">
        <f t="shared" si="4"/>
        <v>371</v>
      </c>
      <c r="K166" s="6">
        <v>371.0</v>
      </c>
      <c r="L166" s="11">
        <v>4.0</v>
      </c>
      <c r="M166" s="8">
        <f t="shared" si="5"/>
        <v>375</v>
      </c>
      <c r="N166" s="6">
        <v>375.0</v>
      </c>
    </row>
    <row r="167" ht="15.75" customHeight="1">
      <c r="A167" s="36" t="s">
        <v>190</v>
      </c>
      <c r="B167" s="12">
        <v>1609.0</v>
      </c>
      <c r="C167" s="7">
        <v>19.0</v>
      </c>
      <c r="D167" s="8">
        <f t="shared" si="1"/>
        <v>1628</v>
      </c>
      <c r="E167" s="6">
        <f t="shared" si="2"/>
        <v>1628</v>
      </c>
      <c r="F167" s="7">
        <v>19.0</v>
      </c>
      <c r="G167" s="8">
        <f t="shared" si="3"/>
        <v>1647</v>
      </c>
      <c r="H167" s="6">
        <v>1647.0</v>
      </c>
      <c r="I167" s="7">
        <v>17.0</v>
      </c>
      <c r="J167" s="8">
        <f t="shared" si="4"/>
        <v>1664</v>
      </c>
      <c r="K167" s="6">
        <v>1664.0</v>
      </c>
      <c r="L167" s="11">
        <v>15.0</v>
      </c>
      <c r="M167" s="8">
        <f t="shared" si="5"/>
        <v>1679</v>
      </c>
      <c r="N167" s="6">
        <v>1679.0</v>
      </c>
    </row>
    <row r="168" ht="15.75" customHeight="1">
      <c r="A168" s="36" t="s">
        <v>191</v>
      </c>
      <c r="B168" s="18">
        <v>1066.0</v>
      </c>
      <c r="C168" s="7">
        <v>12.0</v>
      </c>
      <c r="D168" s="8">
        <f t="shared" si="1"/>
        <v>1078</v>
      </c>
      <c r="E168" s="6">
        <f t="shared" si="2"/>
        <v>1078</v>
      </c>
      <c r="F168" s="7">
        <v>12.0</v>
      </c>
      <c r="G168" s="8">
        <f t="shared" si="3"/>
        <v>1090</v>
      </c>
      <c r="H168" s="6">
        <v>1090.0</v>
      </c>
      <c r="I168" s="7">
        <v>11.0</v>
      </c>
      <c r="J168" s="8">
        <f t="shared" si="4"/>
        <v>1101</v>
      </c>
      <c r="K168" s="6">
        <v>1101.0</v>
      </c>
      <c r="L168" s="11">
        <v>10.0</v>
      </c>
      <c r="M168" s="8">
        <f t="shared" si="5"/>
        <v>1111</v>
      </c>
      <c r="N168" s="6">
        <v>1111.0</v>
      </c>
    </row>
    <row r="169" ht="15.75" customHeight="1">
      <c r="A169" s="36" t="s">
        <v>192</v>
      </c>
      <c r="B169" s="12">
        <v>476.0</v>
      </c>
      <c r="C169" s="7">
        <v>5.0</v>
      </c>
      <c r="D169" s="8">
        <f t="shared" si="1"/>
        <v>481</v>
      </c>
      <c r="E169" s="6">
        <f t="shared" si="2"/>
        <v>481</v>
      </c>
      <c r="F169" s="7">
        <v>5.0</v>
      </c>
      <c r="G169" s="8">
        <f t="shared" si="3"/>
        <v>486</v>
      </c>
      <c r="H169" s="6">
        <v>486.0</v>
      </c>
      <c r="I169" s="7">
        <v>5.0</v>
      </c>
      <c r="J169" s="8">
        <f t="shared" si="4"/>
        <v>491</v>
      </c>
      <c r="K169" s="6">
        <v>491.0</v>
      </c>
      <c r="L169" s="11">
        <v>5.0</v>
      </c>
      <c r="M169" s="8">
        <f t="shared" si="5"/>
        <v>496</v>
      </c>
      <c r="N169" s="6">
        <v>496.0</v>
      </c>
    </row>
    <row r="170" ht="15.75" customHeight="1">
      <c r="A170" s="36" t="s">
        <v>193</v>
      </c>
      <c r="B170" s="12">
        <v>12441.609949964926</v>
      </c>
      <c r="C170" s="7">
        <v>150.0</v>
      </c>
      <c r="D170" s="8">
        <f t="shared" si="1"/>
        <v>12591.60995</v>
      </c>
      <c r="E170" s="6">
        <f t="shared" si="2"/>
        <v>12591.60995</v>
      </c>
      <c r="F170" s="7">
        <v>100.0</v>
      </c>
      <c r="G170" s="8">
        <f t="shared" si="3"/>
        <v>12691.60995</v>
      </c>
      <c r="H170" s="6">
        <v>12691.609949964926</v>
      </c>
      <c r="I170" s="9">
        <v>243.0</v>
      </c>
      <c r="J170" s="8">
        <f t="shared" si="4"/>
        <v>12934.60995</v>
      </c>
      <c r="K170" s="6">
        <v>12934.609949964926</v>
      </c>
      <c r="L170" s="10">
        <v>128.0</v>
      </c>
      <c r="M170" s="8">
        <f t="shared" si="5"/>
        <v>13062.60995</v>
      </c>
      <c r="N170" s="6">
        <v>13062.609949964926</v>
      </c>
    </row>
    <row r="171" ht="15.75" customHeight="1">
      <c r="A171" s="36" t="s">
        <v>194</v>
      </c>
      <c r="B171" s="12">
        <v>3515.0</v>
      </c>
      <c r="C171" s="7">
        <v>41.0</v>
      </c>
      <c r="D171" s="8">
        <f t="shared" si="1"/>
        <v>3556</v>
      </c>
      <c r="E171" s="6">
        <f t="shared" si="2"/>
        <v>3556</v>
      </c>
      <c r="F171" s="7">
        <v>41.0</v>
      </c>
      <c r="G171" s="8">
        <f t="shared" si="3"/>
        <v>3597</v>
      </c>
      <c r="H171" s="6">
        <v>3597.0</v>
      </c>
      <c r="I171" s="7">
        <v>37.0</v>
      </c>
      <c r="J171" s="8">
        <f t="shared" si="4"/>
        <v>3634</v>
      </c>
      <c r="K171" s="6">
        <v>3634.0</v>
      </c>
      <c r="L171" s="11">
        <v>34.0</v>
      </c>
      <c r="M171" s="8">
        <f t="shared" si="5"/>
        <v>3668</v>
      </c>
      <c r="N171" s="6">
        <v>3668.0</v>
      </c>
    </row>
    <row r="172" ht="15.75" customHeight="1">
      <c r="A172" s="36" t="s">
        <v>196</v>
      </c>
      <c r="B172" s="12">
        <v>224.0</v>
      </c>
      <c r="C172" s="7">
        <v>2.0</v>
      </c>
      <c r="D172" s="8">
        <f t="shared" si="1"/>
        <v>226</v>
      </c>
      <c r="E172" s="6">
        <f t="shared" si="2"/>
        <v>226</v>
      </c>
      <c r="F172" s="7">
        <v>2.0</v>
      </c>
      <c r="G172" s="8">
        <f t="shared" si="3"/>
        <v>228</v>
      </c>
      <c r="H172" s="6">
        <v>228.0</v>
      </c>
      <c r="I172" s="7">
        <v>2.0</v>
      </c>
      <c r="J172" s="8">
        <f t="shared" si="4"/>
        <v>230</v>
      </c>
      <c r="K172" s="6">
        <v>230.0</v>
      </c>
      <c r="L172" s="11">
        <v>2.0</v>
      </c>
      <c r="M172" s="8">
        <f t="shared" si="5"/>
        <v>232</v>
      </c>
      <c r="N172" s="6">
        <v>232.0</v>
      </c>
    </row>
    <row r="173" ht="15.75" customHeight="1">
      <c r="A173" s="36" t="s">
        <v>197</v>
      </c>
      <c r="B173" s="12">
        <v>415.0</v>
      </c>
      <c r="C173" s="19">
        <v>-41.0</v>
      </c>
      <c r="D173" s="17">
        <f t="shared" si="1"/>
        <v>374</v>
      </c>
      <c r="E173" s="6">
        <f t="shared" si="2"/>
        <v>374</v>
      </c>
      <c r="F173" s="7">
        <v>4.0</v>
      </c>
      <c r="G173" s="8">
        <f t="shared" si="3"/>
        <v>378</v>
      </c>
      <c r="H173" s="6">
        <v>378.0</v>
      </c>
      <c r="I173" s="7">
        <v>4.0</v>
      </c>
      <c r="J173" s="8">
        <f t="shared" si="4"/>
        <v>382</v>
      </c>
      <c r="K173" s="6">
        <v>382.0</v>
      </c>
      <c r="L173" s="11">
        <v>4.0</v>
      </c>
      <c r="M173" s="8">
        <f t="shared" si="5"/>
        <v>386</v>
      </c>
      <c r="N173" s="6">
        <v>386.0</v>
      </c>
    </row>
    <row r="174" ht="15.75" customHeight="1">
      <c r="A174" s="36" t="s">
        <v>198</v>
      </c>
      <c r="B174" s="12">
        <v>155.0</v>
      </c>
      <c r="C174" s="7">
        <v>1.0</v>
      </c>
      <c r="D174" s="8">
        <f t="shared" si="1"/>
        <v>156</v>
      </c>
      <c r="E174" s="6">
        <f t="shared" si="2"/>
        <v>156</v>
      </c>
      <c r="F174" s="7">
        <v>1.0</v>
      </c>
      <c r="G174" s="8">
        <f t="shared" si="3"/>
        <v>157</v>
      </c>
      <c r="H174" s="6">
        <v>157.0</v>
      </c>
      <c r="I174" s="7">
        <v>1.0</v>
      </c>
      <c r="J174" s="8">
        <f t="shared" si="4"/>
        <v>158</v>
      </c>
      <c r="K174" s="6">
        <v>158.0</v>
      </c>
      <c r="L174" s="11">
        <v>1.0</v>
      </c>
      <c r="M174" s="8">
        <f t="shared" si="5"/>
        <v>159</v>
      </c>
      <c r="N174" s="6">
        <v>159.0</v>
      </c>
    </row>
    <row r="175" ht="15.75" customHeight="1">
      <c r="A175" s="36" t="s">
        <v>199</v>
      </c>
      <c r="B175" s="12">
        <v>7025.0</v>
      </c>
      <c r="C175" s="7">
        <v>83.0</v>
      </c>
      <c r="D175" s="8">
        <f t="shared" si="1"/>
        <v>7108</v>
      </c>
      <c r="E175" s="6">
        <f t="shared" si="2"/>
        <v>7108</v>
      </c>
      <c r="F175" s="7">
        <v>82.0</v>
      </c>
      <c r="G175" s="8">
        <f t="shared" si="3"/>
        <v>7190</v>
      </c>
      <c r="H175" s="6">
        <v>7190.0</v>
      </c>
      <c r="I175" s="7">
        <v>75.0</v>
      </c>
      <c r="J175" s="8">
        <f t="shared" si="4"/>
        <v>7265</v>
      </c>
      <c r="K175" s="6">
        <v>7265.0</v>
      </c>
      <c r="L175" s="11">
        <v>68.0</v>
      </c>
      <c r="M175" s="8">
        <f t="shared" si="5"/>
        <v>7333</v>
      </c>
      <c r="N175" s="6">
        <v>7333.0</v>
      </c>
    </row>
    <row r="176" ht="15.75" customHeight="1">
      <c r="A176" s="36" t="s">
        <v>200</v>
      </c>
      <c r="B176" s="12">
        <v>563.0</v>
      </c>
      <c r="C176" s="7">
        <v>6.0</v>
      </c>
      <c r="D176" s="8">
        <f t="shared" si="1"/>
        <v>569</v>
      </c>
      <c r="E176" s="6">
        <f t="shared" si="2"/>
        <v>569</v>
      </c>
      <c r="F176" s="7">
        <v>6.0</v>
      </c>
      <c r="G176" s="8">
        <f t="shared" si="3"/>
        <v>575</v>
      </c>
      <c r="H176" s="6">
        <v>575.0</v>
      </c>
      <c r="I176" s="7">
        <v>6.0</v>
      </c>
      <c r="J176" s="8">
        <f t="shared" si="4"/>
        <v>581</v>
      </c>
      <c r="K176" s="6">
        <v>581.0</v>
      </c>
      <c r="L176" s="11">
        <v>6.0</v>
      </c>
      <c r="M176" s="8">
        <f t="shared" si="5"/>
        <v>587</v>
      </c>
      <c r="N176" s="6">
        <v>587.0</v>
      </c>
    </row>
    <row r="177" ht="15.75" customHeight="1">
      <c r="A177" s="36" t="s">
        <v>201</v>
      </c>
      <c r="B177" s="12">
        <v>122.0</v>
      </c>
      <c r="C177" s="7">
        <v>1.0</v>
      </c>
      <c r="D177" s="8">
        <f t="shared" si="1"/>
        <v>123</v>
      </c>
      <c r="E177" s="6">
        <f t="shared" si="2"/>
        <v>123</v>
      </c>
      <c r="F177" s="7">
        <v>1.0</v>
      </c>
      <c r="G177" s="8">
        <f t="shared" si="3"/>
        <v>124</v>
      </c>
      <c r="H177" s="6">
        <v>124.0</v>
      </c>
      <c r="I177" s="7">
        <v>1.0</v>
      </c>
      <c r="J177" s="8">
        <f t="shared" si="4"/>
        <v>125</v>
      </c>
      <c r="K177" s="6">
        <v>125.0</v>
      </c>
      <c r="L177" s="11">
        <v>1.0</v>
      </c>
      <c r="M177" s="8">
        <f t="shared" si="5"/>
        <v>126</v>
      </c>
      <c r="N177" s="6">
        <v>126.0</v>
      </c>
    </row>
    <row r="178" ht="15.75" customHeight="1">
      <c r="A178" s="36" t="s">
        <v>202</v>
      </c>
      <c r="B178" s="12">
        <v>871.0</v>
      </c>
      <c r="C178" s="7">
        <v>10.0</v>
      </c>
      <c r="D178" s="8">
        <f t="shared" si="1"/>
        <v>881</v>
      </c>
      <c r="E178" s="6">
        <f t="shared" si="2"/>
        <v>881</v>
      </c>
      <c r="F178" s="7">
        <v>9.0</v>
      </c>
      <c r="G178" s="8">
        <f t="shared" si="3"/>
        <v>890</v>
      </c>
      <c r="H178" s="6">
        <v>890.0</v>
      </c>
      <c r="I178" s="7">
        <v>9.0</v>
      </c>
      <c r="J178" s="8">
        <f t="shared" si="4"/>
        <v>899</v>
      </c>
      <c r="K178" s="6">
        <v>899.0</v>
      </c>
      <c r="L178" s="11">
        <v>10.0</v>
      </c>
      <c r="M178" s="8">
        <f t="shared" si="5"/>
        <v>909</v>
      </c>
      <c r="N178" s="6">
        <v>909.0</v>
      </c>
    </row>
    <row r="179" ht="15.75" customHeight="1">
      <c r="A179" s="36" t="s">
        <v>203</v>
      </c>
      <c r="B179" s="12">
        <v>444.0</v>
      </c>
      <c r="C179" s="7">
        <v>5.0</v>
      </c>
      <c r="D179" s="8">
        <f t="shared" si="1"/>
        <v>449</v>
      </c>
      <c r="E179" s="6">
        <f t="shared" si="2"/>
        <v>449</v>
      </c>
      <c r="F179" s="7">
        <v>5.0</v>
      </c>
      <c r="G179" s="8">
        <f t="shared" si="3"/>
        <v>454</v>
      </c>
      <c r="H179" s="6">
        <v>454.0</v>
      </c>
      <c r="I179" s="19">
        <v>-45.0</v>
      </c>
      <c r="J179" s="17">
        <f t="shared" si="4"/>
        <v>409</v>
      </c>
      <c r="K179" s="6">
        <v>409.0</v>
      </c>
      <c r="L179" s="11">
        <v>4.0</v>
      </c>
      <c r="M179" s="8">
        <f t="shared" si="5"/>
        <v>413</v>
      </c>
      <c r="N179" s="6">
        <v>413.0</v>
      </c>
    </row>
    <row r="180" ht="15.75" customHeight="1">
      <c r="A180" s="36" t="s">
        <v>204</v>
      </c>
      <c r="B180" s="12">
        <v>444.0</v>
      </c>
      <c r="C180" s="7">
        <v>5.0</v>
      </c>
      <c r="D180" s="8">
        <f t="shared" si="1"/>
        <v>449</v>
      </c>
      <c r="E180" s="6">
        <f t="shared" si="2"/>
        <v>449</v>
      </c>
      <c r="F180" s="7">
        <v>5.0</v>
      </c>
      <c r="G180" s="8">
        <f t="shared" si="3"/>
        <v>454</v>
      </c>
      <c r="H180" s="6">
        <v>454.0</v>
      </c>
      <c r="I180" s="7">
        <v>5.0</v>
      </c>
      <c r="J180" s="8">
        <f t="shared" si="4"/>
        <v>459</v>
      </c>
      <c r="K180" s="6">
        <v>459.0</v>
      </c>
      <c r="L180" s="11">
        <v>5.0</v>
      </c>
      <c r="M180" s="8">
        <f t="shared" si="5"/>
        <v>464</v>
      </c>
      <c r="N180" s="6">
        <v>464.0</v>
      </c>
    </row>
    <row r="181" ht="15.75" customHeight="1">
      <c r="A181" s="36" t="s">
        <v>205</v>
      </c>
      <c r="B181" s="12">
        <v>611.0</v>
      </c>
      <c r="C181" s="7">
        <v>7.0</v>
      </c>
      <c r="D181" s="8">
        <f t="shared" si="1"/>
        <v>618</v>
      </c>
      <c r="E181" s="6">
        <f t="shared" si="2"/>
        <v>618</v>
      </c>
      <c r="F181" s="19">
        <v>-61.0</v>
      </c>
      <c r="G181" s="17">
        <f t="shared" si="3"/>
        <v>557</v>
      </c>
      <c r="H181" s="6">
        <v>557.0</v>
      </c>
      <c r="I181" s="7">
        <v>6.0</v>
      </c>
      <c r="J181" s="8">
        <f t="shared" si="4"/>
        <v>563</v>
      </c>
      <c r="K181" s="6">
        <v>563.0</v>
      </c>
      <c r="L181" s="11">
        <v>6.0</v>
      </c>
      <c r="M181" s="8">
        <f t="shared" si="5"/>
        <v>569</v>
      </c>
      <c r="N181" s="6">
        <v>569.0</v>
      </c>
    </row>
    <row r="182" ht="15.75" customHeight="1">
      <c r="A182" s="36" t="s">
        <v>1162</v>
      </c>
      <c r="B182" s="12">
        <v>493.0</v>
      </c>
      <c r="C182" s="7">
        <v>5.0</v>
      </c>
      <c r="D182" s="8">
        <f t="shared" si="1"/>
        <v>498</v>
      </c>
      <c r="E182" s="6">
        <f t="shared" si="2"/>
        <v>498</v>
      </c>
      <c r="F182" s="7">
        <v>5.0</v>
      </c>
      <c r="G182" s="8">
        <f t="shared" si="3"/>
        <v>503</v>
      </c>
      <c r="H182" s="6">
        <v>503.0</v>
      </c>
      <c r="I182" s="7">
        <v>5.0</v>
      </c>
      <c r="J182" s="8">
        <f t="shared" si="4"/>
        <v>508</v>
      </c>
      <c r="K182" s="6">
        <v>508.0</v>
      </c>
      <c r="L182" s="11">
        <v>5.0</v>
      </c>
      <c r="M182" s="8">
        <f t="shared" si="5"/>
        <v>513</v>
      </c>
      <c r="N182" s="6">
        <v>513.0</v>
      </c>
    </row>
    <row r="183" ht="15.75" customHeight="1">
      <c r="A183" s="36" t="s">
        <v>206</v>
      </c>
      <c r="B183" s="12">
        <v>4016.0</v>
      </c>
      <c r="C183" s="7">
        <v>47.0</v>
      </c>
      <c r="D183" s="8">
        <f t="shared" si="1"/>
        <v>4063</v>
      </c>
      <c r="E183" s="6">
        <f t="shared" si="2"/>
        <v>4063</v>
      </c>
      <c r="F183" s="7">
        <v>47.0</v>
      </c>
      <c r="G183" s="8">
        <f t="shared" si="3"/>
        <v>4110</v>
      </c>
      <c r="H183" s="6">
        <v>4110.0</v>
      </c>
      <c r="I183" s="7">
        <v>43.0</v>
      </c>
      <c r="J183" s="8">
        <f t="shared" si="4"/>
        <v>4153</v>
      </c>
      <c r="K183" s="6">
        <v>4153.0</v>
      </c>
      <c r="L183" s="11">
        <v>39.0</v>
      </c>
      <c r="M183" s="8">
        <f t="shared" si="5"/>
        <v>4192</v>
      </c>
      <c r="N183" s="6">
        <v>4192.0</v>
      </c>
    </row>
    <row r="184" ht="15.75" customHeight="1">
      <c r="A184" s="36" t="s">
        <v>207</v>
      </c>
      <c r="B184" s="12">
        <v>489.0</v>
      </c>
      <c r="C184" s="7">
        <v>5.0</v>
      </c>
      <c r="D184" s="8">
        <f t="shared" si="1"/>
        <v>494</v>
      </c>
      <c r="E184" s="6">
        <f t="shared" si="2"/>
        <v>494</v>
      </c>
      <c r="F184" s="7">
        <v>5.0</v>
      </c>
      <c r="G184" s="8">
        <f t="shared" si="3"/>
        <v>499</v>
      </c>
      <c r="H184" s="6">
        <v>499.0</v>
      </c>
      <c r="I184" s="7">
        <v>5.0</v>
      </c>
      <c r="J184" s="8">
        <f t="shared" si="4"/>
        <v>504</v>
      </c>
      <c r="K184" s="6">
        <v>504.0</v>
      </c>
      <c r="L184" s="11">
        <v>5.0</v>
      </c>
      <c r="M184" s="8">
        <f t="shared" si="5"/>
        <v>509</v>
      </c>
      <c r="N184" s="6">
        <v>509.0</v>
      </c>
    </row>
    <row r="185" ht="15.75" customHeight="1">
      <c r="A185" s="36" t="s">
        <v>208</v>
      </c>
      <c r="B185" s="12">
        <v>526.0</v>
      </c>
      <c r="C185" s="7">
        <v>6.0</v>
      </c>
      <c r="D185" s="8">
        <f t="shared" si="1"/>
        <v>532</v>
      </c>
      <c r="E185" s="6">
        <f t="shared" si="2"/>
        <v>532</v>
      </c>
      <c r="F185" s="7">
        <v>5.0</v>
      </c>
      <c r="G185" s="8">
        <f t="shared" si="3"/>
        <v>537</v>
      </c>
      <c r="H185" s="6">
        <v>537.0</v>
      </c>
      <c r="I185" s="7">
        <v>5.0</v>
      </c>
      <c r="J185" s="8">
        <f t="shared" si="4"/>
        <v>542</v>
      </c>
      <c r="K185" s="6">
        <v>542.0</v>
      </c>
      <c r="L185" s="11">
        <v>6.0</v>
      </c>
      <c r="M185" s="8">
        <f t="shared" si="5"/>
        <v>548</v>
      </c>
      <c r="N185" s="6">
        <v>548.0</v>
      </c>
    </row>
    <row r="186" ht="15.75" customHeight="1">
      <c r="A186" s="36" t="s">
        <v>209</v>
      </c>
      <c r="B186" s="12">
        <v>395.0</v>
      </c>
      <c r="C186" s="7">
        <v>4.0</v>
      </c>
      <c r="D186" s="8">
        <f t="shared" si="1"/>
        <v>399</v>
      </c>
      <c r="E186" s="6">
        <f t="shared" si="2"/>
        <v>399</v>
      </c>
      <c r="F186" s="7">
        <v>4.0</v>
      </c>
      <c r="G186" s="8">
        <f t="shared" si="3"/>
        <v>403</v>
      </c>
      <c r="H186" s="6">
        <v>403.0</v>
      </c>
      <c r="I186" s="7">
        <v>4.0</v>
      </c>
      <c r="J186" s="8">
        <f t="shared" si="4"/>
        <v>407</v>
      </c>
      <c r="K186" s="6">
        <v>407.0</v>
      </c>
      <c r="L186" s="11">
        <v>4.0</v>
      </c>
      <c r="M186" s="8">
        <f t="shared" si="5"/>
        <v>411</v>
      </c>
      <c r="N186" s="6">
        <v>411.0</v>
      </c>
    </row>
    <row r="187" ht="15.75" customHeight="1">
      <c r="A187" s="38" t="s">
        <v>210</v>
      </c>
      <c r="B187" s="14">
        <v>1116.0</v>
      </c>
      <c r="C187" s="7">
        <v>13.0</v>
      </c>
      <c r="D187" s="8">
        <f t="shared" si="1"/>
        <v>1129</v>
      </c>
      <c r="E187" s="6">
        <f t="shared" si="2"/>
        <v>1129</v>
      </c>
      <c r="F187" s="7">
        <v>13.0</v>
      </c>
      <c r="G187" s="8">
        <f t="shared" si="3"/>
        <v>1142</v>
      </c>
      <c r="H187" s="6">
        <v>1142.0</v>
      </c>
      <c r="I187" s="7">
        <v>12.0</v>
      </c>
      <c r="J187" s="8">
        <f t="shared" si="4"/>
        <v>1154</v>
      </c>
      <c r="K187" s="6">
        <v>1154.0</v>
      </c>
      <c r="L187" s="11">
        <v>10.0</v>
      </c>
      <c r="M187" s="8">
        <f t="shared" si="5"/>
        <v>1164</v>
      </c>
      <c r="N187" s="6">
        <v>1164.0</v>
      </c>
    </row>
    <row r="188" ht="15.75" customHeight="1">
      <c r="A188" s="36" t="s">
        <v>211</v>
      </c>
      <c r="B188" s="12">
        <v>210.0</v>
      </c>
      <c r="C188" s="7">
        <v>2.0</v>
      </c>
      <c r="D188" s="8">
        <f t="shared" si="1"/>
        <v>212</v>
      </c>
      <c r="E188" s="6">
        <f t="shared" si="2"/>
        <v>212</v>
      </c>
      <c r="F188" s="7">
        <v>2.0</v>
      </c>
      <c r="G188" s="8">
        <f t="shared" si="3"/>
        <v>214</v>
      </c>
      <c r="H188" s="6">
        <v>214.0</v>
      </c>
      <c r="I188" s="7">
        <v>2.0</v>
      </c>
      <c r="J188" s="8">
        <f t="shared" si="4"/>
        <v>216</v>
      </c>
      <c r="K188" s="6">
        <v>216.0</v>
      </c>
      <c r="L188" s="11">
        <v>2.0</v>
      </c>
      <c r="M188" s="8">
        <f t="shared" si="5"/>
        <v>218</v>
      </c>
      <c r="N188" s="6">
        <v>218.0</v>
      </c>
    </row>
    <row r="189" ht="15.75" customHeight="1">
      <c r="A189" s="36" t="s">
        <v>212</v>
      </c>
      <c r="B189" s="12">
        <v>10857.0</v>
      </c>
      <c r="C189" s="7">
        <v>131.0</v>
      </c>
      <c r="D189" s="8">
        <f t="shared" si="1"/>
        <v>10988</v>
      </c>
      <c r="E189" s="6">
        <f t="shared" si="2"/>
        <v>10988</v>
      </c>
      <c r="F189" s="7">
        <v>88.0</v>
      </c>
      <c r="G189" s="8">
        <f t="shared" si="3"/>
        <v>11076</v>
      </c>
      <c r="H189" s="6">
        <v>11076.0</v>
      </c>
      <c r="I189" s="9">
        <v>212.0</v>
      </c>
      <c r="J189" s="8">
        <f t="shared" si="4"/>
        <v>11288</v>
      </c>
      <c r="K189" s="6">
        <v>11288.0</v>
      </c>
      <c r="L189" s="10">
        <v>111.0</v>
      </c>
      <c r="M189" s="8">
        <f t="shared" si="5"/>
        <v>11399</v>
      </c>
      <c r="N189" s="6">
        <v>11399.0</v>
      </c>
    </row>
    <row r="190" ht="15.75" customHeight="1">
      <c r="A190" s="36" t="s">
        <v>213</v>
      </c>
      <c r="B190" s="12">
        <v>945.0</v>
      </c>
      <c r="C190" s="7">
        <v>10.0</v>
      </c>
      <c r="D190" s="8">
        <f t="shared" si="1"/>
        <v>955</v>
      </c>
      <c r="E190" s="6">
        <f t="shared" si="2"/>
        <v>955</v>
      </c>
      <c r="F190" s="7">
        <v>10.0</v>
      </c>
      <c r="G190" s="8">
        <f t="shared" si="3"/>
        <v>965</v>
      </c>
      <c r="H190" s="6">
        <v>965.0</v>
      </c>
      <c r="I190" s="19">
        <v>-96.0</v>
      </c>
      <c r="J190" s="17">
        <f t="shared" si="4"/>
        <v>869</v>
      </c>
      <c r="K190" s="6">
        <v>869.0</v>
      </c>
      <c r="L190" s="21">
        <v>-86.0</v>
      </c>
      <c r="M190" s="17">
        <f t="shared" si="5"/>
        <v>783</v>
      </c>
      <c r="N190" s="6">
        <v>783.0</v>
      </c>
    </row>
    <row r="191" ht="15.75" customHeight="1">
      <c r="A191" s="36" t="s">
        <v>214</v>
      </c>
      <c r="B191" s="12">
        <v>284.0</v>
      </c>
      <c r="C191" s="7">
        <v>3.0</v>
      </c>
      <c r="D191" s="8">
        <f t="shared" si="1"/>
        <v>287</v>
      </c>
      <c r="E191" s="6">
        <f t="shared" si="2"/>
        <v>287</v>
      </c>
      <c r="F191" s="7">
        <v>3.0</v>
      </c>
      <c r="G191" s="8">
        <f t="shared" si="3"/>
        <v>290</v>
      </c>
      <c r="H191" s="6">
        <v>290.0</v>
      </c>
      <c r="I191" s="7">
        <v>3.0</v>
      </c>
      <c r="J191" s="8">
        <f t="shared" si="4"/>
        <v>293</v>
      </c>
      <c r="K191" s="6">
        <v>293.0</v>
      </c>
      <c r="L191" s="11">
        <v>3.0</v>
      </c>
      <c r="M191" s="8">
        <f t="shared" si="5"/>
        <v>296</v>
      </c>
      <c r="N191" s="6">
        <v>296.0</v>
      </c>
    </row>
    <row r="192" ht="15.75" customHeight="1">
      <c r="A192" s="36" t="s">
        <v>215</v>
      </c>
      <c r="B192" s="12">
        <v>561.0</v>
      </c>
      <c r="C192" s="7">
        <v>6.0</v>
      </c>
      <c r="D192" s="8">
        <f t="shared" si="1"/>
        <v>567</v>
      </c>
      <c r="E192" s="6">
        <f t="shared" si="2"/>
        <v>567</v>
      </c>
      <c r="F192" s="7">
        <v>6.0</v>
      </c>
      <c r="G192" s="8">
        <f t="shared" si="3"/>
        <v>573</v>
      </c>
      <c r="H192" s="6">
        <v>573.0</v>
      </c>
      <c r="I192" s="7">
        <v>6.0</v>
      </c>
      <c r="J192" s="8">
        <f t="shared" si="4"/>
        <v>579</v>
      </c>
      <c r="K192" s="6">
        <v>579.0</v>
      </c>
      <c r="L192" s="11">
        <v>6.0</v>
      </c>
      <c r="M192" s="8">
        <f t="shared" si="5"/>
        <v>585</v>
      </c>
      <c r="N192" s="6">
        <v>585.0</v>
      </c>
    </row>
    <row r="193" ht="15.75" customHeight="1">
      <c r="A193" s="36" t="s">
        <v>216</v>
      </c>
      <c r="B193" s="12">
        <v>912.0</v>
      </c>
      <c r="C193" s="7">
        <v>10.0</v>
      </c>
      <c r="D193" s="8">
        <f t="shared" si="1"/>
        <v>922</v>
      </c>
      <c r="E193" s="6">
        <f t="shared" si="2"/>
        <v>922</v>
      </c>
      <c r="F193" s="19">
        <v>-92.0</v>
      </c>
      <c r="G193" s="17">
        <f t="shared" si="3"/>
        <v>830</v>
      </c>
      <c r="H193" s="6">
        <v>830.0</v>
      </c>
      <c r="I193" s="7">
        <v>9.0</v>
      </c>
      <c r="J193" s="8">
        <f t="shared" si="4"/>
        <v>839</v>
      </c>
      <c r="K193" s="6">
        <v>839.0</v>
      </c>
      <c r="L193" s="11">
        <v>9.0</v>
      </c>
      <c r="M193" s="8">
        <f t="shared" si="5"/>
        <v>848</v>
      </c>
      <c r="N193" s="6">
        <v>848.0</v>
      </c>
    </row>
    <row r="194" ht="15.75" customHeight="1">
      <c r="A194" s="36" t="s">
        <v>218</v>
      </c>
      <c r="B194" s="12">
        <v>176.0</v>
      </c>
      <c r="C194" s="7">
        <v>2.0</v>
      </c>
      <c r="D194" s="8">
        <f t="shared" si="1"/>
        <v>178</v>
      </c>
      <c r="E194" s="6">
        <f t="shared" si="2"/>
        <v>178</v>
      </c>
      <c r="F194" s="7">
        <v>2.0</v>
      </c>
      <c r="G194" s="8">
        <f t="shared" si="3"/>
        <v>180</v>
      </c>
      <c r="H194" s="6">
        <v>180.0</v>
      </c>
      <c r="I194" s="7">
        <v>1.0</v>
      </c>
      <c r="J194" s="8">
        <f t="shared" si="4"/>
        <v>181</v>
      </c>
      <c r="K194" s="6">
        <v>181.0</v>
      </c>
      <c r="L194" s="11">
        <v>2.0</v>
      </c>
      <c r="M194" s="8">
        <f t="shared" si="5"/>
        <v>183</v>
      </c>
      <c r="N194" s="6">
        <v>183.0</v>
      </c>
    </row>
    <row r="195" ht="15.75" customHeight="1">
      <c r="A195" s="36" t="s">
        <v>219</v>
      </c>
      <c r="B195" s="12">
        <v>991.0</v>
      </c>
      <c r="C195" s="7">
        <v>11.0</v>
      </c>
      <c r="D195" s="8">
        <f t="shared" si="1"/>
        <v>1002</v>
      </c>
      <c r="E195" s="6">
        <f t="shared" si="2"/>
        <v>1002</v>
      </c>
      <c r="F195" s="7">
        <v>11.0</v>
      </c>
      <c r="G195" s="8">
        <f t="shared" si="3"/>
        <v>1013</v>
      </c>
      <c r="H195" s="6">
        <v>1013.0</v>
      </c>
      <c r="I195" s="7">
        <v>10.0</v>
      </c>
      <c r="J195" s="8">
        <f t="shared" si="4"/>
        <v>1023</v>
      </c>
      <c r="K195" s="6">
        <v>1023.0</v>
      </c>
      <c r="L195" s="11">
        <v>9.0</v>
      </c>
      <c r="M195" s="8">
        <f t="shared" si="5"/>
        <v>1032</v>
      </c>
      <c r="N195" s="6">
        <v>1032.0</v>
      </c>
    </row>
    <row r="196" ht="15.75" customHeight="1">
      <c r="A196" s="36" t="s">
        <v>220</v>
      </c>
      <c r="B196" s="12">
        <v>652.0</v>
      </c>
      <c r="C196" s="7">
        <v>7.0</v>
      </c>
      <c r="D196" s="8">
        <f t="shared" si="1"/>
        <v>659</v>
      </c>
      <c r="E196" s="6">
        <f t="shared" si="2"/>
        <v>659</v>
      </c>
      <c r="F196" s="7">
        <v>7.0</v>
      </c>
      <c r="G196" s="8">
        <f t="shared" si="3"/>
        <v>666</v>
      </c>
      <c r="H196" s="6">
        <v>666.0</v>
      </c>
      <c r="I196" s="7">
        <v>7.0</v>
      </c>
      <c r="J196" s="8">
        <f t="shared" si="4"/>
        <v>673</v>
      </c>
      <c r="K196" s="6">
        <v>673.0</v>
      </c>
      <c r="L196" s="11">
        <v>7.0</v>
      </c>
      <c r="M196" s="8">
        <f t="shared" si="5"/>
        <v>680</v>
      </c>
      <c r="N196" s="6">
        <v>680.0</v>
      </c>
    </row>
    <row r="197" ht="15.75" customHeight="1">
      <c r="A197" s="38" t="s">
        <v>221</v>
      </c>
      <c r="B197" s="12">
        <v>265443.0</v>
      </c>
      <c r="C197" s="7">
        <v>2243.0</v>
      </c>
      <c r="D197" s="8">
        <f t="shared" si="1"/>
        <v>267686</v>
      </c>
      <c r="E197" s="6">
        <f t="shared" si="2"/>
        <v>267686</v>
      </c>
      <c r="F197" s="7">
        <v>2689.0</v>
      </c>
      <c r="G197" s="8">
        <f t="shared" si="3"/>
        <v>270375</v>
      </c>
      <c r="H197" s="23">
        <v>270375.0</v>
      </c>
      <c r="I197" s="9">
        <v>2130.0</v>
      </c>
      <c r="J197" s="8">
        <f t="shared" si="4"/>
        <v>272505</v>
      </c>
      <c r="K197" s="6">
        <v>272505.0</v>
      </c>
      <c r="L197" s="10">
        <v>4622.0</v>
      </c>
      <c r="M197" s="8">
        <f t="shared" si="5"/>
        <v>277127</v>
      </c>
      <c r="N197" s="6">
        <v>277127.0</v>
      </c>
    </row>
    <row r="198" ht="15.75" customHeight="1">
      <c r="A198" s="36" t="s">
        <v>222</v>
      </c>
      <c r="B198" s="12">
        <v>1032.0</v>
      </c>
      <c r="C198" s="7">
        <v>12.0</v>
      </c>
      <c r="D198" s="8">
        <f t="shared" si="1"/>
        <v>1044</v>
      </c>
      <c r="E198" s="6">
        <f t="shared" si="2"/>
        <v>1044</v>
      </c>
      <c r="F198" s="7">
        <v>12.0</v>
      </c>
      <c r="G198" s="8">
        <f t="shared" si="3"/>
        <v>1056</v>
      </c>
      <c r="H198" s="6">
        <v>1056.0</v>
      </c>
      <c r="I198" s="7">
        <v>11.0</v>
      </c>
      <c r="J198" s="8">
        <f t="shared" si="4"/>
        <v>1067</v>
      </c>
      <c r="K198" s="6">
        <v>1067.0</v>
      </c>
      <c r="L198" s="11">
        <v>10.0</v>
      </c>
      <c r="M198" s="8">
        <f t="shared" si="5"/>
        <v>1077</v>
      </c>
      <c r="N198" s="6">
        <v>1077.0</v>
      </c>
    </row>
    <row r="199" ht="15.75" customHeight="1">
      <c r="A199" s="36" t="s">
        <v>1163</v>
      </c>
      <c r="B199" s="12">
        <v>163.0</v>
      </c>
      <c r="C199" s="7">
        <v>1.0</v>
      </c>
      <c r="D199" s="8">
        <f t="shared" si="1"/>
        <v>164</v>
      </c>
      <c r="E199" s="6">
        <f t="shared" si="2"/>
        <v>164</v>
      </c>
      <c r="F199" s="7">
        <v>1.0</v>
      </c>
      <c r="G199" s="8">
        <f t="shared" si="3"/>
        <v>165</v>
      </c>
      <c r="H199" s="6">
        <v>165.0</v>
      </c>
      <c r="I199" s="7">
        <v>1.0</v>
      </c>
      <c r="J199" s="8">
        <f t="shared" si="4"/>
        <v>166</v>
      </c>
      <c r="K199" s="6">
        <v>166.0</v>
      </c>
      <c r="L199" s="11">
        <v>1.0</v>
      </c>
      <c r="M199" s="8">
        <f t="shared" si="5"/>
        <v>167</v>
      </c>
      <c r="N199" s="6">
        <v>167.0</v>
      </c>
    </row>
    <row r="200" ht="15.75" customHeight="1">
      <c r="A200" s="36" t="s">
        <v>223</v>
      </c>
      <c r="B200" s="12">
        <v>785.0</v>
      </c>
      <c r="C200" s="7">
        <v>9.0</v>
      </c>
      <c r="D200" s="8">
        <f t="shared" si="1"/>
        <v>794</v>
      </c>
      <c r="E200" s="6">
        <f t="shared" si="2"/>
        <v>794</v>
      </c>
      <c r="F200" s="7">
        <v>8.0</v>
      </c>
      <c r="G200" s="8">
        <f t="shared" si="3"/>
        <v>802</v>
      </c>
      <c r="H200" s="6">
        <v>802.0</v>
      </c>
      <c r="I200" s="7">
        <v>8.0</v>
      </c>
      <c r="J200" s="8">
        <f t="shared" si="4"/>
        <v>810</v>
      </c>
      <c r="K200" s="6">
        <v>810.0</v>
      </c>
      <c r="L200" s="21">
        <v>-81.0</v>
      </c>
      <c r="M200" s="17">
        <f t="shared" si="5"/>
        <v>729</v>
      </c>
      <c r="N200" s="6">
        <v>729.0</v>
      </c>
    </row>
    <row r="201" ht="15.75" customHeight="1">
      <c r="A201" s="36" t="s">
        <v>224</v>
      </c>
      <c r="B201" s="12">
        <v>607.0</v>
      </c>
      <c r="C201" s="7">
        <v>6.0</v>
      </c>
      <c r="D201" s="8">
        <f t="shared" si="1"/>
        <v>613</v>
      </c>
      <c r="E201" s="6">
        <f t="shared" si="2"/>
        <v>613</v>
      </c>
      <c r="F201" s="7">
        <v>6.0</v>
      </c>
      <c r="G201" s="8">
        <f t="shared" si="3"/>
        <v>619</v>
      </c>
      <c r="H201" s="6">
        <v>619.0</v>
      </c>
      <c r="I201" s="19">
        <v>-61.0</v>
      </c>
      <c r="J201" s="17">
        <f t="shared" si="4"/>
        <v>558</v>
      </c>
      <c r="K201" s="6">
        <v>558.0</v>
      </c>
      <c r="L201" s="21">
        <v>-55.0</v>
      </c>
      <c r="M201" s="17">
        <f t="shared" si="5"/>
        <v>503</v>
      </c>
      <c r="N201" s="6">
        <v>503.0</v>
      </c>
    </row>
    <row r="202" ht="15.75" customHeight="1">
      <c r="A202" s="36" t="s">
        <v>225</v>
      </c>
      <c r="B202" s="12">
        <v>376.0</v>
      </c>
      <c r="C202" s="7">
        <v>4.0</v>
      </c>
      <c r="D202" s="8">
        <f t="shared" si="1"/>
        <v>380</v>
      </c>
      <c r="E202" s="6">
        <f t="shared" si="2"/>
        <v>380</v>
      </c>
      <c r="F202" s="7">
        <v>4.0</v>
      </c>
      <c r="G202" s="8">
        <f t="shared" si="3"/>
        <v>384</v>
      </c>
      <c r="H202" s="6">
        <v>384.0</v>
      </c>
      <c r="I202" s="7">
        <v>4.0</v>
      </c>
      <c r="J202" s="8">
        <f t="shared" si="4"/>
        <v>388</v>
      </c>
      <c r="K202" s="6">
        <v>388.0</v>
      </c>
      <c r="L202" s="11">
        <v>4.0</v>
      </c>
      <c r="M202" s="8">
        <f t="shared" si="5"/>
        <v>392</v>
      </c>
      <c r="N202" s="6">
        <v>392.0</v>
      </c>
    </row>
    <row r="203" ht="15.75" customHeight="1">
      <c r="A203" s="36" t="s">
        <v>226</v>
      </c>
      <c r="B203" s="12">
        <v>525.0</v>
      </c>
      <c r="C203" s="7">
        <v>6.0</v>
      </c>
      <c r="D203" s="8">
        <f t="shared" si="1"/>
        <v>531</v>
      </c>
      <c r="E203" s="6">
        <f t="shared" si="2"/>
        <v>531</v>
      </c>
      <c r="F203" s="7">
        <v>5.0</v>
      </c>
      <c r="G203" s="8">
        <f t="shared" si="3"/>
        <v>536</v>
      </c>
      <c r="H203" s="6">
        <v>536.0</v>
      </c>
      <c r="I203" s="7">
        <v>5.0</v>
      </c>
      <c r="J203" s="8">
        <f t="shared" si="4"/>
        <v>541</v>
      </c>
      <c r="K203" s="6">
        <v>541.0</v>
      </c>
      <c r="L203" s="11">
        <v>6.0</v>
      </c>
      <c r="M203" s="8">
        <f t="shared" si="5"/>
        <v>547</v>
      </c>
      <c r="N203" s="6">
        <v>547.0</v>
      </c>
    </row>
    <row r="204" ht="15.75" customHeight="1">
      <c r="A204" s="36" t="s">
        <v>227</v>
      </c>
      <c r="B204" s="12">
        <v>449.0</v>
      </c>
      <c r="C204" s="7">
        <v>5.0</v>
      </c>
      <c r="D204" s="8">
        <f t="shared" si="1"/>
        <v>454</v>
      </c>
      <c r="E204" s="6">
        <f t="shared" si="2"/>
        <v>454</v>
      </c>
      <c r="F204" s="7">
        <v>5.0</v>
      </c>
      <c r="G204" s="8">
        <f t="shared" si="3"/>
        <v>459</v>
      </c>
      <c r="H204" s="6">
        <v>459.0</v>
      </c>
      <c r="I204" s="7">
        <v>5.0</v>
      </c>
      <c r="J204" s="8">
        <f t="shared" si="4"/>
        <v>464</v>
      </c>
      <c r="K204" s="6">
        <v>464.0</v>
      </c>
      <c r="L204" s="21">
        <v>-46.0</v>
      </c>
      <c r="M204" s="17">
        <f t="shared" si="5"/>
        <v>418</v>
      </c>
      <c r="N204" s="6">
        <v>418.0</v>
      </c>
    </row>
    <row r="205" ht="15.75" customHeight="1">
      <c r="A205" s="36" t="s">
        <v>228</v>
      </c>
      <c r="B205" s="12">
        <v>127661.0</v>
      </c>
      <c r="C205" s="7">
        <v>1079.0</v>
      </c>
      <c r="D205" s="8">
        <f t="shared" si="1"/>
        <v>128740</v>
      </c>
      <c r="E205" s="6">
        <f t="shared" si="2"/>
        <v>128740</v>
      </c>
      <c r="F205" s="19">
        <v>-12874.0</v>
      </c>
      <c r="G205" s="17">
        <f t="shared" si="3"/>
        <v>115866</v>
      </c>
      <c r="H205" s="23">
        <v>115866.0</v>
      </c>
      <c r="I205" s="9">
        <v>912.0</v>
      </c>
      <c r="J205" s="8">
        <f t="shared" si="4"/>
        <v>116778</v>
      </c>
      <c r="K205" s="6">
        <v>116778.0</v>
      </c>
      <c r="L205" s="10">
        <v>1981.0</v>
      </c>
      <c r="M205" s="8">
        <f t="shared" si="5"/>
        <v>118759</v>
      </c>
      <c r="N205" s="6">
        <v>118759.0</v>
      </c>
    </row>
    <row r="206" ht="15.75" customHeight="1">
      <c r="A206" s="36" t="s">
        <v>229</v>
      </c>
      <c r="B206" s="12">
        <v>523.0</v>
      </c>
      <c r="C206" s="7">
        <v>6.0</v>
      </c>
      <c r="D206" s="8">
        <f t="shared" si="1"/>
        <v>529</v>
      </c>
      <c r="E206" s="6">
        <f t="shared" si="2"/>
        <v>529</v>
      </c>
      <c r="F206" s="19">
        <v>-52.0</v>
      </c>
      <c r="G206" s="17">
        <f t="shared" si="3"/>
        <v>477</v>
      </c>
      <c r="H206" s="6">
        <v>477.0</v>
      </c>
      <c r="I206" s="7">
        <v>5.0</v>
      </c>
      <c r="J206" s="8">
        <f t="shared" si="4"/>
        <v>482</v>
      </c>
      <c r="K206" s="6">
        <v>482.0</v>
      </c>
      <c r="L206" s="11">
        <v>5.0</v>
      </c>
      <c r="M206" s="8">
        <f t="shared" si="5"/>
        <v>487</v>
      </c>
      <c r="N206" s="6">
        <v>487.0</v>
      </c>
    </row>
    <row r="207" ht="15.75" customHeight="1">
      <c r="A207" s="36" t="s">
        <v>230</v>
      </c>
      <c r="B207" s="12">
        <v>160133.0</v>
      </c>
      <c r="C207" s="7">
        <v>1353.0</v>
      </c>
      <c r="D207" s="8">
        <f t="shared" si="1"/>
        <v>161486</v>
      </c>
      <c r="E207" s="6">
        <f t="shared" si="2"/>
        <v>161486</v>
      </c>
      <c r="F207" s="7">
        <v>1622.0</v>
      </c>
      <c r="G207" s="8">
        <f t="shared" si="3"/>
        <v>163108</v>
      </c>
      <c r="H207" s="23">
        <v>163108.0</v>
      </c>
      <c r="I207" s="20">
        <v>-16310.0</v>
      </c>
      <c r="J207" s="17">
        <f t="shared" si="4"/>
        <v>146798</v>
      </c>
      <c r="K207" s="6">
        <v>146798.0</v>
      </c>
      <c r="L207" s="10">
        <v>2490.0</v>
      </c>
      <c r="M207" s="8">
        <f t="shared" si="5"/>
        <v>149288</v>
      </c>
      <c r="N207" s="6">
        <v>149288.0</v>
      </c>
    </row>
    <row r="208" ht="15.75" customHeight="1">
      <c r="A208" s="36" t="s">
        <v>231</v>
      </c>
      <c r="B208" s="12">
        <v>314.0</v>
      </c>
      <c r="C208" s="7">
        <v>3.0</v>
      </c>
      <c r="D208" s="8">
        <f t="shared" si="1"/>
        <v>317</v>
      </c>
      <c r="E208" s="6">
        <f t="shared" si="2"/>
        <v>317</v>
      </c>
      <c r="F208" s="7">
        <v>3.0</v>
      </c>
      <c r="G208" s="8">
        <f t="shared" si="3"/>
        <v>320</v>
      </c>
      <c r="H208" s="6">
        <v>320.0</v>
      </c>
      <c r="I208" s="7">
        <v>3.0</v>
      </c>
      <c r="J208" s="8">
        <f t="shared" si="4"/>
        <v>323</v>
      </c>
      <c r="K208" s="6">
        <v>323.0</v>
      </c>
      <c r="L208" s="11">
        <v>3.0</v>
      </c>
      <c r="M208" s="8">
        <f t="shared" si="5"/>
        <v>326</v>
      </c>
      <c r="N208" s="6">
        <v>326.0</v>
      </c>
    </row>
    <row r="209" ht="15.75" customHeight="1">
      <c r="A209" s="36" t="s">
        <v>232</v>
      </c>
      <c r="B209" s="12">
        <v>4533.0</v>
      </c>
      <c r="C209" s="7">
        <v>53.0</v>
      </c>
      <c r="D209" s="8">
        <f t="shared" si="1"/>
        <v>4586</v>
      </c>
      <c r="E209" s="6">
        <f t="shared" si="2"/>
        <v>4586</v>
      </c>
      <c r="F209" s="7">
        <v>53.0</v>
      </c>
      <c r="G209" s="8">
        <f t="shared" si="3"/>
        <v>4639</v>
      </c>
      <c r="H209" s="6">
        <v>4639.0</v>
      </c>
      <c r="I209" s="7">
        <v>48.0</v>
      </c>
      <c r="J209" s="8">
        <f t="shared" si="4"/>
        <v>4687</v>
      </c>
      <c r="K209" s="6">
        <v>4687.0</v>
      </c>
      <c r="L209" s="11">
        <v>44.0</v>
      </c>
      <c r="M209" s="8">
        <f t="shared" si="5"/>
        <v>4731</v>
      </c>
      <c r="N209" s="6">
        <v>4731.0</v>
      </c>
    </row>
    <row r="210" ht="15.75" customHeight="1">
      <c r="A210" s="36" t="s">
        <v>233</v>
      </c>
      <c r="B210" s="12">
        <v>150.0</v>
      </c>
      <c r="C210" s="7">
        <v>1.0</v>
      </c>
      <c r="D210" s="8">
        <f t="shared" si="1"/>
        <v>151</v>
      </c>
      <c r="E210" s="6">
        <f t="shared" si="2"/>
        <v>151</v>
      </c>
      <c r="F210" s="7">
        <v>1.0</v>
      </c>
      <c r="G210" s="8">
        <f t="shared" si="3"/>
        <v>152</v>
      </c>
      <c r="H210" s="6">
        <v>152.0</v>
      </c>
      <c r="I210" s="7">
        <v>1.0</v>
      </c>
      <c r="J210" s="8">
        <f t="shared" si="4"/>
        <v>153</v>
      </c>
      <c r="K210" s="6">
        <v>153.0</v>
      </c>
      <c r="L210" s="21">
        <v>-15.0</v>
      </c>
      <c r="M210" s="17">
        <f t="shared" si="5"/>
        <v>138</v>
      </c>
      <c r="N210" s="6">
        <v>138.0</v>
      </c>
    </row>
    <row r="211" ht="15.75" customHeight="1">
      <c r="A211" s="36" t="s">
        <v>234</v>
      </c>
      <c r="B211" s="12">
        <v>1196.0</v>
      </c>
      <c r="C211" s="7">
        <v>14.0</v>
      </c>
      <c r="D211" s="8">
        <f t="shared" si="1"/>
        <v>1210</v>
      </c>
      <c r="E211" s="6">
        <f t="shared" si="2"/>
        <v>1210</v>
      </c>
      <c r="F211" s="7">
        <v>14.0</v>
      </c>
      <c r="G211" s="8">
        <f t="shared" si="3"/>
        <v>1224</v>
      </c>
      <c r="H211" s="6">
        <v>1224.0</v>
      </c>
      <c r="I211" s="7">
        <v>12.0</v>
      </c>
      <c r="J211" s="8">
        <f t="shared" si="4"/>
        <v>1236</v>
      </c>
      <c r="K211" s="6">
        <v>1236.0</v>
      </c>
      <c r="L211" s="21">
        <v>-123.0</v>
      </c>
      <c r="M211" s="17">
        <f t="shared" si="5"/>
        <v>1113</v>
      </c>
      <c r="N211" s="6">
        <v>1113.0</v>
      </c>
    </row>
    <row r="212" ht="15.75" customHeight="1">
      <c r="A212" s="36" t="s">
        <v>235</v>
      </c>
      <c r="B212" s="12">
        <v>465.0</v>
      </c>
      <c r="C212" s="7">
        <v>5.0</v>
      </c>
      <c r="D212" s="8">
        <f t="shared" si="1"/>
        <v>470</v>
      </c>
      <c r="E212" s="6">
        <f t="shared" si="2"/>
        <v>470</v>
      </c>
      <c r="F212" s="7">
        <v>5.0</v>
      </c>
      <c r="G212" s="8">
        <f t="shared" si="3"/>
        <v>475</v>
      </c>
      <c r="H212" s="6">
        <v>475.0</v>
      </c>
      <c r="I212" s="19">
        <v>-47.0</v>
      </c>
      <c r="J212" s="17">
        <f t="shared" si="4"/>
        <v>428</v>
      </c>
      <c r="K212" s="6">
        <v>428.0</v>
      </c>
      <c r="L212" s="11">
        <v>4.0</v>
      </c>
      <c r="M212" s="8">
        <f t="shared" si="5"/>
        <v>432</v>
      </c>
      <c r="N212" s="6">
        <v>432.0</v>
      </c>
    </row>
    <row r="213" ht="15.75" customHeight="1">
      <c r="A213" s="36" t="s">
        <v>236</v>
      </c>
      <c r="B213" s="12">
        <v>281.0</v>
      </c>
      <c r="C213" s="7">
        <v>3.0</v>
      </c>
      <c r="D213" s="8">
        <f t="shared" si="1"/>
        <v>284</v>
      </c>
      <c r="E213" s="6">
        <f t="shared" si="2"/>
        <v>284</v>
      </c>
      <c r="F213" s="7">
        <v>3.0</v>
      </c>
      <c r="G213" s="8">
        <f t="shared" si="3"/>
        <v>287</v>
      </c>
      <c r="H213" s="6">
        <v>287.0</v>
      </c>
      <c r="I213" s="7">
        <v>3.0</v>
      </c>
      <c r="J213" s="8">
        <f t="shared" si="4"/>
        <v>290</v>
      </c>
      <c r="K213" s="6">
        <v>290.0</v>
      </c>
      <c r="L213" s="11">
        <v>3.0</v>
      </c>
      <c r="M213" s="8">
        <f t="shared" si="5"/>
        <v>293</v>
      </c>
      <c r="N213" s="6">
        <v>293.0</v>
      </c>
    </row>
    <row r="214" ht="15.75" customHeight="1">
      <c r="A214" s="36" t="s">
        <v>237</v>
      </c>
      <c r="B214" s="18">
        <v>1087.0</v>
      </c>
      <c r="C214" s="19">
        <v>-108.0</v>
      </c>
      <c r="D214" s="17">
        <f t="shared" si="1"/>
        <v>979</v>
      </c>
      <c r="E214" s="6">
        <f t="shared" si="2"/>
        <v>979</v>
      </c>
      <c r="F214" s="19">
        <v>-97.0</v>
      </c>
      <c r="G214" s="17">
        <f t="shared" si="3"/>
        <v>882</v>
      </c>
      <c r="H214" s="6">
        <v>882.0</v>
      </c>
      <c r="I214" s="7">
        <v>9.0</v>
      </c>
      <c r="J214" s="8">
        <f t="shared" si="4"/>
        <v>891</v>
      </c>
      <c r="K214" s="6">
        <v>891.0</v>
      </c>
      <c r="L214" s="11">
        <v>10.0</v>
      </c>
      <c r="M214" s="8">
        <f t="shared" si="5"/>
        <v>901</v>
      </c>
      <c r="N214" s="6">
        <v>901.0</v>
      </c>
    </row>
    <row r="215" ht="15.75" customHeight="1">
      <c r="A215" s="36" t="s">
        <v>238</v>
      </c>
      <c r="B215" s="12">
        <v>1331.0</v>
      </c>
      <c r="C215" s="7">
        <v>15.0</v>
      </c>
      <c r="D215" s="8">
        <f t="shared" si="1"/>
        <v>1346</v>
      </c>
      <c r="E215" s="6">
        <f t="shared" si="2"/>
        <v>1346</v>
      </c>
      <c r="F215" s="19">
        <v>-134.0</v>
      </c>
      <c r="G215" s="17">
        <f t="shared" si="3"/>
        <v>1212</v>
      </c>
      <c r="H215" s="6">
        <v>1212.0</v>
      </c>
      <c r="I215" s="7">
        <v>12.0</v>
      </c>
      <c r="J215" s="8">
        <f t="shared" si="4"/>
        <v>1224</v>
      </c>
      <c r="K215" s="6">
        <v>1224.0</v>
      </c>
      <c r="L215" s="11">
        <v>11.0</v>
      </c>
      <c r="M215" s="8">
        <f t="shared" si="5"/>
        <v>1235</v>
      </c>
      <c r="N215" s="6">
        <v>1235.0</v>
      </c>
    </row>
    <row r="216" ht="15.75" customHeight="1">
      <c r="A216" s="36" t="s">
        <v>239</v>
      </c>
      <c r="B216" s="12">
        <v>390.0</v>
      </c>
      <c r="C216" s="7">
        <v>4.0</v>
      </c>
      <c r="D216" s="8">
        <f t="shared" si="1"/>
        <v>394</v>
      </c>
      <c r="E216" s="6">
        <f t="shared" si="2"/>
        <v>394</v>
      </c>
      <c r="F216" s="7">
        <v>4.0</v>
      </c>
      <c r="G216" s="8">
        <f t="shared" si="3"/>
        <v>398</v>
      </c>
      <c r="H216" s="6">
        <v>398.0</v>
      </c>
      <c r="I216" s="7">
        <v>4.0</v>
      </c>
      <c r="J216" s="8">
        <f t="shared" si="4"/>
        <v>402</v>
      </c>
      <c r="K216" s="6">
        <v>402.0</v>
      </c>
      <c r="L216" s="11">
        <v>4.0</v>
      </c>
      <c r="M216" s="8">
        <f t="shared" si="5"/>
        <v>406</v>
      </c>
      <c r="N216" s="6">
        <v>406.0</v>
      </c>
    </row>
    <row r="217" ht="15.75" customHeight="1">
      <c r="A217" s="36" t="s">
        <v>240</v>
      </c>
      <c r="B217" s="12">
        <v>237.0</v>
      </c>
      <c r="C217" s="7">
        <v>2.0</v>
      </c>
      <c r="D217" s="8">
        <f t="shared" si="1"/>
        <v>239</v>
      </c>
      <c r="E217" s="6">
        <f t="shared" si="2"/>
        <v>239</v>
      </c>
      <c r="F217" s="7">
        <v>2.0</v>
      </c>
      <c r="G217" s="8">
        <f t="shared" si="3"/>
        <v>241</v>
      </c>
      <c r="H217" s="6">
        <v>241.0</v>
      </c>
      <c r="I217" s="7">
        <v>2.0</v>
      </c>
      <c r="J217" s="8">
        <f t="shared" si="4"/>
        <v>243</v>
      </c>
      <c r="K217" s="6">
        <v>243.0</v>
      </c>
      <c r="L217" s="11">
        <v>2.0</v>
      </c>
      <c r="M217" s="8">
        <f t="shared" si="5"/>
        <v>245</v>
      </c>
      <c r="N217" s="6">
        <v>245.0</v>
      </c>
    </row>
    <row r="218" ht="15.75" customHeight="1">
      <c r="A218" s="36" t="s">
        <v>241</v>
      </c>
      <c r="B218" s="12">
        <v>1369.0</v>
      </c>
      <c r="C218" s="7">
        <v>16.0</v>
      </c>
      <c r="D218" s="8">
        <f t="shared" si="1"/>
        <v>1385</v>
      </c>
      <c r="E218" s="6">
        <f t="shared" si="2"/>
        <v>1385</v>
      </c>
      <c r="F218" s="7">
        <v>16.0</v>
      </c>
      <c r="G218" s="8">
        <f t="shared" si="3"/>
        <v>1401</v>
      </c>
      <c r="H218" s="6">
        <v>1401.0</v>
      </c>
      <c r="I218" s="7">
        <v>14.0</v>
      </c>
      <c r="J218" s="8">
        <f t="shared" si="4"/>
        <v>1415</v>
      </c>
      <c r="K218" s="6">
        <v>1415.0</v>
      </c>
      <c r="L218" s="21">
        <v>-141.0</v>
      </c>
      <c r="M218" s="17">
        <f t="shared" si="5"/>
        <v>1274</v>
      </c>
      <c r="N218" s="6">
        <v>1274.0</v>
      </c>
    </row>
    <row r="219" ht="15.75" customHeight="1">
      <c r="A219" s="36" t="s">
        <v>242</v>
      </c>
      <c r="B219" s="12">
        <v>79455.27123784843</v>
      </c>
      <c r="C219" s="7">
        <v>959.0</v>
      </c>
      <c r="D219" s="8">
        <f t="shared" si="1"/>
        <v>80414.27124</v>
      </c>
      <c r="E219" s="6">
        <f t="shared" si="2"/>
        <v>80414.27124</v>
      </c>
      <c r="F219" s="7">
        <v>644.0</v>
      </c>
      <c r="G219" s="8">
        <f t="shared" si="3"/>
        <v>81058.27124</v>
      </c>
      <c r="H219" s="6">
        <v>81058.27123784843</v>
      </c>
      <c r="I219" s="9">
        <v>1556.0</v>
      </c>
      <c r="J219" s="8">
        <f t="shared" si="4"/>
        <v>82614.27124</v>
      </c>
      <c r="K219" s="6">
        <v>82614.27123784843</v>
      </c>
      <c r="L219" s="10">
        <v>819.0</v>
      </c>
      <c r="M219" s="8">
        <f t="shared" si="5"/>
        <v>83433.27124</v>
      </c>
      <c r="N219" s="6">
        <v>83433.27123784843</v>
      </c>
    </row>
    <row r="220" ht="15.75" customHeight="1">
      <c r="A220" s="36" t="s">
        <v>243</v>
      </c>
      <c r="B220" s="12">
        <v>94764.0</v>
      </c>
      <c r="C220" s="7">
        <v>1144.0</v>
      </c>
      <c r="D220" s="8">
        <f t="shared" si="1"/>
        <v>95908</v>
      </c>
      <c r="E220" s="6">
        <f t="shared" si="2"/>
        <v>95908</v>
      </c>
      <c r="F220" s="7">
        <v>768.0</v>
      </c>
      <c r="G220" s="8">
        <f t="shared" si="3"/>
        <v>96676</v>
      </c>
      <c r="H220" s="6">
        <v>96676.0</v>
      </c>
      <c r="I220" s="9">
        <v>1856.0</v>
      </c>
      <c r="J220" s="8">
        <f t="shared" si="4"/>
        <v>98532</v>
      </c>
      <c r="K220" s="6">
        <v>98532.0</v>
      </c>
      <c r="L220" s="10">
        <v>977.0</v>
      </c>
      <c r="M220" s="8">
        <f t="shared" si="5"/>
        <v>99509</v>
      </c>
      <c r="N220" s="6">
        <v>99509.0</v>
      </c>
    </row>
    <row r="221" ht="15.75" customHeight="1">
      <c r="A221" s="36" t="s">
        <v>244</v>
      </c>
      <c r="B221" s="12">
        <v>226.0</v>
      </c>
      <c r="C221" s="7">
        <v>2.0</v>
      </c>
      <c r="D221" s="8">
        <f t="shared" si="1"/>
        <v>228</v>
      </c>
      <c r="E221" s="6">
        <f t="shared" si="2"/>
        <v>228</v>
      </c>
      <c r="F221" s="7">
        <v>2.0</v>
      </c>
      <c r="G221" s="8">
        <f t="shared" si="3"/>
        <v>230</v>
      </c>
      <c r="H221" s="6">
        <v>230.0</v>
      </c>
      <c r="I221" s="7">
        <v>2.0</v>
      </c>
      <c r="J221" s="8">
        <f t="shared" si="4"/>
        <v>232</v>
      </c>
      <c r="K221" s="6">
        <v>232.0</v>
      </c>
      <c r="L221" s="11">
        <v>2.0</v>
      </c>
      <c r="M221" s="8">
        <f t="shared" si="5"/>
        <v>234</v>
      </c>
      <c r="N221" s="6">
        <v>234.0</v>
      </c>
    </row>
    <row r="222" ht="15.75" customHeight="1">
      <c r="A222" s="36" t="s">
        <v>245</v>
      </c>
      <c r="B222" s="12">
        <v>679.0</v>
      </c>
      <c r="C222" s="7">
        <v>7.0</v>
      </c>
      <c r="D222" s="8">
        <f t="shared" si="1"/>
        <v>686</v>
      </c>
      <c r="E222" s="6">
        <f t="shared" si="2"/>
        <v>686</v>
      </c>
      <c r="F222" s="7">
        <v>7.0</v>
      </c>
      <c r="G222" s="8">
        <f t="shared" si="3"/>
        <v>693</v>
      </c>
      <c r="H222" s="6">
        <v>693.0</v>
      </c>
      <c r="I222" s="7">
        <v>7.0</v>
      </c>
      <c r="J222" s="8">
        <f t="shared" si="4"/>
        <v>700</v>
      </c>
      <c r="K222" s="6">
        <v>700.0</v>
      </c>
      <c r="L222" s="11">
        <v>7.0</v>
      </c>
      <c r="M222" s="8">
        <f t="shared" si="5"/>
        <v>707</v>
      </c>
      <c r="N222" s="6">
        <v>707.0</v>
      </c>
    </row>
    <row r="223" ht="15.75" customHeight="1">
      <c r="A223" s="36" t="s">
        <v>1164</v>
      </c>
      <c r="B223" s="12">
        <v>512.0</v>
      </c>
      <c r="C223" s="7">
        <v>5.0</v>
      </c>
      <c r="D223" s="8">
        <f t="shared" si="1"/>
        <v>517</v>
      </c>
      <c r="E223" s="6">
        <f t="shared" si="2"/>
        <v>517</v>
      </c>
      <c r="F223" s="7">
        <v>5.0</v>
      </c>
      <c r="G223" s="8">
        <f t="shared" si="3"/>
        <v>522</v>
      </c>
      <c r="H223" s="6">
        <v>522.0</v>
      </c>
      <c r="I223" s="7">
        <v>5.0</v>
      </c>
      <c r="J223" s="8">
        <f t="shared" si="4"/>
        <v>527</v>
      </c>
      <c r="K223" s="6">
        <v>527.0</v>
      </c>
      <c r="L223" s="11">
        <v>5.0</v>
      </c>
      <c r="M223" s="8">
        <f t="shared" si="5"/>
        <v>532</v>
      </c>
      <c r="N223" s="6">
        <v>532.0</v>
      </c>
    </row>
    <row r="224" ht="15.75" customHeight="1">
      <c r="A224" s="36" t="s">
        <v>246</v>
      </c>
      <c r="B224" s="12">
        <v>705.0</v>
      </c>
      <c r="C224" s="7">
        <v>8.0</v>
      </c>
      <c r="D224" s="8">
        <f t="shared" si="1"/>
        <v>713</v>
      </c>
      <c r="E224" s="6">
        <f t="shared" si="2"/>
        <v>713</v>
      </c>
      <c r="F224" s="7">
        <v>8.0</v>
      </c>
      <c r="G224" s="8">
        <f t="shared" si="3"/>
        <v>721</v>
      </c>
      <c r="H224" s="6">
        <v>721.0</v>
      </c>
      <c r="I224" s="7">
        <v>7.0</v>
      </c>
      <c r="J224" s="8">
        <f t="shared" si="4"/>
        <v>728</v>
      </c>
      <c r="K224" s="6">
        <v>728.0</v>
      </c>
      <c r="L224" s="11">
        <v>8.0</v>
      </c>
      <c r="M224" s="8">
        <f t="shared" si="5"/>
        <v>736</v>
      </c>
      <c r="N224" s="6">
        <v>736.0</v>
      </c>
    </row>
    <row r="225" ht="15.75" customHeight="1">
      <c r="A225" s="36" t="s">
        <v>247</v>
      </c>
      <c r="B225" s="12">
        <v>360.0</v>
      </c>
      <c r="C225" s="7">
        <v>4.0</v>
      </c>
      <c r="D225" s="8">
        <f t="shared" si="1"/>
        <v>364</v>
      </c>
      <c r="E225" s="6">
        <f t="shared" si="2"/>
        <v>364</v>
      </c>
      <c r="F225" s="7">
        <v>4.0</v>
      </c>
      <c r="G225" s="8">
        <f t="shared" si="3"/>
        <v>368</v>
      </c>
      <c r="H225" s="6">
        <v>368.0</v>
      </c>
      <c r="I225" s="7">
        <v>4.0</v>
      </c>
      <c r="J225" s="8">
        <f t="shared" si="4"/>
        <v>372</v>
      </c>
      <c r="K225" s="6">
        <v>372.0</v>
      </c>
      <c r="L225" s="11">
        <v>4.0</v>
      </c>
      <c r="M225" s="8">
        <f t="shared" si="5"/>
        <v>376</v>
      </c>
      <c r="N225" s="6">
        <v>376.0</v>
      </c>
    </row>
    <row r="226" ht="15.75" customHeight="1">
      <c r="A226" s="36" t="s">
        <v>248</v>
      </c>
      <c r="B226" s="12">
        <v>379.0</v>
      </c>
      <c r="C226" s="7">
        <v>4.0</v>
      </c>
      <c r="D226" s="8">
        <f t="shared" si="1"/>
        <v>383</v>
      </c>
      <c r="E226" s="6">
        <f t="shared" si="2"/>
        <v>383</v>
      </c>
      <c r="F226" s="7">
        <v>4.0</v>
      </c>
      <c r="G226" s="8">
        <f t="shared" si="3"/>
        <v>387</v>
      </c>
      <c r="H226" s="6">
        <v>387.0</v>
      </c>
      <c r="I226" s="19">
        <v>-38.0</v>
      </c>
      <c r="J226" s="17">
        <f t="shared" si="4"/>
        <v>349</v>
      </c>
      <c r="K226" s="6">
        <v>349.0</v>
      </c>
      <c r="L226" s="21">
        <v>-34.0</v>
      </c>
      <c r="M226" s="17">
        <f t="shared" si="5"/>
        <v>315</v>
      </c>
      <c r="N226" s="6">
        <v>315.0</v>
      </c>
    </row>
    <row r="227" ht="15.75" customHeight="1">
      <c r="A227" s="36" t="s">
        <v>249</v>
      </c>
      <c r="B227" s="12">
        <v>718.0</v>
      </c>
      <c r="C227" s="7">
        <v>8.0</v>
      </c>
      <c r="D227" s="8">
        <f t="shared" si="1"/>
        <v>726</v>
      </c>
      <c r="E227" s="6">
        <f t="shared" si="2"/>
        <v>726</v>
      </c>
      <c r="F227" s="7">
        <v>8.0</v>
      </c>
      <c r="G227" s="8">
        <f t="shared" si="3"/>
        <v>734</v>
      </c>
      <c r="H227" s="6">
        <v>734.0</v>
      </c>
      <c r="I227" s="7">
        <v>8.0</v>
      </c>
      <c r="J227" s="8">
        <f t="shared" si="4"/>
        <v>742</v>
      </c>
      <c r="K227" s="6">
        <v>742.0</v>
      </c>
      <c r="L227" s="11">
        <v>8.0</v>
      </c>
      <c r="M227" s="8">
        <f t="shared" si="5"/>
        <v>750</v>
      </c>
      <c r="N227" s="6">
        <v>750.0</v>
      </c>
    </row>
    <row r="228" ht="15.75" customHeight="1">
      <c r="A228" s="38" t="s">
        <v>250</v>
      </c>
      <c r="B228" s="12">
        <v>4868.0</v>
      </c>
      <c r="C228" s="7">
        <v>57.0</v>
      </c>
      <c r="D228" s="8">
        <f t="shared" si="1"/>
        <v>4925</v>
      </c>
      <c r="E228" s="6">
        <f t="shared" si="2"/>
        <v>4925</v>
      </c>
      <c r="F228" s="7">
        <v>57.0</v>
      </c>
      <c r="G228" s="8">
        <f t="shared" si="3"/>
        <v>4982</v>
      </c>
      <c r="H228" s="6">
        <v>4982.0</v>
      </c>
      <c r="I228" s="19">
        <v>-498.0</v>
      </c>
      <c r="J228" s="17">
        <f t="shared" si="4"/>
        <v>4484</v>
      </c>
      <c r="K228" s="6">
        <v>4484.0</v>
      </c>
      <c r="L228" s="21">
        <v>-448.0</v>
      </c>
      <c r="M228" s="17">
        <f t="shared" si="5"/>
        <v>4036</v>
      </c>
      <c r="N228" s="6">
        <v>4036.0</v>
      </c>
    </row>
    <row r="229" ht="15.75" customHeight="1">
      <c r="A229" s="36" t="s">
        <v>251</v>
      </c>
      <c r="B229" s="12">
        <v>212.0</v>
      </c>
      <c r="C229" s="7">
        <v>2.0</v>
      </c>
      <c r="D229" s="8">
        <f t="shared" si="1"/>
        <v>214</v>
      </c>
      <c r="E229" s="6">
        <f t="shared" si="2"/>
        <v>214</v>
      </c>
      <c r="F229" s="7">
        <v>2.0</v>
      </c>
      <c r="G229" s="8">
        <f t="shared" si="3"/>
        <v>216</v>
      </c>
      <c r="H229" s="6">
        <v>216.0</v>
      </c>
      <c r="I229" s="19">
        <v>-21.0</v>
      </c>
      <c r="J229" s="17">
        <f t="shared" si="4"/>
        <v>195</v>
      </c>
      <c r="K229" s="6">
        <v>195.0</v>
      </c>
      <c r="L229" s="11">
        <v>2.0</v>
      </c>
      <c r="M229" s="8">
        <f t="shared" si="5"/>
        <v>197</v>
      </c>
      <c r="N229" s="6">
        <v>197.0</v>
      </c>
    </row>
    <row r="230" ht="15.75" customHeight="1">
      <c r="A230" s="36" t="s">
        <v>252</v>
      </c>
      <c r="B230" s="12">
        <v>288.0</v>
      </c>
      <c r="C230" s="7">
        <v>3.0</v>
      </c>
      <c r="D230" s="8">
        <f t="shared" si="1"/>
        <v>291</v>
      </c>
      <c r="E230" s="6">
        <f t="shared" si="2"/>
        <v>291</v>
      </c>
      <c r="F230" s="7">
        <v>3.0</v>
      </c>
      <c r="G230" s="8">
        <f t="shared" si="3"/>
        <v>294</v>
      </c>
      <c r="H230" s="6">
        <v>294.0</v>
      </c>
      <c r="I230" s="7">
        <v>3.0</v>
      </c>
      <c r="J230" s="8">
        <f t="shared" si="4"/>
        <v>297</v>
      </c>
      <c r="K230" s="6">
        <v>297.0</v>
      </c>
      <c r="L230" s="11">
        <v>3.0</v>
      </c>
      <c r="M230" s="8">
        <f t="shared" si="5"/>
        <v>300</v>
      </c>
      <c r="N230" s="6">
        <v>300.0</v>
      </c>
    </row>
    <row r="231" ht="15.75" customHeight="1">
      <c r="A231" s="36" t="s">
        <v>253</v>
      </c>
      <c r="B231" s="14">
        <v>1031.0</v>
      </c>
      <c r="C231" s="7">
        <v>12.0</v>
      </c>
      <c r="D231" s="8">
        <f t="shared" si="1"/>
        <v>1043</v>
      </c>
      <c r="E231" s="6">
        <f t="shared" si="2"/>
        <v>1043</v>
      </c>
      <c r="F231" s="7">
        <v>12.0</v>
      </c>
      <c r="G231" s="8">
        <f t="shared" si="3"/>
        <v>1055</v>
      </c>
      <c r="H231" s="6">
        <v>1055.0</v>
      </c>
      <c r="I231" s="7">
        <v>11.0</v>
      </c>
      <c r="J231" s="8">
        <f t="shared" si="4"/>
        <v>1066</v>
      </c>
      <c r="K231" s="6">
        <v>1066.0</v>
      </c>
      <c r="L231" s="11">
        <v>10.0</v>
      </c>
      <c r="M231" s="8">
        <f t="shared" si="5"/>
        <v>1076</v>
      </c>
      <c r="N231" s="6">
        <v>1076.0</v>
      </c>
    </row>
    <row r="232" ht="15.75" customHeight="1">
      <c r="A232" s="36" t="s">
        <v>254</v>
      </c>
      <c r="B232" s="12">
        <v>564.0</v>
      </c>
      <c r="C232" s="7">
        <v>6.0</v>
      </c>
      <c r="D232" s="8">
        <f t="shared" si="1"/>
        <v>570</v>
      </c>
      <c r="E232" s="6">
        <f t="shared" si="2"/>
        <v>570</v>
      </c>
      <c r="F232" s="7">
        <v>6.0</v>
      </c>
      <c r="G232" s="8">
        <f t="shared" si="3"/>
        <v>576</v>
      </c>
      <c r="H232" s="6">
        <v>576.0</v>
      </c>
      <c r="I232" s="7">
        <v>6.0</v>
      </c>
      <c r="J232" s="8">
        <f t="shared" si="4"/>
        <v>582</v>
      </c>
      <c r="K232" s="6">
        <v>582.0</v>
      </c>
      <c r="L232" s="11">
        <v>6.0</v>
      </c>
      <c r="M232" s="8">
        <f t="shared" si="5"/>
        <v>588</v>
      </c>
      <c r="N232" s="6">
        <v>588.0</v>
      </c>
    </row>
    <row r="233" ht="15.75" customHeight="1">
      <c r="A233" s="36" t="s">
        <v>255</v>
      </c>
      <c r="B233" s="12">
        <v>6404.0</v>
      </c>
      <c r="C233" s="19">
        <v>-640.0</v>
      </c>
      <c r="D233" s="17">
        <f t="shared" si="1"/>
        <v>5764</v>
      </c>
      <c r="E233" s="6">
        <f t="shared" si="2"/>
        <v>5764</v>
      </c>
      <c r="F233" s="7">
        <v>67.0</v>
      </c>
      <c r="G233" s="8">
        <f t="shared" si="3"/>
        <v>5831</v>
      </c>
      <c r="H233" s="6">
        <v>5831.0</v>
      </c>
      <c r="I233" s="7">
        <v>61.0</v>
      </c>
      <c r="J233" s="8">
        <f t="shared" si="4"/>
        <v>5892</v>
      </c>
      <c r="K233" s="6">
        <v>5892.0</v>
      </c>
      <c r="L233" s="11">
        <v>55.0</v>
      </c>
      <c r="M233" s="8">
        <f t="shared" si="5"/>
        <v>5947</v>
      </c>
      <c r="N233" s="6">
        <v>5947.0</v>
      </c>
    </row>
    <row r="234" ht="15.75" customHeight="1">
      <c r="A234" s="36" t="s">
        <v>256</v>
      </c>
      <c r="B234" s="12">
        <v>124.0</v>
      </c>
      <c r="C234" s="7">
        <v>1.0</v>
      </c>
      <c r="D234" s="8">
        <f t="shared" si="1"/>
        <v>125</v>
      </c>
      <c r="E234" s="6">
        <f t="shared" si="2"/>
        <v>125</v>
      </c>
      <c r="F234" s="7">
        <v>1.0</v>
      </c>
      <c r="G234" s="8">
        <f t="shared" si="3"/>
        <v>126</v>
      </c>
      <c r="H234" s="6">
        <v>126.0</v>
      </c>
      <c r="I234" s="7">
        <v>1.0</v>
      </c>
      <c r="J234" s="8">
        <f t="shared" si="4"/>
        <v>127</v>
      </c>
      <c r="K234" s="6">
        <v>127.0</v>
      </c>
      <c r="L234" s="11">
        <v>1.0</v>
      </c>
      <c r="M234" s="8">
        <f t="shared" si="5"/>
        <v>128</v>
      </c>
      <c r="N234" s="6">
        <v>128.0</v>
      </c>
    </row>
    <row r="235" ht="15.75" customHeight="1">
      <c r="A235" s="36" t="s">
        <v>257</v>
      </c>
      <c r="B235" s="12">
        <v>1045.0</v>
      </c>
      <c r="C235" s="7">
        <v>12.0</v>
      </c>
      <c r="D235" s="8">
        <f t="shared" si="1"/>
        <v>1057</v>
      </c>
      <c r="E235" s="6">
        <f t="shared" si="2"/>
        <v>1057</v>
      </c>
      <c r="F235" s="7">
        <v>12.0</v>
      </c>
      <c r="G235" s="8">
        <f t="shared" si="3"/>
        <v>1069</v>
      </c>
      <c r="H235" s="6">
        <v>1069.0</v>
      </c>
      <c r="I235" s="19">
        <v>-106.0</v>
      </c>
      <c r="J235" s="17">
        <f t="shared" si="4"/>
        <v>963</v>
      </c>
      <c r="K235" s="6">
        <v>963.0</v>
      </c>
      <c r="L235" s="11">
        <v>10.0</v>
      </c>
      <c r="M235" s="8">
        <f t="shared" si="5"/>
        <v>973</v>
      </c>
      <c r="N235" s="6">
        <v>973.0</v>
      </c>
    </row>
    <row r="236" ht="15.75" customHeight="1">
      <c r="A236" s="37" t="s">
        <v>258</v>
      </c>
      <c r="B236" s="12">
        <v>12638.0</v>
      </c>
      <c r="C236" s="19">
        <v>-1263.0</v>
      </c>
      <c r="D236" s="17">
        <f t="shared" si="1"/>
        <v>11375</v>
      </c>
      <c r="E236" s="6">
        <f t="shared" si="2"/>
        <v>11375</v>
      </c>
      <c r="F236" s="7">
        <v>91.0</v>
      </c>
      <c r="G236" s="8">
        <f t="shared" si="3"/>
        <v>11466</v>
      </c>
      <c r="H236" s="6">
        <v>11466.0</v>
      </c>
      <c r="I236" s="9">
        <v>220.0</v>
      </c>
      <c r="J236" s="8">
        <f t="shared" si="4"/>
        <v>11686</v>
      </c>
      <c r="K236" s="6">
        <v>11686.0</v>
      </c>
      <c r="L236" s="10">
        <v>115.0</v>
      </c>
      <c r="M236" s="8">
        <f t="shared" si="5"/>
        <v>11801</v>
      </c>
      <c r="N236" s="6">
        <v>11801.0</v>
      </c>
    </row>
    <row r="237" ht="15.75" customHeight="1">
      <c r="A237" s="38" t="s">
        <v>259</v>
      </c>
      <c r="B237" s="18">
        <v>1031.0</v>
      </c>
      <c r="C237" s="7">
        <v>12.0</v>
      </c>
      <c r="D237" s="8">
        <f t="shared" si="1"/>
        <v>1043</v>
      </c>
      <c r="E237" s="6">
        <f t="shared" si="2"/>
        <v>1043</v>
      </c>
      <c r="F237" s="7">
        <v>12.0</v>
      </c>
      <c r="G237" s="8">
        <f t="shared" si="3"/>
        <v>1055</v>
      </c>
      <c r="H237" s="6">
        <v>1055.0</v>
      </c>
      <c r="I237" s="19">
        <v>-105.0</v>
      </c>
      <c r="J237" s="17">
        <f t="shared" si="4"/>
        <v>950</v>
      </c>
      <c r="K237" s="6">
        <v>950.0</v>
      </c>
      <c r="L237" s="21">
        <v>-95.0</v>
      </c>
      <c r="M237" s="17">
        <f t="shared" si="5"/>
        <v>855</v>
      </c>
      <c r="N237" s="6">
        <v>855.0</v>
      </c>
    </row>
    <row r="238" ht="15.75" customHeight="1">
      <c r="A238" s="36" t="s">
        <v>260</v>
      </c>
      <c r="B238" s="12">
        <v>577.0</v>
      </c>
      <c r="C238" s="7">
        <v>6.0</v>
      </c>
      <c r="D238" s="8">
        <f t="shared" si="1"/>
        <v>583</v>
      </c>
      <c r="E238" s="6">
        <f t="shared" si="2"/>
        <v>583</v>
      </c>
      <c r="F238" s="7">
        <v>6.0</v>
      </c>
      <c r="G238" s="8">
        <f t="shared" si="3"/>
        <v>589</v>
      </c>
      <c r="H238" s="6">
        <v>589.0</v>
      </c>
      <c r="I238" s="7">
        <v>6.0</v>
      </c>
      <c r="J238" s="8">
        <f t="shared" si="4"/>
        <v>595</v>
      </c>
      <c r="K238" s="6">
        <v>595.0</v>
      </c>
      <c r="L238" s="11">
        <v>6.0</v>
      </c>
      <c r="M238" s="8">
        <f t="shared" si="5"/>
        <v>601</v>
      </c>
      <c r="N238" s="6">
        <v>601.0</v>
      </c>
    </row>
    <row r="239" ht="15.75" customHeight="1">
      <c r="A239" s="36" t="s">
        <v>261</v>
      </c>
      <c r="B239" s="12">
        <v>479.0</v>
      </c>
      <c r="C239" s="7">
        <v>5.0</v>
      </c>
      <c r="D239" s="8">
        <f t="shared" si="1"/>
        <v>484</v>
      </c>
      <c r="E239" s="6">
        <f t="shared" si="2"/>
        <v>484</v>
      </c>
      <c r="F239" s="7">
        <v>5.0</v>
      </c>
      <c r="G239" s="8">
        <f t="shared" si="3"/>
        <v>489</v>
      </c>
      <c r="H239" s="6">
        <v>489.0</v>
      </c>
      <c r="I239" s="7">
        <v>5.0</v>
      </c>
      <c r="J239" s="8">
        <f t="shared" si="4"/>
        <v>494</v>
      </c>
      <c r="K239" s="6">
        <v>494.0</v>
      </c>
      <c r="L239" s="11">
        <v>5.0</v>
      </c>
      <c r="M239" s="8">
        <f t="shared" si="5"/>
        <v>499</v>
      </c>
      <c r="N239" s="6">
        <v>499.0</v>
      </c>
    </row>
    <row r="240" ht="15.75" customHeight="1">
      <c r="A240" s="36" t="s">
        <v>262</v>
      </c>
      <c r="B240" s="18">
        <v>1090.0</v>
      </c>
      <c r="C240" s="7">
        <v>12.0</v>
      </c>
      <c r="D240" s="8">
        <f t="shared" si="1"/>
        <v>1102</v>
      </c>
      <c r="E240" s="6">
        <f t="shared" si="2"/>
        <v>1102</v>
      </c>
      <c r="F240" s="7">
        <v>12.0</v>
      </c>
      <c r="G240" s="8">
        <f t="shared" si="3"/>
        <v>1114</v>
      </c>
      <c r="H240" s="6">
        <v>1114.0</v>
      </c>
      <c r="I240" s="7">
        <v>11.0</v>
      </c>
      <c r="J240" s="8">
        <f t="shared" si="4"/>
        <v>1125</v>
      </c>
      <c r="K240" s="6">
        <v>1125.0</v>
      </c>
      <c r="L240" s="11">
        <v>10.0</v>
      </c>
      <c r="M240" s="8">
        <f t="shared" si="5"/>
        <v>1135</v>
      </c>
      <c r="N240" s="6">
        <v>1135.0</v>
      </c>
    </row>
    <row r="241" ht="15.75" customHeight="1">
      <c r="A241" s="36" t="s">
        <v>264</v>
      </c>
      <c r="B241" s="12">
        <v>593.0</v>
      </c>
      <c r="C241" s="7">
        <v>6.0</v>
      </c>
      <c r="D241" s="8">
        <f t="shared" si="1"/>
        <v>599</v>
      </c>
      <c r="E241" s="6">
        <f t="shared" si="2"/>
        <v>599</v>
      </c>
      <c r="F241" s="7">
        <v>6.0</v>
      </c>
      <c r="G241" s="8">
        <f t="shared" si="3"/>
        <v>605</v>
      </c>
      <c r="H241" s="6">
        <v>605.0</v>
      </c>
      <c r="I241" s="7">
        <v>6.0</v>
      </c>
      <c r="J241" s="8">
        <f t="shared" si="4"/>
        <v>611</v>
      </c>
      <c r="K241" s="6">
        <v>611.0</v>
      </c>
      <c r="L241" s="11">
        <v>6.0</v>
      </c>
      <c r="M241" s="8">
        <f t="shared" si="5"/>
        <v>617</v>
      </c>
      <c r="N241" s="6">
        <v>617.0</v>
      </c>
    </row>
    <row r="242" ht="15.75" customHeight="1">
      <c r="A242" s="36" t="s">
        <v>265</v>
      </c>
      <c r="B242" s="12">
        <v>917.0</v>
      </c>
      <c r="C242" s="7">
        <v>10.0</v>
      </c>
      <c r="D242" s="8">
        <f t="shared" si="1"/>
        <v>927</v>
      </c>
      <c r="E242" s="6">
        <f t="shared" si="2"/>
        <v>927</v>
      </c>
      <c r="F242" s="7">
        <v>10.0</v>
      </c>
      <c r="G242" s="8">
        <f t="shared" si="3"/>
        <v>937</v>
      </c>
      <c r="H242" s="6">
        <v>937.0</v>
      </c>
      <c r="I242" s="7">
        <v>10.0</v>
      </c>
      <c r="J242" s="8">
        <f t="shared" si="4"/>
        <v>947</v>
      </c>
      <c r="K242" s="6">
        <v>947.0</v>
      </c>
      <c r="L242" s="11">
        <v>10.0</v>
      </c>
      <c r="M242" s="8">
        <f t="shared" si="5"/>
        <v>957</v>
      </c>
      <c r="N242" s="6">
        <v>957.0</v>
      </c>
    </row>
    <row r="243" ht="15.75" customHeight="1">
      <c r="A243" s="36" t="s">
        <v>266</v>
      </c>
      <c r="B243" s="12">
        <v>107.0</v>
      </c>
      <c r="C243" s="7">
        <v>1.0</v>
      </c>
      <c r="D243" s="8">
        <f t="shared" si="1"/>
        <v>108</v>
      </c>
      <c r="E243" s="6">
        <f t="shared" si="2"/>
        <v>108</v>
      </c>
      <c r="F243" s="7">
        <v>1.0</v>
      </c>
      <c r="G243" s="8">
        <f t="shared" si="3"/>
        <v>109</v>
      </c>
      <c r="H243" s="6">
        <v>109.0</v>
      </c>
      <c r="I243" s="7">
        <v>1.0</v>
      </c>
      <c r="J243" s="8">
        <f t="shared" si="4"/>
        <v>110</v>
      </c>
      <c r="K243" s="6">
        <v>110.0</v>
      </c>
      <c r="L243" s="11">
        <v>1.0</v>
      </c>
      <c r="M243" s="8">
        <f t="shared" si="5"/>
        <v>111</v>
      </c>
      <c r="N243" s="6">
        <v>111.0</v>
      </c>
    </row>
    <row r="244" ht="15.75" customHeight="1">
      <c r="A244" s="36" t="s">
        <v>267</v>
      </c>
      <c r="B244" s="12">
        <v>660.0</v>
      </c>
      <c r="C244" s="7">
        <v>7.0</v>
      </c>
      <c r="D244" s="8">
        <f t="shared" si="1"/>
        <v>667</v>
      </c>
      <c r="E244" s="6">
        <f t="shared" si="2"/>
        <v>667</v>
      </c>
      <c r="F244" s="7">
        <v>7.0</v>
      </c>
      <c r="G244" s="8">
        <f t="shared" si="3"/>
        <v>674</v>
      </c>
      <c r="H244" s="6">
        <v>674.0</v>
      </c>
      <c r="I244" s="7">
        <v>7.0</v>
      </c>
      <c r="J244" s="8">
        <f t="shared" si="4"/>
        <v>681</v>
      </c>
      <c r="K244" s="6">
        <v>681.0</v>
      </c>
      <c r="L244" s="11">
        <v>7.0</v>
      </c>
      <c r="M244" s="8">
        <f t="shared" si="5"/>
        <v>688</v>
      </c>
      <c r="N244" s="6">
        <v>688.0</v>
      </c>
    </row>
    <row r="245" ht="15.75" customHeight="1">
      <c r="A245" s="36" t="s">
        <v>268</v>
      </c>
      <c r="B245" s="18">
        <v>1076.0</v>
      </c>
      <c r="C245" s="7">
        <v>12.0</v>
      </c>
      <c r="D245" s="8">
        <f t="shared" si="1"/>
        <v>1088</v>
      </c>
      <c r="E245" s="6">
        <f t="shared" si="2"/>
        <v>1088</v>
      </c>
      <c r="F245" s="19">
        <v>-108.0</v>
      </c>
      <c r="G245" s="17">
        <f t="shared" si="3"/>
        <v>980</v>
      </c>
      <c r="H245" s="6">
        <v>980.0</v>
      </c>
      <c r="I245" s="19">
        <v>-98.0</v>
      </c>
      <c r="J245" s="17">
        <f t="shared" si="4"/>
        <v>882</v>
      </c>
      <c r="K245" s="6">
        <v>882.0</v>
      </c>
      <c r="L245" s="11">
        <v>9.0</v>
      </c>
      <c r="M245" s="8">
        <f t="shared" si="5"/>
        <v>891</v>
      </c>
      <c r="N245" s="6">
        <v>891.0</v>
      </c>
    </row>
    <row r="246" ht="15.75" customHeight="1">
      <c r="A246" s="36" t="s">
        <v>269</v>
      </c>
      <c r="B246" s="12">
        <v>356.0</v>
      </c>
      <c r="C246" s="7">
        <v>4.0</v>
      </c>
      <c r="D246" s="8">
        <f t="shared" si="1"/>
        <v>360</v>
      </c>
      <c r="E246" s="6">
        <f t="shared" si="2"/>
        <v>360</v>
      </c>
      <c r="F246" s="7">
        <v>4.0</v>
      </c>
      <c r="G246" s="8">
        <f t="shared" si="3"/>
        <v>364</v>
      </c>
      <c r="H246" s="6">
        <v>364.0</v>
      </c>
      <c r="I246" s="7">
        <v>4.0</v>
      </c>
      <c r="J246" s="8">
        <f t="shared" si="4"/>
        <v>368</v>
      </c>
      <c r="K246" s="6">
        <v>368.0</v>
      </c>
      <c r="L246" s="11">
        <v>4.0</v>
      </c>
      <c r="M246" s="8">
        <f t="shared" si="5"/>
        <v>372</v>
      </c>
      <c r="N246" s="6">
        <v>372.0</v>
      </c>
    </row>
    <row r="247" ht="15.75" customHeight="1">
      <c r="A247" s="36" t="s">
        <v>270</v>
      </c>
      <c r="B247" s="12">
        <v>326.0</v>
      </c>
      <c r="C247" s="19">
        <v>-32.0</v>
      </c>
      <c r="D247" s="17">
        <f t="shared" si="1"/>
        <v>294</v>
      </c>
      <c r="E247" s="6">
        <f t="shared" si="2"/>
        <v>294</v>
      </c>
      <c r="F247" s="7">
        <v>3.0</v>
      </c>
      <c r="G247" s="8">
        <f t="shared" si="3"/>
        <v>297</v>
      </c>
      <c r="H247" s="6">
        <v>297.0</v>
      </c>
      <c r="I247" s="7">
        <v>3.0</v>
      </c>
      <c r="J247" s="8">
        <f t="shared" si="4"/>
        <v>300</v>
      </c>
      <c r="K247" s="6">
        <v>300.0</v>
      </c>
      <c r="L247" s="11">
        <v>3.0</v>
      </c>
      <c r="M247" s="8">
        <f t="shared" si="5"/>
        <v>303</v>
      </c>
      <c r="N247" s="6">
        <v>303.0</v>
      </c>
    </row>
    <row r="248" ht="15.75" customHeight="1">
      <c r="A248" s="36" t="s">
        <v>271</v>
      </c>
      <c r="B248" s="12">
        <v>923.0</v>
      </c>
      <c r="C248" s="7">
        <v>10.0</v>
      </c>
      <c r="D248" s="8">
        <f t="shared" si="1"/>
        <v>933</v>
      </c>
      <c r="E248" s="6">
        <f t="shared" si="2"/>
        <v>933</v>
      </c>
      <c r="F248" s="7">
        <v>10.0</v>
      </c>
      <c r="G248" s="8">
        <f t="shared" si="3"/>
        <v>943</v>
      </c>
      <c r="H248" s="6">
        <v>943.0</v>
      </c>
      <c r="I248" s="7">
        <v>10.0</v>
      </c>
      <c r="J248" s="8">
        <f t="shared" si="4"/>
        <v>953</v>
      </c>
      <c r="K248" s="6">
        <v>953.0</v>
      </c>
      <c r="L248" s="11">
        <v>10.0</v>
      </c>
      <c r="M248" s="8">
        <f t="shared" si="5"/>
        <v>963</v>
      </c>
      <c r="N248" s="6">
        <v>963.0</v>
      </c>
    </row>
    <row r="249" ht="15.75" customHeight="1">
      <c r="A249" s="36" t="s">
        <v>272</v>
      </c>
      <c r="B249" s="12">
        <v>357.0</v>
      </c>
      <c r="C249" s="7">
        <v>4.0</v>
      </c>
      <c r="D249" s="8">
        <f t="shared" si="1"/>
        <v>361</v>
      </c>
      <c r="E249" s="6">
        <f t="shared" si="2"/>
        <v>361</v>
      </c>
      <c r="F249" s="7">
        <v>4.0</v>
      </c>
      <c r="G249" s="8">
        <f t="shared" si="3"/>
        <v>365</v>
      </c>
      <c r="H249" s="6">
        <v>365.0</v>
      </c>
      <c r="I249" s="19">
        <v>-36.0</v>
      </c>
      <c r="J249" s="17">
        <f t="shared" si="4"/>
        <v>329</v>
      </c>
      <c r="K249" s="6">
        <v>329.0</v>
      </c>
      <c r="L249" s="21">
        <v>-32.0</v>
      </c>
      <c r="M249" s="17">
        <f t="shared" si="5"/>
        <v>297</v>
      </c>
      <c r="N249" s="6">
        <v>297.0</v>
      </c>
    </row>
    <row r="250" ht="15.75" customHeight="1">
      <c r="A250" s="36" t="s">
        <v>274</v>
      </c>
      <c r="B250" s="12">
        <v>244.0</v>
      </c>
      <c r="C250" s="7">
        <v>2.0</v>
      </c>
      <c r="D250" s="8">
        <f t="shared" si="1"/>
        <v>246</v>
      </c>
      <c r="E250" s="6">
        <f t="shared" si="2"/>
        <v>246</v>
      </c>
      <c r="F250" s="7">
        <v>2.0</v>
      </c>
      <c r="G250" s="8">
        <f t="shared" si="3"/>
        <v>248</v>
      </c>
      <c r="H250" s="6">
        <v>248.0</v>
      </c>
      <c r="I250" s="19">
        <v>-24.0</v>
      </c>
      <c r="J250" s="17">
        <f t="shared" si="4"/>
        <v>224</v>
      </c>
      <c r="K250" s="6">
        <v>224.0</v>
      </c>
      <c r="L250" s="11">
        <v>2.0</v>
      </c>
      <c r="M250" s="8">
        <f t="shared" si="5"/>
        <v>226</v>
      </c>
      <c r="N250" s="6">
        <v>226.0</v>
      </c>
    </row>
    <row r="251" ht="15.75" customHeight="1">
      <c r="A251" s="36" t="s">
        <v>275</v>
      </c>
      <c r="B251" s="12">
        <v>726.0</v>
      </c>
      <c r="C251" s="7">
        <v>8.0</v>
      </c>
      <c r="D251" s="8">
        <f t="shared" si="1"/>
        <v>734</v>
      </c>
      <c r="E251" s="6">
        <f t="shared" si="2"/>
        <v>734</v>
      </c>
      <c r="F251" s="7">
        <v>8.0</v>
      </c>
      <c r="G251" s="8">
        <f t="shared" si="3"/>
        <v>742</v>
      </c>
      <c r="H251" s="6">
        <v>742.0</v>
      </c>
      <c r="I251" s="7">
        <v>8.0</v>
      </c>
      <c r="J251" s="8">
        <f t="shared" si="4"/>
        <v>750</v>
      </c>
      <c r="K251" s="6">
        <v>750.0</v>
      </c>
      <c r="L251" s="11">
        <v>8.0</v>
      </c>
      <c r="M251" s="8">
        <f t="shared" si="5"/>
        <v>758</v>
      </c>
      <c r="N251" s="6">
        <v>758.0</v>
      </c>
    </row>
    <row r="252" ht="15.75" customHeight="1">
      <c r="A252" s="36" t="s">
        <v>276</v>
      </c>
      <c r="B252" s="12">
        <v>172.0</v>
      </c>
      <c r="C252" s="7">
        <v>1.0</v>
      </c>
      <c r="D252" s="8">
        <f t="shared" si="1"/>
        <v>173</v>
      </c>
      <c r="E252" s="6">
        <f t="shared" si="2"/>
        <v>173</v>
      </c>
      <c r="F252" s="7">
        <v>1.0</v>
      </c>
      <c r="G252" s="8">
        <f t="shared" si="3"/>
        <v>174</v>
      </c>
      <c r="H252" s="6">
        <v>174.0</v>
      </c>
      <c r="I252" s="7">
        <v>1.0</v>
      </c>
      <c r="J252" s="8">
        <f t="shared" si="4"/>
        <v>175</v>
      </c>
      <c r="K252" s="6">
        <v>175.0</v>
      </c>
      <c r="L252" s="11">
        <v>1.0</v>
      </c>
      <c r="M252" s="8">
        <f t="shared" si="5"/>
        <v>176</v>
      </c>
      <c r="N252" s="6">
        <v>176.0</v>
      </c>
    </row>
    <row r="253" ht="15.75" customHeight="1">
      <c r="A253" s="36" t="s">
        <v>277</v>
      </c>
      <c r="B253" s="12">
        <v>285.0</v>
      </c>
      <c r="C253" s="7">
        <v>3.0</v>
      </c>
      <c r="D253" s="8">
        <f t="shared" si="1"/>
        <v>288</v>
      </c>
      <c r="E253" s="6">
        <f t="shared" si="2"/>
        <v>288</v>
      </c>
      <c r="F253" s="7">
        <v>3.0</v>
      </c>
      <c r="G253" s="8">
        <f t="shared" si="3"/>
        <v>291</v>
      </c>
      <c r="H253" s="6">
        <v>291.0</v>
      </c>
      <c r="I253" s="19">
        <v>-29.0</v>
      </c>
      <c r="J253" s="17">
        <f t="shared" si="4"/>
        <v>262</v>
      </c>
      <c r="K253" s="6">
        <v>262.0</v>
      </c>
      <c r="L253" s="11">
        <v>2.0</v>
      </c>
      <c r="M253" s="8">
        <f t="shared" si="5"/>
        <v>264</v>
      </c>
      <c r="N253" s="6">
        <v>264.0</v>
      </c>
    </row>
    <row r="254" ht="15.75" customHeight="1">
      <c r="A254" s="36" t="s">
        <v>278</v>
      </c>
      <c r="B254" s="12">
        <v>6592.0</v>
      </c>
      <c r="C254" s="7">
        <v>78.0</v>
      </c>
      <c r="D254" s="8">
        <f t="shared" si="1"/>
        <v>6670</v>
      </c>
      <c r="E254" s="6">
        <f t="shared" si="2"/>
        <v>6670</v>
      </c>
      <c r="F254" s="7">
        <v>77.0</v>
      </c>
      <c r="G254" s="8">
        <f t="shared" si="3"/>
        <v>6747</v>
      </c>
      <c r="H254" s="6">
        <v>6747.0</v>
      </c>
      <c r="I254" s="7">
        <v>71.0</v>
      </c>
      <c r="J254" s="8">
        <f t="shared" si="4"/>
        <v>6818</v>
      </c>
      <c r="K254" s="6">
        <v>6818.0</v>
      </c>
      <c r="L254" s="11">
        <v>64.0</v>
      </c>
      <c r="M254" s="8">
        <f t="shared" si="5"/>
        <v>6882</v>
      </c>
      <c r="N254" s="6">
        <v>6882.0</v>
      </c>
    </row>
    <row r="255" ht="15.75" customHeight="1">
      <c r="A255" s="36" t="s">
        <v>280</v>
      </c>
      <c r="B255" s="12">
        <v>370.0</v>
      </c>
      <c r="C255" s="19">
        <v>-37.0</v>
      </c>
      <c r="D255" s="17">
        <f t="shared" si="1"/>
        <v>333</v>
      </c>
      <c r="E255" s="6">
        <f t="shared" si="2"/>
        <v>333</v>
      </c>
      <c r="F255" s="7">
        <v>3.0</v>
      </c>
      <c r="G255" s="8">
        <f t="shared" si="3"/>
        <v>336</v>
      </c>
      <c r="H255" s="6">
        <v>336.0</v>
      </c>
      <c r="I255" s="7">
        <v>3.0</v>
      </c>
      <c r="J255" s="8">
        <f t="shared" si="4"/>
        <v>339</v>
      </c>
      <c r="K255" s="6">
        <v>339.0</v>
      </c>
      <c r="L255" s="11">
        <v>3.0</v>
      </c>
      <c r="M255" s="8">
        <f t="shared" si="5"/>
        <v>342</v>
      </c>
      <c r="N255" s="6">
        <v>342.0</v>
      </c>
    </row>
    <row r="256" ht="15.75" customHeight="1">
      <c r="A256" s="36" t="s">
        <v>281</v>
      </c>
      <c r="B256" s="18">
        <v>1052.0</v>
      </c>
      <c r="C256" s="7">
        <v>12.0</v>
      </c>
      <c r="D256" s="8">
        <f t="shared" si="1"/>
        <v>1064</v>
      </c>
      <c r="E256" s="6">
        <f t="shared" si="2"/>
        <v>1064</v>
      </c>
      <c r="F256" s="7">
        <v>12.0</v>
      </c>
      <c r="G256" s="8">
        <f t="shared" si="3"/>
        <v>1076</v>
      </c>
      <c r="H256" s="6">
        <v>1076.0</v>
      </c>
      <c r="I256" s="7">
        <v>11.0</v>
      </c>
      <c r="J256" s="8">
        <f t="shared" si="4"/>
        <v>1087</v>
      </c>
      <c r="K256" s="6">
        <v>1087.0</v>
      </c>
      <c r="L256" s="11">
        <v>10.0</v>
      </c>
      <c r="M256" s="8">
        <f t="shared" si="5"/>
        <v>1097</v>
      </c>
      <c r="N256" s="6">
        <v>1097.0</v>
      </c>
    </row>
    <row r="257" ht="15.75" customHeight="1">
      <c r="A257" s="36" t="s">
        <v>282</v>
      </c>
      <c r="B257" s="12">
        <v>434.0</v>
      </c>
      <c r="C257" s="7">
        <v>4.0</v>
      </c>
      <c r="D257" s="8">
        <f t="shared" si="1"/>
        <v>438</v>
      </c>
      <c r="E257" s="6">
        <f t="shared" si="2"/>
        <v>438</v>
      </c>
      <c r="F257" s="7">
        <v>4.0</v>
      </c>
      <c r="G257" s="8">
        <f t="shared" si="3"/>
        <v>442</v>
      </c>
      <c r="H257" s="6">
        <v>442.0</v>
      </c>
      <c r="I257" s="7">
        <v>4.0</v>
      </c>
      <c r="J257" s="8">
        <f t="shared" si="4"/>
        <v>446</v>
      </c>
      <c r="K257" s="6">
        <v>446.0</v>
      </c>
      <c r="L257" s="11">
        <v>5.0</v>
      </c>
      <c r="M257" s="8">
        <f t="shared" si="5"/>
        <v>451</v>
      </c>
      <c r="N257" s="6">
        <v>451.0</v>
      </c>
    </row>
    <row r="258" ht="15.75" customHeight="1">
      <c r="A258" s="36" t="s">
        <v>283</v>
      </c>
      <c r="B258" s="12">
        <v>3098.0</v>
      </c>
      <c r="C258" s="19">
        <v>-309.0</v>
      </c>
      <c r="D258" s="17">
        <f t="shared" si="1"/>
        <v>2789</v>
      </c>
      <c r="E258" s="6">
        <f t="shared" si="2"/>
        <v>2789</v>
      </c>
      <c r="F258" s="7">
        <v>32.0</v>
      </c>
      <c r="G258" s="8">
        <f t="shared" si="3"/>
        <v>2821</v>
      </c>
      <c r="H258" s="6">
        <v>2821.0</v>
      </c>
      <c r="I258" s="7">
        <v>29.0</v>
      </c>
      <c r="J258" s="8">
        <f t="shared" si="4"/>
        <v>2850</v>
      </c>
      <c r="K258" s="6">
        <v>2850.0</v>
      </c>
      <c r="L258" s="11">
        <v>27.0</v>
      </c>
      <c r="M258" s="8">
        <f t="shared" si="5"/>
        <v>2877</v>
      </c>
      <c r="N258" s="6">
        <v>2877.0</v>
      </c>
    </row>
    <row r="259" ht="15.75" customHeight="1">
      <c r="A259" s="36" t="s">
        <v>284</v>
      </c>
      <c r="B259" s="12">
        <v>768.0</v>
      </c>
      <c r="C259" s="19">
        <v>-76.0</v>
      </c>
      <c r="D259" s="17">
        <f t="shared" si="1"/>
        <v>692</v>
      </c>
      <c r="E259" s="6">
        <f t="shared" si="2"/>
        <v>692</v>
      </c>
      <c r="F259" s="7">
        <v>7.0</v>
      </c>
      <c r="G259" s="8">
        <f t="shared" si="3"/>
        <v>699</v>
      </c>
      <c r="H259" s="6">
        <v>699.0</v>
      </c>
      <c r="I259" s="7">
        <v>7.0</v>
      </c>
      <c r="J259" s="8">
        <f t="shared" si="4"/>
        <v>706</v>
      </c>
      <c r="K259" s="6">
        <v>706.0</v>
      </c>
      <c r="L259" s="11">
        <v>7.0</v>
      </c>
      <c r="M259" s="8">
        <f t="shared" si="5"/>
        <v>713</v>
      </c>
      <c r="N259" s="6">
        <v>713.0</v>
      </c>
    </row>
    <row r="260" ht="15.75" customHeight="1">
      <c r="A260" s="36" t="s">
        <v>285</v>
      </c>
      <c r="B260" s="12">
        <v>817.0</v>
      </c>
      <c r="C260" s="7">
        <v>9.0</v>
      </c>
      <c r="D260" s="8">
        <f t="shared" si="1"/>
        <v>826</v>
      </c>
      <c r="E260" s="6">
        <f t="shared" si="2"/>
        <v>826</v>
      </c>
      <c r="F260" s="7">
        <v>9.0</v>
      </c>
      <c r="G260" s="8">
        <f t="shared" si="3"/>
        <v>835</v>
      </c>
      <c r="H260" s="6">
        <v>835.0</v>
      </c>
      <c r="I260" s="19">
        <v>-83.0</v>
      </c>
      <c r="J260" s="17">
        <f t="shared" si="4"/>
        <v>752</v>
      </c>
      <c r="K260" s="6">
        <v>752.0</v>
      </c>
      <c r="L260" s="11">
        <v>8.0</v>
      </c>
      <c r="M260" s="8">
        <f t="shared" si="5"/>
        <v>760</v>
      </c>
      <c r="N260" s="6">
        <v>760.0</v>
      </c>
    </row>
    <row r="261" ht="15.75" customHeight="1">
      <c r="A261" s="36" t="s">
        <v>286</v>
      </c>
      <c r="B261" s="12">
        <v>393.0</v>
      </c>
      <c r="C261" s="7">
        <v>4.0</v>
      </c>
      <c r="D261" s="8">
        <f t="shared" si="1"/>
        <v>397</v>
      </c>
      <c r="E261" s="6">
        <f t="shared" si="2"/>
        <v>397</v>
      </c>
      <c r="F261" s="7">
        <v>4.0</v>
      </c>
      <c r="G261" s="8">
        <f t="shared" si="3"/>
        <v>401</v>
      </c>
      <c r="H261" s="6">
        <v>401.0</v>
      </c>
      <c r="I261" s="19">
        <v>-40.0</v>
      </c>
      <c r="J261" s="17">
        <f t="shared" si="4"/>
        <v>361</v>
      </c>
      <c r="K261" s="6">
        <v>361.0</v>
      </c>
      <c r="L261" s="11">
        <v>4.0</v>
      </c>
      <c r="M261" s="8">
        <f t="shared" si="5"/>
        <v>365</v>
      </c>
      <c r="N261" s="6">
        <v>365.0</v>
      </c>
    </row>
    <row r="262" ht="15.75" customHeight="1">
      <c r="A262" s="36" t="s">
        <v>288</v>
      </c>
      <c r="B262" s="12">
        <v>3459.0</v>
      </c>
      <c r="C262" s="19">
        <v>-345.0</v>
      </c>
      <c r="D262" s="17">
        <f t="shared" si="1"/>
        <v>3114</v>
      </c>
      <c r="E262" s="6">
        <f t="shared" si="2"/>
        <v>3114</v>
      </c>
      <c r="F262" s="7">
        <v>36.0</v>
      </c>
      <c r="G262" s="8">
        <f t="shared" si="3"/>
        <v>3150</v>
      </c>
      <c r="H262" s="6">
        <v>3150.0</v>
      </c>
      <c r="I262" s="7">
        <v>33.0</v>
      </c>
      <c r="J262" s="8">
        <f t="shared" si="4"/>
        <v>3183</v>
      </c>
      <c r="K262" s="6">
        <v>3183.0</v>
      </c>
      <c r="L262" s="11">
        <v>30.0</v>
      </c>
      <c r="M262" s="8">
        <f t="shared" si="5"/>
        <v>3213</v>
      </c>
      <c r="N262" s="6">
        <v>3213.0</v>
      </c>
    </row>
    <row r="263" ht="15.75" customHeight="1">
      <c r="A263" s="36" t="s">
        <v>289</v>
      </c>
      <c r="B263" s="12">
        <v>494.0</v>
      </c>
      <c r="C263" s="19">
        <v>-49.0</v>
      </c>
      <c r="D263" s="17">
        <f t="shared" si="1"/>
        <v>445</v>
      </c>
      <c r="E263" s="6">
        <f t="shared" si="2"/>
        <v>445</v>
      </c>
      <c r="F263" s="7">
        <v>5.0</v>
      </c>
      <c r="G263" s="8">
        <f t="shared" si="3"/>
        <v>450</v>
      </c>
      <c r="H263" s="6">
        <v>450.0</v>
      </c>
      <c r="I263" s="7">
        <v>4.0</v>
      </c>
      <c r="J263" s="8">
        <f t="shared" si="4"/>
        <v>454</v>
      </c>
      <c r="K263" s="6">
        <v>454.0</v>
      </c>
      <c r="L263" s="11">
        <v>5.0</v>
      </c>
      <c r="M263" s="8">
        <f t="shared" si="5"/>
        <v>459</v>
      </c>
      <c r="N263" s="6">
        <v>459.0</v>
      </c>
    </row>
    <row r="264" ht="15.75" customHeight="1">
      <c r="A264" s="36" t="s">
        <v>290</v>
      </c>
      <c r="B264" s="12">
        <v>328.0</v>
      </c>
      <c r="C264" s="7">
        <v>3.0</v>
      </c>
      <c r="D264" s="8">
        <f t="shared" si="1"/>
        <v>331</v>
      </c>
      <c r="E264" s="6">
        <f t="shared" si="2"/>
        <v>331</v>
      </c>
      <c r="F264" s="7">
        <v>3.0</v>
      </c>
      <c r="G264" s="8">
        <f t="shared" si="3"/>
        <v>334</v>
      </c>
      <c r="H264" s="6">
        <v>334.0</v>
      </c>
      <c r="I264" s="7">
        <v>3.0</v>
      </c>
      <c r="J264" s="8">
        <f t="shared" si="4"/>
        <v>337</v>
      </c>
      <c r="K264" s="6">
        <v>337.0</v>
      </c>
      <c r="L264" s="11">
        <v>3.0</v>
      </c>
      <c r="M264" s="8">
        <f t="shared" si="5"/>
        <v>340</v>
      </c>
      <c r="N264" s="6">
        <v>340.0</v>
      </c>
    </row>
    <row r="265" ht="15.75" customHeight="1">
      <c r="A265" s="36" t="s">
        <v>291</v>
      </c>
      <c r="B265" s="12">
        <v>125.0</v>
      </c>
      <c r="C265" s="7">
        <v>1.0</v>
      </c>
      <c r="D265" s="8">
        <f t="shared" si="1"/>
        <v>126</v>
      </c>
      <c r="E265" s="6">
        <f t="shared" si="2"/>
        <v>126</v>
      </c>
      <c r="F265" s="19">
        <v>-12.0</v>
      </c>
      <c r="G265" s="17">
        <f t="shared" si="3"/>
        <v>114</v>
      </c>
      <c r="H265" s="6">
        <v>114.0</v>
      </c>
      <c r="I265" s="7">
        <v>1.0</v>
      </c>
      <c r="J265" s="8">
        <f t="shared" si="4"/>
        <v>115</v>
      </c>
      <c r="K265" s="6">
        <v>115.0</v>
      </c>
      <c r="L265" s="11">
        <v>1.0</v>
      </c>
      <c r="M265" s="8">
        <f t="shared" si="5"/>
        <v>116</v>
      </c>
      <c r="N265" s="6">
        <v>116.0</v>
      </c>
    </row>
    <row r="266" ht="15.75" customHeight="1">
      <c r="A266" s="36" t="s">
        <v>293</v>
      </c>
      <c r="B266" s="12">
        <v>194.0</v>
      </c>
      <c r="C266" s="7">
        <v>2.0</v>
      </c>
      <c r="D266" s="8">
        <f t="shared" si="1"/>
        <v>196</v>
      </c>
      <c r="E266" s="6">
        <f t="shared" si="2"/>
        <v>196</v>
      </c>
      <c r="F266" s="7">
        <v>2.0</v>
      </c>
      <c r="G266" s="8">
        <f t="shared" si="3"/>
        <v>198</v>
      </c>
      <c r="H266" s="6">
        <v>198.0</v>
      </c>
      <c r="I266" s="7">
        <v>2.0</v>
      </c>
      <c r="J266" s="8">
        <f t="shared" si="4"/>
        <v>200</v>
      </c>
      <c r="K266" s="6">
        <v>200.0</v>
      </c>
      <c r="L266" s="11">
        <v>2.0</v>
      </c>
      <c r="M266" s="8">
        <f t="shared" si="5"/>
        <v>202</v>
      </c>
      <c r="N266" s="6">
        <v>202.0</v>
      </c>
    </row>
    <row r="267" ht="15.75" customHeight="1">
      <c r="A267" s="36" t="s">
        <v>294</v>
      </c>
      <c r="B267" s="12">
        <v>340.0</v>
      </c>
      <c r="C267" s="7">
        <v>3.0</v>
      </c>
      <c r="D267" s="8">
        <f t="shared" si="1"/>
        <v>343</v>
      </c>
      <c r="E267" s="6">
        <f t="shared" si="2"/>
        <v>343</v>
      </c>
      <c r="F267" s="7">
        <v>3.0</v>
      </c>
      <c r="G267" s="8">
        <f t="shared" si="3"/>
        <v>346</v>
      </c>
      <c r="H267" s="6">
        <v>346.0</v>
      </c>
      <c r="I267" s="7">
        <v>3.0</v>
      </c>
      <c r="J267" s="8">
        <f t="shared" si="4"/>
        <v>349</v>
      </c>
      <c r="K267" s="6">
        <v>349.0</v>
      </c>
      <c r="L267" s="11">
        <v>3.0</v>
      </c>
      <c r="M267" s="8">
        <f t="shared" si="5"/>
        <v>352</v>
      </c>
      <c r="N267" s="6">
        <v>352.0</v>
      </c>
    </row>
    <row r="268" ht="15.75" customHeight="1">
      <c r="A268" s="36" t="s">
        <v>295</v>
      </c>
      <c r="B268" s="12">
        <v>120635.0</v>
      </c>
      <c r="C268" s="7">
        <v>1019.0</v>
      </c>
      <c r="D268" s="8">
        <f t="shared" si="1"/>
        <v>121654</v>
      </c>
      <c r="E268" s="6">
        <f t="shared" si="2"/>
        <v>121654</v>
      </c>
      <c r="F268" s="7">
        <v>1222.0</v>
      </c>
      <c r="G268" s="8">
        <f t="shared" si="3"/>
        <v>122876</v>
      </c>
      <c r="H268" s="23">
        <v>122876.0</v>
      </c>
      <c r="I268" s="9">
        <v>968.0</v>
      </c>
      <c r="J268" s="8">
        <f t="shared" si="4"/>
        <v>123844</v>
      </c>
      <c r="K268" s="6">
        <v>123844.0</v>
      </c>
      <c r="L268" s="10">
        <v>2100.0</v>
      </c>
      <c r="M268" s="8">
        <f t="shared" si="5"/>
        <v>125944</v>
      </c>
      <c r="N268" s="6">
        <v>125944.0</v>
      </c>
    </row>
    <row r="269" ht="15.75" customHeight="1">
      <c r="A269" s="36" t="s">
        <v>296</v>
      </c>
      <c r="B269" s="12">
        <v>629491.0</v>
      </c>
      <c r="C269" s="7">
        <v>5321.0</v>
      </c>
      <c r="D269" s="8">
        <f t="shared" si="1"/>
        <v>634812</v>
      </c>
      <c r="E269" s="6">
        <f t="shared" si="2"/>
        <v>634812</v>
      </c>
      <c r="F269" s="7">
        <v>6378.0</v>
      </c>
      <c r="G269" s="8">
        <f t="shared" si="3"/>
        <v>641190</v>
      </c>
      <c r="H269" s="23">
        <v>641190.0</v>
      </c>
      <c r="I269" s="9">
        <v>5051.0</v>
      </c>
      <c r="J269" s="8">
        <f t="shared" si="4"/>
        <v>646241</v>
      </c>
      <c r="K269" s="6">
        <v>646241.0</v>
      </c>
      <c r="L269" s="10">
        <v>10963.0</v>
      </c>
      <c r="M269" s="8">
        <f t="shared" si="5"/>
        <v>657204</v>
      </c>
      <c r="N269" s="6">
        <v>657204.0</v>
      </c>
    </row>
    <row r="270" ht="15.75" customHeight="1">
      <c r="A270" s="36" t="s">
        <v>1165</v>
      </c>
      <c r="B270" s="12">
        <v>162.0</v>
      </c>
      <c r="C270" s="7">
        <v>1.0</v>
      </c>
      <c r="D270" s="8">
        <f t="shared" si="1"/>
        <v>163</v>
      </c>
      <c r="E270" s="6">
        <f t="shared" si="2"/>
        <v>163</v>
      </c>
      <c r="F270" s="7">
        <v>1.0</v>
      </c>
      <c r="G270" s="8">
        <f t="shared" si="3"/>
        <v>164</v>
      </c>
      <c r="H270" s="6">
        <v>164.0</v>
      </c>
      <c r="I270" s="7">
        <v>1.0</v>
      </c>
      <c r="J270" s="8">
        <f t="shared" si="4"/>
        <v>165</v>
      </c>
      <c r="K270" s="6">
        <v>165.0</v>
      </c>
      <c r="L270" s="11">
        <v>1.0</v>
      </c>
      <c r="M270" s="8">
        <f t="shared" si="5"/>
        <v>166</v>
      </c>
      <c r="N270" s="6">
        <v>166.0</v>
      </c>
    </row>
    <row r="271" ht="15.75" customHeight="1">
      <c r="A271" s="36" t="s">
        <v>297</v>
      </c>
      <c r="B271" s="12">
        <v>395.0</v>
      </c>
      <c r="C271" s="7">
        <v>4.0</v>
      </c>
      <c r="D271" s="8">
        <f t="shared" si="1"/>
        <v>399</v>
      </c>
      <c r="E271" s="6">
        <f t="shared" si="2"/>
        <v>399</v>
      </c>
      <c r="F271" s="7">
        <v>4.0</v>
      </c>
      <c r="G271" s="8">
        <f t="shared" si="3"/>
        <v>403</v>
      </c>
      <c r="H271" s="6">
        <v>403.0</v>
      </c>
      <c r="I271" s="7">
        <v>4.0</v>
      </c>
      <c r="J271" s="8">
        <f t="shared" si="4"/>
        <v>407</v>
      </c>
      <c r="K271" s="6">
        <v>407.0</v>
      </c>
      <c r="L271" s="11">
        <v>4.0</v>
      </c>
      <c r="M271" s="8">
        <f t="shared" si="5"/>
        <v>411</v>
      </c>
      <c r="N271" s="6">
        <v>411.0</v>
      </c>
    </row>
    <row r="272" ht="15.75" customHeight="1">
      <c r="A272" s="36" t="s">
        <v>298</v>
      </c>
      <c r="B272" s="12">
        <v>485.0</v>
      </c>
      <c r="C272" s="19">
        <v>-48.0</v>
      </c>
      <c r="D272" s="17">
        <f t="shared" si="1"/>
        <v>437</v>
      </c>
      <c r="E272" s="6">
        <f t="shared" si="2"/>
        <v>437</v>
      </c>
      <c r="F272" s="7">
        <v>4.0</v>
      </c>
      <c r="G272" s="8">
        <f t="shared" si="3"/>
        <v>441</v>
      </c>
      <c r="H272" s="6">
        <v>441.0</v>
      </c>
      <c r="I272" s="7">
        <v>4.0</v>
      </c>
      <c r="J272" s="8">
        <f t="shared" si="4"/>
        <v>445</v>
      </c>
      <c r="K272" s="6">
        <v>445.0</v>
      </c>
      <c r="L272" s="21">
        <v>-44.0</v>
      </c>
      <c r="M272" s="17">
        <f t="shared" si="5"/>
        <v>401</v>
      </c>
      <c r="N272" s="6">
        <v>401.0</v>
      </c>
    </row>
    <row r="273" ht="15.75" customHeight="1">
      <c r="A273" s="36" t="s">
        <v>300</v>
      </c>
      <c r="B273" s="12">
        <v>526.0</v>
      </c>
      <c r="C273" s="7">
        <v>6.0</v>
      </c>
      <c r="D273" s="8">
        <f t="shared" si="1"/>
        <v>532</v>
      </c>
      <c r="E273" s="6">
        <f t="shared" si="2"/>
        <v>532</v>
      </c>
      <c r="F273" s="7">
        <v>5.0</v>
      </c>
      <c r="G273" s="8">
        <f t="shared" si="3"/>
        <v>537</v>
      </c>
      <c r="H273" s="6">
        <v>537.0</v>
      </c>
      <c r="I273" s="7">
        <v>5.0</v>
      </c>
      <c r="J273" s="8">
        <f t="shared" si="4"/>
        <v>542</v>
      </c>
      <c r="K273" s="6">
        <v>542.0</v>
      </c>
      <c r="L273" s="11">
        <v>6.0</v>
      </c>
      <c r="M273" s="8">
        <f t="shared" si="5"/>
        <v>548</v>
      </c>
      <c r="N273" s="6">
        <v>548.0</v>
      </c>
    </row>
    <row r="274" ht="15.75" customHeight="1">
      <c r="A274" s="36" t="s">
        <v>301</v>
      </c>
      <c r="B274" s="12">
        <v>810.0</v>
      </c>
      <c r="C274" s="7">
        <v>9.0</v>
      </c>
      <c r="D274" s="8">
        <f t="shared" si="1"/>
        <v>819</v>
      </c>
      <c r="E274" s="6">
        <f t="shared" si="2"/>
        <v>819</v>
      </c>
      <c r="F274" s="7">
        <v>9.0</v>
      </c>
      <c r="G274" s="8">
        <f t="shared" si="3"/>
        <v>828</v>
      </c>
      <c r="H274" s="6">
        <v>828.0</v>
      </c>
      <c r="I274" s="7">
        <v>9.0</v>
      </c>
      <c r="J274" s="8">
        <f t="shared" si="4"/>
        <v>837</v>
      </c>
      <c r="K274" s="6">
        <v>837.0</v>
      </c>
      <c r="L274" s="11">
        <v>9.0</v>
      </c>
      <c r="M274" s="8">
        <f t="shared" si="5"/>
        <v>846</v>
      </c>
      <c r="N274" s="6">
        <v>846.0</v>
      </c>
    </row>
    <row r="275" ht="15.75" customHeight="1">
      <c r="A275" s="36" t="s">
        <v>302</v>
      </c>
      <c r="B275" s="12">
        <v>912.0</v>
      </c>
      <c r="C275" s="7">
        <v>10.0</v>
      </c>
      <c r="D275" s="8">
        <f t="shared" si="1"/>
        <v>922</v>
      </c>
      <c r="E275" s="6">
        <f t="shared" si="2"/>
        <v>922</v>
      </c>
      <c r="F275" s="7">
        <v>10.0</v>
      </c>
      <c r="G275" s="8">
        <f t="shared" si="3"/>
        <v>932</v>
      </c>
      <c r="H275" s="6">
        <v>932.0</v>
      </c>
      <c r="I275" s="7">
        <v>10.0</v>
      </c>
      <c r="J275" s="8">
        <f t="shared" si="4"/>
        <v>942</v>
      </c>
      <c r="K275" s="6">
        <v>942.0</v>
      </c>
      <c r="L275" s="11">
        <v>10.0</v>
      </c>
      <c r="M275" s="8">
        <f t="shared" si="5"/>
        <v>952</v>
      </c>
      <c r="N275" s="6">
        <v>952.0</v>
      </c>
    </row>
    <row r="276" ht="15.75" customHeight="1">
      <c r="A276" s="36" t="s">
        <v>303</v>
      </c>
      <c r="B276" s="12">
        <v>679.0</v>
      </c>
      <c r="C276" s="7">
        <v>7.0</v>
      </c>
      <c r="D276" s="8">
        <f t="shared" si="1"/>
        <v>686</v>
      </c>
      <c r="E276" s="6">
        <f t="shared" si="2"/>
        <v>686</v>
      </c>
      <c r="F276" s="7">
        <v>7.0</v>
      </c>
      <c r="G276" s="8">
        <f t="shared" si="3"/>
        <v>693</v>
      </c>
      <c r="H276" s="6">
        <v>693.0</v>
      </c>
      <c r="I276" s="7">
        <v>7.0</v>
      </c>
      <c r="J276" s="8">
        <f t="shared" si="4"/>
        <v>700</v>
      </c>
      <c r="K276" s="6">
        <v>700.0</v>
      </c>
      <c r="L276" s="11">
        <v>7.0</v>
      </c>
      <c r="M276" s="8">
        <f t="shared" si="5"/>
        <v>707</v>
      </c>
      <c r="N276" s="6">
        <v>707.0</v>
      </c>
    </row>
    <row r="277" ht="15.75" customHeight="1">
      <c r="A277" s="38" t="s">
        <v>304</v>
      </c>
      <c r="B277" s="12">
        <v>226.0</v>
      </c>
      <c r="C277" s="7">
        <v>2.0</v>
      </c>
      <c r="D277" s="8">
        <f t="shared" si="1"/>
        <v>228</v>
      </c>
      <c r="E277" s="6">
        <f t="shared" si="2"/>
        <v>228</v>
      </c>
      <c r="F277" s="7">
        <v>2.0</v>
      </c>
      <c r="G277" s="8">
        <f t="shared" si="3"/>
        <v>230</v>
      </c>
      <c r="H277" s="6">
        <v>230.0</v>
      </c>
      <c r="I277" s="7">
        <v>2.0</v>
      </c>
      <c r="J277" s="8">
        <f t="shared" si="4"/>
        <v>232</v>
      </c>
      <c r="K277" s="6">
        <v>232.0</v>
      </c>
      <c r="L277" s="11">
        <v>2.0</v>
      </c>
      <c r="M277" s="8">
        <f t="shared" si="5"/>
        <v>234</v>
      </c>
      <c r="N277" s="6">
        <v>234.0</v>
      </c>
    </row>
    <row r="278" ht="15.75" customHeight="1">
      <c r="A278" s="36" t="s">
        <v>305</v>
      </c>
      <c r="B278" s="12">
        <v>765.0</v>
      </c>
      <c r="C278" s="7">
        <v>8.0</v>
      </c>
      <c r="D278" s="8">
        <f t="shared" si="1"/>
        <v>773</v>
      </c>
      <c r="E278" s="6">
        <f t="shared" si="2"/>
        <v>773</v>
      </c>
      <c r="F278" s="7">
        <v>8.0</v>
      </c>
      <c r="G278" s="8">
        <f t="shared" si="3"/>
        <v>781</v>
      </c>
      <c r="H278" s="6">
        <v>781.0</v>
      </c>
      <c r="I278" s="7">
        <v>8.0</v>
      </c>
      <c r="J278" s="8">
        <f t="shared" si="4"/>
        <v>789</v>
      </c>
      <c r="K278" s="6">
        <v>789.0</v>
      </c>
      <c r="L278" s="11">
        <v>8.0</v>
      </c>
      <c r="M278" s="8">
        <f t="shared" si="5"/>
        <v>797</v>
      </c>
      <c r="N278" s="6">
        <v>797.0</v>
      </c>
    </row>
    <row r="279" ht="15.75" customHeight="1">
      <c r="A279" s="36" t="s">
        <v>306</v>
      </c>
      <c r="B279" s="12">
        <v>9579.0</v>
      </c>
      <c r="C279" s="7">
        <v>113.0</v>
      </c>
      <c r="D279" s="8">
        <f t="shared" si="1"/>
        <v>9692</v>
      </c>
      <c r="E279" s="6">
        <f t="shared" si="2"/>
        <v>9692</v>
      </c>
      <c r="F279" s="19">
        <v>-969.0</v>
      </c>
      <c r="G279" s="17">
        <f t="shared" si="3"/>
        <v>8723</v>
      </c>
      <c r="H279" s="6">
        <v>8723.0</v>
      </c>
      <c r="I279" s="7">
        <v>91.0</v>
      </c>
      <c r="J279" s="8">
        <f t="shared" si="4"/>
        <v>8814</v>
      </c>
      <c r="K279" s="6">
        <v>8814.0</v>
      </c>
      <c r="L279" s="11">
        <v>83.0</v>
      </c>
      <c r="M279" s="8">
        <f t="shared" si="5"/>
        <v>8897</v>
      </c>
      <c r="N279" s="6">
        <v>8897.0</v>
      </c>
    </row>
    <row r="280" ht="15.75" customHeight="1">
      <c r="A280" s="36" t="s">
        <v>307</v>
      </c>
      <c r="B280" s="12">
        <v>5776.0</v>
      </c>
      <c r="C280" s="7">
        <v>68.0</v>
      </c>
      <c r="D280" s="8">
        <f t="shared" si="1"/>
        <v>5844</v>
      </c>
      <c r="E280" s="6">
        <f t="shared" si="2"/>
        <v>5844</v>
      </c>
      <c r="F280" s="7">
        <v>68.0</v>
      </c>
      <c r="G280" s="8">
        <f t="shared" si="3"/>
        <v>5912</v>
      </c>
      <c r="H280" s="6">
        <v>5912.0</v>
      </c>
      <c r="I280" s="7">
        <v>62.0</v>
      </c>
      <c r="J280" s="8">
        <f t="shared" si="4"/>
        <v>5974</v>
      </c>
      <c r="K280" s="6">
        <v>5974.0</v>
      </c>
      <c r="L280" s="11">
        <v>56.0</v>
      </c>
      <c r="M280" s="8">
        <f t="shared" si="5"/>
        <v>6030</v>
      </c>
      <c r="N280" s="6">
        <v>6030.0</v>
      </c>
    </row>
    <row r="281" ht="15.75" customHeight="1">
      <c r="A281" s="36" t="s">
        <v>308</v>
      </c>
      <c r="B281" s="12">
        <v>252.0</v>
      </c>
      <c r="C281" s="7">
        <v>2.0</v>
      </c>
      <c r="D281" s="8">
        <f t="shared" si="1"/>
        <v>254</v>
      </c>
      <c r="E281" s="6">
        <f t="shared" si="2"/>
        <v>254</v>
      </c>
      <c r="F281" s="7">
        <v>2.0</v>
      </c>
      <c r="G281" s="8">
        <f t="shared" si="3"/>
        <v>256</v>
      </c>
      <c r="H281" s="6">
        <v>256.0</v>
      </c>
      <c r="I281" s="7">
        <v>2.0</v>
      </c>
      <c r="J281" s="8">
        <f t="shared" si="4"/>
        <v>258</v>
      </c>
      <c r="K281" s="6">
        <v>258.0</v>
      </c>
      <c r="L281" s="21">
        <v>-25.0</v>
      </c>
      <c r="M281" s="17">
        <f t="shared" si="5"/>
        <v>233</v>
      </c>
      <c r="N281" s="6">
        <v>233.0</v>
      </c>
    </row>
    <row r="282" ht="15.75" customHeight="1">
      <c r="A282" s="36" t="s">
        <v>309</v>
      </c>
      <c r="B282" s="12">
        <v>146.0</v>
      </c>
      <c r="C282" s="7">
        <v>1.0</v>
      </c>
      <c r="D282" s="8">
        <f t="shared" si="1"/>
        <v>147</v>
      </c>
      <c r="E282" s="6">
        <f t="shared" si="2"/>
        <v>147</v>
      </c>
      <c r="F282" s="7">
        <v>1.0</v>
      </c>
      <c r="G282" s="8">
        <f t="shared" si="3"/>
        <v>148</v>
      </c>
      <c r="H282" s="6">
        <v>148.0</v>
      </c>
      <c r="I282" s="7">
        <v>1.0</v>
      </c>
      <c r="J282" s="8">
        <f t="shared" si="4"/>
        <v>149</v>
      </c>
      <c r="K282" s="6">
        <v>149.0</v>
      </c>
      <c r="L282" s="11">
        <v>1.0</v>
      </c>
      <c r="M282" s="8">
        <f t="shared" si="5"/>
        <v>150</v>
      </c>
      <c r="N282" s="6">
        <v>150.0</v>
      </c>
    </row>
    <row r="283" ht="15.75" customHeight="1">
      <c r="A283" s="36" t="s">
        <v>310</v>
      </c>
      <c r="B283" s="12">
        <v>951.0</v>
      </c>
      <c r="C283" s="7">
        <v>10.0</v>
      </c>
      <c r="D283" s="8">
        <f t="shared" si="1"/>
        <v>961</v>
      </c>
      <c r="E283" s="6">
        <f t="shared" si="2"/>
        <v>961</v>
      </c>
      <c r="F283" s="19">
        <v>-96.0</v>
      </c>
      <c r="G283" s="17">
        <f t="shared" si="3"/>
        <v>865</v>
      </c>
      <c r="H283" s="6">
        <v>865.0</v>
      </c>
      <c r="I283" s="19">
        <v>-86.0</v>
      </c>
      <c r="J283" s="17">
        <f t="shared" si="4"/>
        <v>779</v>
      </c>
      <c r="K283" s="6">
        <v>779.0</v>
      </c>
      <c r="L283" s="11">
        <v>8.0</v>
      </c>
      <c r="M283" s="8">
        <f t="shared" si="5"/>
        <v>787</v>
      </c>
      <c r="N283" s="6">
        <v>787.0</v>
      </c>
    </row>
    <row r="284" ht="15.75" customHeight="1">
      <c r="A284" s="38" t="s">
        <v>311</v>
      </c>
      <c r="B284" s="12">
        <v>522.0</v>
      </c>
      <c r="C284" s="7">
        <v>6.0</v>
      </c>
      <c r="D284" s="8">
        <f t="shared" si="1"/>
        <v>528</v>
      </c>
      <c r="E284" s="6">
        <f t="shared" si="2"/>
        <v>528</v>
      </c>
      <c r="F284" s="19">
        <v>-52.0</v>
      </c>
      <c r="G284" s="17">
        <f t="shared" si="3"/>
        <v>476</v>
      </c>
      <c r="H284" s="6">
        <v>476.0</v>
      </c>
      <c r="I284" s="7">
        <v>5.0</v>
      </c>
      <c r="J284" s="8">
        <f t="shared" si="4"/>
        <v>481</v>
      </c>
      <c r="K284" s="6">
        <v>481.0</v>
      </c>
      <c r="L284" s="21">
        <v>-48.0</v>
      </c>
      <c r="M284" s="17">
        <f t="shared" si="5"/>
        <v>433</v>
      </c>
      <c r="N284" s="6">
        <v>433.0</v>
      </c>
    </row>
    <row r="285" ht="15.75" customHeight="1">
      <c r="A285" s="36" t="s">
        <v>312</v>
      </c>
      <c r="B285" s="12">
        <v>237.0</v>
      </c>
      <c r="C285" s="7">
        <v>2.0</v>
      </c>
      <c r="D285" s="8">
        <f t="shared" si="1"/>
        <v>239</v>
      </c>
      <c r="E285" s="6">
        <f t="shared" si="2"/>
        <v>239</v>
      </c>
      <c r="F285" s="7">
        <v>2.0</v>
      </c>
      <c r="G285" s="8">
        <f t="shared" si="3"/>
        <v>241</v>
      </c>
      <c r="H285" s="6">
        <v>241.0</v>
      </c>
      <c r="I285" s="7">
        <v>2.0</v>
      </c>
      <c r="J285" s="8">
        <f t="shared" si="4"/>
        <v>243</v>
      </c>
      <c r="K285" s="6">
        <v>243.0</v>
      </c>
      <c r="L285" s="11">
        <v>2.0</v>
      </c>
      <c r="M285" s="8">
        <f t="shared" si="5"/>
        <v>245</v>
      </c>
      <c r="N285" s="6">
        <v>245.0</v>
      </c>
    </row>
    <row r="286" ht="15.75" customHeight="1">
      <c r="A286" s="36" t="s">
        <v>313</v>
      </c>
      <c r="B286" s="12">
        <v>2356.0</v>
      </c>
      <c r="C286" s="19">
        <v>-235.0</v>
      </c>
      <c r="D286" s="17">
        <f t="shared" si="1"/>
        <v>2121</v>
      </c>
      <c r="E286" s="6">
        <f t="shared" si="2"/>
        <v>2121</v>
      </c>
      <c r="F286" s="7">
        <v>24.0</v>
      </c>
      <c r="G286" s="8">
        <f t="shared" si="3"/>
        <v>2145</v>
      </c>
      <c r="H286" s="6">
        <v>2145.0</v>
      </c>
      <c r="I286" s="7">
        <v>22.0</v>
      </c>
      <c r="J286" s="8">
        <f t="shared" si="4"/>
        <v>2167</v>
      </c>
      <c r="K286" s="6">
        <v>2167.0</v>
      </c>
      <c r="L286" s="11">
        <v>20.0</v>
      </c>
      <c r="M286" s="8">
        <f t="shared" si="5"/>
        <v>2187</v>
      </c>
      <c r="N286" s="6">
        <v>2187.0</v>
      </c>
    </row>
    <row r="287" ht="15.75" customHeight="1">
      <c r="A287" s="36" t="s">
        <v>314</v>
      </c>
      <c r="B287" s="12">
        <v>667.0</v>
      </c>
      <c r="C287" s="7">
        <v>7.0</v>
      </c>
      <c r="D287" s="8">
        <f t="shared" si="1"/>
        <v>674</v>
      </c>
      <c r="E287" s="6">
        <f t="shared" si="2"/>
        <v>674</v>
      </c>
      <c r="F287" s="7">
        <v>7.0</v>
      </c>
      <c r="G287" s="8">
        <f t="shared" si="3"/>
        <v>681</v>
      </c>
      <c r="H287" s="6">
        <v>681.0</v>
      </c>
      <c r="I287" s="7">
        <v>7.0</v>
      </c>
      <c r="J287" s="8">
        <f t="shared" si="4"/>
        <v>688</v>
      </c>
      <c r="K287" s="6">
        <v>688.0</v>
      </c>
      <c r="L287" s="11">
        <v>7.0</v>
      </c>
      <c r="M287" s="8">
        <f t="shared" si="5"/>
        <v>695</v>
      </c>
      <c r="N287" s="6">
        <v>695.0</v>
      </c>
    </row>
    <row r="288" ht="15.75" customHeight="1">
      <c r="A288" s="38" t="s">
        <v>315</v>
      </c>
      <c r="B288" s="12">
        <v>897.0</v>
      </c>
      <c r="C288" s="7">
        <v>10.0</v>
      </c>
      <c r="D288" s="8">
        <f t="shared" si="1"/>
        <v>907</v>
      </c>
      <c r="E288" s="6">
        <f t="shared" si="2"/>
        <v>907</v>
      </c>
      <c r="F288" s="7">
        <v>10.0</v>
      </c>
      <c r="G288" s="8">
        <f t="shared" si="3"/>
        <v>917</v>
      </c>
      <c r="H288" s="6">
        <v>917.0</v>
      </c>
      <c r="I288" s="7">
        <v>10.0</v>
      </c>
      <c r="J288" s="8">
        <f t="shared" si="4"/>
        <v>927</v>
      </c>
      <c r="K288" s="6">
        <v>927.0</v>
      </c>
      <c r="L288" s="21">
        <v>-92.0</v>
      </c>
      <c r="M288" s="17">
        <f t="shared" si="5"/>
        <v>835</v>
      </c>
      <c r="N288" s="6">
        <v>835.0</v>
      </c>
    </row>
    <row r="289" ht="15.75" customHeight="1">
      <c r="A289" s="36" t="s">
        <v>316</v>
      </c>
      <c r="B289" s="12">
        <v>619.0</v>
      </c>
      <c r="C289" s="7">
        <v>7.0</v>
      </c>
      <c r="D289" s="8">
        <f t="shared" si="1"/>
        <v>626</v>
      </c>
      <c r="E289" s="6">
        <f t="shared" si="2"/>
        <v>626</v>
      </c>
      <c r="F289" s="7">
        <v>7.0</v>
      </c>
      <c r="G289" s="8">
        <f t="shared" si="3"/>
        <v>633</v>
      </c>
      <c r="H289" s="6">
        <v>633.0</v>
      </c>
      <c r="I289" s="7">
        <v>6.0</v>
      </c>
      <c r="J289" s="8">
        <f t="shared" si="4"/>
        <v>639</v>
      </c>
      <c r="K289" s="6">
        <v>639.0</v>
      </c>
      <c r="L289" s="11">
        <v>7.0</v>
      </c>
      <c r="M289" s="8">
        <f t="shared" si="5"/>
        <v>646</v>
      </c>
      <c r="N289" s="6">
        <v>646.0</v>
      </c>
    </row>
    <row r="290" ht="15.75" customHeight="1">
      <c r="A290" s="36" t="s">
        <v>317</v>
      </c>
      <c r="B290" s="12">
        <v>4881.0</v>
      </c>
      <c r="C290" s="7">
        <v>57.0</v>
      </c>
      <c r="D290" s="8">
        <f t="shared" si="1"/>
        <v>4938</v>
      </c>
      <c r="E290" s="6">
        <f t="shared" si="2"/>
        <v>4938</v>
      </c>
      <c r="F290" s="7">
        <v>57.0</v>
      </c>
      <c r="G290" s="8">
        <f t="shared" si="3"/>
        <v>4995</v>
      </c>
      <c r="H290" s="6">
        <v>4995.0</v>
      </c>
      <c r="I290" s="19">
        <v>-499.0</v>
      </c>
      <c r="J290" s="17">
        <f t="shared" si="4"/>
        <v>4496</v>
      </c>
      <c r="K290" s="6">
        <v>4496.0</v>
      </c>
      <c r="L290" s="11">
        <v>42.0</v>
      </c>
      <c r="M290" s="8">
        <f t="shared" si="5"/>
        <v>4538</v>
      </c>
      <c r="N290" s="6">
        <v>4538.0</v>
      </c>
    </row>
    <row r="291" ht="15.75" customHeight="1">
      <c r="A291" s="36" t="s">
        <v>318</v>
      </c>
      <c r="B291" s="12">
        <v>96185.04051763771</v>
      </c>
      <c r="C291" s="7">
        <v>1161.0</v>
      </c>
      <c r="D291" s="8">
        <f t="shared" si="1"/>
        <v>97346.04052</v>
      </c>
      <c r="E291" s="6">
        <f t="shared" si="2"/>
        <v>97346.04052</v>
      </c>
      <c r="F291" s="7">
        <v>780.0</v>
      </c>
      <c r="G291" s="8">
        <f t="shared" si="3"/>
        <v>98126.04052</v>
      </c>
      <c r="H291" s="6">
        <v>98126.04051763771</v>
      </c>
      <c r="I291" s="9">
        <v>1884.0</v>
      </c>
      <c r="J291" s="8">
        <f t="shared" si="4"/>
        <v>100010.0405</v>
      </c>
      <c r="K291" s="6">
        <v>100010.04051763771</v>
      </c>
      <c r="L291" s="10">
        <v>1696.0</v>
      </c>
      <c r="M291" s="8">
        <f t="shared" si="5"/>
        <v>101706.0405</v>
      </c>
      <c r="N291" s="6">
        <v>101706.04051763771</v>
      </c>
    </row>
    <row r="292" ht="15.75" customHeight="1">
      <c r="A292" s="36" t="s">
        <v>319</v>
      </c>
      <c r="B292" s="12">
        <v>93140.20420055908</v>
      </c>
      <c r="C292" s="7">
        <v>1124.0</v>
      </c>
      <c r="D292" s="8">
        <f t="shared" si="1"/>
        <v>94264.2042</v>
      </c>
      <c r="E292" s="6">
        <f t="shared" si="2"/>
        <v>94264.2042</v>
      </c>
      <c r="F292" s="7">
        <v>755.0</v>
      </c>
      <c r="G292" s="8">
        <f t="shared" si="3"/>
        <v>95019.2042</v>
      </c>
      <c r="H292" s="6">
        <v>95019.20420055908</v>
      </c>
      <c r="I292" s="9">
        <v>1824.0</v>
      </c>
      <c r="J292" s="8">
        <f t="shared" si="4"/>
        <v>96843.2042</v>
      </c>
      <c r="K292" s="6">
        <v>96843.20420055908</v>
      </c>
      <c r="L292" s="10">
        <v>960.0</v>
      </c>
      <c r="M292" s="8">
        <f t="shared" si="5"/>
        <v>97803.2042</v>
      </c>
      <c r="N292" s="6">
        <v>97803.20420055908</v>
      </c>
    </row>
    <row r="293" ht="15.75" customHeight="1">
      <c r="A293" s="36" t="s">
        <v>320</v>
      </c>
      <c r="B293" s="12">
        <v>1069.0</v>
      </c>
      <c r="C293" s="7">
        <v>12.0</v>
      </c>
      <c r="D293" s="8">
        <f t="shared" si="1"/>
        <v>1081</v>
      </c>
      <c r="E293" s="6">
        <f t="shared" si="2"/>
        <v>1081</v>
      </c>
      <c r="F293" s="7">
        <v>12.0</v>
      </c>
      <c r="G293" s="8">
        <f t="shared" si="3"/>
        <v>1093</v>
      </c>
      <c r="H293" s="6">
        <v>1093.0</v>
      </c>
      <c r="I293" s="7">
        <v>11.0</v>
      </c>
      <c r="J293" s="8">
        <f t="shared" si="4"/>
        <v>1104</v>
      </c>
      <c r="K293" s="6">
        <v>1104.0</v>
      </c>
      <c r="L293" s="11">
        <v>10.0</v>
      </c>
      <c r="M293" s="8">
        <f t="shared" si="5"/>
        <v>1114</v>
      </c>
      <c r="N293" s="6">
        <v>1114.0</v>
      </c>
    </row>
    <row r="294" ht="15.75" customHeight="1">
      <c r="A294" s="36" t="s">
        <v>321</v>
      </c>
      <c r="B294" s="12">
        <v>605.0</v>
      </c>
      <c r="C294" s="7">
        <v>6.0</v>
      </c>
      <c r="D294" s="8">
        <f t="shared" si="1"/>
        <v>611</v>
      </c>
      <c r="E294" s="6">
        <f t="shared" si="2"/>
        <v>611</v>
      </c>
      <c r="F294" s="7">
        <v>6.0</v>
      </c>
      <c r="G294" s="8">
        <f t="shared" si="3"/>
        <v>617</v>
      </c>
      <c r="H294" s="6">
        <v>617.0</v>
      </c>
      <c r="I294" s="7">
        <v>6.0</v>
      </c>
      <c r="J294" s="8">
        <f t="shared" si="4"/>
        <v>623</v>
      </c>
      <c r="K294" s="6">
        <v>623.0</v>
      </c>
      <c r="L294" s="21">
        <v>-62.0</v>
      </c>
      <c r="M294" s="17">
        <f t="shared" si="5"/>
        <v>561</v>
      </c>
      <c r="N294" s="6">
        <v>561.0</v>
      </c>
    </row>
    <row r="295" ht="15.75" customHeight="1">
      <c r="A295" s="36" t="s">
        <v>322</v>
      </c>
      <c r="B295" s="12">
        <v>774.0</v>
      </c>
      <c r="C295" s="7">
        <v>8.0</v>
      </c>
      <c r="D295" s="8">
        <f t="shared" si="1"/>
        <v>782</v>
      </c>
      <c r="E295" s="6">
        <f t="shared" si="2"/>
        <v>782</v>
      </c>
      <c r="F295" s="7">
        <v>8.0</v>
      </c>
      <c r="G295" s="8">
        <f t="shared" si="3"/>
        <v>790</v>
      </c>
      <c r="H295" s="6">
        <v>790.0</v>
      </c>
      <c r="I295" s="19">
        <v>-79.0</v>
      </c>
      <c r="J295" s="17">
        <f t="shared" si="4"/>
        <v>711</v>
      </c>
      <c r="K295" s="6">
        <v>711.0</v>
      </c>
      <c r="L295" s="11">
        <v>8.0</v>
      </c>
      <c r="M295" s="8">
        <f t="shared" si="5"/>
        <v>719</v>
      </c>
      <c r="N295" s="6">
        <v>719.0</v>
      </c>
    </row>
    <row r="296" ht="15.75" customHeight="1">
      <c r="A296" s="36" t="s">
        <v>1185</v>
      </c>
      <c r="B296" s="12">
        <v>489.0</v>
      </c>
      <c r="C296" s="7">
        <v>5.0</v>
      </c>
      <c r="D296" s="8">
        <f t="shared" si="1"/>
        <v>494</v>
      </c>
      <c r="E296" s="6">
        <f t="shared" si="2"/>
        <v>494</v>
      </c>
      <c r="F296" s="7">
        <v>5.0</v>
      </c>
      <c r="G296" s="8">
        <f t="shared" si="3"/>
        <v>499</v>
      </c>
      <c r="H296" s="6">
        <v>499.0</v>
      </c>
      <c r="I296" s="7">
        <v>5.0</v>
      </c>
      <c r="J296" s="8">
        <f t="shared" si="4"/>
        <v>504</v>
      </c>
      <c r="K296" s="6">
        <v>504.0</v>
      </c>
      <c r="L296" s="11">
        <v>5.0</v>
      </c>
      <c r="M296" s="8">
        <f t="shared" si="5"/>
        <v>509</v>
      </c>
      <c r="N296" s="6">
        <v>509.0</v>
      </c>
    </row>
    <row r="297" ht="15.75" customHeight="1">
      <c r="A297" s="36" t="s">
        <v>323</v>
      </c>
      <c r="B297" s="12">
        <v>189.0</v>
      </c>
      <c r="C297" s="7">
        <v>2.0</v>
      </c>
      <c r="D297" s="8">
        <f t="shared" si="1"/>
        <v>191</v>
      </c>
      <c r="E297" s="6">
        <f t="shared" si="2"/>
        <v>191</v>
      </c>
      <c r="F297" s="19">
        <v>-19.0</v>
      </c>
      <c r="G297" s="17">
        <f t="shared" si="3"/>
        <v>172</v>
      </c>
      <c r="H297" s="6">
        <v>172.0</v>
      </c>
      <c r="I297" s="7">
        <v>1.0</v>
      </c>
      <c r="J297" s="8">
        <f t="shared" si="4"/>
        <v>173</v>
      </c>
      <c r="K297" s="6">
        <v>173.0</v>
      </c>
      <c r="L297" s="11">
        <v>1.0</v>
      </c>
      <c r="M297" s="8">
        <f t="shared" si="5"/>
        <v>174</v>
      </c>
      <c r="N297" s="6">
        <v>174.0</v>
      </c>
    </row>
    <row r="298" ht="15.75" customHeight="1">
      <c r="A298" s="38" t="s">
        <v>324</v>
      </c>
      <c r="B298" s="12">
        <v>651.0</v>
      </c>
      <c r="C298" s="7">
        <v>7.0</v>
      </c>
      <c r="D298" s="8">
        <f t="shared" si="1"/>
        <v>658</v>
      </c>
      <c r="E298" s="6">
        <f t="shared" si="2"/>
        <v>658</v>
      </c>
      <c r="F298" s="7">
        <v>7.0</v>
      </c>
      <c r="G298" s="8">
        <f t="shared" si="3"/>
        <v>665</v>
      </c>
      <c r="H298" s="6">
        <v>665.0</v>
      </c>
      <c r="I298" s="7">
        <v>7.0</v>
      </c>
      <c r="J298" s="8">
        <f t="shared" si="4"/>
        <v>672</v>
      </c>
      <c r="K298" s="6">
        <v>672.0</v>
      </c>
      <c r="L298" s="11">
        <v>7.0</v>
      </c>
      <c r="M298" s="8">
        <f t="shared" si="5"/>
        <v>679</v>
      </c>
      <c r="N298" s="6">
        <v>679.0</v>
      </c>
    </row>
    <row r="299" ht="15.75" customHeight="1">
      <c r="A299" s="36" t="s">
        <v>325</v>
      </c>
      <c r="B299" s="12">
        <v>836.0</v>
      </c>
      <c r="C299" s="7">
        <v>9.0</v>
      </c>
      <c r="D299" s="8">
        <f t="shared" si="1"/>
        <v>845</v>
      </c>
      <c r="E299" s="6">
        <f t="shared" si="2"/>
        <v>845</v>
      </c>
      <c r="F299" s="7">
        <v>9.0</v>
      </c>
      <c r="G299" s="8">
        <f t="shared" si="3"/>
        <v>854</v>
      </c>
      <c r="H299" s="6">
        <v>854.0</v>
      </c>
      <c r="I299" s="7">
        <v>9.0</v>
      </c>
      <c r="J299" s="8">
        <f t="shared" si="4"/>
        <v>863</v>
      </c>
      <c r="K299" s="6">
        <v>863.0</v>
      </c>
      <c r="L299" s="11">
        <v>9.0</v>
      </c>
      <c r="M299" s="8">
        <f t="shared" si="5"/>
        <v>872</v>
      </c>
      <c r="N299" s="6">
        <v>872.0</v>
      </c>
    </row>
    <row r="300" ht="15.75" customHeight="1">
      <c r="A300" s="36" t="s">
        <v>326</v>
      </c>
      <c r="B300" s="12">
        <v>718.0</v>
      </c>
      <c r="C300" s="7">
        <v>8.0</v>
      </c>
      <c r="D300" s="8">
        <f t="shared" si="1"/>
        <v>726</v>
      </c>
      <c r="E300" s="6">
        <f t="shared" si="2"/>
        <v>726</v>
      </c>
      <c r="F300" s="7">
        <v>8.0</v>
      </c>
      <c r="G300" s="8">
        <f t="shared" si="3"/>
        <v>734</v>
      </c>
      <c r="H300" s="6">
        <v>734.0</v>
      </c>
      <c r="I300" s="7">
        <v>8.0</v>
      </c>
      <c r="J300" s="8">
        <f t="shared" si="4"/>
        <v>742</v>
      </c>
      <c r="K300" s="6">
        <v>742.0</v>
      </c>
      <c r="L300" s="21">
        <v>-74.0</v>
      </c>
      <c r="M300" s="17">
        <f t="shared" si="5"/>
        <v>668</v>
      </c>
      <c r="N300" s="6">
        <v>668.0</v>
      </c>
    </row>
    <row r="301" ht="15.75" customHeight="1">
      <c r="A301" s="36" t="s">
        <v>327</v>
      </c>
      <c r="B301" s="12">
        <v>773.0</v>
      </c>
      <c r="C301" s="7">
        <v>8.0</v>
      </c>
      <c r="D301" s="8">
        <f t="shared" si="1"/>
        <v>781</v>
      </c>
      <c r="E301" s="6">
        <f t="shared" si="2"/>
        <v>781</v>
      </c>
      <c r="F301" s="7">
        <v>8.0</v>
      </c>
      <c r="G301" s="8">
        <f t="shared" si="3"/>
        <v>789</v>
      </c>
      <c r="H301" s="6">
        <v>789.0</v>
      </c>
      <c r="I301" s="7">
        <v>8.0</v>
      </c>
      <c r="J301" s="8">
        <f t="shared" si="4"/>
        <v>797</v>
      </c>
      <c r="K301" s="6">
        <v>797.0</v>
      </c>
      <c r="L301" s="11">
        <v>9.0</v>
      </c>
      <c r="M301" s="8">
        <f t="shared" si="5"/>
        <v>806</v>
      </c>
      <c r="N301" s="6">
        <v>806.0</v>
      </c>
    </row>
    <row r="302" ht="15.75" customHeight="1">
      <c r="A302" s="36" t="s">
        <v>328</v>
      </c>
      <c r="B302" s="12">
        <v>13164.973877877599</v>
      </c>
      <c r="C302" s="7">
        <v>158.0</v>
      </c>
      <c r="D302" s="8">
        <f t="shared" si="1"/>
        <v>13322.97388</v>
      </c>
      <c r="E302" s="6">
        <f t="shared" si="2"/>
        <v>13322.97388</v>
      </c>
      <c r="F302" s="7">
        <v>106.0</v>
      </c>
      <c r="G302" s="8">
        <f t="shared" si="3"/>
        <v>13428.97388</v>
      </c>
      <c r="H302" s="6">
        <v>13428.973877877599</v>
      </c>
      <c r="I302" s="9">
        <v>257.0</v>
      </c>
      <c r="J302" s="8">
        <f t="shared" si="4"/>
        <v>13685.97388</v>
      </c>
      <c r="K302" s="6">
        <v>13685.973877877599</v>
      </c>
      <c r="L302" s="10">
        <v>135.0</v>
      </c>
      <c r="M302" s="8">
        <f t="shared" si="5"/>
        <v>13820.97388</v>
      </c>
      <c r="N302" s="6">
        <v>13820.973877877599</v>
      </c>
    </row>
    <row r="303" ht="15.75" customHeight="1">
      <c r="A303" s="36" t="s">
        <v>329</v>
      </c>
      <c r="B303" s="12">
        <v>645.0</v>
      </c>
      <c r="C303" s="7">
        <v>7.0</v>
      </c>
      <c r="D303" s="8">
        <f t="shared" si="1"/>
        <v>652</v>
      </c>
      <c r="E303" s="6">
        <f t="shared" si="2"/>
        <v>652</v>
      </c>
      <c r="F303" s="7">
        <v>7.0</v>
      </c>
      <c r="G303" s="8">
        <f t="shared" si="3"/>
        <v>659</v>
      </c>
      <c r="H303" s="6">
        <v>659.0</v>
      </c>
      <c r="I303" s="7">
        <v>7.0</v>
      </c>
      <c r="J303" s="8">
        <f t="shared" si="4"/>
        <v>666</v>
      </c>
      <c r="K303" s="6">
        <v>666.0</v>
      </c>
      <c r="L303" s="11">
        <v>7.0</v>
      </c>
      <c r="M303" s="8">
        <f t="shared" si="5"/>
        <v>673</v>
      </c>
      <c r="N303" s="6">
        <v>673.0</v>
      </c>
    </row>
    <row r="304" ht="15.75" customHeight="1">
      <c r="A304" s="36" t="s">
        <v>331</v>
      </c>
      <c r="B304" s="12">
        <v>858.0</v>
      </c>
      <c r="C304" s="19">
        <v>-85.0</v>
      </c>
      <c r="D304" s="17">
        <f t="shared" si="1"/>
        <v>773</v>
      </c>
      <c r="E304" s="6">
        <f t="shared" si="2"/>
        <v>773</v>
      </c>
      <c r="F304" s="7">
        <v>8.0</v>
      </c>
      <c r="G304" s="8">
        <f t="shared" si="3"/>
        <v>781</v>
      </c>
      <c r="H304" s="6">
        <v>781.0</v>
      </c>
      <c r="I304" s="7">
        <v>8.0</v>
      </c>
      <c r="J304" s="8">
        <f t="shared" si="4"/>
        <v>789</v>
      </c>
      <c r="K304" s="6">
        <v>789.0</v>
      </c>
      <c r="L304" s="11">
        <v>8.0</v>
      </c>
      <c r="M304" s="8">
        <f t="shared" si="5"/>
        <v>797</v>
      </c>
      <c r="N304" s="6">
        <v>797.0</v>
      </c>
    </row>
    <row r="305" ht="15.75" customHeight="1">
      <c r="A305" s="36" t="s">
        <v>332</v>
      </c>
      <c r="B305" s="12">
        <v>478.0</v>
      </c>
      <c r="C305" s="7">
        <v>5.0</v>
      </c>
      <c r="D305" s="8">
        <f t="shared" si="1"/>
        <v>483</v>
      </c>
      <c r="E305" s="6">
        <f t="shared" si="2"/>
        <v>483</v>
      </c>
      <c r="F305" s="7">
        <v>5.0</v>
      </c>
      <c r="G305" s="8">
        <f t="shared" si="3"/>
        <v>488</v>
      </c>
      <c r="H305" s="6">
        <v>488.0</v>
      </c>
      <c r="I305" s="7">
        <v>5.0</v>
      </c>
      <c r="J305" s="8">
        <f t="shared" si="4"/>
        <v>493</v>
      </c>
      <c r="K305" s="6">
        <v>493.0</v>
      </c>
      <c r="L305" s="11">
        <v>5.0</v>
      </c>
      <c r="M305" s="8">
        <f t="shared" si="5"/>
        <v>498</v>
      </c>
      <c r="N305" s="6">
        <v>498.0</v>
      </c>
    </row>
    <row r="306" ht="15.75" customHeight="1">
      <c r="A306" s="36" t="s">
        <v>333</v>
      </c>
      <c r="B306" s="12">
        <v>7567.0</v>
      </c>
      <c r="C306" s="7">
        <v>89.0</v>
      </c>
      <c r="D306" s="8">
        <f t="shared" si="1"/>
        <v>7656</v>
      </c>
      <c r="E306" s="6">
        <f t="shared" si="2"/>
        <v>7656</v>
      </c>
      <c r="F306" s="7">
        <v>89.0</v>
      </c>
      <c r="G306" s="8">
        <f t="shared" si="3"/>
        <v>7745</v>
      </c>
      <c r="H306" s="6">
        <v>7745.0</v>
      </c>
      <c r="I306" s="7">
        <v>81.0</v>
      </c>
      <c r="J306" s="8">
        <f t="shared" si="4"/>
        <v>7826</v>
      </c>
      <c r="K306" s="6">
        <v>7826.0</v>
      </c>
      <c r="L306" s="11">
        <v>74.0</v>
      </c>
      <c r="M306" s="8">
        <f t="shared" si="5"/>
        <v>7900</v>
      </c>
      <c r="N306" s="6">
        <v>7900.0</v>
      </c>
    </row>
    <row r="307" ht="15.75" customHeight="1">
      <c r="A307" s="38" t="s">
        <v>334</v>
      </c>
      <c r="B307" s="12">
        <v>338.0</v>
      </c>
      <c r="C307" s="19">
        <v>-33.0</v>
      </c>
      <c r="D307" s="17">
        <f t="shared" si="1"/>
        <v>305</v>
      </c>
      <c r="E307" s="6">
        <f t="shared" si="2"/>
        <v>305</v>
      </c>
      <c r="F307" s="7">
        <v>3.0</v>
      </c>
      <c r="G307" s="8">
        <f t="shared" si="3"/>
        <v>308</v>
      </c>
      <c r="H307" s="6">
        <v>308.0</v>
      </c>
      <c r="I307" s="7">
        <v>3.0</v>
      </c>
      <c r="J307" s="8">
        <f t="shared" si="4"/>
        <v>311</v>
      </c>
      <c r="K307" s="6">
        <v>311.0</v>
      </c>
      <c r="L307" s="21">
        <v>-31.0</v>
      </c>
      <c r="M307" s="17">
        <f t="shared" si="5"/>
        <v>280</v>
      </c>
      <c r="N307" s="6">
        <v>280.0</v>
      </c>
    </row>
    <row r="308" ht="15.75" customHeight="1">
      <c r="A308" s="36" t="s">
        <v>335</v>
      </c>
      <c r="B308" s="12">
        <v>3962.0</v>
      </c>
      <c r="C308" s="7">
        <v>46.0</v>
      </c>
      <c r="D308" s="8">
        <f t="shared" si="1"/>
        <v>4008</v>
      </c>
      <c r="E308" s="6">
        <f t="shared" si="2"/>
        <v>4008</v>
      </c>
      <c r="F308" s="7">
        <v>46.0</v>
      </c>
      <c r="G308" s="8">
        <f t="shared" si="3"/>
        <v>4054</v>
      </c>
      <c r="H308" s="6">
        <v>4054.0</v>
      </c>
      <c r="I308" s="7">
        <v>42.0</v>
      </c>
      <c r="J308" s="8">
        <f t="shared" si="4"/>
        <v>4096</v>
      </c>
      <c r="K308" s="6">
        <v>4096.0</v>
      </c>
      <c r="L308" s="11">
        <v>38.0</v>
      </c>
      <c r="M308" s="8">
        <f t="shared" si="5"/>
        <v>4134</v>
      </c>
      <c r="N308" s="6">
        <v>4134.0</v>
      </c>
    </row>
    <row r="309" ht="15.75" customHeight="1">
      <c r="A309" s="36" t="s">
        <v>336</v>
      </c>
      <c r="B309" s="12">
        <v>967.0</v>
      </c>
      <c r="C309" s="19">
        <v>-96.0</v>
      </c>
      <c r="D309" s="17">
        <f t="shared" si="1"/>
        <v>871</v>
      </c>
      <c r="E309" s="6">
        <f t="shared" si="2"/>
        <v>871</v>
      </c>
      <c r="F309" s="7">
        <v>9.0</v>
      </c>
      <c r="G309" s="8">
        <f t="shared" si="3"/>
        <v>880</v>
      </c>
      <c r="H309" s="6">
        <v>880.0</v>
      </c>
      <c r="I309" s="19">
        <v>-88.0</v>
      </c>
      <c r="J309" s="17">
        <f t="shared" si="4"/>
        <v>792</v>
      </c>
      <c r="K309" s="6">
        <v>792.0</v>
      </c>
      <c r="L309" s="11">
        <v>8.0</v>
      </c>
      <c r="M309" s="8">
        <f t="shared" si="5"/>
        <v>800</v>
      </c>
      <c r="N309" s="6">
        <v>800.0</v>
      </c>
    </row>
    <row r="310" ht="15.75" customHeight="1">
      <c r="A310" s="36" t="s">
        <v>337</v>
      </c>
      <c r="B310" s="12">
        <v>200.0</v>
      </c>
      <c r="C310" s="7">
        <v>2.0</v>
      </c>
      <c r="D310" s="8">
        <f t="shared" si="1"/>
        <v>202</v>
      </c>
      <c r="E310" s="6">
        <f t="shared" si="2"/>
        <v>202</v>
      </c>
      <c r="F310" s="7">
        <v>2.0</v>
      </c>
      <c r="G310" s="8">
        <f t="shared" si="3"/>
        <v>204</v>
      </c>
      <c r="H310" s="6">
        <v>204.0</v>
      </c>
      <c r="I310" s="7">
        <v>2.0</v>
      </c>
      <c r="J310" s="8">
        <f t="shared" si="4"/>
        <v>206</v>
      </c>
      <c r="K310" s="6">
        <v>206.0</v>
      </c>
      <c r="L310" s="11">
        <v>2.0</v>
      </c>
      <c r="M310" s="8">
        <f t="shared" si="5"/>
        <v>208</v>
      </c>
      <c r="N310" s="6">
        <v>208.0</v>
      </c>
    </row>
    <row r="311" ht="15.75" customHeight="1">
      <c r="A311" s="36" t="s">
        <v>338</v>
      </c>
      <c r="B311" s="12">
        <v>322.0</v>
      </c>
      <c r="C311" s="7">
        <v>3.0</v>
      </c>
      <c r="D311" s="8">
        <f t="shared" si="1"/>
        <v>325</v>
      </c>
      <c r="E311" s="6">
        <f t="shared" si="2"/>
        <v>325</v>
      </c>
      <c r="F311" s="19">
        <v>-32.0</v>
      </c>
      <c r="G311" s="17">
        <f t="shared" si="3"/>
        <v>293</v>
      </c>
      <c r="H311" s="6">
        <v>293.0</v>
      </c>
      <c r="I311" s="7">
        <v>3.0</v>
      </c>
      <c r="J311" s="8">
        <f t="shared" si="4"/>
        <v>296</v>
      </c>
      <c r="K311" s="6">
        <v>296.0</v>
      </c>
      <c r="L311" s="11">
        <v>3.0</v>
      </c>
      <c r="M311" s="8">
        <f t="shared" si="5"/>
        <v>299</v>
      </c>
      <c r="N311" s="6">
        <v>299.0</v>
      </c>
    </row>
    <row r="312" ht="15.75" customHeight="1">
      <c r="A312" s="36" t="s">
        <v>339</v>
      </c>
      <c r="B312" s="12">
        <v>1272.0</v>
      </c>
      <c r="C312" s="7">
        <v>15.0</v>
      </c>
      <c r="D312" s="8">
        <f t="shared" si="1"/>
        <v>1287</v>
      </c>
      <c r="E312" s="6">
        <f t="shared" si="2"/>
        <v>1287</v>
      </c>
      <c r="F312" s="7">
        <v>15.0</v>
      </c>
      <c r="G312" s="8">
        <f t="shared" si="3"/>
        <v>1302</v>
      </c>
      <c r="H312" s="6">
        <v>1302.0</v>
      </c>
      <c r="I312" s="7">
        <v>13.0</v>
      </c>
      <c r="J312" s="8">
        <f t="shared" si="4"/>
        <v>1315</v>
      </c>
      <c r="K312" s="6">
        <v>1315.0</v>
      </c>
      <c r="L312" s="11">
        <v>12.0</v>
      </c>
      <c r="M312" s="8">
        <f t="shared" si="5"/>
        <v>1327</v>
      </c>
      <c r="N312" s="6">
        <v>1327.0</v>
      </c>
    </row>
    <row r="313" ht="15.75" customHeight="1">
      <c r="A313" s="36" t="s">
        <v>340</v>
      </c>
      <c r="B313" s="12">
        <v>411.0</v>
      </c>
      <c r="C313" s="7">
        <v>4.0</v>
      </c>
      <c r="D313" s="8">
        <f t="shared" si="1"/>
        <v>415</v>
      </c>
      <c r="E313" s="6">
        <f t="shared" si="2"/>
        <v>415</v>
      </c>
      <c r="F313" s="7">
        <v>4.0</v>
      </c>
      <c r="G313" s="8">
        <f t="shared" si="3"/>
        <v>419</v>
      </c>
      <c r="H313" s="6">
        <v>419.0</v>
      </c>
      <c r="I313" s="7">
        <v>4.0</v>
      </c>
      <c r="J313" s="8">
        <f t="shared" si="4"/>
        <v>423</v>
      </c>
      <c r="K313" s="6">
        <v>423.0</v>
      </c>
      <c r="L313" s="11">
        <v>4.0</v>
      </c>
      <c r="M313" s="8">
        <f t="shared" si="5"/>
        <v>427</v>
      </c>
      <c r="N313" s="6">
        <v>427.0</v>
      </c>
    </row>
    <row r="314" ht="15.75" customHeight="1">
      <c r="A314" s="36" t="s">
        <v>341</v>
      </c>
      <c r="B314" s="12">
        <v>514.0</v>
      </c>
      <c r="C314" s="7">
        <v>5.0</v>
      </c>
      <c r="D314" s="8">
        <f t="shared" si="1"/>
        <v>519</v>
      </c>
      <c r="E314" s="6">
        <f t="shared" si="2"/>
        <v>519</v>
      </c>
      <c r="F314" s="7">
        <v>5.0</v>
      </c>
      <c r="G314" s="8">
        <f t="shared" si="3"/>
        <v>524</v>
      </c>
      <c r="H314" s="6">
        <v>524.0</v>
      </c>
      <c r="I314" s="7">
        <v>5.0</v>
      </c>
      <c r="J314" s="8">
        <f t="shared" si="4"/>
        <v>529</v>
      </c>
      <c r="K314" s="6">
        <v>529.0</v>
      </c>
      <c r="L314" s="11">
        <v>5.0</v>
      </c>
      <c r="M314" s="8">
        <f t="shared" si="5"/>
        <v>534</v>
      </c>
      <c r="N314" s="6">
        <v>534.0</v>
      </c>
    </row>
    <row r="315" ht="15.75" customHeight="1">
      <c r="A315" s="36" t="s">
        <v>342</v>
      </c>
      <c r="B315" s="12">
        <v>9905.655545457166</v>
      </c>
      <c r="C315" s="7">
        <v>117.0</v>
      </c>
      <c r="D315" s="8">
        <f t="shared" si="1"/>
        <v>10022.65555</v>
      </c>
      <c r="E315" s="6">
        <f t="shared" si="2"/>
        <v>10022.65555</v>
      </c>
      <c r="F315" s="7">
        <v>80.0</v>
      </c>
      <c r="G315" s="8">
        <f t="shared" si="3"/>
        <v>10102.65555</v>
      </c>
      <c r="H315" s="6">
        <v>10102.655545457166</v>
      </c>
      <c r="I315" s="9">
        <v>193.0</v>
      </c>
      <c r="J315" s="8">
        <f t="shared" si="4"/>
        <v>10295.65555</v>
      </c>
      <c r="K315" s="6">
        <v>10295.655545457166</v>
      </c>
      <c r="L315" s="10">
        <v>102.0</v>
      </c>
      <c r="M315" s="8">
        <f t="shared" si="5"/>
        <v>10397.65555</v>
      </c>
      <c r="N315" s="6">
        <v>10397.655545457166</v>
      </c>
    </row>
    <row r="316" ht="15.75" customHeight="1">
      <c r="A316" s="36" t="s">
        <v>343</v>
      </c>
      <c r="B316" s="12">
        <v>536.0</v>
      </c>
      <c r="C316" s="7">
        <v>6.0</v>
      </c>
      <c r="D316" s="8">
        <f t="shared" si="1"/>
        <v>542</v>
      </c>
      <c r="E316" s="6">
        <f t="shared" si="2"/>
        <v>542</v>
      </c>
      <c r="F316" s="7">
        <v>6.0</v>
      </c>
      <c r="G316" s="8">
        <f t="shared" si="3"/>
        <v>548</v>
      </c>
      <c r="H316" s="6">
        <v>548.0</v>
      </c>
      <c r="I316" s="7">
        <v>6.0</v>
      </c>
      <c r="J316" s="8">
        <f t="shared" si="4"/>
        <v>554</v>
      </c>
      <c r="K316" s="6">
        <v>554.0</v>
      </c>
      <c r="L316" s="11">
        <v>6.0</v>
      </c>
      <c r="M316" s="8">
        <f t="shared" si="5"/>
        <v>560</v>
      </c>
      <c r="N316" s="6">
        <v>560.0</v>
      </c>
    </row>
    <row r="317" ht="15.75" customHeight="1">
      <c r="A317" s="36" t="s">
        <v>344</v>
      </c>
      <c r="B317" s="12">
        <v>772.0</v>
      </c>
      <c r="C317" s="7">
        <v>8.0</v>
      </c>
      <c r="D317" s="8">
        <f t="shared" si="1"/>
        <v>780</v>
      </c>
      <c r="E317" s="6">
        <f t="shared" si="2"/>
        <v>780</v>
      </c>
      <c r="F317" s="7">
        <v>8.0</v>
      </c>
      <c r="G317" s="8">
        <f t="shared" si="3"/>
        <v>788</v>
      </c>
      <c r="H317" s="6">
        <v>788.0</v>
      </c>
      <c r="I317" s="7">
        <v>8.0</v>
      </c>
      <c r="J317" s="8">
        <f t="shared" si="4"/>
        <v>796</v>
      </c>
      <c r="K317" s="6">
        <v>796.0</v>
      </c>
      <c r="L317" s="11">
        <v>9.0</v>
      </c>
      <c r="M317" s="8">
        <f t="shared" si="5"/>
        <v>805</v>
      </c>
      <c r="N317" s="6">
        <v>805.0</v>
      </c>
    </row>
    <row r="318" ht="15.75" customHeight="1">
      <c r="A318" s="36" t="s">
        <v>345</v>
      </c>
      <c r="B318" s="12">
        <v>664.0</v>
      </c>
      <c r="C318" s="7">
        <v>7.0</v>
      </c>
      <c r="D318" s="8">
        <f t="shared" si="1"/>
        <v>671</v>
      </c>
      <c r="E318" s="6">
        <f t="shared" si="2"/>
        <v>671</v>
      </c>
      <c r="F318" s="7">
        <v>7.0</v>
      </c>
      <c r="G318" s="8">
        <f t="shared" si="3"/>
        <v>678</v>
      </c>
      <c r="H318" s="6">
        <v>678.0</v>
      </c>
      <c r="I318" s="7">
        <v>7.0</v>
      </c>
      <c r="J318" s="8">
        <f t="shared" si="4"/>
        <v>685</v>
      </c>
      <c r="K318" s="6">
        <v>685.0</v>
      </c>
      <c r="L318" s="11">
        <v>7.0</v>
      </c>
      <c r="M318" s="8">
        <f t="shared" si="5"/>
        <v>692</v>
      </c>
      <c r="N318" s="6">
        <v>692.0</v>
      </c>
    </row>
    <row r="319" ht="15.75" customHeight="1">
      <c r="A319" s="38" t="s">
        <v>346</v>
      </c>
      <c r="B319" s="12">
        <v>210965.0</v>
      </c>
      <c r="C319" s="7">
        <v>1783.0</v>
      </c>
      <c r="D319" s="8">
        <f t="shared" si="1"/>
        <v>212748</v>
      </c>
      <c r="E319" s="6">
        <f t="shared" si="2"/>
        <v>212748</v>
      </c>
      <c r="F319" s="7">
        <v>2137.0</v>
      </c>
      <c r="G319" s="8">
        <f t="shared" si="3"/>
        <v>214885</v>
      </c>
      <c r="H319" s="23">
        <v>214885.0</v>
      </c>
      <c r="I319" s="20">
        <v>-21488.0</v>
      </c>
      <c r="J319" s="17">
        <f t="shared" si="4"/>
        <v>193397</v>
      </c>
      <c r="K319" s="6">
        <v>193397.0</v>
      </c>
      <c r="L319" s="10">
        <v>3280.0</v>
      </c>
      <c r="M319" s="8">
        <f t="shared" si="5"/>
        <v>196677</v>
      </c>
      <c r="N319" s="6">
        <v>196677.0</v>
      </c>
    </row>
    <row r="320" ht="15.75" customHeight="1">
      <c r="A320" s="36" t="s">
        <v>347</v>
      </c>
      <c r="B320" s="12">
        <v>6993.0</v>
      </c>
      <c r="C320" s="19">
        <v>-699.0</v>
      </c>
      <c r="D320" s="17">
        <f t="shared" si="1"/>
        <v>6294</v>
      </c>
      <c r="E320" s="6">
        <f t="shared" si="2"/>
        <v>6294</v>
      </c>
      <c r="F320" s="7">
        <v>73.0</v>
      </c>
      <c r="G320" s="8">
        <f t="shared" si="3"/>
        <v>6367</v>
      </c>
      <c r="H320" s="6">
        <v>6367.0</v>
      </c>
      <c r="I320" s="7">
        <v>67.0</v>
      </c>
      <c r="J320" s="8">
        <f t="shared" si="4"/>
        <v>6434</v>
      </c>
      <c r="K320" s="6">
        <v>6434.0</v>
      </c>
      <c r="L320" s="11">
        <v>61.0</v>
      </c>
      <c r="M320" s="8">
        <f t="shared" si="5"/>
        <v>6495</v>
      </c>
      <c r="N320" s="6">
        <v>6495.0</v>
      </c>
    </row>
    <row r="321" ht="15.75" customHeight="1">
      <c r="A321" s="36" t="s">
        <v>348</v>
      </c>
      <c r="B321" s="12">
        <v>529.0</v>
      </c>
      <c r="C321" s="7">
        <v>6.0</v>
      </c>
      <c r="D321" s="8">
        <f t="shared" si="1"/>
        <v>535</v>
      </c>
      <c r="E321" s="6">
        <f t="shared" si="2"/>
        <v>535</v>
      </c>
      <c r="F321" s="7">
        <v>6.0</v>
      </c>
      <c r="G321" s="8">
        <f t="shared" si="3"/>
        <v>541</v>
      </c>
      <c r="H321" s="6">
        <v>541.0</v>
      </c>
      <c r="I321" s="7">
        <v>5.0</v>
      </c>
      <c r="J321" s="8">
        <f t="shared" si="4"/>
        <v>546</v>
      </c>
      <c r="K321" s="6">
        <v>546.0</v>
      </c>
      <c r="L321" s="11">
        <v>6.0</v>
      </c>
      <c r="M321" s="8">
        <f t="shared" si="5"/>
        <v>552</v>
      </c>
      <c r="N321" s="6">
        <v>552.0</v>
      </c>
    </row>
    <row r="322" ht="15.75" customHeight="1">
      <c r="A322" s="36" t="s">
        <v>349</v>
      </c>
      <c r="B322" s="12">
        <v>709.0</v>
      </c>
      <c r="C322" s="7">
        <v>8.0</v>
      </c>
      <c r="D322" s="8">
        <f t="shared" si="1"/>
        <v>717</v>
      </c>
      <c r="E322" s="6">
        <f t="shared" si="2"/>
        <v>717</v>
      </c>
      <c r="F322" s="7">
        <v>8.0</v>
      </c>
      <c r="G322" s="8">
        <f t="shared" si="3"/>
        <v>725</v>
      </c>
      <c r="H322" s="6">
        <v>725.0</v>
      </c>
      <c r="I322" s="7">
        <v>8.0</v>
      </c>
      <c r="J322" s="8">
        <f t="shared" si="4"/>
        <v>733</v>
      </c>
      <c r="K322" s="6">
        <v>733.0</v>
      </c>
      <c r="L322" s="11">
        <v>8.0</v>
      </c>
      <c r="M322" s="8">
        <f t="shared" si="5"/>
        <v>741</v>
      </c>
      <c r="N322" s="6">
        <v>741.0</v>
      </c>
    </row>
    <row r="323" ht="15.75" customHeight="1">
      <c r="A323" s="36" t="s">
        <v>350</v>
      </c>
      <c r="B323" s="12">
        <v>48278.944442505686</v>
      </c>
      <c r="C323" s="7">
        <v>582.0</v>
      </c>
      <c r="D323" s="8">
        <f t="shared" si="1"/>
        <v>48860.94444</v>
      </c>
      <c r="E323" s="6">
        <f t="shared" si="2"/>
        <v>48860.94444</v>
      </c>
      <c r="F323" s="7">
        <v>391.0</v>
      </c>
      <c r="G323" s="8">
        <f t="shared" si="3"/>
        <v>49251.94444</v>
      </c>
      <c r="H323" s="6">
        <v>49251.944442505686</v>
      </c>
      <c r="I323" s="9">
        <v>945.0</v>
      </c>
      <c r="J323" s="8">
        <f t="shared" si="4"/>
        <v>50196.94444</v>
      </c>
      <c r="K323" s="6">
        <v>50196.944442505686</v>
      </c>
      <c r="L323" s="22">
        <v>-5019.0</v>
      </c>
      <c r="M323" s="17">
        <f t="shared" si="5"/>
        <v>45177.94444</v>
      </c>
      <c r="N323" s="6">
        <v>45177.944442505686</v>
      </c>
    </row>
    <row r="324" ht="15.75" customHeight="1">
      <c r="A324" s="36" t="s">
        <v>351</v>
      </c>
      <c r="B324" s="12">
        <v>825.0</v>
      </c>
      <c r="C324" s="7">
        <v>9.0</v>
      </c>
      <c r="D324" s="8">
        <f t="shared" si="1"/>
        <v>834</v>
      </c>
      <c r="E324" s="6">
        <f t="shared" si="2"/>
        <v>834</v>
      </c>
      <c r="F324" s="19">
        <v>-83.0</v>
      </c>
      <c r="G324" s="17">
        <f t="shared" si="3"/>
        <v>751</v>
      </c>
      <c r="H324" s="6">
        <v>751.0</v>
      </c>
      <c r="I324" s="19">
        <v>-75.0</v>
      </c>
      <c r="J324" s="17">
        <f t="shared" si="4"/>
        <v>676</v>
      </c>
      <c r="K324" s="6">
        <v>676.0</v>
      </c>
      <c r="L324" s="11">
        <v>7.0</v>
      </c>
      <c r="M324" s="8">
        <f t="shared" si="5"/>
        <v>683</v>
      </c>
      <c r="N324" s="6">
        <v>683.0</v>
      </c>
    </row>
    <row r="325" ht="15.75" customHeight="1">
      <c r="A325" s="36" t="s">
        <v>352</v>
      </c>
      <c r="B325" s="12">
        <v>351.0</v>
      </c>
      <c r="C325" s="7">
        <v>4.0</v>
      </c>
      <c r="D325" s="8">
        <f t="shared" si="1"/>
        <v>355</v>
      </c>
      <c r="E325" s="6">
        <f t="shared" si="2"/>
        <v>355</v>
      </c>
      <c r="F325" s="7">
        <v>3.0</v>
      </c>
      <c r="G325" s="8">
        <f t="shared" si="3"/>
        <v>358</v>
      </c>
      <c r="H325" s="6">
        <v>358.0</v>
      </c>
      <c r="I325" s="7">
        <v>3.0</v>
      </c>
      <c r="J325" s="8">
        <f t="shared" si="4"/>
        <v>361</v>
      </c>
      <c r="K325" s="6">
        <v>361.0</v>
      </c>
      <c r="L325" s="11">
        <v>4.0</v>
      </c>
      <c r="M325" s="8">
        <f t="shared" si="5"/>
        <v>365</v>
      </c>
      <c r="N325" s="6">
        <v>365.0</v>
      </c>
    </row>
    <row r="326" ht="15.75" customHeight="1">
      <c r="A326" s="36" t="s">
        <v>353</v>
      </c>
      <c r="B326" s="12">
        <v>960.0</v>
      </c>
      <c r="C326" s="7">
        <v>11.0</v>
      </c>
      <c r="D326" s="8">
        <f t="shared" si="1"/>
        <v>971</v>
      </c>
      <c r="E326" s="6">
        <f t="shared" si="2"/>
        <v>971</v>
      </c>
      <c r="F326" s="7">
        <v>10.0</v>
      </c>
      <c r="G326" s="8">
        <f t="shared" si="3"/>
        <v>981</v>
      </c>
      <c r="H326" s="6">
        <v>981.0</v>
      </c>
      <c r="I326" s="7">
        <v>10.0</v>
      </c>
      <c r="J326" s="8">
        <f t="shared" si="4"/>
        <v>991</v>
      </c>
      <c r="K326" s="6">
        <v>991.0</v>
      </c>
      <c r="L326" s="11">
        <v>11.0</v>
      </c>
      <c r="M326" s="8">
        <f t="shared" si="5"/>
        <v>1002</v>
      </c>
      <c r="N326" s="6">
        <v>1002.0</v>
      </c>
    </row>
    <row r="327" ht="15.75" customHeight="1">
      <c r="A327" s="36" t="s">
        <v>354</v>
      </c>
      <c r="B327" s="12">
        <v>694.0</v>
      </c>
      <c r="C327" s="7">
        <v>7.0</v>
      </c>
      <c r="D327" s="8">
        <f t="shared" si="1"/>
        <v>701</v>
      </c>
      <c r="E327" s="6">
        <f t="shared" si="2"/>
        <v>701</v>
      </c>
      <c r="F327" s="19">
        <v>-70.0</v>
      </c>
      <c r="G327" s="17">
        <f t="shared" si="3"/>
        <v>631</v>
      </c>
      <c r="H327" s="6">
        <v>631.0</v>
      </c>
      <c r="I327" s="7">
        <v>6.0</v>
      </c>
      <c r="J327" s="8">
        <f t="shared" si="4"/>
        <v>637</v>
      </c>
      <c r="K327" s="6">
        <v>637.0</v>
      </c>
      <c r="L327" s="11">
        <v>7.0</v>
      </c>
      <c r="M327" s="8">
        <f t="shared" si="5"/>
        <v>644</v>
      </c>
      <c r="N327" s="6">
        <v>644.0</v>
      </c>
    </row>
    <row r="328" ht="15.75" customHeight="1">
      <c r="A328" s="36" t="s">
        <v>355</v>
      </c>
      <c r="B328" s="12">
        <v>2717.0</v>
      </c>
      <c r="C328" s="7">
        <v>32.0</v>
      </c>
      <c r="D328" s="8">
        <f t="shared" si="1"/>
        <v>2749</v>
      </c>
      <c r="E328" s="6">
        <f t="shared" si="2"/>
        <v>2749</v>
      </c>
      <c r="F328" s="7">
        <v>32.0</v>
      </c>
      <c r="G328" s="8">
        <f t="shared" si="3"/>
        <v>2781</v>
      </c>
      <c r="H328" s="6">
        <v>2781.0</v>
      </c>
      <c r="I328" s="7">
        <v>29.0</v>
      </c>
      <c r="J328" s="8">
        <f t="shared" si="4"/>
        <v>2810</v>
      </c>
      <c r="K328" s="6">
        <v>2810.0</v>
      </c>
      <c r="L328" s="11">
        <v>26.0</v>
      </c>
      <c r="M328" s="8">
        <f t="shared" si="5"/>
        <v>2836</v>
      </c>
      <c r="N328" s="6">
        <v>2836.0</v>
      </c>
    </row>
    <row r="329" ht="15.75" customHeight="1">
      <c r="A329" s="36" t="s">
        <v>356</v>
      </c>
      <c r="B329" s="12">
        <v>370.0</v>
      </c>
      <c r="C329" s="19">
        <v>-37.0</v>
      </c>
      <c r="D329" s="17">
        <f t="shared" si="1"/>
        <v>333</v>
      </c>
      <c r="E329" s="6">
        <f t="shared" si="2"/>
        <v>333</v>
      </c>
      <c r="F329" s="7">
        <v>3.0</v>
      </c>
      <c r="G329" s="8">
        <f t="shared" si="3"/>
        <v>336</v>
      </c>
      <c r="H329" s="6">
        <v>336.0</v>
      </c>
      <c r="I329" s="7">
        <v>3.0</v>
      </c>
      <c r="J329" s="8">
        <f t="shared" si="4"/>
        <v>339</v>
      </c>
      <c r="K329" s="6">
        <v>339.0</v>
      </c>
      <c r="L329" s="11">
        <v>3.0</v>
      </c>
      <c r="M329" s="8">
        <f t="shared" si="5"/>
        <v>342</v>
      </c>
      <c r="N329" s="6">
        <v>342.0</v>
      </c>
    </row>
    <row r="330" ht="15.75" customHeight="1">
      <c r="A330" s="36" t="s">
        <v>357</v>
      </c>
      <c r="B330" s="12">
        <v>473.0</v>
      </c>
      <c r="C330" s="7">
        <v>5.0</v>
      </c>
      <c r="D330" s="8">
        <f t="shared" si="1"/>
        <v>478</v>
      </c>
      <c r="E330" s="6">
        <f t="shared" si="2"/>
        <v>478</v>
      </c>
      <c r="F330" s="7">
        <v>5.0</v>
      </c>
      <c r="G330" s="8">
        <f t="shared" si="3"/>
        <v>483</v>
      </c>
      <c r="H330" s="6">
        <v>483.0</v>
      </c>
      <c r="I330" s="7">
        <v>5.0</v>
      </c>
      <c r="J330" s="8">
        <f t="shared" si="4"/>
        <v>488</v>
      </c>
      <c r="K330" s="6">
        <v>488.0</v>
      </c>
      <c r="L330" s="11">
        <v>5.0</v>
      </c>
      <c r="M330" s="8">
        <f t="shared" si="5"/>
        <v>493</v>
      </c>
      <c r="N330" s="6">
        <v>493.0</v>
      </c>
    </row>
    <row r="331" ht="15.75" customHeight="1">
      <c r="A331" s="38" t="s">
        <v>358</v>
      </c>
      <c r="B331" s="12">
        <v>390.0</v>
      </c>
      <c r="C331" s="7">
        <v>4.0</v>
      </c>
      <c r="D331" s="8">
        <f t="shared" si="1"/>
        <v>394</v>
      </c>
      <c r="E331" s="6">
        <f t="shared" si="2"/>
        <v>394</v>
      </c>
      <c r="F331" s="7">
        <v>4.0</v>
      </c>
      <c r="G331" s="8">
        <f t="shared" si="3"/>
        <v>398</v>
      </c>
      <c r="H331" s="6">
        <v>398.0</v>
      </c>
      <c r="I331" s="19">
        <v>-39.0</v>
      </c>
      <c r="J331" s="17">
        <f t="shared" si="4"/>
        <v>359</v>
      </c>
      <c r="K331" s="6">
        <v>359.0</v>
      </c>
      <c r="L331" s="11">
        <v>4.0</v>
      </c>
      <c r="M331" s="8">
        <f t="shared" si="5"/>
        <v>363</v>
      </c>
      <c r="N331" s="6">
        <v>363.0</v>
      </c>
    </row>
    <row r="332" ht="15.75" customHeight="1">
      <c r="A332" s="36" t="s">
        <v>359</v>
      </c>
      <c r="B332" s="12">
        <v>345.0</v>
      </c>
      <c r="C332" s="7">
        <v>3.0</v>
      </c>
      <c r="D332" s="8">
        <f t="shared" si="1"/>
        <v>348</v>
      </c>
      <c r="E332" s="6">
        <f t="shared" si="2"/>
        <v>348</v>
      </c>
      <c r="F332" s="7">
        <v>3.0</v>
      </c>
      <c r="G332" s="8">
        <f t="shared" si="3"/>
        <v>351</v>
      </c>
      <c r="H332" s="6">
        <v>351.0</v>
      </c>
      <c r="I332" s="7">
        <v>3.0</v>
      </c>
      <c r="J332" s="8">
        <f t="shared" si="4"/>
        <v>354</v>
      </c>
      <c r="K332" s="6">
        <v>354.0</v>
      </c>
      <c r="L332" s="11">
        <v>4.0</v>
      </c>
      <c r="M332" s="8">
        <f t="shared" si="5"/>
        <v>358</v>
      </c>
      <c r="N332" s="6">
        <v>358.0</v>
      </c>
    </row>
    <row r="333" ht="15.75" customHeight="1">
      <c r="A333" s="36" t="s">
        <v>360</v>
      </c>
      <c r="B333" s="12">
        <v>343.0</v>
      </c>
      <c r="C333" s="7">
        <v>3.0</v>
      </c>
      <c r="D333" s="8">
        <f t="shared" si="1"/>
        <v>346</v>
      </c>
      <c r="E333" s="6">
        <f t="shared" si="2"/>
        <v>346</v>
      </c>
      <c r="F333" s="7">
        <v>3.0</v>
      </c>
      <c r="G333" s="8">
        <f t="shared" si="3"/>
        <v>349</v>
      </c>
      <c r="H333" s="6">
        <v>349.0</v>
      </c>
      <c r="I333" s="7">
        <v>3.0</v>
      </c>
      <c r="J333" s="8">
        <f t="shared" si="4"/>
        <v>352</v>
      </c>
      <c r="K333" s="6">
        <v>352.0</v>
      </c>
      <c r="L333" s="11">
        <v>3.0</v>
      </c>
      <c r="M333" s="8">
        <f t="shared" si="5"/>
        <v>355</v>
      </c>
      <c r="N333" s="6">
        <v>355.0</v>
      </c>
    </row>
    <row r="334" ht="15.75" customHeight="1">
      <c r="A334" s="36" t="s">
        <v>361</v>
      </c>
      <c r="B334" s="12">
        <v>467.0</v>
      </c>
      <c r="C334" s="19">
        <v>-46.0</v>
      </c>
      <c r="D334" s="17">
        <f t="shared" si="1"/>
        <v>421</v>
      </c>
      <c r="E334" s="6">
        <f t="shared" si="2"/>
        <v>421</v>
      </c>
      <c r="F334" s="7">
        <v>4.0</v>
      </c>
      <c r="G334" s="8">
        <f t="shared" si="3"/>
        <v>425</v>
      </c>
      <c r="H334" s="6">
        <v>425.0</v>
      </c>
      <c r="I334" s="7">
        <v>4.0</v>
      </c>
      <c r="J334" s="8">
        <f t="shared" si="4"/>
        <v>429</v>
      </c>
      <c r="K334" s="6">
        <v>429.0</v>
      </c>
      <c r="L334" s="11">
        <v>4.0</v>
      </c>
      <c r="M334" s="8">
        <f t="shared" si="5"/>
        <v>433</v>
      </c>
      <c r="N334" s="6">
        <v>433.0</v>
      </c>
    </row>
    <row r="335" ht="15.75" customHeight="1">
      <c r="A335" s="36" t="s">
        <v>362</v>
      </c>
      <c r="B335" s="12">
        <v>519.0</v>
      </c>
      <c r="C335" s="7">
        <v>5.0</v>
      </c>
      <c r="D335" s="8">
        <f t="shared" si="1"/>
        <v>524</v>
      </c>
      <c r="E335" s="6">
        <f t="shared" si="2"/>
        <v>524</v>
      </c>
      <c r="F335" s="7">
        <v>5.0</v>
      </c>
      <c r="G335" s="8">
        <f t="shared" si="3"/>
        <v>529</v>
      </c>
      <c r="H335" s="6">
        <v>529.0</v>
      </c>
      <c r="I335" s="7">
        <v>5.0</v>
      </c>
      <c r="J335" s="8">
        <f t="shared" si="4"/>
        <v>534</v>
      </c>
      <c r="K335" s="6">
        <v>534.0</v>
      </c>
      <c r="L335" s="11">
        <v>6.0</v>
      </c>
      <c r="M335" s="8">
        <f t="shared" si="5"/>
        <v>540</v>
      </c>
      <c r="N335" s="6">
        <v>540.0</v>
      </c>
    </row>
    <row r="336" ht="15.75" customHeight="1">
      <c r="A336" s="36" t="s">
        <v>363</v>
      </c>
      <c r="B336" s="18">
        <v>1092.0</v>
      </c>
      <c r="C336" s="7">
        <v>12.0</v>
      </c>
      <c r="D336" s="8">
        <f t="shared" si="1"/>
        <v>1104</v>
      </c>
      <c r="E336" s="6">
        <f t="shared" si="2"/>
        <v>1104</v>
      </c>
      <c r="F336" s="7">
        <v>12.0</v>
      </c>
      <c r="G336" s="8">
        <f t="shared" si="3"/>
        <v>1116</v>
      </c>
      <c r="H336" s="6">
        <v>1116.0</v>
      </c>
      <c r="I336" s="7">
        <v>11.0</v>
      </c>
      <c r="J336" s="8">
        <f t="shared" si="4"/>
        <v>1127</v>
      </c>
      <c r="K336" s="6">
        <v>1127.0</v>
      </c>
      <c r="L336" s="11">
        <v>10.0</v>
      </c>
      <c r="M336" s="8">
        <f t="shared" si="5"/>
        <v>1137</v>
      </c>
      <c r="N336" s="6">
        <v>1137.0</v>
      </c>
    </row>
    <row r="337" ht="15.75" customHeight="1">
      <c r="A337" s="36" t="s">
        <v>364</v>
      </c>
      <c r="B337" s="12">
        <v>721.0</v>
      </c>
      <c r="C337" s="19">
        <v>-72.0</v>
      </c>
      <c r="D337" s="17">
        <f t="shared" si="1"/>
        <v>649</v>
      </c>
      <c r="E337" s="6">
        <f t="shared" si="2"/>
        <v>649</v>
      </c>
      <c r="F337" s="7">
        <v>7.0</v>
      </c>
      <c r="G337" s="8">
        <f t="shared" si="3"/>
        <v>656</v>
      </c>
      <c r="H337" s="6">
        <v>656.0</v>
      </c>
      <c r="I337" s="7">
        <v>7.0</v>
      </c>
      <c r="J337" s="8">
        <f t="shared" si="4"/>
        <v>663</v>
      </c>
      <c r="K337" s="6">
        <v>663.0</v>
      </c>
      <c r="L337" s="11">
        <v>7.0</v>
      </c>
      <c r="M337" s="8">
        <f t="shared" si="5"/>
        <v>670</v>
      </c>
      <c r="N337" s="6">
        <v>670.0</v>
      </c>
    </row>
    <row r="338" ht="15.75" customHeight="1">
      <c r="A338" s="36" t="s">
        <v>365</v>
      </c>
      <c r="B338" s="12">
        <v>600.0</v>
      </c>
      <c r="C338" s="7">
        <v>6.0</v>
      </c>
      <c r="D338" s="8">
        <f t="shared" si="1"/>
        <v>606</v>
      </c>
      <c r="E338" s="6">
        <f t="shared" si="2"/>
        <v>606</v>
      </c>
      <c r="F338" s="7">
        <v>6.0</v>
      </c>
      <c r="G338" s="8">
        <f t="shared" si="3"/>
        <v>612</v>
      </c>
      <c r="H338" s="6">
        <v>612.0</v>
      </c>
      <c r="I338" s="7">
        <v>6.0</v>
      </c>
      <c r="J338" s="8">
        <f t="shared" si="4"/>
        <v>618</v>
      </c>
      <c r="K338" s="6">
        <v>618.0</v>
      </c>
      <c r="L338" s="11">
        <v>6.0</v>
      </c>
      <c r="M338" s="8">
        <f t="shared" si="5"/>
        <v>624</v>
      </c>
      <c r="N338" s="6">
        <v>624.0</v>
      </c>
    </row>
    <row r="339" ht="15.75" customHeight="1">
      <c r="A339" s="38" t="s">
        <v>366</v>
      </c>
      <c r="B339" s="12">
        <v>435.0</v>
      </c>
      <c r="C339" s="7">
        <v>5.0</v>
      </c>
      <c r="D339" s="8">
        <f t="shared" si="1"/>
        <v>440</v>
      </c>
      <c r="E339" s="6">
        <f t="shared" si="2"/>
        <v>440</v>
      </c>
      <c r="F339" s="7">
        <v>4.0</v>
      </c>
      <c r="G339" s="8">
        <f t="shared" si="3"/>
        <v>444</v>
      </c>
      <c r="H339" s="6">
        <v>444.0</v>
      </c>
      <c r="I339" s="7">
        <v>4.0</v>
      </c>
      <c r="J339" s="8">
        <f t="shared" si="4"/>
        <v>448</v>
      </c>
      <c r="K339" s="6">
        <v>448.0</v>
      </c>
      <c r="L339" s="11">
        <v>5.0</v>
      </c>
      <c r="M339" s="8">
        <f t="shared" si="5"/>
        <v>453</v>
      </c>
      <c r="N339" s="6">
        <v>453.0</v>
      </c>
    </row>
    <row r="340" ht="15.75" customHeight="1">
      <c r="A340" s="36" t="s">
        <v>367</v>
      </c>
      <c r="B340" s="12">
        <v>237.0</v>
      </c>
      <c r="C340" s="7">
        <v>2.0</v>
      </c>
      <c r="D340" s="8">
        <f t="shared" si="1"/>
        <v>239</v>
      </c>
      <c r="E340" s="6">
        <f t="shared" si="2"/>
        <v>239</v>
      </c>
      <c r="F340" s="7">
        <v>2.0</v>
      </c>
      <c r="G340" s="8">
        <f t="shared" si="3"/>
        <v>241</v>
      </c>
      <c r="H340" s="6">
        <v>241.0</v>
      </c>
      <c r="I340" s="7">
        <v>2.0</v>
      </c>
      <c r="J340" s="8">
        <f t="shared" si="4"/>
        <v>243</v>
      </c>
      <c r="K340" s="6">
        <v>243.0</v>
      </c>
      <c r="L340" s="11">
        <v>2.0</v>
      </c>
      <c r="M340" s="8">
        <f t="shared" si="5"/>
        <v>245</v>
      </c>
      <c r="N340" s="6">
        <v>245.0</v>
      </c>
    </row>
    <row r="341" ht="15.75" customHeight="1">
      <c r="A341" s="36" t="s">
        <v>368</v>
      </c>
      <c r="B341" s="12">
        <v>1254.0</v>
      </c>
      <c r="C341" s="7">
        <v>14.0</v>
      </c>
      <c r="D341" s="8">
        <f t="shared" si="1"/>
        <v>1268</v>
      </c>
      <c r="E341" s="6">
        <f t="shared" si="2"/>
        <v>1268</v>
      </c>
      <c r="F341" s="7">
        <v>14.0</v>
      </c>
      <c r="G341" s="8">
        <f t="shared" si="3"/>
        <v>1282</v>
      </c>
      <c r="H341" s="6">
        <v>1282.0</v>
      </c>
      <c r="I341" s="7">
        <v>13.0</v>
      </c>
      <c r="J341" s="8">
        <f t="shared" si="4"/>
        <v>1295</v>
      </c>
      <c r="K341" s="6">
        <v>1295.0</v>
      </c>
      <c r="L341" s="11">
        <v>12.0</v>
      </c>
      <c r="M341" s="8">
        <f t="shared" si="5"/>
        <v>1307</v>
      </c>
      <c r="N341" s="6">
        <v>1307.0</v>
      </c>
    </row>
    <row r="342" ht="15.75" customHeight="1">
      <c r="A342" s="36" t="s">
        <v>369</v>
      </c>
      <c r="B342" s="12">
        <v>554.0</v>
      </c>
      <c r="C342" s="7">
        <v>6.0</v>
      </c>
      <c r="D342" s="8">
        <f t="shared" si="1"/>
        <v>560</v>
      </c>
      <c r="E342" s="6">
        <f t="shared" si="2"/>
        <v>560</v>
      </c>
      <c r="F342" s="7">
        <v>6.0</v>
      </c>
      <c r="G342" s="8">
        <f t="shared" si="3"/>
        <v>566</v>
      </c>
      <c r="H342" s="6">
        <v>566.0</v>
      </c>
      <c r="I342" s="7">
        <v>6.0</v>
      </c>
      <c r="J342" s="8">
        <f t="shared" si="4"/>
        <v>572</v>
      </c>
      <c r="K342" s="6">
        <v>572.0</v>
      </c>
      <c r="L342" s="11">
        <v>6.0</v>
      </c>
      <c r="M342" s="8">
        <f t="shared" si="5"/>
        <v>578</v>
      </c>
      <c r="N342" s="6">
        <v>578.0</v>
      </c>
    </row>
    <row r="343" ht="15.75" customHeight="1">
      <c r="A343" s="36" t="s">
        <v>370</v>
      </c>
      <c r="B343" s="12">
        <v>3229.0</v>
      </c>
      <c r="C343" s="7">
        <v>38.0</v>
      </c>
      <c r="D343" s="8">
        <f t="shared" si="1"/>
        <v>3267</v>
      </c>
      <c r="E343" s="6">
        <f t="shared" si="2"/>
        <v>3267</v>
      </c>
      <c r="F343" s="7">
        <v>38.0</v>
      </c>
      <c r="G343" s="8">
        <f t="shared" si="3"/>
        <v>3305</v>
      </c>
      <c r="H343" s="6">
        <v>3305.0</v>
      </c>
      <c r="I343" s="7">
        <v>34.0</v>
      </c>
      <c r="J343" s="8">
        <f t="shared" si="4"/>
        <v>3339</v>
      </c>
      <c r="K343" s="6">
        <v>3339.0</v>
      </c>
      <c r="L343" s="11">
        <v>31.0</v>
      </c>
      <c r="M343" s="8">
        <f t="shared" si="5"/>
        <v>3370</v>
      </c>
      <c r="N343" s="6">
        <v>3370.0</v>
      </c>
    </row>
    <row r="344" ht="15.75" customHeight="1">
      <c r="A344" s="36" t="s">
        <v>371</v>
      </c>
      <c r="B344" s="12">
        <v>1442.0</v>
      </c>
      <c r="C344" s="7">
        <v>17.0</v>
      </c>
      <c r="D344" s="8">
        <f t="shared" si="1"/>
        <v>1459</v>
      </c>
      <c r="E344" s="6">
        <f t="shared" si="2"/>
        <v>1459</v>
      </c>
      <c r="F344" s="7">
        <v>17.0</v>
      </c>
      <c r="G344" s="8">
        <f t="shared" si="3"/>
        <v>1476</v>
      </c>
      <c r="H344" s="6">
        <v>1476.0</v>
      </c>
      <c r="I344" s="7">
        <v>15.0</v>
      </c>
      <c r="J344" s="8">
        <f t="shared" si="4"/>
        <v>1491</v>
      </c>
      <c r="K344" s="6">
        <v>1491.0</v>
      </c>
      <c r="L344" s="11">
        <v>14.0</v>
      </c>
      <c r="M344" s="8">
        <f t="shared" si="5"/>
        <v>1505</v>
      </c>
      <c r="N344" s="6">
        <v>1505.0</v>
      </c>
    </row>
    <row r="345" ht="15.75" customHeight="1">
      <c r="A345" s="36" t="s">
        <v>372</v>
      </c>
      <c r="B345" s="12">
        <v>639.0</v>
      </c>
      <c r="C345" s="7">
        <v>7.0</v>
      </c>
      <c r="D345" s="8">
        <f t="shared" si="1"/>
        <v>646</v>
      </c>
      <c r="E345" s="6">
        <f t="shared" si="2"/>
        <v>646</v>
      </c>
      <c r="F345" s="7">
        <v>7.0</v>
      </c>
      <c r="G345" s="8">
        <f t="shared" si="3"/>
        <v>653</v>
      </c>
      <c r="H345" s="6">
        <v>653.0</v>
      </c>
      <c r="I345" s="7">
        <v>7.0</v>
      </c>
      <c r="J345" s="8">
        <f t="shared" si="4"/>
        <v>660</v>
      </c>
      <c r="K345" s="6">
        <v>660.0</v>
      </c>
      <c r="L345" s="11">
        <v>7.0</v>
      </c>
      <c r="M345" s="8">
        <f t="shared" si="5"/>
        <v>667</v>
      </c>
      <c r="N345" s="6">
        <v>667.0</v>
      </c>
    </row>
    <row r="346" ht="15.75" customHeight="1">
      <c r="A346" s="36" t="s">
        <v>1166</v>
      </c>
      <c r="B346" s="12">
        <v>139.0</v>
      </c>
      <c r="C346" s="7">
        <v>1.0</v>
      </c>
      <c r="D346" s="8">
        <f t="shared" si="1"/>
        <v>140</v>
      </c>
      <c r="E346" s="6">
        <f t="shared" si="2"/>
        <v>140</v>
      </c>
      <c r="F346" s="7">
        <v>1.0</v>
      </c>
      <c r="G346" s="8">
        <f t="shared" si="3"/>
        <v>141</v>
      </c>
      <c r="H346" s="6">
        <v>141.0</v>
      </c>
      <c r="I346" s="7">
        <v>1.0</v>
      </c>
      <c r="J346" s="8">
        <f t="shared" si="4"/>
        <v>142</v>
      </c>
      <c r="K346" s="6">
        <v>142.0</v>
      </c>
      <c r="L346" s="11">
        <v>1.0</v>
      </c>
      <c r="M346" s="8">
        <f t="shared" si="5"/>
        <v>143</v>
      </c>
      <c r="N346" s="6">
        <v>143.0</v>
      </c>
    </row>
    <row r="347" ht="15.75" customHeight="1">
      <c r="A347" s="36" t="s">
        <v>373</v>
      </c>
      <c r="B347" s="12">
        <v>58185.08956344106</v>
      </c>
      <c r="C347" s="7">
        <v>702.0</v>
      </c>
      <c r="D347" s="8">
        <f t="shared" si="1"/>
        <v>58887.08956</v>
      </c>
      <c r="E347" s="6">
        <f t="shared" si="2"/>
        <v>58887.08956</v>
      </c>
      <c r="F347" s="7">
        <v>472.0</v>
      </c>
      <c r="G347" s="8">
        <f t="shared" si="3"/>
        <v>59359.08956</v>
      </c>
      <c r="H347" s="6">
        <v>59359.08956344106</v>
      </c>
      <c r="I347" s="9">
        <v>1139.0</v>
      </c>
      <c r="J347" s="8">
        <f t="shared" si="4"/>
        <v>60498.08956</v>
      </c>
      <c r="K347" s="6">
        <v>60498.08956344106</v>
      </c>
      <c r="L347" s="10">
        <v>599.0</v>
      </c>
      <c r="M347" s="8">
        <f t="shared" si="5"/>
        <v>61097.08956</v>
      </c>
      <c r="N347" s="6">
        <v>61097.08956344106</v>
      </c>
    </row>
    <row r="348" ht="15.75" customHeight="1">
      <c r="A348" s="36" t="s">
        <v>374</v>
      </c>
      <c r="B348" s="12">
        <v>128.0</v>
      </c>
      <c r="C348" s="7">
        <v>1.0</v>
      </c>
      <c r="D348" s="8">
        <f t="shared" si="1"/>
        <v>129</v>
      </c>
      <c r="E348" s="6">
        <f t="shared" si="2"/>
        <v>129</v>
      </c>
      <c r="F348" s="7">
        <v>1.0</v>
      </c>
      <c r="G348" s="8">
        <f t="shared" si="3"/>
        <v>130</v>
      </c>
      <c r="H348" s="6">
        <v>130.0</v>
      </c>
      <c r="I348" s="7">
        <v>1.0</v>
      </c>
      <c r="J348" s="8">
        <f t="shared" si="4"/>
        <v>131</v>
      </c>
      <c r="K348" s="6">
        <v>131.0</v>
      </c>
      <c r="L348" s="11">
        <v>1.0</v>
      </c>
      <c r="M348" s="8">
        <f t="shared" si="5"/>
        <v>132</v>
      </c>
      <c r="N348" s="6">
        <v>132.0</v>
      </c>
    </row>
    <row r="349" ht="15.75" customHeight="1">
      <c r="A349" s="36" t="s">
        <v>376</v>
      </c>
      <c r="B349" s="12">
        <v>570.0</v>
      </c>
      <c r="C349" s="7">
        <v>6.0</v>
      </c>
      <c r="D349" s="8">
        <f t="shared" si="1"/>
        <v>576</v>
      </c>
      <c r="E349" s="6">
        <f t="shared" si="2"/>
        <v>576</v>
      </c>
      <c r="F349" s="7">
        <v>6.0</v>
      </c>
      <c r="G349" s="8">
        <f t="shared" si="3"/>
        <v>582</v>
      </c>
      <c r="H349" s="6">
        <v>582.0</v>
      </c>
      <c r="I349" s="7">
        <v>6.0</v>
      </c>
      <c r="J349" s="8">
        <f t="shared" si="4"/>
        <v>588</v>
      </c>
      <c r="K349" s="6">
        <v>588.0</v>
      </c>
      <c r="L349" s="11">
        <v>6.0</v>
      </c>
      <c r="M349" s="8">
        <f t="shared" si="5"/>
        <v>594</v>
      </c>
      <c r="N349" s="6">
        <v>594.0</v>
      </c>
    </row>
    <row r="350" ht="15.75" customHeight="1">
      <c r="A350" s="36" t="s">
        <v>377</v>
      </c>
      <c r="B350" s="12">
        <v>7905.0</v>
      </c>
      <c r="C350" s="7">
        <v>93.0</v>
      </c>
      <c r="D350" s="8">
        <f t="shared" si="1"/>
        <v>7998</v>
      </c>
      <c r="E350" s="6">
        <f t="shared" si="2"/>
        <v>7998</v>
      </c>
      <c r="F350" s="7">
        <v>93.0</v>
      </c>
      <c r="G350" s="8">
        <f t="shared" si="3"/>
        <v>8091</v>
      </c>
      <c r="H350" s="6">
        <v>8091.0</v>
      </c>
      <c r="I350" s="7">
        <v>85.0</v>
      </c>
      <c r="J350" s="8">
        <f t="shared" si="4"/>
        <v>8176</v>
      </c>
      <c r="K350" s="6">
        <v>8176.0</v>
      </c>
      <c r="L350" s="11">
        <v>77.0</v>
      </c>
      <c r="M350" s="8">
        <f t="shared" si="5"/>
        <v>8253</v>
      </c>
      <c r="N350" s="6">
        <v>8253.0</v>
      </c>
    </row>
    <row r="351" ht="15.75" customHeight="1">
      <c r="A351" s="36" t="s">
        <v>378</v>
      </c>
      <c r="B351" s="12">
        <v>340.0</v>
      </c>
      <c r="C351" s="7">
        <v>3.0</v>
      </c>
      <c r="D351" s="8">
        <f t="shared" si="1"/>
        <v>343</v>
      </c>
      <c r="E351" s="6">
        <f t="shared" si="2"/>
        <v>343</v>
      </c>
      <c r="F351" s="7">
        <v>3.0</v>
      </c>
      <c r="G351" s="8">
        <f t="shared" si="3"/>
        <v>346</v>
      </c>
      <c r="H351" s="6">
        <v>346.0</v>
      </c>
      <c r="I351" s="7">
        <v>3.0</v>
      </c>
      <c r="J351" s="8">
        <f t="shared" si="4"/>
        <v>349</v>
      </c>
      <c r="K351" s="6">
        <v>349.0</v>
      </c>
      <c r="L351" s="11">
        <v>3.0</v>
      </c>
      <c r="M351" s="8">
        <f t="shared" si="5"/>
        <v>352</v>
      </c>
      <c r="N351" s="6">
        <v>352.0</v>
      </c>
    </row>
    <row r="352" ht="15.75" customHeight="1">
      <c r="A352" s="36" t="s">
        <v>379</v>
      </c>
      <c r="B352" s="12">
        <v>1047.0</v>
      </c>
      <c r="C352" s="7">
        <v>12.0</v>
      </c>
      <c r="D352" s="8">
        <f t="shared" si="1"/>
        <v>1059</v>
      </c>
      <c r="E352" s="6">
        <f t="shared" si="2"/>
        <v>1059</v>
      </c>
      <c r="F352" s="7">
        <v>12.0</v>
      </c>
      <c r="G352" s="8">
        <f t="shared" si="3"/>
        <v>1071</v>
      </c>
      <c r="H352" s="6">
        <v>1071.0</v>
      </c>
      <c r="I352" s="7">
        <v>11.0</v>
      </c>
      <c r="J352" s="8">
        <f t="shared" si="4"/>
        <v>1082</v>
      </c>
      <c r="K352" s="6">
        <v>1082.0</v>
      </c>
      <c r="L352" s="11">
        <v>10.0</v>
      </c>
      <c r="M352" s="8">
        <f t="shared" si="5"/>
        <v>1092</v>
      </c>
      <c r="N352" s="6">
        <v>1092.0</v>
      </c>
    </row>
    <row r="353" ht="15.75" customHeight="1">
      <c r="A353" s="38" t="s">
        <v>380</v>
      </c>
      <c r="B353" s="12">
        <v>259.0</v>
      </c>
      <c r="C353" s="7">
        <v>2.0</v>
      </c>
      <c r="D353" s="8">
        <f t="shared" si="1"/>
        <v>261</v>
      </c>
      <c r="E353" s="6">
        <f t="shared" si="2"/>
        <v>261</v>
      </c>
      <c r="F353" s="7">
        <v>2.0</v>
      </c>
      <c r="G353" s="8">
        <f t="shared" si="3"/>
        <v>263</v>
      </c>
      <c r="H353" s="6">
        <v>263.0</v>
      </c>
      <c r="I353" s="19">
        <v>-26.0</v>
      </c>
      <c r="J353" s="17">
        <f t="shared" si="4"/>
        <v>237</v>
      </c>
      <c r="K353" s="6">
        <v>237.0</v>
      </c>
      <c r="L353" s="11">
        <v>2.0</v>
      </c>
      <c r="M353" s="8">
        <f t="shared" si="5"/>
        <v>239</v>
      </c>
      <c r="N353" s="6">
        <v>239.0</v>
      </c>
    </row>
    <row r="354" ht="15.75" customHeight="1">
      <c r="A354" s="36" t="s">
        <v>381</v>
      </c>
      <c r="B354" s="12">
        <v>151.0</v>
      </c>
      <c r="C354" s="7">
        <v>1.0</v>
      </c>
      <c r="D354" s="8">
        <f t="shared" si="1"/>
        <v>152</v>
      </c>
      <c r="E354" s="6">
        <f t="shared" si="2"/>
        <v>152</v>
      </c>
      <c r="F354" s="7">
        <v>1.0</v>
      </c>
      <c r="G354" s="8">
        <f t="shared" si="3"/>
        <v>153</v>
      </c>
      <c r="H354" s="6">
        <v>153.0</v>
      </c>
      <c r="I354" s="7">
        <v>1.0</v>
      </c>
      <c r="J354" s="8">
        <f t="shared" si="4"/>
        <v>154</v>
      </c>
      <c r="K354" s="6">
        <v>154.0</v>
      </c>
      <c r="L354" s="11">
        <v>1.0</v>
      </c>
      <c r="M354" s="8">
        <f t="shared" si="5"/>
        <v>155</v>
      </c>
      <c r="N354" s="6">
        <v>155.0</v>
      </c>
    </row>
    <row r="355" ht="15.75" customHeight="1">
      <c r="A355" s="36" t="s">
        <v>382</v>
      </c>
      <c r="B355" s="12">
        <v>522.0</v>
      </c>
      <c r="C355" s="7">
        <v>6.0</v>
      </c>
      <c r="D355" s="8">
        <f t="shared" si="1"/>
        <v>528</v>
      </c>
      <c r="E355" s="6">
        <f t="shared" si="2"/>
        <v>528</v>
      </c>
      <c r="F355" s="7">
        <v>5.0</v>
      </c>
      <c r="G355" s="8">
        <f t="shared" si="3"/>
        <v>533</v>
      </c>
      <c r="H355" s="6">
        <v>533.0</v>
      </c>
      <c r="I355" s="7">
        <v>5.0</v>
      </c>
      <c r="J355" s="8">
        <f t="shared" si="4"/>
        <v>538</v>
      </c>
      <c r="K355" s="6">
        <v>538.0</v>
      </c>
      <c r="L355" s="11">
        <v>6.0</v>
      </c>
      <c r="M355" s="8">
        <f t="shared" si="5"/>
        <v>544</v>
      </c>
      <c r="N355" s="6">
        <v>544.0</v>
      </c>
    </row>
    <row r="356" ht="15.75" customHeight="1">
      <c r="A356" s="38" t="s">
        <v>383</v>
      </c>
      <c r="B356" s="12">
        <v>287.0</v>
      </c>
      <c r="C356" s="7">
        <v>3.0</v>
      </c>
      <c r="D356" s="8">
        <f t="shared" si="1"/>
        <v>290</v>
      </c>
      <c r="E356" s="6">
        <f t="shared" si="2"/>
        <v>290</v>
      </c>
      <c r="F356" s="7">
        <v>3.0</v>
      </c>
      <c r="G356" s="8">
        <f t="shared" si="3"/>
        <v>293</v>
      </c>
      <c r="H356" s="6">
        <v>293.0</v>
      </c>
      <c r="I356" s="7">
        <v>3.0</v>
      </c>
      <c r="J356" s="8">
        <f t="shared" si="4"/>
        <v>296</v>
      </c>
      <c r="K356" s="6">
        <v>296.0</v>
      </c>
      <c r="L356" s="11">
        <v>3.0</v>
      </c>
      <c r="M356" s="8">
        <f t="shared" si="5"/>
        <v>299</v>
      </c>
      <c r="N356" s="6">
        <v>299.0</v>
      </c>
    </row>
    <row r="357" ht="15.75" customHeight="1">
      <c r="A357" s="38" t="s">
        <v>384</v>
      </c>
      <c r="B357" s="12">
        <v>132.0</v>
      </c>
      <c r="C357" s="7">
        <v>1.0</v>
      </c>
      <c r="D357" s="8">
        <f t="shared" si="1"/>
        <v>133</v>
      </c>
      <c r="E357" s="6">
        <f t="shared" si="2"/>
        <v>133</v>
      </c>
      <c r="F357" s="7">
        <v>1.0</v>
      </c>
      <c r="G357" s="8">
        <f t="shared" si="3"/>
        <v>134</v>
      </c>
      <c r="H357" s="6">
        <v>134.0</v>
      </c>
      <c r="I357" s="7">
        <v>1.0</v>
      </c>
      <c r="J357" s="8">
        <f t="shared" si="4"/>
        <v>135</v>
      </c>
      <c r="K357" s="6">
        <v>135.0</v>
      </c>
      <c r="L357" s="11">
        <v>1.0</v>
      </c>
      <c r="M357" s="8">
        <f t="shared" si="5"/>
        <v>136</v>
      </c>
      <c r="N357" s="6">
        <v>136.0</v>
      </c>
    </row>
    <row r="358" ht="15.75" customHeight="1">
      <c r="A358" s="36" t="s">
        <v>385</v>
      </c>
      <c r="B358" s="12">
        <v>618.0</v>
      </c>
      <c r="C358" s="7">
        <v>7.0</v>
      </c>
      <c r="D358" s="8">
        <f t="shared" si="1"/>
        <v>625</v>
      </c>
      <c r="E358" s="6">
        <f t="shared" si="2"/>
        <v>625</v>
      </c>
      <c r="F358" s="7">
        <v>7.0</v>
      </c>
      <c r="G358" s="8">
        <f t="shared" si="3"/>
        <v>632</v>
      </c>
      <c r="H358" s="6">
        <v>632.0</v>
      </c>
      <c r="I358" s="7">
        <v>6.0</v>
      </c>
      <c r="J358" s="8">
        <f t="shared" si="4"/>
        <v>638</v>
      </c>
      <c r="K358" s="6">
        <v>638.0</v>
      </c>
      <c r="L358" s="11">
        <v>7.0</v>
      </c>
      <c r="M358" s="8">
        <f t="shared" si="5"/>
        <v>645</v>
      </c>
      <c r="N358" s="6">
        <v>645.0</v>
      </c>
    </row>
    <row r="359" ht="15.75" customHeight="1">
      <c r="A359" s="36" t="s">
        <v>386</v>
      </c>
      <c r="B359" s="12">
        <v>483.0</v>
      </c>
      <c r="C359" s="7">
        <v>5.0</v>
      </c>
      <c r="D359" s="8">
        <f t="shared" si="1"/>
        <v>488</v>
      </c>
      <c r="E359" s="6">
        <f t="shared" si="2"/>
        <v>488</v>
      </c>
      <c r="F359" s="7">
        <v>5.0</v>
      </c>
      <c r="G359" s="8">
        <f t="shared" si="3"/>
        <v>493</v>
      </c>
      <c r="H359" s="6">
        <v>493.0</v>
      </c>
      <c r="I359" s="7">
        <v>5.0</v>
      </c>
      <c r="J359" s="8">
        <f t="shared" si="4"/>
        <v>498</v>
      </c>
      <c r="K359" s="6">
        <v>498.0</v>
      </c>
      <c r="L359" s="21">
        <v>-49.0</v>
      </c>
      <c r="M359" s="17">
        <f t="shared" si="5"/>
        <v>449</v>
      </c>
      <c r="N359" s="6">
        <v>449.0</v>
      </c>
    </row>
    <row r="360" ht="15.75" customHeight="1">
      <c r="A360" s="36" t="s">
        <v>387</v>
      </c>
      <c r="B360" s="12">
        <v>340.0</v>
      </c>
      <c r="C360" s="7">
        <v>3.0</v>
      </c>
      <c r="D360" s="8">
        <f t="shared" si="1"/>
        <v>343</v>
      </c>
      <c r="E360" s="6">
        <f t="shared" si="2"/>
        <v>343</v>
      </c>
      <c r="F360" s="7">
        <v>3.0</v>
      </c>
      <c r="G360" s="8">
        <f t="shared" si="3"/>
        <v>346</v>
      </c>
      <c r="H360" s="6">
        <v>346.0</v>
      </c>
      <c r="I360" s="7">
        <v>3.0</v>
      </c>
      <c r="J360" s="8">
        <f t="shared" si="4"/>
        <v>349</v>
      </c>
      <c r="K360" s="6">
        <v>349.0</v>
      </c>
      <c r="L360" s="11">
        <v>3.0</v>
      </c>
      <c r="M360" s="8">
        <f t="shared" si="5"/>
        <v>352</v>
      </c>
      <c r="N360" s="6">
        <v>352.0</v>
      </c>
    </row>
    <row r="361" ht="15.75" customHeight="1">
      <c r="A361" s="36" t="s">
        <v>388</v>
      </c>
      <c r="B361" s="12">
        <v>659.0</v>
      </c>
      <c r="C361" s="7">
        <v>7.0</v>
      </c>
      <c r="D361" s="8">
        <f t="shared" si="1"/>
        <v>666</v>
      </c>
      <c r="E361" s="6">
        <f t="shared" si="2"/>
        <v>666</v>
      </c>
      <c r="F361" s="7">
        <v>7.0</v>
      </c>
      <c r="G361" s="8">
        <f t="shared" si="3"/>
        <v>673</v>
      </c>
      <c r="H361" s="6">
        <v>673.0</v>
      </c>
      <c r="I361" s="7">
        <v>7.0</v>
      </c>
      <c r="J361" s="8">
        <f t="shared" si="4"/>
        <v>680</v>
      </c>
      <c r="K361" s="6">
        <v>680.0</v>
      </c>
      <c r="L361" s="11">
        <v>7.0</v>
      </c>
      <c r="M361" s="8">
        <f t="shared" si="5"/>
        <v>687</v>
      </c>
      <c r="N361" s="6">
        <v>687.0</v>
      </c>
    </row>
    <row r="362" ht="15.75" customHeight="1">
      <c r="A362" s="36" t="s">
        <v>389</v>
      </c>
      <c r="B362" s="12">
        <v>456.0</v>
      </c>
      <c r="C362" s="7">
        <v>5.0</v>
      </c>
      <c r="D362" s="8">
        <f t="shared" si="1"/>
        <v>461</v>
      </c>
      <c r="E362" s="6">
        <f t="shared" si="2"/>
        <v>461</v>
      </c>
      <c r="F362" s="7">
        <v>5.0</v>
      </c>
      <c r="G362" s="8">
        <f t="shared" si="3"/>
        <v>466</v>
      </c>
      <c r="H362" s="6">
        <v>466.0</v>
      </c>
      <c r="I362" s="7">
        <v>5.0</v>
      </c>
      <c r="J362" s="8">
        <f t="shared" si="4"/>
        <v>471</v>
      </c>
      <c r="K362" s="6">
        <v>471.0</v>
      </c>
      <c r="L362" s="11">
        <v>5.0</v>
      </c>
      <c r="M362" s="8">
        <f t="shared" si="5"/>
        <v>476</v>
      </c>
      <c r="N362" s="6">
        <v>476.0</v>
      </c>
    </row>
    <row r="363" ht="15.75" customHeight="1">
      <c r="A363" s="38" t="s">
        <v>390</v>
      </c>
      <c r="B363" s="12">
        <v>27859.18855783368</v>
      </c>
      <c r="C363" s="7">
        <v>336.0</v>
      </c>
      <c r="D363" s="8">
        <f t="shared" si="1"/>
        <v>28195.18856</v>
      </c>
      <c r="E363" s="6">
        <f t="shared" si="2"/>
        <v>28195.18856</v>
      </c>
      <c r="F363" s="7">
        <v>226.0</v>
      </c>
      <c r="G363" s="8">
        <f t="shared" si="3"/>
        <v>28421.18856</v>
      </c>
      <c r="H363" s="6">
        <v>28421.18855783368</v>
      </c>
      <c r="I363" s="9">
        <v>545.0</v>
      </c>
      <c r="J363" s="8">
        <f t="shared" si="4"/>
        <v>28966.18856</v>
      </c>
      <c r="K363" s="6">
        <v>28966.18855783368</v>
      </c>
      <c r="L363" s="22">
        <v>-2896.0</v>
      </c>
      <c r="M363" s="17">
        <f t="shared" si="5"/>
        <v>26070.18856</v>
      </c>
      <c r="N363" s="6">
        <v>26070.18855783368</v>
      </c>
    </row>
    <row r="364" ht="15.75" customHeight="1">
      <c r="A364" s="36" t="s">
        <v>391</v>
      </c>
      <c r="B364" s="12">
        <v>699.0</v>
      </c>
      <c r="C364" s="7">
        <v>8.0</v>
      </c>
      <c r="D364" s="8">
        <f t="shared" si="1"/>
        <v>707</v>
      </c>
      <c r="E364" s="6">
        <f t="shared" si="2"/>
        <v>707</v>
      </c>
      <c r="F364" s="7">
        <v>7.0</v>
      </c>
      <c r="G364" s="8">
        <f t="shared" si="3"/>
        <v>714</v>
      </c>
      <c r="H364" s="6">
        <v>714.0</v>
      </c>
      <c r="I364" s="7">
        <v>7.0</v>
      </c>
      <c r="J364" s="8">
        <f t="shared" si="4"/>
        <v>721</v>
      </c>
      <c r="K364" s="6">
        <v>721.0</v>
      </c>
      <c r="L364" s="21">
        <v>-72.0</v>
      </c>
      <c r="M364" s="17">
        <f t="shared" si="5"/>
        <v>649</v>
      </c>
      <c r="N364" s="6">
        <v>649.0</v>
      </c>
    </row>
    <row r="365" ht="15.75" customHeight="1">
      <c r="A365" s="36" t="s">
        <v>392</v>
      </c>
      <c r="B365" s="12">
        <v>891.0</v>
      </c>
      <c r="C365" s="7">
        <v>10.0</v>
      </c>
      <c r="D365" s="8">
        <f t="shared" si="1"/>
        <v>901</v>
      </c>
      <c r="E365" s="6">
        <f t="shared" si="2"/>
        <v>901</v>
      </c>
      <c r="F365" s="7">
        <v>10.0</v>
      </c>
      <c r="G365" s="8">
        <f t="shared" si="3"/>
        <v>911</v>
      </c>
      <c r="H365" s="6">
        <v>911.0</v>
      </c>
      <c r="I365" s="7">
        <v>10.0</v>
      </c>
      <c r="J365" s="8">
        <f t="shared" si="4"/>
        <v>921</v>
      </c>
      <c r="K365" s="6">
        <v>921.0</v>
      </c>
      <c r="L365" s="11">
        <v>10.0</v>
      </c>
      <c r="M365" s="8">
        <f t="shared" si="5"/>
        <v>931</v>
      </c>
      <c r="N365" s="6">
        <v>931.0</v>
      </c>
    </row>
    <row r="366" ht="15.75" customHeight="1">
      <c r="A366" s="36" t="s">
        <v>393</v>
      </c>
      <c r="B366" s="12">
        <v>808.0</v>
      </c>
      <c r="C366" s="7">
        <v>9.0</v>
      </c>
      <c r="D366" s="8">
        <f t="shared" si="1"/>
        <v>817</v>
      </c>
      <c r="E366" s="6">
        <f t="shared" si="2"/>
        <v>817</v>
      </c>
      <c r="F366" s="7">
        <v>9.0</v>
      </c>
      <c r="G366" s="8">
        <f t="shared" si="3"/>
        <v>826</v>
      </c>
      <c r="H366" s="6">
        <v>826.0</v>
      </c>
      <c r="I366" s="7">
        <v>9.0</v>
      </c>
      <c r="J366" s="8">
        <f t="shared" si="4"/>
        <v>835</v>
      </c>
      <c r="K366" s="6">
        <v>835.0</v>
      </c>
      <c r="L366" s="11">
        <v>9.0</v>
      </c>
      <c r="M366" s="8">
        <f t="shared" si="5"/>
        <v>844</v>
      </c>
      <c r="N366" s="6">
        <v>844.0</v>
      </c>
    </row>
    <row r="367" ht="15.75" customHeight="1">
      <c r="A367" s="36" t="s">
        <v>1167</v>
      </c>
      <c r="B367" s="12">
        <v>477.0</v>
      </c>
      <c r="C367" s="7">
        <v>5.0</v>
      </c>
      <c r="D367" s="8">
        <f t="shared" si="1"/>
        <v>482</v>
      </c>
      <c r="E367" s="6">
        <f t="shared" si="2"/>
        <v>482</v>
      </c>
      <c r="F367" s="7">
        <v>5.0</v>
      </c>
      <c r="G367" s="8">
        <f t="shared" si="3"/>
        <v>487</v>
      </c>
      <c r="H367" s="6">
        <v>487.0</v>
      </c>
      <c r="I367" s="7">
        <v>5.0</v>
      </c>
      <c r="J367" s="8">
        <f t="shared" si="4"/>
        <v>492</v>
      </c>
      <c r="K367" s="6">
        <v>492.0</v>
      </c>
      <c r="L367" s="11">
        <v>5.0</v>
      </c>
      <c r="M367" s="8">
        <f t="shared" si="5"/>
        <v>497</v>
      </c>
      <c r="N367" s="6">
        <v>497.0</v>
      </c>
    </row>
    <row r="368" ht="15.75" customHeight="1">
      <c r="A368" s="36" t="s">
        <v>394</v>
      </c>
      <c r="B368" s="12">
        <v>160960.0</v>
      </c>
      <c r="C368" s="19">
        <v>-16096.0</v>
      </c>
      <c r="D368" s="17">
        <f t="shared" si="1"/>
        <v>144864</v>
      </c>
      <c r="E368" s="6">
        <f t="shared" si="2"/>
        <v>144864</v>
      </c>
      <c r="F368" s="7">
        <v>1455.0</v>
      </c>
      <c r="G368" s="8">
        <f t="shared" si="3"/>
        <v>146319</v>
      </c>
      <c r="H368" s="23">
        <v>146319.0</v>
      </c>
      <c r="I368" s="20">
        <v>-14631.0</v>
      </c>
      <c r="J368" s="17">
        <f t="shared" si="4"/>
        <v>131688</v>
      </c>
      <c r="K368" s="6">
        <v>131688.0</v>
      </c>
      <c r="L368" s="10">
        <v>2234.0</v>
      </c>
      <c r="M368" s="8">
        <f t="shared" si="5"/>
        <v>133922</v>
      </c>
      <c r="N368" s="6">
        <v>133922.0</v>
      </c>
    </row>
    <row r="369" ht="15.75" customHeight="1">
      <c r="A369" s="36" t="s">
        <v>395</v>
      </c>
      <c r="B369" s="18">
        <v>1099.0</v>
      </c>
      <c r="C369" s="7">
        <v>13.0</v>
      </c>
      <c r="D369" s="8">
        <f t="shared" si="1"/>
        <v>1112</v>
      </c>
      <c r="E369" s="6">
        <f t="shared" si="2"/>
        <v>1112</v>
      </c>
      <c r="F369" s="7">
        <v>12.0</v>
      </c>
      <c r="G369" s="8">
        <f t="shared" si="3"/>
        <v>1124</v>
      </c>
      <c r="H369" s="6">
        <v>1124.0</v>
      </c>
      <c r="I369" s="7">
        <v>11.0</v>
      </c>
      <c r="J369" s="8">
        <f t="shared" si="4"/>
        <v>1135</v>
      </c>
      <c r="K369" s="6">
        <v>1135.0</v>
      </c>
      <c r="L369" s="11">
        <v>10.0</v>
      </c>
      <c r="M369" s="8">
        <f t="shared" si="5"/>
        <v>1145</v>
      </c>
      <c r="N369" s="6">
        <v>1145.0</v>
      </c>
    </row>
    <row r="370" ht="15.75" customHeight="1">
      <c r="A370" s="36" t="s">
        <v>396</v>
      </c>
      <c r="B370" s="12">
        <v>314.0</v>
      </c>
      <c r="C370" s="7">
        <v>3.0</v>
      </c>
      <c r="D370" s="8">
        <f t="shared" si="1"/>
        <v>317</v>
      </c>
      <c r="E370" s="6">
        <f t="shared" si="2"/>
        <v>317</v>
      </c>
      <c r="F370" s="7">
        <v>3.0</v>
      </c>
      <c r="G370" s="8">
        <f t="shared" si="3"/>
        <v>320</v>
      </c>
      <c r="H370" s="6">
        <v>320.0</v>
      </c>
      <c r="I370" s="7">
        <v>3.0</v>
      </c>
      <c r="J370" s="8">
        <f t="shared" si="4"/>
        <v>323</v>
      </c>
      <c r="K370" s="6">
        <v>323.0</v>
      </c>
      <c r="L370" s="11">
        <v>3.0</v>
      </c>
      <c r="M370" s="8">
        <f t="shared" si="5"/>
        <v>326</v>
      </c>
      <c r="N370" s="6">
        <v>326.0</v>
      </c>
    </row>
    <row r="371" ht="15.75" customHeight="1">
      <c r="A371" s="36" t="s">
        <v>397</v>
      </c>
      <c r="B371" s="12">
        <v>6463.0</v>
      </c>
      <c r="C371" s="7">
        <v>76.0</v>
      </c>
      <c r="D371" s="8">
        <f t="shared" si="1"/>
        <v>6539</v>
      </c>
      <c r="E371" s="6">
        <f t="shared" si="2"/>
        <v>6539</v>
      </c>
      <c r="F371" s="7">
        <v>76.0</v>
      </c>
      <c r="G371" s="8">
        <f t="shared" si="3"/>
        <v>6615</v>
      </c>
      <c r="H371" s="6">
        <v>6615.0</v>
      </c>
      <c r="I371" s="19">
        <v>-661.0</v>
      </c>
      <c r="J371" s="17">
        <f t="shared" si="4"/>
        <v>5954</v>
      </c>
      <c r="K371" s="6">
        <v>5954.0</v>
      </c>
      <c r="L371" s="11">
        <v>56.0</v>
      </c>
      <c r="M371" s="8">
        <f t="shared" si="5"/>
        <v>6010</v>
      </c>
      <c r="N371" s="6">
        <v>6010.0</v>
      </c>
    </row>
    <row r="372" ht="15.75" customHeight="1">
      <c r="A372" s="36" t="s">
        <v>398</v>
      </c>
      <c r="B372" s="12">
        <v>795.0</v>
      </c>
      <c r="C372" s="7">
        <v>9.0</v>
      </c>
      <c r="D372" s="8">
        <f t="shared" si="1"/>
        <v>804</v>
      </c>
      <c r="E372" s="6">
        <f t="shared" si="2"/>
        <v>804</v>
      </c>
      <c r="F372" s="7">
        <v>9.0</v>
      </c>
      <c r="G372" s="8">
        <f t="shared" si="3"/>
        <v>813</v>
      </c>
      <c r="H372" s="6">
        <v>813.0</v>
      </c>
      <c r="I372" s="7">
        <v>8.0</v>
      </c>
      <c r="J372" s="8">
        <f t="shared" si="4"/>
        <v>821</v>
      </c>
      <c r="K372" s="6">
        <v>821.0</v>
      </c>
      <c r="L372" s="21">
        <v>-82.0</v>
      </c>
      <c r="M372" s="17">
        <f t="shared" si="5"/>
        <v>739</v>
      </c>
      <c r="N372" s="6">
        <v>739.0</v>
      </c>
    </row>
    <row r="373" ht="15.75" customHeight="1">
      <c r="A373" s="36" t="s">
        <v>399</v>
      </c>
      <c r="B373" s="12">
        <v>1400.0</v>
      </c>
      <c r="C373" s="7">
        <v>16.0</v>
      </c>
      <c r="D373" s="8">
        <f t="shared" si="1"/>
        <v>1416</v>
      </c>
      <c r="E373" s="6">
        <f t="shared" si="2"/>
        <v>1416</v>
      </c>
      <c r="F373" s="7">
        <v>16.0</v>
      </c>
      <c r="G373" s="8">
        <f t="shared" si="3"/>
        <v>1432</v>
      </c>
      <c r="H373" s="6">
        <v>1432.0</v>
      </c>
      <c r="I373" s="7">
        <v>15.0</v>
      </c>
      <c r="J373" s="8">
        <f t="shared" si="4"/>
        <v>1447</v>
      </c>
      <c r="K373" s="6">
        <v>1447.0</v>
      </c>
      <c r="L373" s="11">
        <v>13.0</v>
      </c>
      <c r="M373" s="8">
        <f t="shared" si="5"/>
        <v>1460</v>
      </c>
      <c r="N373" s="6">
        <v>1460.0</v>
      </c>
    </row>
    <row r="374" ht="15.75" customHeight="1">
      <c r="A374" s="36" t="s">
        <v>400</v>
      </c>
      <c r="B374" s="12">
        <v>434.0</v>
      </c>
      <c r="C374" s="7">
        <v>4.0</v>
      </c>
      <c r="D374" s="8">
        <f t="shared" si="1"/>
        <v>438</v>
      </c>
      <c r="E374" s="6">
        <f t="shared" si="2"/>
        <v>438</v>
      </c>
      <c r="F374" s="19">
        <v>-43.0</v>
      </c>
      <c r="G374" s="17">
        <f t="shared" si="3"/>
        <v>395</v>
      </c>
      <c r="H374" s="6">
        <v>395.0</v>
      </c>
      <c r="I374" s="7">
        <v>4.0</v>
      </c>
      <c r="J374" s="8">
        <f t="shared" si="4"/>
        <v>399</v>
      </c>
      <c r="K374" s="6">
        <v>399.0</v>
      </c>
      <c r="L374" s="11">
        <v>4.0</v>
      </c>
      <c r="M374" s="8">
        <f t="shared" si="5"/>
        <v>403</v>
      </c>
      <c r="N374" s="6">
        <v>403.0</v>
      </c>
    </row>
    <row r="375" ht="15.75" customHeight="1">
      <c r="A375" s="36" t="s">
        <v>401</v>
      </c>
      <c r="B375" s="12">
        <v>200.0</v>
      </c>
      <c r="C375" s="7">
        <v>2.0</v>
      </c>
      <c r="D375" s="8">
        <f t="shared" si="1"/>
        <v>202</v>
      </c>
      <c r="E375" s="6">
        <f t="shared" si="2"/>
        <v>202</v>
      </c>
      <c r="F375" s="7">
        <v>2.0</v>
      </c>
      <c r="G375" s="8">
        <f t="shared" si="3"/>
        <v>204</v>
      </c>
      <c r="H375" s="6">
        <v>204.0</v>
      </c>
      <c r="I375" s="19">
        <v>-20.0</v>
      </c>
      <c r="J375" s="17">
        <f t="shared" si="4"/>
        <v>184</v>
      </c>
      <c r="K375" s="6">
        <v>184.0</v>
      </c>
      <c r="L375" s="11">
        <v>2.0</v>
      </c>
      <c r="M375" s="8">
        <f t="shared" si="5"/>
        <v>186</v>
      </c>
      <c r="N375" s="6">
        <v>186.0</v>
      </c>
    </row>
    <row r="376" ht="15.75" customHeight="1">
      <c r="A376" s="36" t="s">
        <v>402</v>
      </c>
      <c r="B376" s="12">
        <v>508.0</v>
      </c>
      <c r="C376" s="7">
        <v>5.0</v>
      </c>
      <c r="D376" s="8">
        <f t="shared" si="1"/>
        <v>513</v>
      </c>
      <c r="E376" s="6">
        <f t="shared" si="2"/>
        <v>513</v>
      </c>
      <c r="F376" s="7">
        <v>5.0</v>
      </c>
      <c r="G376" s="8">
        <f t="shared" si="3"/>
        <v>518</v>
      </c>
      <c r="H376" s="6">
        <v>518.0</v>
      </c>
      <c r="I376" s="7">
        <v>5.0</v>
      </c>
      <c r="J376" s="8">
        <f t="shared" si="4"/>
        <v>523</v>
      </c>
      <c r="K376" s="6">
        <v>523.0</v>
      </c>
      <c r="L376" s="21">
        <v>-52.0</v>
      </c>
      <c r="M376" s="17">
        <f t="shared" si="5"/>
        <v>471</v>
      </c>
      <c r="N376" s="6">
        <v>471.0</v>
      </c>
    </row>
    <row r="377" ht="15.75" customHeight="1">
      <c r="A377" s="36" t="s">
        <v>403</v>
      </c>
      <c r="B377" s="12">
        <v>555.0</v>
      </c>
      <c r="C377" s="7">
        <v>6.0</v>
      </c>
      <c r="D377" s="8">
        <f t="shared" si="1"/>
        <v>561</v>
      </c>
      <c r="E377" s="6">
        <f t="shared" si="2"/>
        <v>561</v>
      </c>
      <c r="F377" s="7">
        <v>6.0</v>
      </c>
      <c r="G377" s="8">
        <f t="shared" si="3"/>
        <v>567</v>
      </c>
      <c r="H377" s="6">
        <v>567.0</v>
      </c>
      <c r="I377" s="7">
        <v>6.0</v>
      </c>
      <c r="J377" s="8">
        <f t="shared" si="4"/>
        <v>573</v>
      </c>
      <c r="K377" s="6">
        <v>573.0</v>
      </c>
      <c r="L377" s="11">
        <v>6.0</v>
      </c>
      <c r="M377" s="8">
        <f t="shared" si="5"/>
        <v>579</v>
      </c>
      <c r="N377" s="6">
        <v>579.0</v>
      </c>
    </row>
    <row r="378" ht="15.75" customHeight="1">
      <c r="A378" s="36" t="s">
        <v>404</v>
      </c>
      <c r="B378" s="12">
        <v>856.0</v>
      </c>
      <c r="C378" s="7">
        <v>9.0</v>
      </c>
      <c r="D378" s="8">
        <f t="shared" si="1"/>
        <v>865</v>
      </c>
      <c r="E378" s="6">
        <f t="shared" si="2"/>
        <v>865</v>
      </c>
      <c r="F378" s="7">
        <v>9.0</v>
      </c>
      <c r="G378" s="8">
        <f t="shared" si="3"/>
        <v>874</v>
      </c>
      <c r="H378" s="6">
        <v>874.0</v>
      </c>
      <c r="I378" s="7">
        <v>9.0</v>
      </c>
      <c r="J378" s="8">
        <f t="shared" si="4"/>
        <v>883</v>
      </c>
      <c r="K378" s="6">
        <v>883.0</v>
      </c>
      <c r="L378" s="11">
        <v>10.0</v>
      </c>
      <c r="M378" s="8">
        <f t="shared" si="5"/>
        <v>893</v>
      </c>
      <c r="N378" s="6">
        <v>893.0</v>
      </c>
    </row>
    <row r="379" ht="15.75" customHeight="1">
      <c r="A379" s="36" t="s">
        <v>405</v>
      </c>
      <c r="B379" s="12">
        <v>161.0</v>
      </c>
      <c r="C379" s="7">
        <v>1.0</v>
      </c>
      <c r="D379" s="8">
        <f t="shared" si="1"/>
        <v>162</v>
      </c>
      <c r="E379" s="6">
        <f t="shared" si="2"/>
        <v>162</v>
      </c>
      <c r="F379" s="7">
        <v>1.0</v>
      </c>
      <c r="G379" s="8">
        <f t="shared" si="3"/>
        <v>163</v>
      </c>
      <c r="H379" s="6">
        <v>163.0</v>
      </c>
      <c r="I379" s="7">
        <v>1.0</v>
      </c>
      <c r="J379" s="8">
        <f t="shared" si="4"/>
        <v>164</v>
      </c>
      <c r="K379" s="6">
        <v>164.0</v>
      </c>
      <c r="L379" s="11">
        <v>1.0</v>
      </c>
      <c r="M379" s="8">
        <f t="shared" si="5"/>
        <v>165</v>
      </c>
      <c r="N379" s="6">
        <v>165.0</v>
      </c>
    </row>
    <row r="380" ht="15.75" customHeight="1">
      <c r="A380" s="36" t="s">
        <v>406</v>
      </c>
      <c r="B380" s="12">
        <v>139.0</v>
      </c>
      <c r="C380" s="7">
        <v>1.0</v>
      </c>
      <c r="D380" s="8">
        <f t="shared" si="1"/>
        <v>140</v>
      </c>
      <c r="E380" s="6">
        <f t="shared" si="2"/>
        <v>140</v>
      </c>
      <c r="F380" s="7">
        <v>1.0</v>
      </c>
      <c r="G380" s="8">
        <f t="shared" si="3"/>
        <v>141</v>
      </c>
      <c r="H380" s="6">
        <v>141.0</v>
      </c>
      <c r="I380" s="7">
        <v>1.0</v>
      </c>
      <c r="J380" s="8">
        <f t="shared" si="4"/>
        <v>142</v>
      </c>
      <c r="K380" s="6">
        <v>142.0</v>
      </c>
      <c r="L380" s="11">
        <v>1.0</v>
      </c>
      <c r="M380" s="8">
        <f t="shared" si="5"/>
        <v>143</v>
      </c>
      <c r="N380" s="6">
        <v>143.0</v>
      </c>
    </row>
    <row r="381" ht="15.75" customHeight="1">
      <c r="A381" s="36" t="s">
        <v>407</v>
      </c>
      <c r="B381" s="12">
        <v>375.0</v>
      </c>
      <c r="C381" s="7">
        <v>4.0</v>
      </c>
      <c r="D381" s="8">
        <f t="shared" si="1"/>
        <v>379</v>
      </c>
      <c r="E381" s="6">
        <f t="shared" si="2"/>
        <v>379</v>
      </c>
      <c r="F381" s="7">
        <v>4.0</v>
      </c>
      <c r="G381" s="8">
        <f t="shared" si="3"/>
        <v>383</v>
      </c>
      <c r="H381" s="6">
        <v>383.0</v>
      </c>
      <c r="I381" s="7">
        <v>4.0</v>
      </c>
      <c r="J381" s="8">
        <f t="shared" si="4"/>
        <v>387</v>
      </c>
      <c r="K381" s="6">
        <v>387.0</v>
      </c>
      <c r="L381" s="11">
        <v>4.0</v>
      </c>
      <c r="M381" s="8">
        <f t="shared" si="5"/>
        <v>391</v>
      </c>
      <c r="N381" s="6">
        <v>391.0</v>
      </c>
    </row>
    <row r="382" ht="15.75" customHeight="1">
      <c r="A382" s="36" t="s">
        <v>409</v>
      </c>
      <c r="B382" s="12">
        <v>193.0</v>
      </c>
      <c r="C382" s="7">
        <v>2.0</v>
      </c>
      <c r="D382" s="8">
        <f t="shared" si="1"/>
        <v>195</v>
      </c>
      <c r="E382" s="6">
        <f t="shared" si="2"/>
        <v>195</v>
      </c>
      <c r="F382" s="7">
        <v>2.0</v>
      </c>
      <c r="G382" s="8">
        <f t="shared" si="3"/>
        <v>197</v>
      </c>
      <c r="H382" s="6">
        <v>197.0</v>
      </c>
      <c r="I382" s="7">
        <v>2.0</v>
      </c>
      <c r="J382" s="8">
        <f t="shared" si="4"/>
        <v>199</v>
      </c>
      <c r="K382" s="6">
        <v>199.0</v>
      </c>
      <c r="L382" s="11">
        <v>2.0</v>
      </c>
      <c r="M382" s="8">
        <f t="shared" si="5"/>
        <v>201</v>
      </c>
      <c r="N382" s="6">
        <v>201.0</v>
      </c>
    </row>
    <row r="383" ht="15.75" customHeight="1">
      <c r="A383" s="36" t="s">
        <v>410</v>
      </c>
      <c r="B383" s="12">
        <v>158.0</v>
      </c>
      <c r="C383" s="7">
        <v>1.0</v>
      </c>
      <c r="D383" s="8">
        <f t="shared" si="1"/>
        <v>159</v>
      </c>
      <c r="E383" s="6">
        <f t="shared" si="2"/>
        <v>159</v>
      </c>
      <c r="F383" s="19">
        <v>-15.0</v>
      </c>
      <c r="G383" s="17">
        <f t="shared" si="3"/>
        <v>144</v>
      </c>
      <c r="H383" s="6">
        <v>144.0</v>
      </c>
      <c r="I383" s="7">
        <v>1.0</v>
      </c>
      <c r="J383" s="8">
        <f t="shared" si="4"/>
        <v>145</v>
      </c>
      <c r="K383" s="6">
        <v>145.0</v>
      </c>
      <c r="L383" s="11">
        <v>1.0</v>
      </c>
      <c r="M383" s="8">
        <f t="shared" si="5"/>
        <v>146</v>
      </c>
      <c r="N383" s="6">
        <v>146.0</v>
      </c>
    </row>
    <row r="384" ht="15.75" customHeight="1">
      <c r="A384" s="36" t="s">
        <v>411</v>
      </c>
      <c r="B384" s="12">
        <v>340.0</v>
      </c>
      <c r="C384" s="7">
        <v>3.0</v>
      </c>
      <c r="D384" s="8">
        <f t="shared" si="1"/>
        <v>343</v>
      </c>
      <c r="E384" s="6">
        <f t="shared" si="2"/>
        <v>343</v>
      </c>
      <c r="F384" s="7">
        <v>3.0</v>
      </c>
      <c r="G384" s="8">
        <f t="shared" si="3"/>
        <v>346</v>
      </c>
      <c r="H384" s="6">
        <v>346.0</v>
      </c>
      <c r="I384" s="7">
        <v>3.0</v>
      </c>
      <c r="J384" s="8">
        <f t="shared" si="4"/>
        <v>349</v>
      </c>
      <c r="K384" s="6">
        <v>349.0</v>
      </c>
      <c r="L384" s="11">
        <v>3.0</v>
      </c>
      <c r="M384" s="8">
        <f t="shared" si="5"/>
        <v>352</v>
      </c>
      <c r="N384" s="6">
        <v>352.0</v>
      </c>
    </row>
    <row r="385" ht="15.75" customHeight="1">
      <c r="A385" s="36" t="s">
        <v>412</v>
      </c>
      <c r="B385" s="12">
        <v>105.0</v>
      </c>
      <c r="C385" s="7">
        <v>1.0</v>
      </c>
      <c r="D385" s="8">
        <f t="shared" si="1"/>
        <v>106</v>
      </c>
      <c r="E385" s="6">
        <f t="shared" si="2"/>
        <v>106</v>
      </c>
      <c r="F385" s="7">
        <v>1.0</v>
      </c>
      <c r="G385" s="8">
        <f t="shared" si="3"/>
        <v>107</v>
      </c>
      <c r="H385" s="6">
        <v>107.0</v>
      </c>
      <c r="I385" s="7">
        <v>1.0</v>
      </c>
      <c r="J385" s="8">
        <f t="shared" si="4"/>
        <v>108</v>
      </c>
      <c r="K385" s="6">
        <v>108.0</v>
      </c>
      <c r="L385" s="11">
        <v>1.0</v>
      </c>
      <c r="M385" s="8">
        <f t="shared" si="5"/>
        <v>109</v>
      </c>
      <c r="N385" s="6">
        <v>109.0</v>
      </c>
    </row>
    <row r="386" ht="15.75" customHeight="1">
      <c r="A386" s="36" t="s">
        <v>413</v>
      </c>
      <c r="B386" s="12">
        <v>133.0</v>
      </c>
      <c r="C386" s="7">
        <v>1.0</v>
      </c>
      <c r="D386" s="8">
        <f t="shared" si="1"/>
        <v>134</v>
      </c>
      <c r="E386" s="6">
        <f t="shared" si="2"/>
        <v>134</v>
      </c>
      <c r="F386" s="19">
        <v>-13.0</v>
      </c>
      <c r="G386" s="17">
        <f t="shared" si="3"/>
        <v>121</v>
      </c>
      <c r="H386" s="6">
        <v>121.0</v>
      </c>
      <c r="I386" s="7">
        <v>1.0</v>
      </c>
      <c r="J386" s="8">
        <f t="shared" si="4"/>
        <v>122</v>
      </c>
      <c r="K386" s="6">
        <v>122.0</v>
      </c>
      <c r="L386" s="11">
        <v>1.0</v>
      </c>
      <c r="M386" s="8">
        <f t="shared" si="5"/>
        <v>123</v>
      </c>
      <c r="N386" s="6">
        <v>123.0</v>
      </c>
    </row>
    <row r="387" ht="15.75" customHeight="1">
      <c r="A387" s="36" t="s">
        <v>414</v>
      </c>
      <c r="B387" s="12">
        <v>8755.0</v>
      </c>
      <c r="C387" s="7">
        <v>103.0</v>
      </c>
      <c r="D387" s="8">
        <f t="shared" si="1"/>
        <v>8858</v>
      </c>
      <c r="E387" s="6">
        <f t="shared" si="2"/>
        <v>8858</v>
      </c>
      <c r="F387" s="7">
        <v>103.0</v>
      </c>
      <c r="G387" s="8">
        <f t="shared" si="3"/>
        <v>8961</v>
      </c>
      <c r="H387" s="6">
        <v>8961.0</v>
      </c>
      <c r="I387" s="7">
        <v>94.0</v>
      </c>
      <c r="J387" s="8">
        <f t="shared" si="4"/>
        <v>9055</v>
      </c>
      <c r="K387" s="6">
        <v>9055.0</v>
      </c>
      <c r="L387" s="11">
        <v>85.0</v>
      </c>
      <c r="M387" s="8">
        <f t="shared" si="5"/>
        <v>9140</v>
      </c>
      <c r="N387" s="6">
        <v>9140.0</v>
      </c>
    </row>
    <row r="388" ht="15.75" customHeight="1">
      <c r="A388" s="36" t="s">
        <v>415</v>
      </c>
      <c r="B388" s="12">
        <v>241559.0</v>
      </c>
      <c r="C388" s="7">
        <v>2041.0</v>
      </c>
      <c r="D388" s="8">
        <f t="shared" si="1"/>
        <v>243600</v>
      </c>
      <c r="E388" s="6">
        <f t="shared" si="2"/>
        <v>243600</v>
      </c>
      <c r="F388" s="7">
        <v>2447.0</v>
      </c>
      <c r="G388" s="8">
        <f t="shared" si="3"/>
        <v>246047</v>
      </c>
      <c r="H388" s="23">
        <v>246047.0</v>
      </c>
      <c r="I388" s="9">
        <v>1938.0</v>
      </c>
      <c r="J388" s="8">
        <f t="shared" si="4"/>
        <v>247985</v>
      </c>
      <c r="K388" s="6">
        <v>247985.0</v>
      </c>
      <c r="L388" s="10">
        <v>4207.0</v>
      </c>
      <c r="M388" s="8">
        <f t="shared" si="5"/>
        <v>252192</v>
      </c>
      <c r="N388" s="6">
        <v>252192.0</v>
      </c>
    </row>
    <row r="389" ht="15.75" customHeight="1">
      <c r="A389" s="36" t="s">
        <v>416</v>
      </c>
      <c r="B389" s="12">
        <v>427532.0</v>
      </c>
      <c r="C389" s="7">
        <v>3613.0</v>
      </c>
      <c r="D389" s="8">
        <f t="shared" si="1"/>
        <v>431145</v>
      </c>
      <c r="E389" s="6">
        <f t="shared" si="2"/>
        <v>431145</v>
      </c>
      <c r="F389" s="19">
        <v>-43114.0</v>
      </c>
      <c r="G389" s="17">
        <f t="shared" si="3"/>
        <v>388031</v>
      </c>
      <c r="H389" s="23">
        <v>388031.0</v>
      </c>
      <c r="I389" s="9">
        <v>3056.0</v>
      </c>
      <c r="J389" s="8">
        <f t="shared" si="4"/>
        <v>391087</v>
      </c>
      <c r="K389" s="6">
        <v>391087.0</v>
      </c>
      <c r="L389" s="10">
        <v>6634.0</v>
      </c>
      <c r="M389" s="8">
        <f t="shared" si="5"/>
        <v>397721</v>
      </c>
      <c r="N389" s="6">
        <v>397721.0</v>
      </c>
    </row>
    <row r="390" ht="15.75" customHeight="1">
      <c r="A390" s="36" t="s">
        <v>417</v>
      </c>
      <c r="B390" s="12">
        <v>510.0</v>
      </c>
      <c r="C390" s="7">
        <v>5.0</v>
      </c>
      <c r="D390" s="8">
        <f t="shared" si="1"/>
        <v>515</v>
      </c>
      <c r="E390" s="6">
        <f t="shared" si="2"/>
        <v>515</v>
      </c>
      <c r="F390" s="7">
        <v>5.0</v>
      </c>
      <c r="G390" s="8">
        <f t="shared" si="3"/>
        <v>520</v>
      </c>
      <c r="H390" s="6">
        <v>520.0</v>
      </c>
      <c r="I390" s="7">
        <v>5.0</v>
      </c>
      <c r="J390" s="8">
        <f t="shared" si="4"/>
        <v>525</v>
      </c>
      <c r="K390" s="6">
        <v>525.0</v>
      </c>
      <c r="L390" s="11">
        <v>5.0</v>
      </c>
      <c r="M390" s="8">
        <f t="shared" si="5"/>
        <v>530</v>
      </c>
      <c r="N390" s="6">
        <v>530.0</v>
      </c>
    </row>
    <row r="391" ht="15.75" customHeight="1">
      <c r="A391" s="36" t="s">
        <v>418</v>
      </c>
      <c r="B391" s="12">
        <v>35283.077627954095</v>
      </c>
      <c r="C391" s="7">
        <v>426.0</v>
      </c>
      <c r="D391" s="8">
        <f t="shared" si="1"/>
        <v>35709.07763</v>
      </c>
      <c r="E391" s="6">
        <f t="shared" si="2"/>
        <v>35709.07763</v>
      </c>
      <c r="F391" s="7">
        <v>286.0</v>
      </c>
      <c r="G391" s="8">
        <f t="shared" si="3"/>
        <v>35995.07763</v>
      </c>
      <c r="H391" s="6">
        <v>35995.077627954095</v>
      </c>
      <c r="I391" s="9">
        <v>691.0</v>
      </c>
      <c r="J391" s="8">
        <f t="shared" si="4"/>
        <v>36686.07763</v>
      </c>
      <c r="K391" s="6">
        <v>36686.077627954095</v>
      </c>
      <c r="L391" s="22">
        <v>-3668.0</v>
      </c>
      <c r="M391" s="17">
        <f t="shared" si="5"/>
        <v>33018.07763</v>
      </c>
      <c r="N391" s="6">
        <v>33018.077627954095</v>
      </c>
    </row>
    <row r="392" ht="15.75" customHeight="1">
      <c r="A392" s="36" t="s">
        <v>419</v>
      </c>
      <c r="B392" s="12">
        <v>399.0</v>
      </c>
      <c r="C392" s="19">
        <v>-39.0</v>
      </c>
      <c r="D392" s="17">
        <f t="shared" si="1"/>
        <v>360</v>
      </c>
      <c r="E392" s="6">
        <f t="shared" si="2"/>
        <v>360</v>
      </c>
      <c r="F392" s="7">
        <v>4.0</v>
      </c>
      <c r="G392" s="8">
        <f t="shared" si="3"/>
        <v>364</v>
      </c>
      <c r="H392" s="6">
        <v>364.0</v>
      </c>
      <c r="I392" s="7">
        <v>4.0</v>
      </c>
      <c r="J392" s="8">
        <f t="shared" si="4"/>
        <v>368</v>
      </c>
      <c r="K392" s="6">
        <v>368.0</v>
      </c>
      <c r="L392" s="11">
        <v>4.0</v>
      </c>
      <c r="M392" s="8">
        <f t="shared" si="5"/>
        <v>372</v>
      </c>
      <c r="N392" s="6">
        <v>372.0</v>
      </c>
    </row>
    <row r="393" ht="15.75" customHeight="1">
      <c r="A393" s="38" t="s">
        <v>420</v>
      </c>
      <c r="B393" s="12">
        <v>10008.645538948003</v>
      </c>
      <c r="C393" s="7">
        <v>120.0</v>
      </c>
      <c r="D393" s="8">
        <f t="shared" si="1"/>
        <v>10128.64554</v>
      </c>
      <c r="E393" s="6">
        <f t="shared" si="2"/>
        <v>10128.64554</v>
      </c>
      <c r="F393" s="19">
        <v>-1012.0</v>
      </c>
      <c r="G393" s="17">
        <f t="shared" si="3"/>
        <v>9116.645539</v>
      </c>
      <c r="H393" s="6">
        <v>9116.645538948003</v>
      </c>
      <c r="I393" s="7">
        <v>96.0</v>
      </c>
      <c r="J393" s="8">
        <f t="shared" si="4"/>
        <v>9212.645539</v>
      </c>
      <c r="K393" s="6">
        <v>9212.645538948003</v>
      </c>
      <c r="L393" s="11">
        <v>87.0</v>
      </c>
      <c r="M393" s="8">
        <f t="shared" si="5"/>
        <v>9299.645539</v>
      </c>
      <c r="N393" s="6">
        <v>9299.645538948003</v>
      </c>
    </row>
    <row r="394" ht="15.75" customHeight="1">
      <c r="A394" s="36" t="s">
        <v>421</v>
      </c>
      <c r="B394" s="12">
        <v>408.0</v>
      </c>
      <c r="C394" s="7">
        <v>4.0</v>
      </c>
      <c r="D394" s="8">
        <f t="shared" si="1"/>
        <v>412</v>
      </c>
      <c r="E394" s="6">
        <f t="shared" si="2"/>
        <v>412</v>
      </c>
      <c r="F394" s="7">
        <v>4.0</v>
      </c>
      <c r="G394" s="8">
        <f t="shared" si="3"/>
        <v>416</v>
      </c>
      <c r="H394" s="6">
        <v>416.0</v>
      </c>
      <c r="I394" s="7">
        <v>4.0</v>
      </c>
      <c r="J394" s="8">
        <f t="shared" si="4"/>
        <v>420</v>
      </c>
      <c r="K394" s="6">
        <v>420.0</v>
      </c>
      <c r="L394" s="11">
        <v>4.0</v>
      </c>
      <c r="M394" s="8">
        <f t="shared" si="5"/>
        <v>424</v>
      </c>
      <c r="N394" s="6">
        <v>424.0</v>
      </c>
    </row>
    <row r="395" ht="15.75" customHeight="1">
      <c r="A395" s="36" t="s">
        <v>422</v>
      </c>
      <c r="B395" s="12">
        <v>586.0</v>
      </c>
      <c r="C395" s="7">
        <v>6.0</v>
      </c>
      <c r="D395" s="8">
        <f t="shared" si="1"/>
        <v>592</v>
      </c>
      <c r="E395" s="6">
        <f t="shared" si="2"/>
        <v>592</v>
      </c>
      <c r="F395" s="7">
        <v>6.0</v>
      </c>
      <c r="G395" s="8">
        <f t="shared" si="3"/>
        <v>598</v>
      </c>
      <c r="H395" s="6">
        <v>598.0</v>
      </c>
      <c r="I395" s="7">
        <v>6.0</v>
      </c>
      <c r="J395" s="8">
        <f t="shared" si="4"/>
        <v>604</v>
      </c>
      <c r="K395" s="6">
        <v>604.0</v>
      </c>
      <c r="L395" s="11">
        <v>6.0</v>
      </c>
      <c r="M395" s="8">
        <f t="shared" si="5"/>
        <v>610</v>
      </c>
      <c r="N395" s="6">
        <v>610.0</v>
      </c>
    </row>
    <row r="396" ht="15.75" customHeight="1">
      <c r="A396" s="36" t="s">
        <v>1168</v>
      </c>
      <c r="B396" s="12">
        <v>122.0</v>
      </c>
      <c r="C396" s="7">
        <v>1.0</v>
      </c>
      <c r="D396" s="8">
        <f t="shared" si="1"/>
        <v>123</v>
      </c>
      <c r="E396" s="6">
        <f t="shared" si="2"/>
        <v>123</v>
      </c>
      <c r="F396" s="7">
        <v>1.0</v>
      </c>
      <c r="G396" s="8">
        <f t="shared" si="3"/>
        <v>124</v>
      </c>
      <c r="H396" s="6">
        <v>124.0</v>
      </c>
      <c r="I396" s="7">
        <v>1.0</v>
      </c>
      <c r="J396" s="8">
        <f t="shared" si="4"/>
        <v>125</v>
      </c>
      <c r="K396" s="6">
        <v>125.0</v>
      </c>
      <c r="L396" s="21">
        <v>-12.0</v>
      </c>
      <c r="M396" s="17">
        <f t="shared" si="5"/>
        <v>113</v>
      </c>
      <c r="N396" s="6">
        <v>113.0</v>
      </c>
    </row>
    <row r="397" ht="15.75" customHeight="1">
      <c r="A397" s="38" t="s">
        <v>423</v>
      </c>
      <c r="B397" s="12">
        <v>492.0</v>
      </c>
      <c r="C397" s="7">
        <v>5.0</v>
      </c>
      <c r="D397" s="8">
        <f t="shared" si="1"/>
        <v>497</v>
      </c>
      <c r="E397" s="6">
        <f t="shared" si="2"/>
        <v>497</v>
      </c>
      <c r="F397" s="7">
        <v>5.0</v>
      </c>
      <c r="G397" s="8">
        <f t="shared" si="3"/>
        <v>502</v>
      </c>
      <c r="H397" s="6">
        <v>502.0</v>
      </c>
      <c r="I397" s="7">
        <v>5.0</v>
      </c>
      <c r="J397" s="8">
        <f t="shared" si="4"/>
        <v>507</v>
      </c>
      <c r="K397" s="6">
        <v>507.0</v>
      </c>
      <c r="L397" s="11">
        <v>5.0</v>
      </c>
      <c r="M397" s="8">
        <f t="shared" si="5"/>
        <v>512</v>
      </c>
      <c r="N397" s="6">
        <v>512.0</v>
      </c>
    </row>
    <row r="398" ht="15.75" customHeight="1">
      <c r="A398" s="36" t="s">
        <v>424</v>
      </c>
      <c r="B398" s="12">
        <v>326624.0</v>
      </c>
      <c r="C398" s="7">
        <v>2760.0</v>
      </c>
      <c r="D398" s="8">
        <f t="shared" si="1"/>
        <v>329384</v>
      </c>
      <c r="E398" s="6">
        <f t="shared" si="2"/>
        <v>329384</v>
      </c>
      <c r="F398" s="7">
        <v>3309.0</v>
      </c>
      <c r="G398" s="8">
        <f t="shared" si="3"/>
        <v>332693</v>
      </c>
      <c r="H398" s="23">
        <v>332693.0</v>
      </c>
      <c r="I398" s="9">
        <v>2620.0</v>
      </c>
      <c r="J398" s="8">
        <f t="shared" si="4"/>
        <v>335313</v>
      </c>
      <c r="K398" s="6">
        <v>335313.0</v>
      </c>
      <c r="L398" s="10">
        <v>5688.0</v>
      </c>
      <c r="M398" s="8">
        <f t="shared" si="5"/>
        <v>341001</v>
      </c>
      <c r="N398" s="6">
        <v>341001.0</v>
      </c>
    </row>
    <row r="399" ht="15.75" customHeight="1">
      <c r="A399" s="36" t="s">
        <v>1169</v>
      </c>
      <c r="B399" s="12">
        <v>1551.0</v>
      </c>
      <c r="C399" s="7">
        <v>18.0</v>
      </c>
      <c r="D399" s="8">
        <f t="shared" si="1"/>
        <v>1569</v>
      </c>
      <c r="E399" s="6">
        <f t="shared" si="2"/>
        <v>1569</v>
      </c>
      <c r="F399" s="7">
        <v>18.0</v>
      </c>
      <c r="G399" s="8">
        <f t="shared" si="3"/>
        <v>1587</v>
      </c>
      <c r="H399" s="6">
        <v>1587.0</v>
      </c>
      <c r="I399" s="7">
        <v>16.0</v>
      </c>
      <c r="J399" s="8">
        <f t="shared" si="4"/>
        <v>1603</v>
      </c>
      <c r="K399" s="6">
        <v>1603.0</v>
      </c>
      <c r="L399" s="11">
        <v>15.0</v>
      </c>
      <c r="M399" s="8">
        <f t="shared" si="5"/>
        <v>1618</v>
      </c>
      <c r="N399" s="6">
        <v>1618.0</v>
      </c>
    </row>
    <row r="400" ht="15.75" customHeight="1">
      <c r="A400" s="36" t="s">
        <v>425</v>
      </c>
      <c r="B400" s="12">
        <v>466.0</v>
      </c>
      <c r="C400" s="7">
        <v>5.0</v>
      </c>
      <c r="D400" s="8">
        <f t="shared" si="1"/>
        <v>471</v>
      </c>
      <c r="E400" s="6">
        <f t="shared" si="2"/>
        <v>471</v>
      </c>
      <c r="F400" s="7">
        <v>5.0</v>
      </c>
      <c r="G400" s="8">
        <f t="shared" si="3"/>
        <v>476</v>
      </c>
      <c r="H400" s="6">
        <v>476.0</v>
      </c>
      <c r="I400" s="19">
        <v>-47.0</v>
      </c>
      <c r="J400" s="17">
        <f t="shared" si="4"/>
        <v>429</v>
      </c>
      <c r="K400" s="6">
        <v>429.0</v>
      </c>
      <c r="L400" s="11">
        <v>4.0</v>
      </c>
      <c r="M400" s="8">
        <f t="shared" si="5"/>
        <v>433</v>
      </c>
      <c r="N400" s="6">
        <v>433.0</v>
      </c>
    </row>
    <row r="401" ht="15.75" customHeight="1">
      <c r="A401" s="36" t="s">
        <v>426</v>
      </c>
      <c r="B401" s="12">
        <v>453.0</v>
      </c>
      <c r="C401" s="7">
        <v>5.0</v>
      </c>
      <c r="D401" s="8">
        <f t="shared" si="1"/>
        <v>458</v>
      </c>
      <c r="E401" s="6">
        <f t="shared" si="2"/>
        <v>458</v>
      </c>
      <c r="F401" s="7">
        <v>5.0</v>
      </c>
      <c r="G401" s="8">
        <f t="shared" si="3"/>
        <v>463</v>
      </c>
      <c r="H401" s="6">
        <v>463.0</v>
      </c>
      <c r="I401" s="7">
        <v>5.0</v>
      </c>
      <c r="J401" s="8">
        <f t="shared" si="4"/>
        <v>468</v>
      </c>
      <c r="K401" s="6">
        <v>468.0</v>
      </c>
      <c r="L401" s="11">
        <v>5.0</v>
      </c>
      <c r="M401" s="8">
        <f t="shared" si="5"/>
        <v>473</v>
      </c>
      <c r="N401" s="6">
        <v>473.0</v>
      </c>
    </row>
    <row r="402" ht="15.75" customHeight="1">
      <c r="A402" s="36" t="s">
        <v>427</v>
      </c>
      <c r="B402" s="12">
        <v>965.0</v>
      </c>
      <c r="C402" s="7">
        <v>11.0</v>
      </c>
      <c r="D402" s="8">
        <f t="shared" si="1"/>
        <v>976</v>
      </c>
      <c r="E402" s="6">
        <f t="shared" si="2"/>
        <v>976</v>
      </c>
      <c r="F402" s="7">
        <v>10.0</v>
      </c>
      <c r="G402" s="8">
        <f t="shared" si="3"/>
        <v>986</v>
      </c>
      <c r="H402" s="6">
        <v>986.0</v>
      </c>
      <c r="I402" s="7">
        <v>10.0</v>
      </c>
      <c r="J402" s="8">
        <f t="shared" si="4"/>
        <v>996</v>
      </c>
      <c r="K402" s="6">
        <v>996.0</v>
      </c>
      <c r="L402" s="11">
        <v>11.0</v>
      </c>
      <c r="M402" s="8">
        <f t="shared" si="5"/>
        <v>1007</v>
      </c>
      <c r="N402" s="6">
        <v>1007.0</v>
      </c>
    </row>
    <row r="403" ht="15.75" customHeight="1">
      <c r="A403" s="36" t="s">
        <v>428</v>
      </c>
      <c r="B403" s="12">
        <v>491.0</v>
      </c>
      <c r="C403" s="7">
        <v>5.0</v>
      </c>
      <c r="D403" s="8">
        <f t="shared" si="1"/>
        <v>496</v>
      </c>
      <c r="E403" s="6">
        <f t="shared" si="2"/>
        <v>496</v>
      </c>
      <c r="F403" s="7">
        <v>5.0</v>
      </c>
      <c r="G403" s="8">
        <f t="shared" si="3"/>
        <v>501</v>
      </c>
      <c r="H403" s="6">
        <v>501.0</v>
      </c>
      <c r="I403" s="7">
        <v>5.0</v>
      </c>
      <c r="J403" s="8">
        <f t="shared" si="4"/>
        <v>506</v>
      </c>
      <c r="K403" s="6">
        <v>506.0</v>
      </c>
      <c r="L403" s="21">
        <v>-50.0</v>
      </c>
      <c r="M403" s="17">
        <f t="shared" si="5"/>
        <v>456</v>
      </c>
      <c r="N403" s="6">
        <v>456.0</v>
      </c>
    </row>
    <row r="404" ht="15.75" customHeight="1">
      <c r="A404" s="36" t="s">
        <v>429</v>
      </c>
      <c r="B404" s="12">
        <v>428.0</v>
      </c>
      <c r="C404" s="7">
        <v>4.0</v>
      </c>
      <c r="D404" s="8">
        <f t="shared" si="1"/>
        <v>432</v>
      </c>
      <c r="E404" s="6">
        <f t="shared" si="2"/>
        <v>432</v>
      </c>
      <c r="F404" s="7">
        <v>4.0</v>
      </c>
      <c r="G404" s="8">
        <f t="shared" si="3"/>
        <v>436</v>
      </c>
      <c r="H404" s="6">
        <v>436.0</v>
      </c>
      <c r="I404" s="7">
        <v>4.0</v>
      </c>
      <c r="J404" s="8">
        <f t="shared" si="4"/>
        <v>440</v>
      </c>
      <c r="K404" s="6">
        <v>440.0</v>
      </c>
      <c r="L404" s="11">
        <v>4.0</v>
      </c>
      <c r="M404" s="8">
        <f t="shared" si="5"/>
        <v>444</v>
      </c>
      <c r="N404" s="6">
        <v>444.0</v>
      </c>
    </row>
    <row r="405" ht="15.75" customHeight="1">
      <c r="A405" s="36" t="s">
        <v>430</v>
      </c>
      <c r="B405" s="12">
        <v>569.0</v>
      </c>
      <c r="C405" s="7">
        <v>6.0</v>
      </c>
      <c r="D405" s="8">
        <f t="shared" si="1"/>
        <v>575</v>
      </c>
      <c r="E405" s="6">
        <f t="shared" si="2"/>
        <v>575</v>
      </c>
      <c r="F405" s="19">
        <v>-57.0</v>
      </c>
      <c r="G405" s="17">
        <f t="shared" si="3"/>
        <v>518</v>
      </c>
      <c r="H405" s="6">
        <v>518.0</v>
      </c>
      <c r="I405" s="7">
        <v>5.0</v>
      </c>
      <c r="J405" s="8">
        <f t="shared" si="4"/>
        <v>523</v>
      </c>
      <c r="K405" s="6">
        <v>523.0</v>
      </c>
      <c r="L405" s="11">
        <v>5.0</v>
      </c>
      <c r="M405" s="8">
        <f t="shared" si="5"/>
        <v>528</v>
      </c>
      <c r="N405" s="6">
        <v>528.0</v>
      </c>
    </row>
    <row r="406" ht="15.75" customHeight="1">
      <c r="A406" s="36" t="s">
        <v>431</v>
      </c>
      <c r="B406" s="12">
        <v>353.0</v>
      </c>
      <c r="C406" s="7">
        <v>4.0</v>
      </c>
      <c r="D406" s="8">
        <f t="shared" si="1"/>
        <v>357</v>
      </c>
      <c r="E406" s="6">
        <f t="shared" si="2"/>
        <v>357</v>
      </c>
      <c r="F406" s="7">
        <v>4.0</v>
      </c>
      <c r="G406" s="8">
        <f t="shared" si="3"/>
        <v>361</v>
      </c>
      <c r="H406" s="6">
        <v>361.0</v>
      </c>
      <c r="I406" s="7">
        <v>3.0</v>
      </c>
      <c r="J406" s="8">
        <f t="shared" si="4"/>
        <v>364</v>
      </c>
      <c r="K406" s="6">
        <v>364.0</v>
      </c>
      <c r="L406" s="21">
        <v>-36.0</v>
      </c>
      <c r="M406" s="17">
        <f t="shared" si="5"/>
        <v>328</v>
      </c>
      <c r="N406" s="6">
        <v>328.0</v>
      </c>
    </row>
    <row r="407" ht="15.75" customHeight="1">
      <c r="A407" s="36" t="s">
        <v>432</v>
      </c>
      <c r="B407" s="12">
        <v>455.0</v>
      </c>
      <c r="C407" s="7">
        <v>5.0</v>
      </c>
      <c r="D407" s="8">
        <f t="shared" si="1"/>
        <v>460</v>
      </c>
      <c r="E407" s="6">
        <f t="shared" si="2"/>
        <v>460</v>
      </c>
      <c r="F407" s="7">
        <v>5.0</v>
      </c>
      <c r="G407" s="8">
        <f t="shared" si="3"/>
        <v>465</v>
      </c>
      <c r="H407" s="6">
        <v>465.0</v>
      </c>
      <c r="I407" s="7">
        <v>5.0</v>
      </c>
      <c r="J407" s="8">
        <f t="shared" si="4"/>
        <v>470</v>
      </c>
      <c r="K407" s="6">
        <v>470.0</v>
      </c>
      <c r="L407" s="11">
        <v>5.0</v>
      </c>
      <c r="M407" s="8">
        <f t="shared" si="5"/>
        <v>475</v>
      </c>
      <c r="N407" s="6">
        <v>475.0</v>
      </c>
    </row>
    <row r="408" ht="15.75" customHeight="1">
      <c r="A408" s="36" t="s">
        <v>433</v>
      </c>
      <c r="B408" s="12">
        <v>707.0</v>
      </c>
      <c r="C408" s="7">
        <v>8.0</v>
      </c>
      <c r="D408" s="8">
        <f t="shared" si="1"/>
        <v>715</v>
      </c>
      <c r="E408" s="6">
        <f t="shared" si="2"/>
        <v>715</v>
      </c>
      <c r="F408" s="7">
        <v>8.0</v>
      </c>
      <c r="G408" s="8">
        <f t="shared" si="3"/>
        <v>723</v>
      </c>
      <c r="H408" s="6">
        <v>723.0</v>
      </c>
      <c r="I408" s="7">
        <v>7.0</v>
      </c>
      <c r="J408" s="8">
        <f t="shared" si="4"/>
        <v>730</v>
      </c>
      <c r="K408" s="6">
        <v>730.0</v>
      </c>
      <c r="L408" s="11">
        <v>8.0</v>
      </c>
      <c r="M408" s="8">
        <f t="shared" si="5"/>
        <v>738</v>
      </c>
      <c r="N408" s="6">
        <v>738.0</v>
      </c>
    </row>
    <row r="409" ht="15.75" customHeight="1">
      <c r="A409" s="36" t="s">
        <v>434</v>
      </c>
      <c r="B409" s="12">
        <v>581.0</v>
      </c>
      <c r="C409" s="7">
        <v>6.0</v>
      </c>
      <c r="D409" s="8">
        <f t="shared" si="1"/>
        <v>587</v>
      </c>
      <c r="E409" s="6">
        <f t="shared" si="2"/>
        <v>587</v>
      </c>
      <c r="F409" s="7">
        <v>6.0</v>
      </c>
      <c r="G409" s="8">
        <f t="shared" si="3"/>
        <v>593</v>
      </c>
      <c r="H409" s="6">
        <v>593.0</v>
      </c>
      <c r="I409" s="7">
        <v>6.0</v>
      </c>
      <c r="J409" s="8">
        <f t="shared" si="4"/>
        <v>599</v>
      </c>
      <c r="K409" s="6">
        <v>599.0</v>
      </c>
      <c r="L409" s="21">
        <v>-59.0</v>
      </c>
      <c r="M409" s="17">
        <f t="shared" si="5"/>
        <v>540</v>
      </c>
      <c r="N409" s="6">
        <v>540.0</v>
      </c>
    </row>
    <row r="410" ht="15.75" customHeight="1">
      <c r="A410" s="38" t="s">
        <v>435</v>
      </c>
      <c r="B410" s="12">
        <v>6377.0</v>
      </c>
      <c r="C410" s="7">
        <v>75.0</v>
      </c>
      <c r="D410" s="8">
        <f t="shared" si="1"/>
        <v>6452</v>
      </c>
      <c r="E410" s="6">
        <f t="shared" si="2"/>
        <v>6452</v>
      </c>
      <c r="F410" s="7">
        <v>75.0</v>
      </c>
      <c r="G410" s="8">
        <f t="shared" si="3"/>
        <v>6527</v>
      </c>
      <c r="H410" s="6">
        <v>6527.0</v>
      </c>
      <c r="I410" s="7">
        <v>68.0</v>
      </c>
      <c r="J410" s="8">
        <f t="shared" si="4"/>
        <v>6595</v>
      </c>
      <c r="K410" s="6">
        <v>6595.0</v>
      </c>
      <c r="L410" s="11">
        <v>62.0</v>
      </c>
      <c r="M410" s="8">
        <f t="shared" si="5"/>
        <v>6657</v>
      </c>
      <c r="N410" s="6">
        <v>6657.0</v>
      </c>
    </row>
    <row r="411" ht="15.75" customHeight="1">
      <c r="A411" s="36" t="s">
        <v>436</v>
      </c>
      <c r="B411" s="12">
        <v>1978.0</v>
      </c>
      <c r="C411" s="7">
        <v>23.0</v>
      </c>
      <c r="D411" s="8">
        <f t="shared" si="1"/>
        <v>2001</v>
      </c>
      <c r="E411" s="6">
        <f t="shared" si="2"/>
        <v>2001</v>
      </c>
      <c r="F411" s="7">
        <v>23.0</v>
      </c>
      <c r="G411" s="8">
        <f t="shared" si="3"/>
        <v>2024</v>
      </c>
      <c r="H411" s="6">
        <v>2024.0</v>
      </c>
      <c r="I411" s="7">
        <v>21.0</v>
      </c>
      <c r="J411" s="8">
        <f t="shared" si="4"/>
        <v>2045</v>
      </c>
      <c r="K411" s="6">
        <v>2045.0</v>
      </c>
      <c r="L411" s="11">
        <v>19.0</v>
      </c>
      <c r="M411" s="8">
        <f t="shared" si="5"/>
        <v>2064</v>
      </c>
      <c r="N411" s="6">
        <v>2064.0</v>
      </c>
    </row>
    <row r="412" ht="15.75" customHeight="1">
      <c r="A412" s="36" t="s">
        <v>437</v>
      </c>
      <c r="B412" s="12">
        <v>5374.0</v>
      </c>
      <c r="C412" s="7">
        <v>63.0</v>
      </c>
      <c r="D412" s="8">
        <f t="shared" si="1"/>
        <v>5437</v>
      </c>
      <c r="E412" s="6">
        <f t="shared" si="2"/>
        <v>5437</v>
      </c>
      <c r="F412" s="7">
        <v>63.0</v>
      </c>
      <c r="G412" s="8">
        <f t="shared" si="3"/>
        <v>5500</v>
      </c>
      <c r="H412" s="6">
        <v>5500.0</v>
      </c>
      <c r="I412" s="19">
        <v>-550.0</v>
      </c>
      <c r="J412" s="17">
        <f t="shared" si="4"/>
        <v>4950</v>
      </c>
      <c r="K412" s="6">
        <v>4950.0</v>
      </c>
      <c r="L412" s="11">
        <v>46.0</v>
      </c>
      <c r="M412" s="8">
        <f t="shared" si="5"/>
        <v>4996</v>
      </c>
      <c r="N412" s="6">
        <v>4996.0</v>
      </c>
    </row>
    <row r="413" ht="15.75" customHeight="1">
      <c r="A413" s="36" t="s">
        <v>438</v>
      </c>
      <c r="B413" s="12">
        <v>901.0</v>
      </c>
      <c r="C413" s="7">
        <v>10.0</v>
      </c>
      <c r="D413" s="8">
        <f t="shared" si="1"/>
        <v>911</v>
      </c>
      <c r="E413" s="6">
        <f t="shared" si="2"/>
        <v>911</v>
      </c>
      <c r="F413" s="7">
        <v>10.0</v>
      </c>
      <c r="G413" s="8">
        <f t="shared" si="3"/>
        <v>921</v>
      </c>
      <c r="H413" s="6">
        <v>921.0</v>
      </c>
      <c r="I413" s="7">
        <v>10.0</v>
      </c>
      <c r="J413" s="8">
        <f t="shared" si="4"/>
        <v>931</v>
      </c>
      <c r="K413" s="6">
        <v>931.0</v>
      </c>
      <c r="L413" s="21">
        <v>-93.0</v>
      </c>
      <c r="M413" s="17">
        <f t="shared" si="5"/>
        <v>838</v>
      </c>
      <c r="N413" s="6">
        <v>838.0</v>
      </c>
    </row>
    <row r="414" ht="15.75" customHeight="1">
      <c r="A414" s="36" t="s">
        <v>439</v>
      </c>
      <c r="B414" s="12">
        <v>142.0</v>
      </c>
      <c r="C414" s="7">
        <v>1.0</v>
      </c>
      <c r="D414" s="8">
        <f t="shared" si="1"/>
        <v>143</v>
      </c>
      <c r="E414" s="6">
        <f t="shared" si="2"/>
        <v>143</v>
      </c>
      <c r="F414" s="7">
        <v>1.0</v>
      </c>
      <c r="G414" s="8">
        <f t="shared" si="3"/>
        <v>144</v>
      </c>
      <c r="H414" s="6">
        <v>144.0</v>
      </c>
      <c r="I414" s="7">
        <v>1.0</v>
      </c>
      <c r="J414" s="8">
        <f t="shared" si="4"/>
        <v>145</v>
      </c>
      <c r="K414" s="6">
        <v>145.0</v>
      </c>
      <c r="L414" s="11">
        <v>1.0</v>
      </c>
      <c r="M414" s="8">
        <f t="shared" si="5"/>
        <v>146</v>
      </c>
      <c r="N414" s="6">
        <v>146.0</v>
      </c>
    </row>
    <row r="415" ht="15.75" customHeight="1">
      <c r="A415" s="36" t="s">
        <v>440</v>
      </c>
      <c r="B415" s="12">
        <v>727.0</v>
      </c>
      <c r="C415" s="7">
        <v>8.0</v>
      </c>
      <c r="D415" s="8">
        <f t="shared" si="1"/>
        <v>735</v>
      </c>
      <c r="E415" s="6">
        <f t="shared" si="2"/>
        <v>735</v>
      </c>
      <c r="F415" s="7">
        <v>8.0</v>
      </c>
      <c r="G415" s="8">
        <f t="shared" si="3"/>
        <v>743</v>
      </c>
      <c r="H415" s="6">
        <v>743.0</v>
      </c>
      <c r="I415" s="7">
        <v>8.0</v>
      </c>
      <c r="J415" s="8">
        <f t="shared" si="4"/>
        <v>751</v>
      </c>
      <c r="K415" s="6">
        <v>751.0</v>
      </c>
      <c r="L415" s="11">
        <v>8.0</v>
      </c>
      <c r="M415" s="8">
        <f t="shared" si="5"/>
        <v>759</v>
      </c>
      <c r="N415" s="6">
        <v>759.0</v>
      </c>
    </row>
    <row r="416" ht="15.75" customHeight="1">
      <c r="A416" s="36" t="s">
        <v>441</v>
      </c>
      <c r="B416" s="12">
        <v>862990.0</v>
      </c>
      <c r="C416" s="7">
        <v>7294.0</v>
      </c>
      <c r="D416" s="8">
        <f t="shared" si="1"/>
        <v>870284</v>
      </c>
      <c r="E416" s="6">
        <f t="shared" si="2"/>
        <v>870284</v>
      </c>
      <c r="F416" s="7">
        <v>8744.0</v>
      </c>
      <c r="G416" s="8">
        <f t="shared" si="3"/>
        <v>879028</v>
      </c>
      <c r="H416" s="23">
        <v>879028.0</v>
      </c>
      <c r="I416" s="9">
        <v>6924.0</v>
      </c>
      <c r="J416" s="8">
        <f t="shared" si="4"/>
        <v>885952</v>
      </c>
      <c r="K416" s="6">
        <v>885952.0</v>
      </c>
      <c r="L416" s="10">
        <v>15029.0</v>
      </c>
      <c r="M416" s="8">
        <f t="shared" si="5"/>
        <v>900981</v>
      </c>
      <c r="N416" s="6">
        <v>900981.0</v>
      </c>
    </row>
    <row r="417" ht="15.75" customHeight="1">
      <c r="A417" s="36" t="s">
        <v>442</v>
      </c>
      <c r="B417" s="12">
        <v>971.0</v>
      </c>
      <c r="C417" s="7">
        <v>11.0</v>
      </c>
      <c r="D417" s="8">
        <f t="shared" si="1"/>
        <v>982</v>
      </c>
      <c r="E417" s="6">
        <f t="shared" si="2"/>
        <v>982</v>
      </c>
      <c r="F417" s="7">
        <v>11.0</v>
      </c>
      <c r="G417" s="8">
        <f t="shared" si="3"/>
        <v>993</v>
      </c>
      <c r="H417" s="6">
        <v>993.0</v>
      </c>
      <c r="I417" s="7">
        <v>10.0</v>
      </c>
      <c r="J417" s="8">
        <f t="shared" si="4"/>
        <v>1003</v>
      </c>
      <c r="K417" s="6">
        <v>1003.0</v>
      </c>
      <c r="L417" s="11">
        <v>9.0</v>
      </c>
      <c r="M417" s="8">
        <f t="shared" si="5"/>
        <v>1012</v>
      </c>
      <c r="N417" s="6">
        <v>1012.0</v>
      </c>
    </row>
    <row r="418" ht="15.75" customHeight="1">
      <c r="A418" s="36" t="s">
        <v>443</v>
      </c>
      <c r="B418" s="12">
        <v>649.0</v>
      </c>
      <c r="C418" s="7">
        <v>7.0</v>
      </c>
      <c r="D418" s="8">
        <f t="shared" si="1"/>
        <v>656</v>
      </c>
      <c r="E418" s="6">
        <f t="shared" si="2"/>
        <v>656</v>
      </c>
      <c r="F418" s="7">
        <v>7.0</v>
      </c>
      <c r="G418" s="8">
        <f t="shared" si="3"/>
        <v>663</v>
      </c>
      <c r="H418" s="6">
        <v>663.0</v>
      </c>
      <c r="I418" s="7">
        <v>7.0</v>
      </c>
      <c r="J418" s="8">
        <f t="shared" si="4"/>
        <v>670</v>
      </c>
      <c r="K418" s="6">
        <v>670.0</v>
      </c>
      <c r="L418" s="11">
        <v>7.0</v>
      </c>
      <c r="M418" s="8">
        <f t="shared" si="5"/>
        <v>677</v>
      </c>
      <c r="N418" s="6">
        <v>677.0</v>
      </c>
    </row>
    <row r="419" ht="15.75" customHeight="1">
      <c r="A419" s="36" t="s">
        <v>1170</v>
      </c>
      <c r="B419" s="12">
        <v>460.0</v>
      </c>
      <c r="C419" s="19">
        <v>-46.0</v>
      </c>
      <c r="D419" s="17">
        <f t="shared" si="1"/>
        <v>414</v>
      </c>
      <c r="E419" s="6">
        <f t="shared" si="2"/>
        <v>414</v>
      </c>
      <c r="F419" s="7">
        <v>4.0</v>
      </c>
      <c r="G419" s="8">
        <f t="shared" si="3"/>
        <v>418</v>
      </c>
      <c r="H419" s="6">
        <v>418.0</v>
      </c>
      <c r="I419" s="7">
        <v>4.0</v>
      </c>
      <c r="J419" s="8">
        <f t="shared" si="4"/>
        <v>422</v>
      </c>
      <c r="K419" s="6">
        <v>422.0</v>
      </c>
      <c r="L419" s="11">
        <v>4.0</v>
      </c>
      <c r="M419" s="8">
        <f t="shared" si="5"/>
        <v>426</v>
      </c>
      <c r="N419" s="6">
        <v>426.0</v>
      </c>
    </row>
    <row r="420" ht="15.75" customHeight="1">
      <c r="A420" s="36" t="s">
        <v>444</v>
      </c>
      <c r="B420" s="12">
        <v>66038.84127658478</v>
      </c>
      <c r="C420" s="7">
        <v>797.0</v>
      </c>
      <c r="D420" s="8">
        <f t="shared" si="1"/>
        <v>66835.84128</v>
      </c>
      <c r="E420" s="6">
        <f t="shared" si="2"/>
        <v>66835.84128</v>
      </c>
      <c r="F420" s="7">
        <v>535.0</v>
      </c>
      <c r="G420" s="8">
        <f t="shared" si="3"/>
        <v>67370.84128</v>
      </c>
      <c r="H420" s="6">
        <v>67370.84127658478</v>
      </c>
      <c r="I420" s="9">
        <v>1293.0</v>
      </c>
      <c r="J420" s="8">
        <f t="shared" si="4"/>
        <v>68663.84128</v>
      </c>
      <c r="K420" s="6">
        <v>68663.84127658478</v>
      </c>
      <c r="L420" s="10">
        <v>680.0</v>
      </c>
      <c r="M420" s="8">
        <f t="shared" si="5"/>
        <v>69343.84128</v>
      </c>
      <c r="N420" s="6">
        <v>69343.84127658478</v>
      </c>
    </row>
    <row r="421" ht="15.75" customHeight="1">
      <c r="A421" s="36" t="s">
        <v>445</v>
      </c>
      <c r="B421" s="12">
        <v>2513.0</v>
      </c>
      <c r="C421" s="7">
        <v>29.0</v>
      </c>
      <c r="D421" s="8">
        <f t="shared" si="1"/>
        <v>2542</v>
      </c>
      <c r="E421" s="6">
        <f t="shared" si="2"/>
        <v>2542</v>
      </c>
      <c r="F421" s="7">
        <v>29.0</v>
      </c>
      <c r="G421" s="8">
        <f t="shared" si="3"/>
        <v>2571</v>
      </c>
      <c r="H421" s="6">
        <v>2571.0</v>
      </c>
      <c r="I421" s="7">
        <v>27.0</v>
      </c>
      <c r="J421" s="8">
        <f t="shared" si="4"/>
        <v>2598</v>
      </c>
      <c r="K421" s="6">
        <v>2598.0</v>
      </c>
      <c r="L421" s="11">
        <v>24.0</v>
      </c>
      <c r="M421" s="8">
        <f t="shared" si="5"/>
        <v>2622</v>
      </c>
      <c r="N421" s="6">
        <v>2622.0</v>
      </c>
    </row>
    <row r="422" ht="15.75" customHeight="1">
      <c r="A422" s="36" t="s">
        <v>446</v>
      </c>
      <c r="B422" s="12">
        <v>162.0</v>
      </c>
      <c r="C422" s="7">
        <v>1.0</v>
      </c>
      <c r="D422" s="8">
        <f t="shared" si="1"/>
        <v>163</v>
      </c>
      <c r="E422" s="6">
        <f t="shared" si="2"/>
        <v>163</v>
      </c>
      <c r="F422" s="7">
        <v>1.0</v>
      </c>
      <c r="G422" s="8">
        <f t="shared" si="3"/>
        <v>164</v>
      </c>
      <c r="H422" s="6">
        <v>164.0</v>
      </c>
      <c r="I422" s="7">
        <v>1.0</v>
      </c>
      <c r="J422" s="8">
        <f t="shared" si="4"/>
        <v>165</v>
      </c>
      <c r="K422" s="6">
        <v>165.0</v>
      </c>
      <c r="L422" s="11">
        <v>1.0</v>
      </c>
      <c r="M422" s="8">
        <f t="shared" si="5"/>
        <v>166</v>
      </c>
      <c r="N422" s="6">
        <v>166.0</v>
      </c>
    </row>
    <row r="423" ht="15.75" customHeight="1">
      <c r="A423" s="36" t="s">
        <v>447</v>
      </c>
      <c r="B423" s="12">
        <v>11095.0</v>
      </c>
      <c r="C423" s="7">
        <v>133.0</v>
      </c>
      <c r="D423" s="8">
        <f t="shared" si="1"/>
        <v>11228</v>
      </c>
      <c r="E423" s="6">
        <f t="shared" si="2"/>
        <v>11228</v>
      </c>
      <c r="F423" s="7">
        <v>90.0</v>
      </c>
      <c r="G423" s="8">
        <f t="shared" si="3"/>
        <v>11318</v>
      </c>
      <c r="H423" s="6">
        <v>11318.0</v>
      </c>
      <c r="I423" s="20">
        <v>-1131.0</v>
      </c>
      <c r="J423" s="17">
        <f t="shared" si="4"/>
        <v>10187</v>
      </c>
      <c r="K423" s="6">
        <v>10187.0</v>
      </c>
      <c r="L423" s="10">
        <v>101.0</v>
      </c>
      <c r="M423" s="8">
        <f t="shared" si="5"/>
        <v>10288</v>
      </c>
      <c r="N423" s="6">
        <v>10288.0</v>
      </c>
    </row>
    <row r="424" ht="15.75" customHeight="1">
      <c r="A424" s="36" t="s">
        <v>448</v>
      </c>
      <c r="B424" s="12">
        <v>175777.0</v>
      </c>
      <c r="C424" s="7">
        <v>1485.0</v>
      </c>
      <c r="D424" s="8">
        <f t="shared" si="1"/>
        <v>177262</v>
      </c>
      <c r="E424" s="6">
        <f t="shared" si="2"/>
        <v>177262</v>
      </c>
      <c r="F424" s="7">
        <v>1781.0</v>
      </c>
      <c r="G424" s="8">
        <f t="shared" si="3"/>
        <v>179043</v>
      </c>
      <c r="H424" s="23">
        <v>179043.0</v>
      </c>
      <c r="I424" s="9">
        <v>1410.0</v>
      </c>
      <c r="J424" s="8">
        <f t="shared" si="4"/>
        <v>180453</v>
      </c>
      <c r="K424" s="6">
        <v>180453.0</v>
      </c>
      <c r="L424" s="10">
        <v>3061.0</v>
      </c>
      <c r="M424" s="8">
        <f t="shared" si="5"/>
        <v>183514</v>
      </c>
      <c r="N424" s="6">
        <v>183514.0</v>
      </c>
    </row>
    <row r="425" ht="15.75" customHeight="1">
      <c r="A425" s="36" t="s">
        <v>449</v>
      </c>
      <c r="B425" s="12">
        <v>867.0</v>
      </c>
      <c r="C425" s="7">
        <v>9.0</v>
      </c>
      <c r="D425" s="8">
        <f t="shared" si="1"/>
        <v>876</v>
      </c>
      <c r="E425" s="6">
        <f t="shared" si="2"/>
        <v>876</v>
      </c>
      <c r="F425" s="7">
        <v>9.0</v>
      </c>
      <c r="G425" s="8">
        <f t="shared" si="3"/>
        <v>885</v>
      </c>
      <c r="H425" s="6">
        <v>885.0</v>
      </c>
      <c r="I425" s="19">
        <v>-88.0</v>
      </c>
      <c r="J425" s="17">
        <f t="shared" si="4"/>
        <v>797</v>
      </c>
      <c r="K425" s="6">
        <v>797.0</v>
      </c>
      <c r="L425" s="11">
        <v>9.0</v>
      </c>
      <c r="M425" s="8">
        <f t="shared" si="5"/>
        <v>806</v>
      </c>
      <c r="N425" s="6">
        <v>806.0</v>
      </c>
    </row>
    <row r="426" ht="15.75" customHeight="1">
      <c r="A426" s="36" t="s">
        <v>450</v>
      </c>
      <c r="B426" s="18">
        <v>1037.0</v>
      </c>
      <c r="C426" s="7">
        <v>12.0</v>
      </c>
      <c r="D426" s="8">
        <f t="shared" si="1"/>
        <v>1049</v>
      </c>
      <c r="E426" s="6">
        <f t="shared" si="2"/>
        <v>1049</v>
      </c>
      <c r="F426" s="7">
        <v>12.0</v>
      </c>
      <c r="G426" s="8">
        <f t="shared" si="3"/>
        <v>1061</v>
      </c>
      <c r="H426" s="6">
        <v>1061.0</v>
      </c>
      <c r="I426" s="7">
        <v>11.0</v>
      </c>
      <c r="J426" s="8">
        <f t="shared" si="4"/>
        <v>1072</v>
      </c>
      <c r="K426" s="6">
        <v>1072.0</v>
      </c>
      <c r="L426" s="11">
        <v>10.0</v>
      </c>
      <c r="M426" s="8">
        <f t="shared" si="5"/>
        <v>1082</v>
      </c>
      <c r="N426" s="6">
        <v>1082.0</v>
      </c>
    </row>
    <row r="427" ht="15.75" customHeight="1">
      <c r="A427" s="36" t="s">
        <v>451</v>
      </c>
      <c r="B427" s="12">
        <v>6937.0</v>
      </c>
      <c r="C427" s="7">
        <v>82.0</v>
      </c>
      <c r="D427" s="8">
        <f t="shared" si="1"/>
        <v>7019</v>
      </c>
      <c r="E427" s="6">
        <f t="shared" si="2"/>
        <v>7019</v>
      </c>
      <c r="F427" s="7">
        <v>81.0</v>
      </c>
      <c r="G427" s="8">
        <f t="shared" si="3"/>
        <v>7100</v>
      </c>
      <c r="H427" s="6">
        <v>7100.0</v>
      </c>
      <c r="I427" s="7">
        <v>74.0</v>
      </c>
      <c r="J427" s="8">
        <f t="shared" si="4"/>
        <v>7174</v>
      </c>
      <c r="K427" s="6">
        <v>7174.0</v>
      </c>
      <c r="L427" s="11">
        <v>68.0</v>
      </c>
      <c r="M427" s="8">
        <f t="shared" si="5"/>
        <v>7242</v>
      </c>
      <c r="N427" s="6">
        <v>7242.0</v>
      </c>
    </row>
    <row r="428" ht="15.75" customHeight="1">
      <c r="A428" s="36" t="s">
        <v>452</v>
      </c>
      <c r="B428" s="12">
        <v>549.0</v>
      </c>
      <c r="C428" s="7">
        <v>6.0</v>
      </c>
      <c r="D428" s="8">
        <f t="shared" si="1"/>
        <v>555</v>
      </c>
      <c r="E428" s="6">
        <f t="shared" si="2"/>
        <v>555</v>
      </c>
      <c r="F428" s="7">
        <v>6.0</v>
      </c>
      <c r="G428" s="8">
        <f t="shared" si="3"/>
        <v>561</v>
      </c>
      <c r="H428" s="6">
        <v>561.0</v>
      </c>
      <c r="I428" s="7">
        <v>6.0</v>
      </c>
      <c r="J428" s="8">
        <f t="shared" si="4"/>
        <v>567</v>
      </c>
      <c r="K428" s="6">
        <v>567.0</v>
      </c>
      <c r="L428" s="21">
        <v>-56.0</v>
      </c>
      <c r="M428" s="17">
        <f t="shared" si="5"/>
        <v>511</v>
      </c>
      <c r="N428" s="6">
        <v>511.0</v>
      </c>
    </row>
    <row r="429" ht="15.75" customHeight="1">
      <c r="A429" s="36" t="s">
        <v>453</v>
      </c>
      <c r="B429" s="12">
        <v>601.0</v>
      </c>
      <c r="C429" s="7">
        <v>6.0</v>
      </c>
      <c r="D429" s="8">
        <f t="shared" si="1"/>
        <v>607</v>
      </c>
      <c r="E429" s="6">
        <f t="shared" si="2"/>
        <v>607</v>
      </c>
      <c r="F429" s="7">
        <v>6.0</v>
      </c>
      <c r="G429" s="8">
        <f t="shared" si="3"/>
        <v>613</v>
      </c>
      <c r="H429" s="6">
        <v>613.0</v>
      </c>
      <c r="I429" s="7">
        <v>6.0</v>
      </c>
      <c r="J429" s="8">
        <f t="shared" si="4"/>
        <v>619</v>
      </c>
      <c r="K429" s="6">
        <v>619.0</v>
      </c>
      <c r="L429" s="11">
        <v>7.0</v>
      </c>
      <c r="M429" s="8">
        <f t="shared" si="5"/>
        <v>626</v>
      </c>
      <c r="N429" s="6">
        <v>626.0</v>
      </c>
    </row>
    <row r="430" ht="15.75" customHeight="1">
      <c r="A430" s="36" t="s">
        <v>454</v>
      </c>
      <c r="B430" s="12">
        <v>783.0</v>
      </c>
      <c r="C430" s="7">
        <v>9.0</v>
      </c>
      <c r="D430" s="8">
        <f t="shared" si="1"/>
        <v>792</v>
      </c>
      <c r="E430" s="6">
        <f t="shared" si="2"/>
        <v>792</v>
      </c>
      <c r="F430" s="7">
        <v>8.0</v>
      </c>
      <c r="G430" s="8">
        <f t="shared" si="3"/>
        <v>800</v>
      </c>
      <c r="H430" s="6">
        <v>800.0</v>
      </c>
      <c r="I430" s="7">
        <v>8.0</v>
      </c>
      <c r="J430" s="8">
        <f t="shared" si="4"/>
        <v>808</v>
      </c>
      <c r="K430" s="6">
        <v>808.0</v>
      </c>
      <c r="L430" s="11">
        <v>9.0</v>
      </c>
      <c r="M430" s="8">
        <f t="shared" si="5"/>
        <v>817</v>
      </c>
      <c r="N430" s="6">
        <v>817.0</v>
      </c>
    </row>
    <row r="431" ht="15.75" customHeight="1">
      <c r="A431" s="36" t="s">
        <v>455</v>
      </c>
      <c r="B431" s="12">
        <v>753.0</v>
      </c>
      <c r="C431" s="7">
        <v>8.0</v>
      </c>
      <c r="D431" s="8">
        <f t="shared" si="1"/>
        <v>761</v>
      </c>
      <c r="E431" s="6">
        <f t="shared" si="2"/>
        <v>761</v>
      </c>
      <c r="F431" s="7">
        <v>8.0</v>
      </c>
      <c r="G431" s="8">
        <f t="shared" si="3"/>
        <v>769</v>
      </c>
      <c r="H431" s="6">
        <v>769.0</v>
      </c>
      <c r="I431" s="7">
        <v>8.0</v>
      </c>
      <c r="J431" s="8">
        <f t="shared" si="4"/>
        <v>777</v>
      </c>
      <c r="K431" s="6">
        <v>777.0</v>
      </c>
      <c r="L431" s="11">
        <v>8.0</v>
      </c>
      <c r="M431" s="8">
        <f t="shared" si="5"/>
        <v>785</v>
      </c>
      <c r="N431" s="6">
        <v>785.0</v>
      </c>
    </row>
    <row r="432" ht="15.75" customHeight="1">
      <c r="A432" s="36" t="s">
        <v>456</v>
      </c>
      <c r="B432" s="12">
        <v>321.0</v>
      </c>
      <c r="C432" s="7">
        <v>3.0</v>
      </c>
      <c r="D432" s="8">
        <f t="shared" si="1"/>
        <v>324</v>
      </c>
      <c r="E432" s="6">
        <f t="shared" si="2"/>
        <v>324</v>
      </c>
      <c r="F432" s="19">
        <v>-32.0</v>
      </c>
      <c r="G432" s="17">
        <f t="shared" si="3"/>
        <v>292</v>
      </c>
      <c r="H432" s="6">
        <v>292.0</v>
      </c>
      <c r="I432" s="7">
        <v>3.0</v>
      </c>
      <c r="J432" s="8">
        <f t="shared" si="4"/>
        <v>295</v>
      </c>
      <c r="K432" s="6">
        <v>295.0</v>
      </c>
      <c r="L432" s="11">
        <v>3.0</v>
      </c>
      <c r="M432" s="8">
        <f t="shared" si="5"/>
        <v>298</v>
      </c>
      <c r="N432" s="6">
        <v>298.0</v>
      </c>
    </row>
    <row r="433" ht="15.75" customHeight="1">
      <c r="A433" s="36" t="s">
        <v>457</v>
      </c>
      <c r="B433" s="12">
        <v>144.0</v>
      </c>
      <c r="C433" s="7">
        <v>1.0</v>
      </c>
      <c r="D433" s="8">
        <f t="shared" si="1"/>
        <v>145</v>
      </c>
      <c r="E433" s="6">
        <f t="shared" si="2"/>
        <v>145</v>
      </c>
      <c r="F433" s="7">
        <v>1.0</v>
      </c>
      <c r="G433" s="8">
        <f t="shared" si="3"/>
        <v>146</v>
      </c>
      <c r="H433" s="6">
        <v>146.0</v>
      </c>
      <c r="I433" s="7">
        <v>1.0</v>
      </c>
      <c r="J433" s="8">
        <f t="shared" si="4"/>
        <v>147</v>
      </c>
      <c r="K433" s="6">
        <v>147.0</v>
      </c>
      <c r="L433" s="11">
        <v>1.0</v>
      </c>
      <c r="M433" s="8">
        <f t="shared" si="5"/>
        <v>148</v>
      </c>
      <c r="N433" s="6">
        <v>148.0</v>
      </c>
    </row>
    <row r="434" ht="15.75" customHeight="1">
      <c r="A434" s="36" t="s">
        <v>458</v>
      </c>
      <c r="B434" s="12">
        <v>745.0</v>
      </c>
      <c r="C434" s="7">
        <v>8.0</v>
      </c>
      <c r="D434" s="8">
        <f t="shared" si="1"/>
        <v>753</v>
      </c>
      <c r="E434" s="6">
        <f t="shared" si="2"/>
        <v>753</v>
      </c>
      <c r="F434" s="7">
        <v>8.0</v>
      </c>
      <c r="G434" s="8">
        <f t="shared" si="3"/>
        <v>761</v>
      </c>
      <c r="H434" s="6">
        <v>761.0</v>
      </c>
      <c r="I434" s="7">
        <v>8.0</v>
      </c>
      <c r="J434" s="8">
        <f t="shared" si="4"/>
        <v>769</v>
      </c>
      <c r="K434" s="6">
        <v>769.0</v>
      </c>
      <c r="L434" s="11">
        <v>8.0</v>
      </c>
      <c r="M434" s="8">
        <f t="shared" si="5"/>
        <v>777</v>
      </c>
      <c r="N434" s="6">
        <v>777.0</v>
      </c>
    </row>
    <row r="435" ht="15.75" customHeight="1">
      <c r="A435" s="36" t="s">
        <v>459</v>
      </c>
      <c r="B435" s="12">
        <v>946.0</v>
      </c>
      <c r="C435" s="7">
        <v>10.0</v>
      </c>
      <c r="D435" s="8">
        <f t="shared" si="1"/>
        <v>956</v>
      </c>
      <c r="E435" s="6">
        <f t="shared" si="2"/>
        <v>956</v>
      </c>
      <c r="F435" s="7">
        <v>10.0</v>
      </c>
      <c r="G435" s="8">
        <f t="shared" si="3"/>
        <v>966</v>
      </c>
      <c r="H435" s="6">
        <v>966.0</v>
      </c>
      <c r="I435" s="19">
        <v>-96.0</v>
      </c>
      <c r="J435" s="17">
        <f t="shared" si="4"/>
        <v>870</v>
      </c>
      <c r="K435" s="6">
        <v>870.0</v>
      </c>
      <c r="L435" s="11">
        <v>9.0</v>
      </c>
      <c r="M435" s="8">
        <f t="shared" si="5"/>
        <v>879</v>
      </c>
      <c r="N435" s="6">
        <v>879.0</v>
      </c>
    </row>
    <row r="436" ht="15.75" customHeight="1">
      <c r="A436" s="36" t="s">
        <v>460</v>
      </c>
      <c r="B436" s="12">
        <v>158.0</v>
      </c>
      <c r="C436" s="7">
        <v>1.0</v>
      </c>
      <c r="D436" s="8">
        <f t="shared" si="1"/>
        <v>159</v>
      </c>
      <c r="E436" s="6">
        <f t="shared" si="2"/>
        <v>159</v>
      </c>
      <c r="F436" s="7">
        <v>1.0</v>
      </c>
      <c r="G436" s="8">
        <f t="shared" si="3"/>
        <v>160</v>
      </c>
      <c r="H436" s="6">
        <v>160.0</v>
      </c>
      <c r="I436" s="7">
        <v>1.0</v>
      </c>
      <c r="J436" s="8">
        <f t="shared" si="4"/>
        <v>161</v>
      </c>
      <c r="K436" s="6">
        <v>161.0</v>
      </c>
      <c r="L436" s="11">
        <v>1.0</v>
      </c>
      <c r="M436" s="8">
        <f t="shared" si="5"/>
        <v>162</v>
      </c>
      <c r="N436" s="6">
        <v>162.0</v>
      </c>
    </row>
    <row r="437" ht="15.75" customHeight="1">
      <c r="A437" s="36" t="s">
        <v>461</v>
      </c>
      <c r="B437" s="12">
        <v>676.0</v>
      </c>
      <c r="C437" s="19">
        <v>-67.0</v>
      </c>
      <c r="D437" s="17">
        <f t="shared" si="1"/>
        <v>609</v>
      </c>
      <c r="E437" s="6">
        <f t="shared" si="2"/>
        <v>609</v>
      </c>
      <c r="F437" s="7">
        <v>6.0</v>
      </c>
      <c r="G437" s="8">
        <f t="shared" si="3"/>
        <v>615</v>
      </c>
      <c r="H437" s="6">
        <v>615.0</v>
      </c>
      <c r="I437" s="7">
        <v>6.0</v>
      </c>
      <c r="J437" s="8">
        <f t="shared" si="4"/>
        <v>621</v>
      </c>
      <c r="K437" s="6">
        <v>621.0</v>
      </c>
      <c r="L437" s="11">
        <v>7.0</v>
      </c>
      <c r="M437" s="8">
        <f t="shared" si="5"/>
        <v>628</v>
      </c>
      <c r="N437" s="6">
        <v>628.0</v>
      </c>
    </row>
    <row r="438" ht="15.75" customHeight="1">
      <c r="A438" s="36" t="s">
        <v>462</v>
      </c>
      <c r="B438" s="12">
        <v>315.0</v>
      </c>
      <c r="C438" s="7">
        <v>3.0</v>
      </c>
      <c r="D438" s="8">
        <f t="shared" si="1"/>
        <v>318</v>
      </c>
      <c r="E438" s="6">
        <f t="shared" si="2"/>
        <v>318</v>
      </c>
      <c r="F438" s="19">
        <v>-31.0</v>
      </c>
      <c r="G438" s="17">
        <f t="shared" si="3"/>
        <v>287</v>
      </c>
      <c r="H438" s="6">
        <v>287.0</v>
      </c>
      <c r="I438" s="7">
        <v>3.0</v>
      </c>
      <c r="J438" s="8">
        <f t="shared" si="4"/>
        <v>290</v>
      </c>
      <c r="K438" s="6">
        <v>290.0</v>
      </c>
      <c r="L438" s="11">
        <v>3.0</v>
      </c>
      <c r="M438" s="8">
        <f t="shared" si="5"/>
        <v>293</v>
      </c>
      <c r="N438" s="6">
        <v>293.0</v>
      </c>
    </row>
    <row r="439" ht="15.75" customHeight="1">
      <c r="A439" s="36" t="s">
        <v>463</v>
      </c>
      <c r="B439" s="12">
        <v>2354.0</v>
      </c>
      <c r="C439" s="7">
        <v>27.0</v>
      </c>
      <c r="D439" s="8">
        <f t="shared" si="1"/>
        <v>2381</v>
      </c>
      <c r="E439" s="6">
        <f t="shared" si="2"/>
        <v>2381</v>
      </c>
      <c r="F439" s="7">
        <v>27.0</v>
      </c>
      <c r="G439" s="8">
        <f t="shared" si="3"/>
        <v>2408</v>
      </c>
      <c r="H439" s="6">
        <v>2408.0</v>
      </c>
      <c r="I439" s="7">
        <v>25.0</v>
      </c>
      <c r="J439" s="8">
        <f t="shared" si="4"/>
        <v>2433</v>
      </c>
      <c r="K439" s="6">
        <v>2433.0</v>
      </c>
      <c r="L439" s="11">
        <v>23.0</v>
      </c>
      <c r="M439" s="8">
        <f t="shared" si="5"/>
        <v>2456</v>
      </c>
      <c r="N439" s="6">
        <v>2456.0</v>
      </c>
    </row>
    <row r="440" ht="15.75" customHeight="1">
      <c r="A440" s="36" t="s">
        <v>464</v>
      </c>
      <c r="B440" s="12">
        <v>393.0</v>
      </c>
      <c r="C440" s="7">
        <v>4.0</v>
      </c>
      <c r="D440" s="8">
        <f t="shared" si="1"/>
        <v>397</v>
      </c>
      <c r="E440" s="6">
        <f t="shared" si="2"/>
        <v>397</v>
      </c>
      <c r="F440" s="7">
        <v>4.0</v>
      </c>
      <c r="G440" s="8">
        <f t="shared" si="3"/>
        <v>401</v>
      </c>
      <c r="H440" s="6">
        <v>401.0</v>
      </c>
      <c r="I440" s="7">
        <v>4.0</v>
      </c>
      <c r="J440" s="8">
        <f t="shared" si="4"/>
        <v>405</v>
      </c>
      <c r="K440" s="6">
        <v>405.0</v>
      </c>
      <c r="L440" s="11">
        <v>4.0</v>
      </c>
      <c r="M440" s="8">
        <f t="shared" si="5"/>
        <v>409</v>
      </c>
      <c r="N440" s="6">
        <v>409.0</v>
      </c>
    </row>
    <row r="441" ht="15.75" customHeight="1">
      <c r="A441" s="36" t="s">
        <v>465</v>
      </c>
      <c r="B441" s="12">
        <v>161.0</v>
      </c>
      <c r="C441" s="7">
        <v>1.0</v>
      </c>
      <c r="D441" s="8">
        <f t="shared" si="1"/>
        <v>162</v>
      </c>
      <c r="E441" s="6">
        <f t="shared" si="2"/>
        <v>162</v>
      </c>
      <c r="F441" s="7">
        <v>1.0</v>
      </c>
      <c r="G441" s="8">
        <f t="shared" si="3"/>
        <v>163</v>
      </c>
      <c r="H441" s="6">
        <v>163.0</v>
      </c>
      <c r="I441" s="7">
        <v>1.0</v>
      </c>
      <c r="J441" s="8">
        <f t="shared" si="4"/>
        <v>164</v>
      </c>
      <c r="K441" s="6">
        <v>164.0</v>
      </c>
      <c r="L441" s="11">
        <v>1.0</v>
      </c>
      <c r="M441" s="8">
        <f t="shared" si="5"/>
        <v>165</v>
      </c>
      <c r="N441" s="6">
        <v>165.0</v>
      </c>
    </row>
    <row r="442" ht="15.75" customHeight="1">
      <c r="A442" s="36" t="s">
        <v>466</v>
      </c>
      <c r="B442" s="12">
        <v>207.0</v>
      </c>
      <c r="C442" s="7">
        <v>2.0</v>
      </c>
      <c r="D442" s="8">
        <f t="shared" si="1"/>
        <v>209</v>
      </c>
      <c r="E442" s="6">
        <f t="shared" si="2"/>
        <v>209</v>
      </c>
      <c r="F442" s="7">
        <v>2.0</v>
      </c>
      <c r="G442" s="8">
        <f t="shared" si="3"/>
        <v>211</v>
      </c>
      <c r="H442" s="6">
        <v>211.0</v>
      </c>
      <c r="I442" s="19">
        <v>-21.0</v>
      </c>
      <c r="J442" s="17">
        <f t="shared" si="4"/>
        <v>190</v>
      </c>
      <c r="K442" s="6">
        <v>190.0</v>
      </c>
      <c r="L442" s="11">
        <v>2.0</v>
      </c>
      <c r="M442" s="8">
        <f t="shared" si="5"/>
        <v>192</v>
      </c>
      <c r="N442" s="6">
        <v>192.0</v>
      </c>
    </row>
    <row r="443" ht="15.75" customHeight="1">
      <c r="A443" s="36" t="s">
        <v>467</v>
      </c>
      <c r="B443" s="12">
        <v>324.0</v>
      </c>
      <c r="C443" s="7">
        <v>3.0</v>
      </c>
      <c r="D443" s="8">
        <f t="shared" si="1"/>
        <v>327</v>
      </c>
      <c r="E443" s="6">
        <f t="shared" si="2"/>
        <v>327</v>
      </c>
      <c r="F443" s="7">
        <v>3.0</v>
      </c>
      <c r="G443" s="8">
        <f t="shared" si="3"/>
        <v>330</v>
      </c>
      <c r="H443" s="6">
        <v>330.0</v>
      </c>
      <c r="I443" s="7">
        <v>3.0</v>
      </c>
      <c r="J443" s="8">
        <f t="shared" si="4"/>
        <v>333</v>
      </c>
      <c r="K443" s="6">
        <v>333.0</v>
      </c>
      <c r="L443" s="11">
        <v>3.0</v>
      </c>
      <c r="M443" s="8">
        <f t="shared" si="5"/>
        <v>336</v>
      </c>
      <c r="N443" s="6">
        <v>336.0</v>
      </c>
    </row>
    <row r="444" ht="15.75" customHeight="1">
      <c r="A444" s="36" t="s">
        <v>468</v>
      </c>
      <c r="B444" s="12">
        <v>424.0</v>
      </c>
      <c r="C444" s="7">
        <v>4.0</v>
      </c>
      <c r="D444" s="8">
        <f t="shared" si="1"/>
        <v>428</v>
      </c>
      <c r="E444" s="6">
        <f t="shared" si="2"/>
        <v>428</v>
      </c>
      <c r="F444" s="7">
        <v>4.0</v>
      </c>
      <c r="G444" s="8">
        <f t="shared" si="3"/>
        <v>432</v>
      </c>
      <c r="H444" s="6">
        <v>432.0</v>
      </c>
      <c r="I444" s="7">
        <v>4.0</v>
      </c>
      <c r="J444" s="8">
        <f t="shared" si="4"/>
        <v>436</v>
      </c>
      <c r="K444" s="6">
        <v>436.0</v>
      </c>
      <c r="L444" s="11">
        <v>4.0</v>
      </c>
      <c r="M444" s="8">
        <f t="shared" si="5"/>
        <v>440</v>
      </c>
      <c r="N444" s="6">
        <v>440.0</v>
      </c>
    </row>
    <row r="445" ht="15.75" customHeight="1">
      <c r="A445" s="36" t="s">
        <v>469</v>
      </c>
      <c r="B445" s="12">
        <v>325.0</v>
      </c>
      <c r="C445" s="7">
        <v>3.0</v>
      </c>
      <c r="D445" s="8">
        <f t="shared" si="1"/>
        <v>328</v>
      </c>
      <c r="E445" s="6">
        <f t="shared" si="2"/>
        <v>328</v>
      </c>
      <c r="F445" s="7">
        <v>3.0</v>
      </c>
      <c r="G445" s="8">
        <f t="shared" si="3"/>
        <v>331</v>
      </c>
      <c r="H445" s="6">
        <v>331.0</v>
      </c>
      <c r="I445" s="7">
        <v>3.0</v>
      </c>
      <c r="J445" s="8">
        <f t="shared" si="4"/>
        <v>334</v>
      </c>
      <c r="K445" s="6">
        <v>334.0</v>
      </c>
      <c r="L445" s="11">
        <v>3.0</v>
      </c>
      <c r="M445" s="8">
        <f t="shared" si="5"/>
        <v>337</v>
      </c>
      <c r="N445" s="6">
        <v>337.0</v>
      </c>
    </row>
    <row r="446" ht="15.75" customHeight="1">
      <c r="A446" s="36" t="s">
        <v>470</v>
      </c>
      <c r="B446" s="12">
        <v>281.0</v>
      </c>
      <c r="C446" s="7">
        <v>3.0</v>
      </c>
      <c r="D446" s="8">
        <f t="shared" si="1"/>
        <v>284</v>
      </c>
      <c r="E446" s="6">
        <f t="shared" si="2"/>
        <v>284</v>
      </c>
      <c r="F446" s="7">
        <v>3.0</v>
      </c>
      <c r="G446" s="8">
        <f t="shared" si="3"/>
        <v>287</v>
      </c>
      <c r="H446" s="6">
        <v>287.0</v>
      </c>
      <c r="I446" s="19">
        <v>-28.0</v>
      </c>
      <c r="J446" s="17">
        <f t="shared" si="4"/>
        <v>259</v>
      </c>
      <c r="K446" s="6">
        <v>259.0</v>
      </c>
      <c r="L446" s="11">
        <v>2.0</v>
      </c>
      <c r="M446" s="8">
        <f t="shared" si="5"/>
        <v>261</v>
      </c>
      <c r="N446" s="6">
        <v>261.0</v>
      </c>
    </row>
    <row r="447" ht="15.75" customHeight="1">
      <c r="A447" s="36" t="s">
        <v>471</v>
      </c>
      <c r="B447" s="12">
        <v>804.0</v>
      </c>
      <c r="C447" s="7">
        <v>9.0</v>
      </c>
      <c r="D447" s="8">
        <f t="shared" si="1"/>
        <v>813</v>
      </c>
      <c r="E447" s="6">
        <f t="shared" si="2"/>
        <v>813</v>
      </c>
      <c r="F447" s="19">
        <v>-81.0</v>
      </c>
      <c r="G447" s="17">
        <f t="shared" si="3"/>
        <v>732</v>
      </c>
      <c r="H447" s="6">
        <v>732.0</v>
      </c>
      <c r="I447" s="7">
        <v>8.0</v>
      </c>
      <c r="J447" s="8">
        <f t="shared" si="4"/>
        <v>740</v>
      </c>
      <c r="K447" s="6">
        <v>740.0</v>
      </c>
      <c r="L447" s="11">
        <v>8.0</v>
      </c>
      <c r="M447" s="8">
        <f t="shared" si="5"/>
        <v>748</v>
      </c>
      <c r="N447" s="6">
        <v>748.0</v>
      </c>
    </row>
    <row r="448" ht="15.75" customHeight="1">
      <c r="A448" s="36" t="s">
        <v>472</v>
      </c>
      <c r="B448" s="12">
        <v>469.0</v>
      </c>
      <c r="C448" s="7">
        <v>5.0</v>
      </c>
      <c r="D448" s="8">
        <f t="shared" si="1"/>
        <v>474</v>
      </c>
      <c r="E448" s="6">
        <f t="shared" si="2"/>
        <v>474</v>
      </c>
      <c r="F448" s="7">
        <v>5.0</v>
      </c>
      <c r="G448" s="8">
        <f t="shared" si="3"/>
        <v>479</v>
      </c>
      <c r="H448" s="6">
        <v>479.0</v>
      </c>
      <c r="I448" s="7">
        <v>5.0</v>
      </c>
      <c r="J448" s="8">
        <f t="shared" si="4"/>
        <v>484</v>
      </c>
      <c r="K448" s="6">
        <v>484.0</v>
      </c>
      <c r="L448" s="11">
        <v>5.0</v>
      </c>
      <c r="M448" s="8">
        <f t="shared" si="5"/>
        <v>489</v>
      </c>
      <c r="N448" s="6">
        <v>489.0</v>
      </c>
    </row>
    <row r="449" ht="15.75" customHeight="1">
      <c r="A449" s="36" t="s">
        <v>473</v>
      </c>
      <c r="B449" s="12">
        <v>553.0</v>
      </c>
      <c r="C449" s="7">
        <v>6.0</v>
      </c>
      <c r="D449" s="8">
        <f t="shared" si="1"/>
        <v>559</v>
      </c>
      <c r="E449" s="6">
        <f t="shared" si="2"/>
        <v>559</v>
      </c>
      <c r="F449" s="7">
        <v>6.0</v>
      </c>
      <c r="G449" s="8">
        <f t="shared" si="3"/>
        <v>565</v>
      </c>
      <c r="H449" s="6">
        <v>565.0</v>
      </c>
      <c r="I449" s="7">
        <v>6.0</v>
      </c>
      <c r="J449" s="8">
        <f t="shared" si="4"/>
        <v>571</v>
      </c>
      <c r="K449" s="6">
        <v>571.0</v>
      </c>
      <c r="L449" s="21">
        <v>-57.0</v>
      </c>
      <c r="M449" s="17">
        <f t="shared" si="5"/>
        <v>514</v>
      </c>
      <c r="N449" s="6">
        <v>514.0</v>
      </c>
    </row>
    <row r="450" ht="15.75" customHeight="1">
      <c r="A450" s="36" t="s">
        <v>474</v>
      </c>
      <c r="B450" s="12">
        <v>724.0</v>
      </c>
      <c r="C450" s="7">
        <v>8.0</v>
      </c>
      <c r="D450" s="8">
        <f t="shared" si="1"/>
        <v>732</v>
      </c>
      <c r="E450" s="6">
        <f t="shared" si="2"/>
        <v>732</v>
      </c>
      <c r="F450" s="7">
        <v>8.0</v>
      </c>
      <c r="G450" s="8">
        <f t="shared" si="3"/>
        <v>740</v>
      </c>
      <c r="H450" s="6">
        <v>740.0</v>
      </c>
      <c r="I450" s="7">
        <v>8.0</v>
      </c>
      <c r="J450" s="8">
        <f t="shared" si="4"/>
        <v>748</v>
      </c>
      <c r="K450" s="6">
        <v>748.0</v>
      </c>
      <c r="L450" s="11">
        <v>8.0</v>
      </c>
      <c r="M450" s="8">
        <f t="shared" si="5"/>
        <v>756</v>
      </c>
      <c r="N450" s="6">
        <v>756.0</v>
      </c>
    </row>
    <row r="451" ht="15.75" customHeight="1">
      <c r="A451" s="36" t="s">
        <v>475</v>
      </c>
      <c r="B451" s="12">
        <v>326.0</v>
      </c>
      <c r="C451" s="7">
        <v>3.0</v>
      </c>
      <c r="D451" s="8">
        <f t="shared" si="1"/>
        <v>329</v>
      </c>
      <c r="E451" s="6">
        <f t="shared" si="2"/>
        <v>329</v>
      </c>
      <c r="F451" s="7">
        <v>3.0</v>
      </c>
      <c r="G451" s="8">
        <f t="shared" si="3"/>
        <v>332</v>
      </c>
      <c r="H451" s="6">
        <v>332.0</v>
      </c>
      <c r="I451" s="7">
        <v>3.0</v>
      </c>
      <c r="J451" s="8">
        <f t="shared" si="4"/>
        <v>335</v>
      </c>
      <c r="K451" s="6">
        <v>335.0</v>
      </c>
      <c r="L451" s="11">
        <v>3.0</v>
      </c>
      <c r="M451" s="8">
        <f t="shared" si="5"/>
        <v>338</v>
      </c>
      <c r="N451" s="6">
        <v>338.0</v>
      </c>
    </row>
    <row r="452" ht="15.75" customHeight="1">
      <c r="A452" s="36" t="s">
        <v>476</v>
      </c>
      <c r="B452" s="12">
        <v>424.0</v>
      </c>
      <c r="C452" s="7">
        <v>4.0</v>
      </c>
      <c r="D452" s="8">
        <f t="shared" si="1"/>
        <v>428</v>
      </c>
      <c r="E452" s="6">
        <f t="shared" si="2"/>
        <v>428</v>
      </c>
      <c r="F452" s="7">
        <v>4.0</v>
      </c>
      <c r="G452" s="8">
        <f t="shared" si="3"/>
        <v>432</v>
      </c>
      <c r="H452" s="6">
        <v>432.0</v>
      </c>
      <c r="I452" s="7">
        <v>4.0</v>
      </c>
      <c r="J452" s="8">
        <f t="shared" si="4"/>
        <v>436</v>
      </c>
      <c r="K452" s="6">
        <v>436.0</v>
      </c>
      <c r="L452" s="11">
        <v>4.0</v>
      </c>
      <c r="M452" s="8">
        <f t="shared" si="5"/>
        <v>440</v>
      </c>
      <c r="N452" s="6">
        <v>440.0</v>
      </c>
    </row>
    <row r="453" ht="15.75" customHeight="1">
      <c r="A453" s="36" t="s">
        <v>477</v>
      </c>
      <c r="B453" s="12">
        <v>693.0</v>
      </c>
      <c r="C453" s="7">
        <v>7.0</v>
      </c>
      <c r="D453" s="8">
        <f t="shared" si="1"/>
        <v>700</v>
      </c>
      <c r="E453" s="6">
        <f t="shared" si="2"/>
        <v>700</v>
      </c>
      <c r="F453" s="7">
        <v>7.0</v>
      </c>
      <c r="G453" s="8">
        <f t="shared" si="3"/>
        <v>707</v>
      </c>
      <c r="H453" s="6">
        <v>707.0</v>
      </c>
      <c r="I453" s="7">
        <v>7.0</v>
      </c>
      <c r="J453" s="8">
        <f t="shared" si="4"/>
        <v>714</v>
      </c>
      <c r="K453" s="6">
        <v>714.0</v>
      </c>
      <c r="L453" s="11">
        <v>8.0</v>
      </c>
      <c r="M453" s="8">
        <f t="shared" si="5"/>
        <v>722</v>
      </c>
      <c r="N453" s="6">
        <v>722.0</v>
      </c>
    </row>
    <row r="454" ht="15.75" customHeight="1">
      <c r="A454" s="36" t="s">
        <v>478</v>
      </c>
      <c r="B454" s="12">
        <v>117.0</v>
      </c>
      <c r="C454" s="19">
        <v>-11.0</v>
      </c>
      <c r="D454" s="17">
        <f t="shared" si="1"/>
        <v>106</v>
      </c>
      <c r="E454" s="6">
        <f t="shared" si="2"/>
        <v>106</v>
      </c>
      <c r="F454" s="7">
        <v>1.0</v>
      </c>
      <c r="G454" s="8">
        <f t="shared" si="3"/>
        <v>107</v>
      </c>
      <c r="H454" s="6">
        <v>107.0</v>
      </c>
      <c r="I454" s="19">
        <v>-10.0</v>
      </c>
      <c r="J454" s="17">
        <f t="shared" si="4"/>
        <v>97</v>
      </c>
      <c r="K454" s="6">
        <v>97.0</v>
      </c>
      <c r="L454" s="11">
        <v>1.0</v>
      </c>
      <c r="M454" s="8">
        <f t="shared" si="5"/>
        <v>98</v>
      </c>
      <c r="N454" s="6">
        <v>98.0</v>
      </c>
    </row>
    <row r="455" ht="15.75" customHeight="1">
      <c r="A455" s="36" t="s">
        <v>479</v>
      </c>
      <c r="B455" s="12">
        <v>5154.0</v>
      </c>
      <c r="C455" s="7">
        <v>61.0</v>
      </c>
      <c r="D455" s="8">
        <f t="shared" si="1"/>
        <v>5215</v>
      </c>
      <c r="E455" s="6">
        <f t="shared" si="2"/>
        <v>5215</v>
      </c>
      <c r="F455" s="19">
        <v>-521.0</v>
      </c>
      <c r="G455" s="17">
        <f t="shared" si="3"/>
        <v>4694</v>
      </c>
      <c r="H455" s="6">
        <v>4694.0</v>
      </c>
      <c r="I455" s="7">
        <v>49.0</v>
      </c>
      <c r="J455" s="8">
        <f t="shared" si="4"/>
        <v>4743</v>
      </c>
      <c r="K455" s="6">
        <v>4743.0</v>
      </c>
      <c r="L455" s="11">
        <v>45.0</v>
      </c>
      <c r="M455" s="8">
        <f t="shared" si="5"/>
        <v>4788</v>
      </c>
      <c r="N455" s="6">
        <v>4788.0</v>
      </c>
    </row>
    <row r="456" ht="15.75" customHeight="1">
      <c r="A456" s="36" t="s">
        <v>480</v>
      </c>
      <c r="B456" s="12">
        <v>745.0</v>
      </c>
      <c r="C456" s="7">
        <v>8.0</v>
      </c>
      <c r="D456" s="8">
        <f t="shared" si="1"/>
        <v>753</v>
      </c>
      <c r="E456" s="6">
        <f t="shared" si="2"/>
        <v>753</v>
      </c>
      <c r="F456" s="7">
        <v>8.0</v>
      </c>
      <c r="G456" s="8">
        <f t="shared" si="3"/>
        <v>761</v>
      </c>
      <c r="H456" s="6">
        <v>761.0</v>
      </c>
      <c r="I456" s="7">
        <v>8.0</v>
      </c>
      <c r="J456" s="8">
        <f t="shared" si="4"/>
        <v>769</v>
      </c>
      <c r="K456" s="6">
        <v>769.0</v>
      </c>
      <c r="L456" s="11">
        <v>8.0</v>
      </c>
      <c r="M456" s="8">
        <f t="shared" si="5"/>
        <v>777</v>
      </c>
      <c r="N456" s="6">
        <v>777.0</v>
      </c>
    </row>
    <row r="457" ht="15.75" customHeight="1">
      <c r="A457" s="36" t="s">
        <v>481</v>
      </c>
      <c r="B457" s="12">
        <v>140.0</v>
      </c>
      <c r="C457" s="7">
        <v>1.0</v>
      </c>
      <c r="D457" s="8">
        <f t="shared" si="1"/>
        <v>141</v>
      </c>
      <c r="E457" s="6">
        <f t="shared" si="2"/>
        <v>141</v>
      </c>
      <c r="F457" s="7">
        <v>1.0</v>
      </c>
      <c r="G457" s="8">
        <f t="shared" si="3"/>
        <v>142</v>
      </c>
      <c r="H457" s="6">
        <v>142.0</v>
      </c>
      <c r="I457" s="19">
        <v>-14.0</v>
      </c>
      <c r="J457" s="17">
        <f t="shared" si="4"/>
        <v>128</v>
      </c>
      <c r="K457" s="6">
        <v>128.0</v>
      </c>
      <c r="L457" s="11">
        <v>1.0</v>
      </c>
      <c r="M457" s="8">
        <f t="shared" si="5"/>
        <v>129</v>
      </c>
      <c r="N457" s="6">
        <v>129.0</v>
      </c>
    </row>
    <row r="458" ht="15.75" customHeight="1">
      <c r="A458" s="36" t="s">
        <v>482</v>
      </c>
      <c r="B458" s="12">
        <v>879.0</v>
      </c>
      <c r="C458" s="7">
        <v>10.0</v>
      </c>
      <c r="D458" s="8">
        <f t="shared" si="1"/>
        <v>889</v>
      </c>
      <c r="E458" s="6">
        <f t="shared" si="2"/>
        <v>889</v>
      </c>
      <c r="F458" s="7">
        <v>9.0</v>
      </c>
      <c r="G458" s="8">
        <f t="shared" si="3"/>
        <v>898</v>
      </c>
      <c r="H458" s="6">
        <v>898.0</v>
      </c>
      <c r="I458" s="7">
        <v>9.0</v>
      </c>
      <c r="J458" s="8">
        <f t="shared" si="4"/>
        <v>907</v>
      </c>
      <c r="K458" s="6">
        <v>907.0</v>
      </c>
      <c r="L458" s="11">
        <v>10.0</v>
      </c>
      <c r="M458" s="8">
        <f t="shared" si="5"/>
        <v>917</v>
      </c>
      <c r="N458" s="6">
        <v>917.0</v>
      </c>
    </row>
    <row r="459" ht="15.75" customHeight="1">
      <c r="A459" s="36" t="s">
        <v>483</v>
      </c>
      <c r="B459" s="12">
        <v>75014.88320934567</v>
      </c>
      <c r="C459" s="7">
        <v>905.0</v>
      </c>
      <c r="D459" s="8">
        <f t="shared" si="1"/>
        <v>75919.88321</v>
      </c>
      <c r="E459" s="6">
        <f t="shared" si="2"/>
        <v>75919.88321</v>
      </c>
      <c r="F459" s="7">
        <v>608.0</v>
      </c>
      <c r="G459" s="8">
        <f t="shared" si="3"/>
        <v>76527.88321</v>
      </c>
      <c r="H459" s="6">
        <v>76527.88320934567</v>
      </c>
      <c r="I459" s="9">
        <v>1469.0</v>
      </c>
      <c r="J459" s="8">
        <f t="shared" si="4"/>
        <v>77996.88321</v>
      </c>
      <c r="K459" s="6">
        <v>77996.88320934567</v>
      </c>
      <c r="L459" s="10">
        <v>773.0</v>
      </c>
      <c r="M459" s="8">
        <f t="shared" si="5"/>
        <v>78769.88321</v>
      </c>
      <c r="N459" s="6">
        <v>78769.88320934567</v>
      </c>
    </row>
    <row r="460" ht="15.75" customHeight="1">
      <c r="A460" s="38" t="s">
        <v>484</v>
      </c>
      <c r="B460" s="12">
        <v>931.0</v>
      </c>
      <c r="C460" s="7">
        <v>10.0</v>
      </c>
      <c r="D460" s="8">
        <f t="shared" si="1"/>
        <v>941</v>
      </c>
      <c r="E460" s="6">
        <f t="shared" si="2"/>
        <v>941</v>
      </c>
      <c r="F460" s="7">
        <v>10.0</v>
      </c>
      <c r="G460" s="8">
        <f t="shared" si="3"/>
        <v>951</v>
      </c>
      <c r="H460" s="6">
        <v>951.0</v>
      </c>
      <c r="I460" s="7">
        <v>10.0</v>
      </c>
      <c r="J460" s="8">
        <f t="shared" si="4"/>
        <v>961</v>
      </c>
      <c r="K460" s="6">
        <v>961.0</v>
      </c>
      <c r="L460" s="11">
        <v>10.0</v>
      </c>
      <c r="M460" s="8">
        <f t="shared" si="5"/>
        <v>971</v>
      </c>
      <c r="N460" s="6">
        <v>971.0</v>
      </c>
    </row>
    <row r="461" ht="15.75" customHeight="1">
      <c r="A461" s="36" t="s">
        <v>485</v>
      </c>
      <c r="B461" s="12">
        <v>114.0</v>
      </c>
      <c r="C461" s="7">
        <v>1.0</v>
      </c>
      <c r="D461" s="8">
        <f t="shared" si="1"/>
        <v>115</v>
      </c>
      <c r="E461" s="6">
        <f t="shared" si="2"/>
        <v>115</v>
      </c>
      <c r="F461" s="7">
        <v>1.0</v>
      </c>
      <c r="G461" s="8">
        <f t="shared" si="3"/>
        <v>116</v>
      </c>
      <c r="H461" s="6">
        <v>116.0</v>
      </c>
      <c r="I461" s="7">
        <v>1.0</v>
      </c>
      <c r="J461" s="8">
        <f t="shared" si="4"/>
        <v>117</v>
      </c>
      <c r="K461" s="6">
        <v>117.0</v>
      </c>
      <c r="L461" s="11">
        <v>1.0</v>
      </c>
      <c r="M461" s="8">
        <f t="shared" si="5"/>
        <v>118</v>
      </c>
      <c r="N461" s="6">
        <v>118.0</v>
      </c>
    </row>
    <row r="462" ht="15.75" customHeight="1">
      <c r="A462" s="36" t="s">
        <v>486</v>
      </c>
      <c r="B462" s="12">
        <v>907.0</v>
      </c>
      <c r="C462" s="7">
        <v>10.0</v>
      </c>
      <c r="D462" s="8">
        <f t="shared" si="1"/>
        <v>917</v>
      </c>
      <c r="E462" s="6">
        <f t="shared" si="2"/>
        <v>917</v>
      </c>
      <c r="F462" s="19">
        <v>-91.0</v>
      </c>
      <c r="G462" s="17">
        <f t="shared" si="3"/>
        <v>826</v>
      </c>
      <c r="H462" s="6">
        <v>826.0</v>
      </c>
      <c r="I462" s="7">
        <v>9.0</v>
      </c>
      <c r="J462" s="8">
        <f t="shared" si="4"/>
        <v>835</v>
      </c>
      <c r="K462" s="6">
        <v>835.0</v>
      </c>
      <c r="L462" s="11">
        <v>9.0</v>
      </c>
      <c r="M462" s="8">
        <f t="shared" si="5"/>
        <v>844</v>
      </c>
      <c r="N462" s="6">
        <v>844.0</v>
      </c>
    </row>
    <row r="463" ht="15.75" customHeight="1">
      <c r="A463" s="36" t="s">
        <v>487</v>
      </c>
      <c r="B463" s="12">
        <v>804.0</v>
      </c>
      <c r="C463" s="7">
        <v>9.0</v>
      </c>
      <c r="D463" s="8">
        <f t="shared" si="1"/>
        <v>813</v>
      </c>
      <c r="E463" s="6">
        <f t="shared" si="2"/>
        <v>813</v>
      </c>
      <c r="F463" s="7">
        <v>9.0</v>
      </c>
      <c r="G463" s="8">
        <f t="shared" si="3"/>
        <v>822</v>
      </c>
      <c r="H463" s="6">
        <v>822.0</v>
      </c>
      <c r="I463" s="7">
        <v>9.0</v>
      </c>
      <c r="J463" s="8">
        <f t="shared" si="4"/>
        <v>831</v>
      </c>
      <c r="K463" s="6">
        <v>831.0</v>
      </c>
      <c r="L463" s="11">
        <v>9.0</v>
      </c>
      <c r="M463" s="8">
        <f t="shared" si="5"/>
        <v>840</v>
      </c>
      <c r="N463" s="6">
        <v>840.0</v>
      </c>
    </row>
    <row r="464" ht="15.75" customHeight="1">
      <c r="A464" s="36" t="s">
        <v>488</v>
      </c>
      <c r="B464" s="12">
        <v>389563.0</v>
      </c>
      <c r="C464" s="7">
        <v>3292.0</v>
      </c>
      <c r="D464" s="8">
        <f t="shared" si="1"/>
        <v>392855</v>
      </c>
      <c r="E464" s="6">
        <f t="shared" si="2"/>
        <v>392855</v>
      </c>
      <c r="F464" s="7">
        <v>3947.0</v>
      </c>
      <c r="G464" s="8">
        <f t="shared" si="3"/>
        <v>396802</v>
      </c>
      <c r="H464" s="23">
        <v>396802.0</v>
      </c>
      <c r="I464" s="9">
        <v>3126.0</v>
      </c>
      <c r="J464" s="8">
        <f t="shared" si="4"/>
        <v>399928</v>
      </c>
      <c r="K464" s="6">
        <v>399928.0</v>
      </c>
      <c r="L464" s="10">
        <v>6784.0</v>
      </c>
      <c r="M464" s="8">
        <f t="shared" si="5"/>
        <v>406712</v>
      </c>
      <c r="N464" s="6">
        <v>406712.0</v>
      </c>
    </row>
    <row r="465" ht="15.75" customHeight="1">
      <c r="A465" s="36" t="s">
        <v>489</v>
      </c>
      <c r="B465" s="12">
        <v>675.0</v>
      </c>
      <c r="C465" s="7">
        <v>7.0</v>
      </c>
      <c r="D465" s="8">
        <f t="shared" si="1"/>
        <v>682</v>
      </c>
      <c r="E465" s="6">
        <f t="shared" si="2"/>
        <v>682</v>
      </c>
      <c r="F465" s="7">
        <v>7.0</v>
      </c>
      <c r="G465" s="8">
        <f t="shared" si="3"/>
        <v>689</v>
      </c>
      <c r="H465" s="6">
        <v>689.0</v>
      </c>
      <c r="I465" s="7">
        <v>7.0</v>
      </c>
      <c r="J465" s="8">
        <f t="shared" si="4"/>
        <v>696</v>
      </c>
      <c r="K465" s="6">
        <v>696.0</v>
      </c>
      <c r="L465" s="11">
        <v>7.0</v>
      </c>
      <c r="M465" s="8">
        <f t="shared" si="5"/>
        <v>703</v>
      </c>
      <c r="N465" s="6">
        <v>703.0</v>
      </c>
    </row>
    <row r="466" ht="15.75" customHeight="1">
      <c r="A466" s="36" t="s">
        <v>490</v>
      </c>
      <c r="B466" s="12">
        <v>18387.438866222303</v>
      </c>
      <c r="C466" s="7">
        <v>222.0</v>
      </c>
      <c r="D466" s="8">
        <f t="shared" si="1"/>
        <v>18609.43887</v>
      </c>
      <c r="E466" s="6">
        <f t="shared" si="2"/>
        <v>18609.43887</v>
      </c>
      <c r="F466" s="7">
        <v>149.0</v>
      </c>
      <c r="G466" s="8">
        <f t="shared" si="3"/>
        <v>18758.43887</v>
      </c>
      <c r="H466" s="6">
        <v>18758.438866222303</v>
      </c>
      <c r="I466" s="9">
        <v>360.0</v>
      </c>
      <c r="J466" s="8">
        <f t="shared" si="4"/>
        <v>19118.43887</v>
      </c>
      <c r="K466" s="6">
        <v>19118.438866222303</v>
      </c>
      <c r="L466" s="10">
        <v>189.0</v>
      </c>
      <c r="M466" s="8">
        <f t="shared" si="5"/>
        <v>19307.43887</v>
      </c>
      <c r="N466" s="6">
        <v>19307.438866222303</v>
      </c>
    </row>
    <row r="467" ht="15.75" customHeight="1">
      <c r="A467" s="36" t="s">
        <v>1171</v>
      </c>
      <c r="B467" s="12">
        <v>488.0</v>
      </c>
      <c r="C467" s="7">
        <v>5.0</v>
      </c>
      <c r="D467" s="8">
        <f t="shared" si="1"/>
        <v>493</v>
      </c>
      <c r="E467" s="6">
        <f t="shared" si="2"/>
        <v>493</v>
      </c>
      <c r="F467" s="19">
        <v>-49.0</v>
      </c>
      <c r="G467" s="17">
        <f t="shared" si="3"/>
        <v>444</v>
      </c>
      <c r="H467" s="6">
        <v>444.0</v>
      </c>
      <c r="I467" s="7">
        <v>4.0</v>
      </c>
      <c r="J467" s="8">
        <f t="shared" si="4"/>
        <v>448</v>
      </c>
      <c r="K467" s="6">
        <v>448.0</v>
      </c>
      <c r="L467" s="11">
        <v>5.0</v>
      </c>
      <c r="M467" s="8">
        <f t="shared" si="5"/>
        <v>453</v>
      </c>
      <c r="N467" s="6">
        <v>453.0</v>
      </c>
    </row>
    <row r="468" ht="15.75" customHeight="1">
      <c r="A468" s="36" t="s">
        <v>491</v>
      </c>
      <c r="B468" s="12">
        <v>355.0</v>
      </c>
      <c r="C468" s="7">
        <v>4.0</v>
      </c>
      <c r="D468" s="8">
        <f t="shared" si="1"/>
        <v>359</v>
      </c>
      <c r="E468" s="6">
        <f t="shared" si="2"/>
        <v>359</v>
      </c>
      <c r="F468" s="7">
        <v>4.0</v>
      </c>
      <c r="G468" s="8">
        <f t="shared" si="3"/>
        <v>363</v>
      </c>
      <c r="H468" s="6">
        <v>363.0</v>
      </c>
      <c r="I468" s="7">
        <v>4.0</v>
      </c>
      <c r="J468" s="8">
        <f t="shared" si="4"/>
        <v>367</v>
      </c>
      <c r="K468" s="6">
        <v>367.0</v>
      </c>
      <c r="L468" s="11">
        <v>4.0</v>
      </c>
      <c r="M468" s="8">
        <f t="shared" si="5"/>
        <v>371</v>
      </c>
      <c r="N468" s="6">
        <v>371.0</v>
      </c>
    </row>
    <row r="469" ht="15.75" customHeight="1">
      <c r="A469" s="36" t="s">
        <v>492</v>
      </c>
      <c r="B469" s="18">
        <v>1077.0</v>
      </c>
      <c r="C469" s="7">
        <v>12.0</v>
      </c>
      <c r="D469" s="8">
        <f t="shared" si="1"/>
        <v>1089</v>
      </c>
      <c r="E469" s="6">
        <f t="shared" si="2"/>
        <v>1089</v>
      </c>
      <c r="F469" s="19">
        <v>-108.0</v>
      </c>
      <c r="G469" s="17">
        <f t="shared" si="3"/>
        <v>981</v>
      </c>
      <c r="H469" s="6">
        <v>981.0</v>
      </c>
      <c r="I469" s="7">
        <v>10.0</v>
      </c>
      <c r="J469" s="8">
        <f t="shared" si="4"/>
        <v>991</v>
      </c>
      <c r="K469" s="6">
        <v>991.0</v>
      </c>
      <c r="L469" s="11">
        <v>11.0</v>
      </c>
      <c r="M469" s="8">
        <f t="shared" si="5"/>
        <v>1002</v>
      </c>
      <c r="N469" s="6">
        <v>1002.0</v>
      </c>
    </row>
    <row r="470" ht="15.75" customHeight="1">
      <c r="A470" s="36" t="s">
        <v>493</v>
      </c>
      <c r="B470" s="12">
        <v>762.0</v>
      </c>
      <c r="C470" s="7">
        <v>8.0</v>
      </c>
      <c r="D470" s="8">
        <f t="shared" si="1"/>
        <v>770</v>
      </c>
      <c r="E470" s="6">
        <f t="shared" si="2"/>
        <v>770</v>
      </c>
      <c r="F470" s="19">
        <v>-77.0</v>
      </c>
      <c r="G470" s="17">
        <f t="shared" si="3"/>
        <v>693</v>
      </c>
      <c r="H470" s="6">
        <v>693.0</v>
      </c>
      <c r="I470" s="7">
        <v>7.0</v>
      </c>
      <c r="J470" s="8">
        <f t="shared" si="4"/>
        <v>700</v>
      </c>
      <c r="K470" s="6">
        <v>700.0</v>
      </c>
      <c r="L470" s="11">
        <v>7.0</v>
      </c>
      <c r="M470" s="8">
        <f t="shared" si="5"/>
        <v>707</v>
      </c>
      <c r="N470" s="6">
        <v>707.0</v>
      </c>
    </row>
    <row r="471" ht="15.75" customHeight="1">
      <c r="A471" s="36" t="s">
        <v>494</v>
      </c>
      <c r="B471" s="12">
        <v>77962.42508217375</v>
      </c>
      <c r="C471" s="7">
        <v>941.0</v>
      </c>
      <c r="D471" s="8">
        <f t="shared" si="1"/>
        <v>78903.42508</v>
      </c>
      <c r="E471" s="6">
        <f t="shared" si="2"/>
        <v>78903.42508</v>
      </c>
      <c r="F471" s="19">
        <v>-7890.0</v>
      </c>
      <c r="G471" s="17">
        <f t="shared" si="3"/>
        <v>71013.42508</v>
      </c>
      <c r="H471" s="6">
        <v>71013.42508217375</v>
      </c>
      <c r="I471" s="9">
        <v>1363.0</v>
      </c>
      <c r="J471" s="8">
        <f t="shared" si="4"/>
        <v>72376.42508</v>
      </c>
      <c r="K471" s="6">
        <v>72376.42508217375</v>
      </c>
      <c r="L471" s="22">
        <v>-7237.0</v>
      </c>
      <c r="M471" s="17">
        <f t="shared" si="5"/>
        <v>65139.42508</v>
      </c>
      <c r="N471" s="6">
        <v>65139.42508217375</v>
      </c>
    </row>
    <row r="472" ht="15.75" customHeight="1">
      <c r="A472" s="36" t="s">
        <v>495</v>
      </c>
      <c r="B472" s="12">
        <v>785.0</v>
      </c>
      <c r="C472" s="7">
        <v>9.0</v>
      </c>
      <c r="D472" s="8">
        <f t="shared" si="1"/>
        <v>794</v>
      </c>
      <c r="E472" s="6">
        <f t="shared" si="2"/>
        <v>794</v>
      </c>
      <c r="F472" s="7">
        <v>8.0</v>
      </c>
      <c r="G472" s="8">
        <f t="shared" si="3"/>
        <v>802</v>
      </c>
      <c r="H472" s="6">
        <v>802.0</v>
      </c>
      <c r="I472" s="7">
        <v>8.0</v>
      </c>
      <c r="J472" s="8">
        <f t="shared" si="4"/>
        <v>810</v>
      </c>
      <c r="K472" s="6">
        <v>810.0</v>
      </c>
      <c r="L472" s="11">
        <v>9.0</v>
      </c>
      <c r="M472" s="8">
        <f t="shared" si="5"/>
        <v>819</v>
      </c>
      <c r="N472" s="6">
        <v>819.0</v>
      </c>
    </row>
    <row r="473" ht="15.75" customHeight="1">
      <c r="A473" s="36" t="s">
        <v>496</v>
      </c>
      <c r="B473" s="12">
        <v>2467.0</v>
      </c>
      <c r="C473" s="19">
        <v>-246.0</v>
      </c>
      <c r="D473" s="17">
        <f t="shared" si="1"/>
        <v>2221</v>
      </c>
      <c r="E473" s="6">
        <f t="shared" si="2"/>
        <v>2221</v>
      </c>
      <c r="F473" s="7">
        <v>25.0</v>
      </c>
      <c r="G473" s="8">
        <f t="shared" si="3"/>
        <v>2246</v>
      </c>
      <c r="H473" s="6">
        <v>2246.0</v>
      </c>
      <c r="I473" s="7">
        <v>23.0</v>
      </c>
      <c r="J473" s="8">
        <f t="shared" si="4"/>
        <v>2269</v>
      </c>
      <c r="K473" s="6">
        <v>2269.0</v>
      </c>
      <c r="L473" s="11">
        <v>21.0</v>
      </c>
      <c r="M473" s="8">
        <f t="shared" si="5"/>
        <v>2290</v>
      </c>
      <c r="N473" s="6">
        <v>2290.0</v>
      </c>
    </row>
    <row r="474" ht="15.75" customHeight="1">
      <c r="A474" s="36" t="s">
        <v>497</v>
      </c>
      <c r="B474" s="12">
        <v>158.0</v>
      </c>
      <c r="C474" s="7">
        <v>1.0</v>
      </c>
      <c r="D474" s="8">
        <f t="shared" si="1"/>
        <v>159</v>
      </c>
      <c r="E474" s="6">
        <f t="shared" si="2"/>
        <v>159</v>
      </c>
      <c r="F474" s="7">
        <v>1.0</v>
      </c>
      <c r="G474" s="8">
        <f t="shared" si="3"/>
        <v>160</v>
      </c>
      <c r="H474" s="6">
        <v>160.0</v>
      </c>
      <c r="I474" s="7">
        <v>1.0</v>
      </c>
      <c r="J474" s="8">
        <f t="shared" si="4"/>
        <v>161</v>
      </c>
      <c r="K474" s="6">
        <v>161.0</v>
      </c>
      <c r="L474" s="11">
        <v>1.0</v>
      </c>
      <c r="M474" s="8">
        <f t="shared" si="5"/>
        <v>162</v>
      </c>
      <c r="N474" s="6">
        <v>162.0</v>
      </c>
    </row>
    <row r="475" ht="15.75" customHeight="1">
      <c r="A475" s="36" t="s">
        <v>498</v>
      </c>
      <c r="B475" s="12">
        <v>269.0</v>
      </c>
      <c r="C475" s="7">
        <v>3.0</v>
      </c>
      <c r="D475" s="8">
        <f t="shared" si="1"/>
        <v>272</v>
      </c>
      <c r="E475" s="6">
        <f t="shared" si="2"/>
        <v>272</v>
      </c>
      <c r="F475" s="7">
        <v>3.0</v>
      </c>
      <c r="G475" s="8">
        <f t="shared" si="3"/>
        <v>275</v>
      </c>
      <c r="H475" s="6">
        <v>275.0</v>
      </c>
      <c r="I475" s="7">
        <v>3.0</v>
      </c>
      <c r="J475" s="8">
        <f t="shared" si="4"/>
        <v>278</v>
      </c>
      <c r="K475" s="6">
        <v>278.0</v>
      </c>
      <c r="L475" s="11">
        <v>3.0</v>
      </c>
      <c r="M475" s="8">
        <f t="shared" si="5"/>
        <v>281</v>
      </c>
      <c r="N475" s="6">
        <v>281.0</v>
      </c>
    </row>
    <row r="476" ht="15.75" customHeight="1">
      <c r="A476" s="38" t="s">
        <v>499</v>
      </c>
      <c r="B476" s="12">
        <v>305.0</v>
      </c>
      <c r="C476" s="7">
        <v>3.0</v>
      </c>
      <c r="D476" s="8">
        <f t="shared" si="1"/>
        <v>308</v>
      </c>
      <c r="E476" s="6">
        <f t="shared" si="2"/>
        <v>308</v>
      </c>
      <c r="F476" s="7">
        <v>3.0</v>
      </c>
      <c r="G476" s="8">
        <f t="shared" si="3"/>
        <v>311</v>
      </c>
      <c r="H476" s="6">
        <v>311.0</v>
      </c>
      <c r="I476" s="7">
        <v>3.0</v>
      </c>
      <c r="J476" s="8">
        <f t="shared" si="4"/>
        <v>314</v>
      </c>
      <c r="K476" s="6">
        <v>314.0</v>
      </c>
      <c r="L476" s="11">
        <v>3.0</v>
      </c>
      <c r="M476" s="8">
        <f t="shared" si="5"/>
        <v>317</v>
      </c>
      <c r="N476" s="6">
        <v>317.0</v>
      </c>
    </row>
    <row r="477" ht="15.75" customHeight="1">
      <c r="A477" s="36" t="s">
        <v>500</v>
      </c>
      <c r="B477" s="12">
        <v>195.0</v>
      </c>
      <c r="C477" s="7">
        <v>2.0</v>
      </c>
      <c r="D477" s="8">
        <f t="shared" si="1"/>
        <v>197</v>
      </c>
      <c r="E477" s="6">
        <f t="shared" si="2"/>
        <v>197</v>
      </c>
      <c r="F477" s="7">
        <v>2.0</v>
      </c>
      <c r="G477" s="8">
        <f t="shared" si="3"/>
        <v>199</v>
      </c>
      <c r="H477" s="6">
        <v>199.0</v>
      </c>
      <c r="I477" s="7">
        <v>2.0</v>
      </c>
      <c r="J477" s="8">
        <f t="shared" si="4"/>
        <v>201</v>
      </c>
      <c r="K477" s="6">
        <v>201.0</v>
      </c>
      <c r="L477" s="21">
        <v>-20.0</v>
      </c>
      <c r="M477" s="17">
        <f t="shared" si="5"/>
        <v>181</v>
      </c>
      <c r="N477" s="6">
        <v>181.0</v>
      </c>
    </row>
    <row r="478" ht="15.75" customHeight="1">
      <c r="A478" s="36" t="s">
        <v>501</v>
      </c>
      <c r="B478" s="12">
        <v>568.0</v>
      </c>
      <c r="C478" s="7">
        <v>6.0</v>
      </c>
      <c r="D478" s="8">
        <f t="shared" si="1"/>
        <v>574</v>
      </c>
      <c r="E478" s="6">
        <f t="shared" si="2"/>
        <v>574</v>
      </c>
      <c r="F478" s="7">
        <v>6.0</v>
      </c>
      <c r="G478" s="8">
        <f t="shared" si="3"/>
        <v>580</v>
      </c>
      <c r="H478" s="6">
        <v>580.0</v>
      </c>
      <c r="I478" s="7">
        <v>6.0</v>
      </c>
      <c r="J478" s="8">
        <f t="shared" si="4"/>
        <v>586</v>
      </c>
      <c r="K478" s="6">
        <v>586.0</v>
      </c>
      <c r="L478" s="11">
        <v>6.0</v>
      </c>
      <c r="M478" s="8">
        <f t="shared" si="5"/>
        <v>592</v>
      </c>
      <c r="N478" s="6">
        <v>592.0</v>
      </c>
    </row>
    <row r="479" ht="15.75" customHeight="1">
      <c r="A479" s="38" t="s">
        <v>502</v>
      </c>
      <c r="B479" s="12">
        <v>1047.0</v>
      </c>
      <c r="C479" s="19">
        <v>-104.0</v>
      </c>
      <c r="D479" s="17">
        <f t="shared" si="1"/>
        <v>943</v>
      </c>
      <c r="E479" s="6">
        <f t="shared" si="2"/>
        <v>943</v>
      </c>
      <c r="F479" s="7">
        <v>10.0</v>
      </c>
      <c r="G479" s="8">
        <f t="shared" si="3"/>
        <v>953</v>
      </c>
      <c r="H479" s="6">
        <v>953.0</v>
      </c>
      <c r="I479" s="7">
        <v>10.0</v>
      </c>
      <c r="J479" s="8">
        <f t="shared" si="4"/>
        <v>963</v>
      </c>
      <c r="K479" s="6">
        <v>963.0</v>
      </c>
      <c r="L479" s="11">
        <v>10.0</v>
      </c>
      <c r="M479" s="8">
        <f t="shared" si="5"/>
        <v>973</v>
      </c>
      <c r="N479" s="6">
        <v>973.0</v>
      </c>
    </row>
    <row r="480" ht="15.75" customHeight="1">
      <c r="A480" s="36" t="s">
        <v>1186</v>
      </c>
      <c r="B480" s="12">
        <v>323.0</v>
      </c>
      <c r="C480" s="19">
        <v>-32.0</v>
      </c>
      <c r="D480" s="17">
        <f t="shared" si="1"/>
        <v>291</v>
      </c>
      <c r="E480" s="6">
        <f t="shared" si="2"/>
        <v>291</v>
      </c>
      <c r="F480" s="7">
        <v>3.0</v>
      </c>
      <c r="G480" s="8">
        <f t="shared" si="3"/>
        <v>294</v>
      </c>
      <c r="H480" s="6">
        <v>294.0</v>
      </c>
      <c r="I480" s="7">
        <v>3.0</v>
      </c>
      <c r="J480" s="8">
        <f t="shared" si="4"/>
        <v>297</v>
      </c>
      <c r="K480" s="6">
        <v>297.0</v>
      </c>
      <c r="L480" s="21">
        <v>-29.0</v>
      </c>
      <c r="M480" s="17">
        <f t="shared" si="5"/>
        <v>268</v>
      </c>
      <c r="N480" s="6">
        <v>268.0</v>
      </c>
    </row>
    <row r="481" ht="15.75" customHeight="1">
      <c r="A481" s="36" t="s">
        <v>503</v>
      </c>
      <c r="B481" s="12">
        <v>612.0</v>
      </c>
      <c r="C481" s="7">
        <v>7.0</v>
      </c>
      <c r="D481" s="8">
        <f t="shared" si="1"/>
        <v>619</v>
      </c>
      <c r="E481" s="6">
        <f t="shared" si="2"/>
        <v>619</v>
      </c>
      <c r="F481" s="7">
        <v>6.0</v>
      </c>
      <c r="G481" s="8">
        <f t="shared" si="3"/>
        <v>625</v>
      </c>
      <c r="H481" s="6">
        <v>625.0</v>
      </c>
      <c r="I481" s="7">
        <v>6.0</v>
      </c>
      <c r="J481" s="8">
        <f t="shared" si="4"/>
        <v>631</v>
      </c>
      <c r="K481" s="6">
        <v>631.0</v>
      </c>
      <c r="L481" s="11">
        <v>7.0</v>
      </c>
      <c r="M481" s="8">
        <f t="shared" si="5"/>
        <v>638</v>
      </c>
      <c r="N481" s="6">
        <v>638.0</v>
      </c>
    </row>
    <row r="482" ht="15.75" customHeight="1">
      <c r="A482" s="36" t="s">
        <v>504</v>
      </c>
      <c r="B482" s="12">
        <v>774.0</v>
      </c>
      <c r="C482" s="19">
        <v>-77.0</v>
      </c>
      <c r="D482" s="17">
        <f t="shared" si="1"/>
        <v>697</v>
      </c>
      <c r="E482" s="6">
        <f t="shared" si="2"/>
        <v>697</v>
      </c>
      <c r="F482" s="7">
        <v>7.0</v>
      </c>
      <c r="G482" s="8">
        <f t="shared" si="3"/>
        <v>704</v>
      </c>
      <c r="H482" s="6">
        <v>704.0</v>
      </c>
      <c r="I482" s="7">
        <v>7.0</v>
      </c>
      <c r="J482" s="8">
        <f t="shared" si="4"/>
        <v>711</v>
      </c>
      <c r="K482" s="6">
        <v>711.0</v>
      </c>
      <c r="L482" s="11">
        <v>8.0</v>
      </c>
      <c r="M482" s="8">
        <f t="shared" si="5"/>
        <v>719</v>
      </c>
      <c r="N482" s="6">
        <v>719.0</v>
      </c>
    </row>
    <row r="483" ht="15.75" customHeight="1">
      <c r="A483" s="38" t="s">
        <v>506</v>
      </c>
      <c r="B483" s="12">
        <v>2800.0</v>
      </c>
      <c r="C483" s="7">
        <v>33.0</v>
      </c>
      <c r="D483" s="8">
        <f t="shared" si="1"/>
        <v>2833</v>
      </c>
      <c r="E483" s="6">
        <f t="shared" si="2"/>
        <v>2833</v>
      </c>
      <c r="F483" s="7">
        <v>33.0</v>
      </c>
      <c r="G483" s="8">
        <f t="shared" si="3"/>
        <v>2866</v>
      </c>
      <c r="H483" s="6">
        <v>2866.0</v>
      </c>
      <c r="I483" s="7">
        <v>30.0</v>
      </c>
      <c r="J483" s="8">
        <f t="shared" si="4"/>
        <v>2896</v>
      </c>
      <c r="K483" s="6">
        <v>2896.0</v>
      </c>
      <c r="L483" s="11">
        <v>27.0</v>
      </c>
      <c r="M483" s="8">
        <f t="shared" si="5"/>
        <v>2923</v>
      </c>
      <c r="N483" s="6">
        <v>2923.0</v>
      </c>
    </row>
    <row r="484" ht="15.75" customHeight="1">
      <c r="A484" s="36" t="s">
        <v>507</v>
      </c>
      <c r="B484" s="12">
        <v>2885.0</v>
      </c>
      <c r="C484" s="7">
        <v>34.0</v>
      </c>
      <c r="D484" s="8">
        <f t="shared" si="1"/>
        <v>2919</v>
      </c>
      <c r="E484" s="6">
        <f t="shared" si="2"/>
        <v>2919</v>
      </c>
      <c r="F484" s="7">
        <v>34.0</v>
      </c>
      <c r="G484" s="8">
        <f t="shared" si="3"/>
        <v>2953</v>
      </c>
      <c r="H484" s="6">
        <v>2953.0</v>
      </c>
      <c r="I484" s="7">
        <v>31.0</v>
      </c>
      <c r="J484" s="8">
        <f t="shared" si="4"/>
        <v>2984</v>
      </c>
      <c r="K484" s="6">
        <v>2984.0</v>
      </c>
      <c r="L484" s="11">
        <v>28.0</v>
      </c>
      <c r="M484" s="8">
        <f t="shared" si="5"/>
        <v>3012</v>
      </c>
      <c r="N484" s="6">
        <v>3012.0</v>
      </c>
    </row>
    <row r="485" ht="15.75" customHeight="1">
      <c r="A485" s="38" t="s">
        <v>1172</v>
      </c>
      <c r="B485" s="12">
        <v>146.0</v>
      </c>
      <c r="C485" s="7">
        <v>1.0</v>
      </c>
      <c r="D485" s="8">
        <f t="shared" si="1"/>
        <v>147</v>
      </c>
      <c r="E485" s="6">
        <f t="shared" si="2"/>
        <v>147</v>
      </c>
      <c r="F485" s="19">
        <v>-14.0</v>
      </c>
      <c r="G485" s="17">
        <f t="shared" si="3"/>
        <v>133</v>
      </c>
      <c r="H485" s="6">
        <v>133.0</v>
      </c>
      <c r="I485" s="7">
        <v>1.0</v>
      </c>
      <c r="J485" s="8">
        <f t="shared" si="4"/>
        <v>134</v>
      </c>
      <c r="K485" s="6">
        <v>134.0</v>
      </c>
      <c r="L485" s="11">
        <v>1.0</v>
      </c>
      <c r="M485" s="8">
        <f t="shared" si="5"/>
        <v>135</v>
      </c>
      <c r="N485" s="6">
        <v>135.0</v>
      </c>
    </row>
    <row r="486" ht="15.75" customHeight="1">
      <c r="A486" s="36" t="s">
        <v>509</v>
      </c>
      <c r="B486" s="12">
        <v>139.0</v>
      </c>
      <c r="C486" s="7">
        <v>1.0</v>
      </c>
      <c r="D486" s="8">
        <f t="shared" si="1"/>
        <v>140</v>
      </c>
      <c r="E486" s="6">
        <f t="shared" si="2"/>
        <v>140</v>
      </c>
      <c r="F486" s="7">
        <v>1.0</v>
      </c>
      <c r="G486" s="8">
        <f t="shared" si="3"/>
        <v>141</v>
      </c>
      <c r="H486" s="6">
        <v>141.0</v>
      </c>
      <c r="I486" s="7">
        <v>1.0</v>
      </c>
      <c r="J486" s="8">
        <f t="shared" si="4"/>
        <v>142</v>
      </c>
      <c r="K486" s="6">
        <v>142.0</v>
      </c>
      <c r="L486" s="11">
        <v>1.0</v>
      </c>
      <c r="M486" s="8">
        <f t="shared" si="5"/>
        <v>143</v>
      </c>
      <c r="N486" s="6">
        <v>143.0</v>
      </c>
    </row>
    <row r="487" ht="15.75" customHeight="1">
      <c r="A487" s="36" t="s">
        <v>510</v>
      </c>
      <c r="B487" s="12">
        <v>265.0</v>
      </c>
      <c r="C487" s="7">
        <v>3.0</v>
      </c>
      <c r="D487" s="8">
        <f t="shared" si="1"/>
        <v>268</v>
      </c>
      <c r="E487" s="6">
        <f t="shared" si="2"/>
        <v>268</v>
      </c>
      <c r="F487" s="7">
        <v>3.0</v>
      </c>
      <c r="G487" s="8">
        <f t="shared" si="3"/>
        <v>271</v>
      </c>
      <c r="H487" s="6">
        <v>271.0</v>
      </c>
      <c r="I487" s="7">
        <v>2.0</v>
      </c>
      <c r="J487" s="8">
        <f t="shared" si="4"/>
        <v>273</v>
      </c>
      <c r="K487" s="6">
        <v>273.0</v>
      </c>
      <c r="L487" s="11">
        <v>3.0</v>
      </c>
      <c r="M487" s="8">
        <f t="shared" si="5"/>
        <v>276</v>
      </c>
      <c r="N487" s="6">
        <v>276.0</v>
      </c>
    </row>
    <row r="488" ht="15.75" customHeight="1">
      <c r="A488" s="36" t="s">
        <v>511</v>
      </c>
      <c r="B488" s="12">
        <v>517.0</v>
      </c>
      <c r="C488" s="7">
        <v>5.0</v>
      </c>
      <c r="D488" s="8">
        <f t="shared" si="1"/>
        <v>522</v>
      </c>
      <c r="E488" s="6">
        <f t="shared" si="2"/>
        <v>522</v>
      </c>
      <c r="F488" s="7">
        <v>5.0</v>
      </c>
      <c r="G488" s="8">
        <f t="shared" si="3"/>
        <v>527</v>
      </c>
      <c r="H488" s="6">
        <v>527.0</v>
      </c>
      <c r="I488" s="7">
        <v>5.0</v>
      </c>
      <c r="J488" s="8">
        <f t="shared" si="4"/>
        <v>532</v>
      </c>
      <c r="K488" s="6">
        <v>532.0</v>
      </c>
      <c r="L488" s="11">
        <v>6.0</v>
      </c>
      <c r="M488" s="8">
        <f t="shared" si="5"/>
        <v>538</v>
      </c>
      <c r="N488" s="6">
        <v>538.0</v>
      </c>
    </row>
    <row r="489" ht="15.75" customHeight="1">
      <c r="A489" s="36" t="s">
        <v>512</v>
      </c>
      <c r="B489" s="12">
        <v>419.0</v>
      </c>
      <c r="C489" s="7">
        <v>4.0</v>
      </c>
      <c r="D489" s="8">
        <f t="shared" si="1"/>
        <v>423</v>
      </c>
      <c r="E489" s="6">
        <f t="shared" si="2"/>
        <v>423</v>
      </c>
      <c r="F489" s="7">
        <v>4.0</v>
      </c>
      <c r="G489" s="8">
        <f t="shared" si="3"/>
        <v>427</v>
      </c>
      <c r="H489" s="6">
        <v>427.0</v>
      </c>
      <c r="I489" s="7">
        <v>4.0</v>
      </c>
      <c r="J489" s="8">
        <f t="shared" si="4"/>
        <v>431</v>
      </c>
      <c r="K489" s="6">
        <v>431.0</v>
      </c>
      <c r="L489" s="11">
        <v>4.0</v>
      </c>
      <c r="M489" s="8">
        <f t="shared" si="5"/>
        <v>435</v>
      </c>
      <c r="N489" s="6">
        <v>435.0</v>
      </c>
    </row>
    <row r="490" ht="15.75" customHeight="1">
      <c r="A490" s="36" t="s">
        <v>513</v>
      </c>
      <c r="B490" s="12">
        <v>481.0</v>
      </c>
      <c r="C490" s="7">
        <v>5.0</v>
      </c>
      <c r="D490" s="8">
        <f t="shared" si="1"/>
        <v>486</v>
      </c>
      <c r="E490" s="6">
        <f t="shared" si="2"/>
        <v>486</v>
      </c>
      <c r="F490" s="7">
        <v>5.0</v>
      </c>
      <c r="G490" s="8">
        <f t="shared" si="3"/>
        <v>491</v>
      </c>
      <c r="H490" s="6">
        <v>491.0</v>
      </c>
      <c r="I490" s="7">
        <v>5.0</v>
      </c>
      <c r="J490" s="8">
        <f t="shared" si="4"/>
        <v>496</v>
      </c>
      <c r="K490" s="6">
        <v>496.0</v>
      </c>
      <c r="L490" s="11">
        <v>5.0</v>
      </c>
      <c r="M490" s="8">
        <f t="shared" si="5"/>
        <v>501</v>
      </c>
      <c r="N490" s="6">
        <v>501.0</v>
      </c>
    </row>
    <row r="491" ht="15.75" customHeight="1">
      <c r="A491" s="36" t="s">
        <v>514</v>
      </c>
      <c r="B491" s="12">
        <v>871.0</v>
      </c>
      <c r="C491" s="7">
        <v>10.0</v>
      </c>
      <c r="D491" s="8">
        <f t="shared" si="1"/>
        <v>881</v>
      </c>
      <c r="E491" s="6">
        <f t="shared" si="2"/>
        <v>881</v>
      </c>
      <c r="F491" s="7">
        <v>9.0</v>
      </c>
      <c r="G491" s="8">
        <f t="shared" si="3"/>
        <v>890</v>
      </c>
      <c r="H491" s="6">
        <v>890.0</v>
      </c>
      <c r="I491" s="7">
        <v>9.0</v>
      </c>
      <c r="J491" s="8">
        <f t="shared" si="4"/>
        <v>899</v>
      </c>
      <c r="K491" s="6">
        <v>899.0</v>
      </c>
      <c r="L491" s="11">
        <v>10.0</v>
      </c>
      <c r="M491" s="8">
        <f t="shared" si="5"/>
        <v>909</v>
      </c>
      <c r="N491" s="6">
        <v>909.0</v>
      </c>
    </row>
    <row r="492" ht="15.75" customHeight="1">
      <c r="A492" s="36" t="s">
        <v>515</v>
      </c>
      <c r="B492" s="12">
        <v>528.0</v>
      </c>
      <c r="C492" s="7">
        <v>6.0</v>
      </c>
      <c r="D492" s="8">
        <f t="shared" si="1"/>
        <v>534</v>
      </c>
      <c r="E492" s="6">
        <f t="shared" si="2"/>
        <v>534</v>
      </c>
      <c r="F492" s="7">
        <v>6.0</v>
      </c>
      <c r="G492" s="8">
        <f t="shared" si="3"/>
        <v>540</v>
      </c>
      <c r="H492" s="6">
        <v>540.0</v>
      </c>
      <c r="I492" s="7">
        <v>5.0</v>
      </c>
      <c r="J492" s="8">
        <f t="shared" si="4"/>
        <v>545</v>
      </c>
      <c r="K492" s="6">
        <v>545.0</v>
      </c>
      <c r="L492" s="11">
        <v>6.0</v>
      </c>
      <c r="M492" s="8">
        <f t="shared" si="5"/>
        <v>551</v>
      </c>
      <c r="N492" s="6">
        <v>551.0</v>
      </c>
    </row>
    <row r="493" ht="15.75" customHeight="1">
      <c r="A493" s="36" t="s">
        <v>516</v>
      </c>
      <c r="B493" s="12">
        <v>81582.91879832876</v>
      </c>
      <c r="C493" s="7">
        <v>985.0</v>
      </c>
      <c r="D493" s="8">
        <f t="shared" si="1"/>
        <v>82567.9188</v>
      </c>
      <c r="E493" s="6">
        <f t="shared" si="2"/>
        <v>82567.9188</v>
      </c>
      <c r="F493" s="7">
        <v>661.0</v>
      </c>
      <c r="G493" s="8">
        <f t="shared" si="3"/>
        <v>83228.9188</v>
      </c>
      <c r="H493" s="6">
        <v>83228.91879832876</v>
      </c>
      <c r="I493" s="9">
        <v>1598.0</v>
      </c>
      <c r="J493" s="8">
        <f t="shared" si="4"/>
        <v>84826.9188</v>
      </c>
      <c r="K493" s="6">
        <v>84826.91879832876</v>
      </c>
      <c r="L493" s="10">
        <v>841.0</v>
      </c>
      <c r="M493" s="8">
        <f t="shared" si="5"/>
        <v>85667.9188</v>
      </c>
      <c r="N493" s="6">
        <v>85667.91879832876</v>
      </c>
    </row>
    <row r="494" ht="15.75" customHeight="1">
      <c r="A494" s="36" t="s">
        <v>517</v>
      </c>
      <c r="B494" s="12">
        <v>148292.17540244779</v>
      </c>
      <c r="C494" s="19">
        <v>-14829.0</v>
      </c>
      <c r="D494" s="17">
        <f t="shared" si="1"/>
        <v>133463.1754</v>
      </c>
      <c r="E494" s="6">
        <f t="shared" si="2"/>
        <v>133463.1754</v>
      </c>
      <c r="F494" s="7">
        <v>1341.0</v>
      </c>
      <c r="G494" s="8">
        <f t="shared" si="3"/>
        <v>134804.1754</v>
      </c>
      <c r="H494" s="23">
        <v>134804.17540244779</v>
      </c>
      <c r="I494" s="9">
        <v>1061.0</v>
      </c>
      <c r="J494" s="8">
        <f t="shared" si="4"/>
        <v>135865.1754</v>
      </c>
      <c r="K494" s="6">
        <v>135865.17540244779</v>
      </c>
      <c r="L494" s="10">
        <v>2304.0</v>
      </c>
      <c r="M494" s="8">
        <f t="shared" si="5"/>
        <v>138169.1754</v>
      </c>
      <c r="N494" s="6">
        <v>138169.17540244779</v>
      </c>
    </row>
    <row r="495" ht="15.75" customHeight="1">
      <c r="A495" s="36" t="s">
        <v>1173</v>
      </c>
      <c r="B495" s="12">
        <v>748.0</v>
      </c>
      <c r="C495" s="7">
        <v>8.0</v>
      </c>
      <c r="D495" s="8">
        <f t="shared" si="1"/>
        <v>756</v>
      </c>
      <c r="E495" s="6">
        <f t="shared" si="2"/>
        <v>756</v>
      </c>
      <c r="F495" s="7">
        <v>8.0</v>
      </c>
      <c r="G495" s="8">
        <f t="shared" si="3"/>
        <v>764</v>
      </c>
      <c r="H495" s="6">
        <v>764.0</v>
      </c>
      <c r="I495" s="7">
        <v>8.0</v>
      </c>
      <c r="J495" s="8">
        <f t="shared" si="4"/>
        <v>772</v>
      </c>
      <c r="K495" s="6">
        <v>772.0</v>
      </c>
      <c r="L495" s="11">
        <v>8.0</v>
      </c>
      <c r="M495" s="8">
        <f t="shared" si="5"/>
        <v>780</v>
      </c>
      <c r="N495" s="6">
        <v>780.0</v>
      </c>
    </row>
    <row r="496" ht="15.75" customHeight="1">
      <c r="A496" s="38" t="s">
        <v>518</v>
      </c>
      <c r="B496" s="12">
        <v>483.0</v>
      </c>
      <c r="C496" s="7">
        <v>5.0</v>
      </c>
      <c r="D496" s="8">
        <f t="shared" si="1"/>
        <v>488</v>
      </c>
      <c r="E496" s="6">
        <f t="shared" si="2"/>
        <v>488</v>
      </c>
      <c r="F496" s="7">
        <v>5.0</v>
      </c>
      <c r="G496" s="8">
        <f t="shared" si="3"/>
        <v>493</v>
      </c>
      <c r="H496" s="6">
        <v>493.0</v>
      </c>
      <c r="I496" s="7">
        <v>5.0</v>
      </c>
      <c r="J496" s="8">
        <f t="shared" si="4"/>
        <v>498</v>
      </c>
      <c r="K496" s="6">
        <v>498.0</v>
      </c>
      <c r="L496" s="11">
        <v>5.0</v>
      </c>
      <c r="M496" s="8">
        <f t="shared" si="5"/>
        <v>503</v>
      </c>
      <c r="N496" s="6">
        <v>503.0</v>
      </c>
    </row>
    <row r="497" ht="15.75" customHeight="1">
      <c r="A497" s="36" t="s">
        <v>519</v>
      </c>
      <c r="B497" s="12">
        <v>198.0</v>
      </c>
      <c r="C497" s="7">
        <v>2.0</v>
      </c>
      <c r="D497" s="8">
        <f t="shared" si="1"/>
        <v>200</v>
      </c>
      <c r="E497" s="6">
        <f t="shared" si="2"/>
        <v>200</v>
      </c>
      <c r="F497" s="19">
        <v>-20.0</v>
      </c>
      <c r="G497" s="17">
        <f t="shared" si="3"/>
        <v>180</v>
      </c>
      <c r="H497" s="6">
        <v>180.0</v>
      </c>
      <c r="I497" s="7">
        <v>1.0</v>
      </c>
      <c r="J497" s="8">
        <f t="shared" si="4"/>
        <v>181</v>
      </c>
      <c r="K497" s="6">
        <v>181.0</v>
      </c>
      <c r="L497" s="11">
        <v>2.0</v>
      </c>
      <c r="M497" s="8">
        <f t="shared" si="5"/>
        <v>183</v>
      </c>
      <c r="N497" s="6">
        <v>183.0</v>
      </c>
    </row>
    <row r="498" ht="15.75" customHeight="1">
      <c r="A498" s="36" t="s">
        <v>520</v>
      </c>
      <c r="B498" s="12">
        <v>4903.0</v>
      </c>
      <c r="C498" s="7">
        <v>58.0</v>
      </c>
      <c r="D498" s="8">
        <f t="shared" si="1"/>
        <v>4961</v>
      </c>
      <c r="E498" s="6">
        <f t="shared" si="2"/>
        <v>4961</v>
      </c>
      <c r="F498" s="7">
        <v>57.0</v>
      </c>
      <c r="G498" s="8">
        <f t="shared" si="3"/>
        <v>5018</v>
      </c>
      <c r="H498" s="6">
        <v>5018.0</v>
      </c>
      <c r="I498" s="19">
        <v>-501.0</v>
      </c>
      <c r="J498" s="17">
        <f t="shared" si="4"/>
        <v>4517</v>
      </c>
      <c r="K498" s="6">
        <v>4517.0</v>
      </c>
      <c r="L498" s="11">
        <v>42.0</v>
      </c>
      <c r="M498" s="8">
        <f t="shared" si="5"/>
        <v>4559</v>
      </c>
      <c r="N498" s="6">
        <v>4559.0</v>
      </c>
    </row>
    <row r="499" ht="15.75" customHeight="1">
      <c r="A499" s="36" t="s">
        <v>521</v>
      </c>
      <c r="B499" s="12">
        <v>124.0</v>
      </c>
      <c r="C499" s="7">
        <v>1.0</v>
      </c>
      <c r="D499" s="8">
        <f t="shared" si="1"/>
        <v>125</v>
      </c>
      <c r="E499" s="6">
        <f t="shared" si="2"/>
        <v>125</v>
      </c>
      <c r="F499" s="7">
        <v>1.0</v>
      </c>
      <c r="G499" s="8">
        <f t="shared" si="3"/>
        <v>126</v>
      </c>
      <c r="H499" s="6">
        <v>126.0</v>
      </c>
      <c r="I499" s="7">
        <v>1.0</v>
      </c>
      <c r="J499" s="8">
        <f t="shared" si="4"/>
        <v>127</v>
      </c>
      <c r="K499" s="6">
        <v>127.0</v>
      </c>
      <c r="L499" s="11">
        <v>1.0</v>
      </c>
      <c r="M499" s="8">
        <f t="shared" si="5"/>
        <v>128</v>
      </c>
      <c r="N499" s="6">
        <v>128.0</v>
      </c>
    </row>
    <row r="500" ht="15.75" customHeight="1">
      <c r="A500" s="36" t="s">
        <v>522</v>
      </c>
      <c r="B500" s="12">
        <v>163.0</v>
      </c>
      <c r="C500" s="7">
        <v>1.0</v>
      </c>
      <c r="D500" s="8">
        <f t="shared" si="1"/>
        <v>164</v>
      </c>
      <c r="E500" s="6">
        <f t="shared" si="2"/>
        <v>164</v>
      </c>
      <c r="F500" s="7">
        <v>1.0</v>
      </c>
      <c r="G500" s="8">
        <f t="shared" si="3"/>
        <v>165</v>
      </c>
      <c r="H500" s="6">
        <v>165.0</v>
      </c>
      <c r="I500" s="7">
        <v>1.0</v>
      </c>
      <c r="J500" s="8">
        <f t="shared" si="4"/>
        <v>166</v>
      </c>
      <c r="K500" s="6">
        <v>166.0</v>
      </c>
      <c r="L500" s="21">
        <v>-16.0</v>
      </c>
      <c r="M500" s="17">
        <f t="shared" si="5"/>
        <v>150</v>
      </c>
      <c r="N500" s="6">
        <v>150.0</v>
      </c>
    </row>
    <row r="501" ht="15.75" customHeight="1">
      <c r="A501" s="38" t="s">
        <v>523</v>
      </c>
      <c r="B501" s="12">
        <v>152.0</v>
      </c>
      <c r="C501" s="7">
        <v>1.0</v>
      </c>
      <c r="D501" s="8">
        <f t="shared" si="1"/>
        <v>153</v>
      </c>
      <c r="E501" s="6">
        <f t="shared" si="2"/>
        <v>153</v>
      </c>
      <c r="F501" s="7">
        <v>1.0</v>
      </c>
      <c r="G501" s="8">
        <f t="shared" si="3"/>
        <v>154</v>
      </c>
      <c r="H501" s="6">
        <v>154.0</v>
      </c>
      <c r="I501" s="7">
        <v>1.0</v>
      </c>
      <c r="J501" s="8">
        <f t="shared" si="4"/>
        <v>155</v>
      </c>
      <c r="K501" s="6">
        <v>155.0</v>
      </c>
      <c r="L501" s="21">
        <v>-15.0</v>
      </c>
      <c r="M501" s="17">
        <f t="shared" si="5"/>
        <v>140</v>
      </c>
      <c r="N501" s="6">
        <v>140.0</v>
      </c>
    </row>
    <row r="502" ht="15.75" customHeight="1">
      <c r="A502" s="36" t="s">
        <v>524</v>
      </c>
      <c r="B502" s="12">
        <v>426.0</v>
      </c>
      <c r="C502" s="7">
        <v>4.0</v>
      </c>
      <c r="D502" s="8">
        <f t="shared" si="1"/>
        <v>430</v>
      </c>
      <c r="E502" s="6">
        <f t="shared" si="2"/>
        <v>430</v>
      </c>
      <c r="F502" s="7">
        <v>4.0</v>
      </c>
      <c r="G502" s="8">
        <f t="shared" si="3"/>
        <v>434</v>
      </c>
      <c r="H502" s="6">
        <v>434.0</v>
      </c>
      <c r="I502" s="7">
        <v>4.0</v>
      </c>
      <c r="J502" s="8">
        <f t="shared" si="4"/>
        <v>438</v>
      </c>
      <c r="K502" s="6">
        <v>438.0</v>
      </c>
      <c r="L502" s="11">
        <v>4.0</v>
      </c>
      <c r="M502" s="8">
        <f t="shared" si="5"/>
        <v>442</v>
      </c>
      <c r="N502" s="6">
        <v>442.0</v>
      </c>
    </row>
    <row r="503" ht="15.75" customHeight="1">
      <c r="A503" s="36" t="s">
        <v>525</v>
      </c>
      <c r="B503" s="12">
        <v>492.0</v>
      </c>
      <c r="C503" s="7">
        <v>5.0</v>
      </c>
      <c r="D503" s="8">
        <f t="shared" si="1"/>
        <v>497</v>
      </c>
      <c r="E503" s="6">
        <f t="shared" si="2"/>
        <v>497</v>
      </c>
      <c r="F503" s="19">
        <v>-49.0</v>
      </c>
      <c r="G503" s="17">
        <f t="shared" si="3"/>
        <v>448</v>
      </c>
      <c r="H503" s="6">
        <v>448.0</v>
      </c>
      <c r="I503" s="7">
        <v>4.0</v>
      </c>
      <c r="J503" s="8">
        <f t="shared" si="4"/>
        <v>452</v>
      </c>
      <c r="K503" s="6">
        <v>452.0</v>
      </c>
      <c r="L503" s="11">
        <v>5.0</v>
      </c>
      <c r="M503" s="8">
        <f t="shared" si="5"/>
        <v>457</v>
      </c>
      <c r="N503" s="6">
        <v>457.0</v>
      </c>
    </row>
    <row r="504" ht="15.75" customHeight="1">
      <c r="A504" s="36" t="s">
        <v>526</v>
      </c>
      <c r="B504" s="12">
        <v>23557.94716300166</v>
      </c>
      <c r="C504" s="19">
        <v>-2355.0</v>
      </c>
      <c r="D504" s="17">
        <f t="shared" si="1"/>
        <v>21202.94716</v>
      </c>
      <c r="E504" s="6">
        <f t="shared" si="2"/>
        <v>21202.94716</v>
      </c>
      <c r="F504" s="7">
        <v>169.0</v>
      </c>
      <c r="G504" s="8">
        <f t="shared" si="3"/>
        <v>21371.94716</v>
      </c>
      <c r="H504" s="6">
        <v>21371.94716300166</v>
      </c>
      <c r="I504" s="9">
        <v>410.0</v>
      </c>
      <c r="J504" s="8">
        <f t="shared" si="4"/>
        <v>21781.94716</v>
      </c>
      <c r="K504" s="6">
        <v>21781.94716300166</v>
      </c>
      <c r="L504" s="10">
        <v>215.0</v>
      </c>
      <c r="M504" s="8">
        <f t="shared" si="5"/>
        <v>21996.94716</v>
      </c>
      <c r="N504" s="6">
        <v>21996.94716300166</v>
      </c>
    </row>
    <row r="505" ht="15.75" customHeight="1">
      <c r="A505" s="36" t="s">
        <v>527</v>
      </c>
      <c r="B505" s="12">
        <v>5777.0</v>
      </c>
      <c r="C505" s="7">
        <v>68.0</v>
      </c>
      <c r="D505" s="8">
        <f t="shared" si="1"/>
        <v>5845</v>
      </c>
      <c r="E505" s="6">
        <f t="shared" si="2"/>
        <v>5845</v>
      </c>
      <c r="F505" s="7">
        <v>68.0</v>
      </c>
      <c r="G505" s="8">
        <f t="shared" si="3"/>
        <v>5913</v>
      </c>
      <c r="H505" s="6">
        <v>5913.0</v>
      </c>
      <c r="I505" s="7">
        <v>62.0</v>
      </c>
      <c r="J505" s="8">
        <f t="shared" si="4"/>
        <v>5975</v>
      </c>
      <c r="K505" s="6">
        <v>5975.0</v>
      </c>
      <c r="L505" s="11">
        <v>56.0</v>
      </c>
      <c r="M505" s="8">
        <f t="shared" si="5"/>
        <v>6031</v>
      </c>
      <c r="N505" s="6">
        <v>6031.0</v>
      </c>
    </row>
    <row r="506" ht="15.75" customHeight="1">
      <c r="A506" s="36" t="s">
        <v>528</v>
      </c>
      <c r="B506" s="12">
        <v>368.0</v>
      </c>
      <c r="C506" s="7">
        <v>4.0</v>
      </c>
      <c r="D506" s="8">
        <f t="shared" si="1"/>
        <v>372</v>
      </c>
      <c r="E506" s="6">
        <f t="shared" si="2"/>
        <v>372</v>
      </c>
      <c r="F506" s="7">
        <v>4.0</v>
      </c>
      <c r="G506" s="8">
        <f t="shared" si="3"/>
        <v>376</v>
      </c>
      <c r="H506" s="6">
        <v>376.0</v>
      </c>
      <c r="I506" s="7">
        <v>4.0</v>
      </c>
      <c r="J506" s="8">
        <f t="shared" si="4"/>
        <v>380</v>
      </c>
      <c r="K506" s="6">
        <v>380.0</v>
      </c>
      <c r="L506" s="11">
        <v>4.0</v>
      </c>
      <c r="M506" s="8">
        <f t="shared" si="5"/>
        <v>384</v>
      </c>
      <c r="N506" s="6">
        <v>384.0</v>
      </c>
    </row>
    <row r="507" ht="15.75" customHeight="1">
      <c r="A507" s="36" t="s">
        <v>529</v>
      </c>
      <c r="B507" s="12">
        <v>178.0</v>
      </c>
      <c r="C507" s="7">
        <v>2.0</v>
      </c>
      <c r="D507" s="8">
        <f t="shared" si="1"/>
        <v>180</v>
      </c>
      <c r="E507" s="6">
        <f t="shared" si="2"/>
        <v>180</v>
      </c>
      <c r="F507" s="7">
        <v>2.0</v>
      </c>
      <c r="G507" s="8">
        <f t="shared" si="3"/>
        <v>182</v>
      </c>
      <c r="H507" s="6">
        <v>182.0</v>
      </c>
      <c r="I507" s="7">
        <v>2.0</v>
      </c>
      <c r="J507" s="8">
        <f t="shared" si="4"/>
        <v>184</v>
      </c>
      <c r="K507" s="6">
        <v>184.0</v>
      </c>
      <c r="L507" s="11">
        <v>2.0</v>
      </c>
      <c r="M507" s="8">
        <f t="shared" si="5"/>
        <v>186</v>
      </c>
      <c r="N507" s="6">
        <v>186.0</v>
      </c>
    </row>
    <row r="508" ht="15.75" customHeight="1">
      <c r="A508" s="36" t="s">
        <v>530</v>
      </c>
      <c r="B508" s="12">
        <v>60626.90658871857</v>
      </c>
      <c r="C508" s="7">
        <v>732.0</v>
      </c>
      <c r="D508" s="8">
        <f t="shared" si="1"/>
        <v>61358.90659</v>
      </c>
      <c r="E508" s="6">
        <f t="shared" si="2"/>
        <v>61358.90659</v>
      </c>
      <c r="F508" s="7">
        <v>491.0</v>
      </c>
      <c r="G508" s="8">
        <f t="shared" si="3"/>
        <v>61849.90659</v>
      </c>
      <c r="H508" s="6">
        <v>61849.90658871857</v>
      </c>
      <c r="I508" s="20">
        <v>-6184.0</v>
      </c>
      <c r="J508" s="17">
        <f t="shared" si="4"/>
        <v>55665.90659</v>
      </c>
      <c r="K508" s="6">
        <v>55665.90658871857</v>
      </c>
      <c r="L508" s="10">
        <v>551.0</v>
      </c>
      <c r="M508" s="8">
        <f t="shared" si="5"/>
        <v>56216.90659</v>
      </c>
      <c r="N508" s="6">
        <v>56216.90658871857</v>
      </c>
    </row>
    <row r="509" ht="15.75" customHeight="1">
      <c r="A509" s="36" t="s">
        <v>531</v>
      </c>
      <c r="B509" s="12">
        <v>248.0</v>
      </c>
      <c r="C509" s="7">
        <v>2.0</v>
      </c>
      <c r="D509" s="8">
        <f t="shared" si="1"/>
        <v>250</v>
      </c>
      <c r="E509" s="6">
        <f t="shared" si="2"/>
        <v>250</v>
      </c>
      <c r="F509" s="7">
        <v>2.0</v>
      </c>
      <c r="G509" s="8">
        <f t="shared" si="3"/>
        <v>252</v>
      </c>
      <c r="H509" s="6">
        <v>252.0</v>
      </c>
      <c r="I509" s="7">
        <v>2.0</v>
      </c>
      <c r="J509" s="8">
        <f t="shared" si="4"/>
        <v>254</v>
      </c>
      <c r="K509" s="6">
        <v>254.0</v>
      </c>
      <c r="L509" s="11">
        <v>2.0</v>
      </c>
      <c r="M509" s="8">
        <f t="shared" si="5"/>
        <v>256</v>
      </c>
      <c r="N509" s="6">
        <v>256.0</v>
      </c>
    </row>
    <row r="510" ht="15.75" customHeight="1">
      <c r="A510" s="36" t="s">
        <v>532</v>
      </c>
      <c r="B510" s="12">
        <v>901.0</v>
      </c>
      <c r="C510" s="19">
        <v>-90.0</v>
      </c>
      <c r="D510" s="17">
        <f t="shared" si="1"/>
        <v>811</v>
      </c>
      <c r="E510" s="6">
        <f t="shared" si="2"/>
        <v>811</v>
      </c>
      <c r="F510" s="7">
        <v>9.0</v>
      </c>
      <c r="G510" s="8">
        <f t="shared" si="3"/>
        <v>820</v>
      </c>
      <c r="H510" s="6">
        <v>820.0</v>
      </c>
      <c r="I510" s="7">
        <v>9.0</v>
      </c>
      <c r="J510" s="8">
        <f t="shared" si="4"/>
        <v>829</v>
      </c>
      <c r="K510" s="6">
        <v>829.0</v>
      </c>
      <c r="L510" s="11">
        <v>9.0</v>
      </c>
      <c r="M510" s="8">
        <f t="shared" si="5"/>
        <v>838</v>
      </c>
      <c r="N510" s="6">
        <v>838.0</v>
      </c>
    </row>
    <row r="511" ht="15.75" customHeight="1">
      <c r="A511" s="36" t="s">
        <v>533</v>
      </c>
      <c r="B511" s="12">
        <v>98287.0</v>
      </c>
      <c r="C511" s="7">
        <v>1186.0</v>
      </c>
      <c r="D511" s="8">
        <f t="shared" si="1"/>
        <v>99473</v>
      </c>
      <c r="E511" s="6">
        <f t="shared" si="2"/>
        <v>99473</v>
      </c>
      <c r="F511" s="7">
        <v>797.0</v>
      </c>
      <c r="G511" s="8">
        <f t="shared" si="3"/>
        <v>100270</v>
      </c>
      <c r="H511" s="6">
        <v>100270.0</v>
      </c>
      <c r="I511" s="9">
        <v>789.0</v>
      </c>
      <c r="J511" s="8">
        <f t="shared" si="4"/>
        <v>101059</v>
      </c>
      <c r="K511" s="6">
        <v>101059.0</v>
      </c>
      <c r="L511" s="10">
        <v>1714.0</v>
      </c>
      <c r="M511" s="8">
        <f t="shared" si="5"/>
        <v>102773</v>
      </c>
      <c r="N511" s="6">
        <v>102773.0</v>
      </c>
    </row>
    <row r="512" ht="15.75" customHeight="1">
      <c r="A512" s="36" t="s">
        <v>534</v>
      </c>
      <c r="B512" s="12">
        <v>754.0</v>
      </c>
      <c r="C512" s="7">
        <v>8.0</v>
      </c>
      <c r="D512" s="8">
        <f t="shared" si="1"/>
        <v>762</v>
      </c>
      <c r="E512" s="6">
        <f t="shared" si="2"/>
        <v>762</v>
      </c>
      <c r="F512" s="7">
        <v>8.0</v>
      </c>
      <c r="G512" s="8">
        <f t="shared" si="3"/>
        <v>770</v>
      </c>
      <c r="H512" s="6">
        <v>770.0</v>
      </c>
      <c r="I512" s="7">
        <v>8.0</v>
      </c>
      <c r="J512" s="8">
        <f t="shared" si="4"/>
        <v>778</v>
      </c>
      <c r="K512" s="6">
        <v>778.0</v>
      </c>
      <c r="L512" s="11">
        <v>8.0</v>
      </c>
      <c r="M512" s="8">
        <f t="shared" si="5"/>
        <v>786</v>
      </c>
      <c r="N512" s="6">
        <v>786.0</v>
      </c>
    </row>
    <row r="513" ht="15.75" customHeight="1">
      <c r="A513" s="36" t="s">
        <v>536</v>
      </c>
      <c r="B513" s="12">
        <v>227.0</v>
      </c>
      <c r="C513" s="7">
        <v>2.0</v>
      </c>
      <c r="D513" s="8">
        <f t="shared" si="1"/>
        <v>229</v>
      </c>
      <c r="E513" s="6">
        <f t="shared" si="2"/>
        <v>229</v>
      </c>
      <c r="F513" s="7">
        <v>2.0</v>
      </c>
      <c r="G513" s="8">
        <f t="shared" si="3"/>
        <v>231</v>
      </c>
      <c r="H513" s="6">
        <v>231.0</v>
      </c>
      <c r="I513" s="7">
        <v>2.0</v>
      </c>
      <c r="J513" s="8">
        <f t="shared" si="4"/>
        <v>233</v>
      </c>
      <c r="K513" s="6">
        <v>233.0</v>
      </c>
      <c r="L513" s="11">
        <v>2.0</v>
      </c>
      <c r="M513" s="8">
        <f t="shared" si="5"/>
        <v>235</v>
      </c>
      <c r="N513" s="6">
        <v>235.0</v>
      </c>
    </row>
    <row r="514" ht="15.75" customHeight="1">
      <c r="A514" s="36" t="s">
        <v>537</v>
      </c>
      <c r="B514" s="12">
        <v>515.0</v>
      </c>
      <c r="C514" s="7">
        <v>5.0</v>
      </c>
      <c r="D514" s="8">
        <f t="shared" si="1"/>
        <v>520</v>
      </c>
      <c r="E514" s="6">
        <f t="shared" si="2"/>
        <v>520</v>
      </c>
      <c r="F514" s="19">
        <v>-52.0</v>
      </c>
      <c r="G514" s="17">
        <f t="shared" si="3"/>
        <v>468</v>
      </c>
      <c r="H514" s="6">
        <v>468.0</v>
      </c>
      <c r="I514" s="7">
        <v>5.0</v>
      </c>
      <c r="J514" s="8">
        <f t="shared" si="4"/>
        <v>473</v>
      </c>
      <c r="K514" s="6">
        <v>473.0</v>
      </c>
      <c r="L514" s="11">
        <v>5.0</v>
      </c>
      <c r="M514" s="8">
        <f t="shared" si="5"/>
        <v>478</v>
      </c>
      <c r="N514" s="6">
        <v>478.0</v>
      </c>
    </row>
    <row r="515" ht="15.75" customHeight="1">
      <c r="A515" s="36" t="s">
        <v>538</v>
      </c>
      <c r="B515" s="12">
        <v>217634.0</v>
      </c>
      <c r="C515" s="7">
        <v>1839.0</v>
      </c>
      <c r="D515" s="8">
        <f t="shared" si="1"/>
        <v>219473</v>
      </c>
      <c r="E515" s="6">
        <f t="shared" si="2"/>
        <v>219473</v>
      </c>
      <c r="F515" s="7">
        <v>2205.0</v>
      </c>
      <c r="G515" s="8">
        <f t="shared" si="3"/>
        <v>221678</v>
      </c>
      <c r="H515" s="23">
        <v>221678.0</v>
      </c>
      <c r="I515" s="9">
        <v>1746.0</v>
      </c>
      <c r="J515" s="8">
        <f t="shared" si="4"/>
        <v>223424</v>
      </c>
      <c r="K515" s="6">
        <v>223424.0</v>
      </c>
      <c r="L515" s="10">
        <v>3790.0</v>
      </c>
      <c r="M515" s="8">
        <f t="shared" si="5"/>
        <v>227214</v>
      </c>
      <c r="N515" s="6">
        <v>227214.0</v>
      </c>
    </row>
    <row r="516" ht="15.75" customHeight="1">
      <c r="A516" s="36" t="s">
        <v>539</v>
      </c>
      <c r="B516" s="12">
        <v>945.0</v>
      </c>
      <c r="C516" s="7">
        <v>10.0</v>
      </c>
      <c r="D516" s="8">
        <f t="shared" si="1"/>
        <v>955</v>
      </c>
      <c r="E516" s="6">
        <f t="shared" si="2"/>
        <v>955</v>
      </c>
      <c r="F516" s="7">
        <v>10.0</v>
      </c>
      <c r="G516" s="8">
        <f t="shared" si="3"/>
        <v>965</v>
      </c>
      <c r="H516" s="6">
        <v>965.0</v>
      </c>
      <c r="I516" s="7">
        <v>10.0</v>
      </c>
      <c r="J516" s="8">
        <f t="shared" si="4"/>
        <v>975</v>
      </c>
      <c r="K516" s="6">
        <v>975.0</v>
      </c>
      <c r="L516" s="11">
        <v>11.0</v>
      </c>
      <c r="M516" s="8">
        <f t="shared" si="5"/>
        <v>986</v>
      </c>
      <c r="N516" s="6">
        <v>986.0</v>
      </c>
    </row>
    <row r="517" ht="15.75" customHeight="1">
      <c r="A517" s="38" t="s">
        <v>540</v>
      </c>
      <c r="B517" s="12">
        <v>759.0</v>
      </c>
      <c r="C517" s="7">
        <v>8.0</v>
      </c>
      <c r="D517" s="8">
        <f t="shared" si="1"/>
        <v>767</v>
      </c>
      <c r="E517" s="6">
        <f t="shared" si="2"/>
        <v>767</v>
      </c>
      <c r="F517" s="7">
        <v>8.0</v>
      </c>
      <c r="G517" s="8">
        <f t="shared" si="3"/>
        <v>775</v>
      </c>
      <c r="H517" s="6">
        <v>775.0</v>
      </c>
      <c r="I517" s="7">
        <v>8.0</v>
      </c>
      <c r="J517" s="8">
        <f t="shared" si="4"/>
        <v>783</v>
      </c>
      <c r="K517" s="6">
        <v>783.0</v>
      </c>
      <c r="L517" s="11">
        <v>8.0</v>
      </c>
      <c r="M517" s="8">
        <f t="shared" si="5"/>
        <v>791</v>
      </c>
      <c r="N517" s="6">
        <v>791.0</v>
      </c>
    </row>
    <row r="518" ht="15.75" customHeight="1">
      <c r="A518" s="36" t="s">
        <v>541</v>
      </c>
      <c r="B518" s="12">
        <v>472.0</v>
      </c>
      <c r="C518" s="7">
        <v>5.0</v>
      </c>
      <c r="D518" s="8">
        <f t="shared" si="1"/>
        <v>477</v>
      </c>
      <c r="E518" s="6">
        <f t="shared" si="2"/>
        <v>477</v>
      </c>
      <c r="F518" s="7">
        <v>5.0</v>
      </c>
      <c r="G518" s="8">
        <f t="shared" si="3"/>
        <v>482</v>
      </c>
      <c r="H518" s="6">
        <v>482.0</v>
      </c>
      <c r="I518" s="7">
        <v>5.0</v>
      </c>
      <c r="J518" s="8">
        <f t="shared" si="4"/>
        <v>487</v>
      </c>
      <c r="K518" s="6">
        <v>487.0</v>
      </c>
      <c r="L518" s="11">
        <v>5.0</v>
      </c>
      <c r="M518" s="8">
        <f t="shared" si="5"/>
        <v>492</v>
      </c>
      <c r="N518" s="6">
        <v>492.0</v>
      </c>
    </row>
    <row r="519" ht="15.75" customHeight="1">
      <c r="A519" s="36" t="s">
        <v>542</v>
      </c>
      <c r="B519" s="12">
        <v>2560.0</v>
      </c>
      <c r="C519" s="7">
        <v>30.0</v>
      </c>
      <c r="D519" s="8">
        <f t="shared" si="1"/>
        <v>2590</v>
      </c>
      <c r="E519" s="6">
        <f t="shared" si="2"/>
        <v>2590</v>
      </c>
      <c r="F519" s="7">
        <v>30.0</v>
      </c>
      <c r="G519" s="8">
        <f t="shared" si="3"/>
        <v>2620</v>
      </c>
      <c r="H519" s="6">
        <v>2620.0</v>
      </c>
      <c r="I519" s="7">
        <v>27.0</v>
      </c>
      <c r="J519" s="8">
        <f t="shared" si="4"/>
        <v>2647</v>
      </c>
      <c r="K519" s="6">
        <v>2647.0</v>
      </c>
      <c r="L519" s="11">
        <v>25.0</v>
      </c>
      <c r="M519" s="8">
        <f t="shared" si="5"/>
        <v>2672</v>
      </c>
      <c r="N519" s="6">
        <v>2672.0</v>
      </c>
    </row>
    <row r="520" ht="15.75" customHeight="1">
      <c r="A520" s="36" t="s">
        <v>543</v>
      </c>
      <c r="B520" s="12">
        <v>539.0</v>
      </c>
      <c r="C520" s="7">
        <v>6.0</v>
      </c>
      <c r="D520" s="8">
        <f t="shared" si="1"/>
        <v>545</v>
      </c>
      <c r="E520" s="6">
        <f t="shared" si="2"/>
        <v>545</v>
      </c>
      <c r="F520" s="19">
        <v>-54.0</v>
      </c>
      <c r="G520" s="17">
        <f t="shared" si="3"/>
        <v>491</v>
      </c>
      <c r="H520" s="6">
        <v>491.0</v>
      </c>
      <c r="I520" s="19">
        <v>-49.0</v>
      </c>
      <c r="J520" s="17">
        <f t="shared" si="4"/>
        <v>442</v>
      </c>
      <c r="K520" s="6">
        <v>442.0</v>
      </c>
      <c r="L520" s="11">
        <v>5.0</v>
      </c>
      <c r="M520" s="8">
        <f t="shared" si="5"/>
        <v>447</v>
      </c>
      <c r="N520" s="6">
        <v>447.0</v>
      </c>
    </row>
    <row r="521" ht="15.75" customHeight="1">
      <c r="A521" s="36" t="s">
        <v>544</v>
      </c>
      <c r="B521" s="14">
        <v>1570.0</v>
      </c>
      <c r="C521" s="7">
        <v>18.0</v>
      </c>
      <c r="D521" s="8">
        <f t="shared" si="1"/>
        <v>1588</v>
      </c>
      <c r="E521" s="6">
        <f t="shared" si="2"/>
        <v>1588</v>
      </c>
      <c r="F521" s="7">
        <v>18.0</v>
      </c>
      <c r="G521" s="8">
        <f t="shared" si="3"/>
        <v>1606</v>
      </c>
      <c r="H521" s="6">
        <v>1606.0</v>
      </c>
      <c r="I521" s="19">
        <v>-160.0</v>
      </c>
      <c r="J521" s="17">
        <f t="shared" si="4"/>
        <v>1446</v>
      </c>
      <c r="K521" s="6">
        <v>1446.0</v>
      </c>
      <c r="L521" s="11">
        <v>13.0</v>
      </c>
      <c r="M521" s="8">
        <f t="shared" si="5"/>
        <v>1459</v>
      </c>
      <c r="N521" s="6">
        <v>1459.0</v>
      </c>
    </row>
    <row r="522" ht="15.75" customHeight="1">
      <c r="A522" s="36" t="s">
        <v>545</v>
      </c>
      <c r="B522" s="12">
        <v>643.0</v>
      </c>
      <c r="C522" s="7">
        <v>7.0</v>
      </c>
      <c r="D522" s="8">
        <f t="shared" si="1"/>
        <v>650</v>
      </c>
      <c r="E522" s="6">
        <f t="shared" si="2"/>
        <v>650</v>
      </c>
      <c r="F522" s="7">
        <v>7.0</v>
      </c>
      <c r="G522" s="8">
        <f t="shared" si="3"/>
        <v>657</v>
      </c>
      <c r="H522" s="6">
        <v>657.0</v>
      </c>
      <c r="I522" s="7">
        <v>7.0</v>
      </c>
      <c r="J522" s="8">
        <f t="shared" si="4"/>
        <v>664</v>
      </c>
      <c r="K522" s="6">
        <v>664.0</v>
      </c>
      <c r="L522" s="11">
        <v>7.0</v>
      </c>
      <c r="M522" s="8">
        <f t="shared" si="5"/>
        <v>671</v>
      </c>
      <c r="N522" s="6">
        <v>671.0</v>
      </c>
    </row>
    <row r="523" ht="15.75" customHeight="1">
      <c r="A523" s="36" t="s">
        <v>546</v>
      </c>
      <c r="B523" s="12">
        <v>126.0</v>
      </c>
      <c r="C523" s="7">
        <v>1.0</v>
      </c>
      <c r="D523" s="8">
        <f t="shared" si="1"/>
        <v>127</v>
      </c>
      <c r="E523" s="6">
        <f t="shared" si="2"/>
        <v>127</v>
      </c>
      <c r="F523" s="7">
        <v>1.0</v>
      </c>
      <c r="G523" s="8">
        <f t="shared" si="3"/>
        <v>128</v>
      </c>
      <c r="H523" s="6">
        <v>128.0</v>
      </c>
      <c r="I523" s="7">
        <v>1.0</v>
      </c>
      <c r="J523" s="8">
        <f t="shared" si="4"/>
        <v>129</v>
      </c>
      <c r="K523" s="6">
        <v>129.0</v>
      </c>
      <c r="L523" s="11">
        <v>1.0</v>
      </c>
      <c r="M523" s="8">
        <f t="shared" si="5"/>
        <v>130</v>
      </c>
      <c r="N523" s="6">
        <v>130.0</v>
      </c>
    </row>
    <row r="524" ht="15.75" customHeight="1">
      <c r="A524" s="36" t="s">
        <v>547</v>
      </c>
      <c r="B524" s="12">
        <v>731.0</v>
      </c>
      <c r="C524" s="19">
        <v>-73.0</v>
      </c>
      <c r="D524" s="17">
        <f t="shared" si="1"/>
        <v>658</v>
      </c>
      <c r="E524" s="6">
        <f t="shared" si="2"/>
        <v>658</v>
      </c>
      <c r="F524" s="19">
        <v>-65.0</v>
      </c>
      <c r="G524" s="17">
        <f t="shared" si="3"/>
        <v>593</v>
      </c>
      <c r="H524" s="6">
        <v>593.0</v>
      </c>
      <c r="I524" s="7">
        <v>6.0</v>
      </c>
      <c r="J524" s="8">
        <f t="shared" si="4"/>
        <v>599</v>
      </c>
      <c r="K524" s="6">
        <v>599.0</v>
      </c>
      <c r="L524" s="11">
        <v>6.0</v>
      </c>
      <c r="M524" s="8">
        <f t="shared" si="5"/>
        <v>605</v>
      </c>
      <c r="N524" s="6">
        <v>605.0</v>
      </c>
    </row>
    <row r="525" ht="15.75" customHeight="1">
      <c r="A525" s="36" t="s">
        <v>548</v>
      </c>
      <c r="B525" s="12">
        <v>180.0</v>
      </c>
      <c r="C525" s="7">
        <v>2.0</v>
      </c>
      <c r="D525" s="8">
        <f t="shared" si="1"/>
        <v>182</v>
      </c>
      <c r="E525" s="6">
        <f t="shared" si="2"/>
        <v>182</v>
      </c>
      <c r="F525" s="7">
        <v>2.0</v>
      </c>
      <c r="G525" s="8">
        <f t="shared" si="3"/>
        <v>184</v>
      </c>
      <c r="H525" s="6">
        <v>184.0</v>
      </c>
      <c r="I525" s="7">
        <v>2.0</v>
      </c>
      <c r="J525" s="8">
        <f t="shared" si="4"/>
        <v>186</v>
      </c>
      <c r="K525" s="6">
        <v>186.0</v>
      </c>
      <c r="L525" s="11">
        <v>2.0</v>
      </c>
      <c r="M525" s="8">
        <f t="shared" si="5"/>
        <v>188</v>
      </c>
      <c r="N525" s="6">
        <v>188.0</v>
      </c>
    </row>
    <row r="526" ht="15.75" customHeight="1">
      <c r="A526" s="36" t="s">
        <v>549</v>
      </c>
      <c r="B526" s="12">
        <v>962.0</v>
      </c>
      <c r="C526" s="7">
        <v>11.0</v>
      </c>
      <c r="D526" s="8">
        <f t="shared" si="1"/>
        <v>973</v>
      </c>
      <c r="E526" s="6">
        <f t="shared" si="2"/>
        <v>973</v>
      </c>
      <c r="F526" s="7">
        <v>10.0</v>
      </c>
      <c r="G526" s="8">
        <f t="shared" si="3"/>
        <v>983</v>
      </c>
      <c r="H526" s="6">
        <v>983.0</v>
      </c>
      <c r="I526" s="7">
        <v>10.0</v>
      </c>
      <c r="J526" s="8">
        <f t="shared" si="4"/>
        <v>993</v>
      </c>
      <c r="K526" s="6">
        <v>993.0</v>
      </c>
      <c r="L526" s="11">
        <v>11.0</v>
      </c>
      <c r="M526" s="8">
        <f t="shared" si="5"/>
        <v>1004</v>
      </c>
      <c r="N526" s="6">
        <v>1004.0</v>
      </c>
    </row>
    <row r="527" ht="15.75" customHeight="1">
      <c r="A527" s="36" t="s">
        <v>550</v>
      </c>
      <c r="B527" s="12">
        <v>238.0</v>
      </c>
      <c r="C527" s="19">
        <v>-23.0</v>
      </c>
      <c r="D527" s="17">
        <f t="shared" si="1"/>
        <v>215</v>
      </c>
      <c r="E527" s="6">
        <f t="shared" si="2"/>
        <v>215</v>
      </c>
      <c r="F527" s="7">
        <v>2.0</v>
      </c>
      <c r="G527" s="8">
        <f t="shared" si="3"/>
        <v>217</v>
      </c>
      <c r="H527" s="6">
        <v>217.0</v>
      </c>
      <c r="I527" s="7">
        <v>2.0</v>
      </c>
      <c r="J527" s="8">
        <f t="shared" si="4"/>
        <v>219</v>
      </c>
      <c r="K527" s="6">
        <v>219.0</v>
      </c>
      <c r="L527" s="11">
        <v>2.0</v>
      </c>
      <c r="M527" s="8">
        <f t="shared" si="5"/>
        <v>221</v>
      </c>
      <c r="N527" s="6">
        <v>221.0</v>
      </c>
    </row>
    <row r="528" ht="15.75" customHeight="1">
      <c r="A528" s="36" t="s">
        <v>551</v>
      </c>
      <c r="B528" s="12">
        <v>602.0</v>
      </c>
      <c r="C528" s="7">
        <v>6.0</v>
      </c>
      <c r="D528" s="8">
        <f t="shared" si="1"/>
        <v>608</v>
      </c>
      <c r="E528" s="6">
        <f t="shared" si="2"/>
        <v>608</v>
      </c>
      <c r="F528" s="7">
        <v>6.0</v>
      </c>
      <c r="G528" s="8">
        <f t="shared" si="3"/>
        <v>614</v>
      </c>
      <c r="H528" s="6">
        <v>614.0</v>
      </c>
      <c r="I528" s="7">
        <v>6.0</v>
      </c>
      <c r="J528" s="8">
        <f t="shared" si="4"/>
        <v>620</v>
      </c>
      <c r="K528" s="6">
        <v>620.0</v>
      </c>
      <c r="L528" s="11">
        <v>7.0</v>
      </c>
      <c r="M528" s="8">
        <f t="shared" si="5"/>
        <v>627</v>
      </c>
      <c r="N528" s="6">
        <v>627.0</v>
      </c>
    </row>
    <row r="529" ht="15.75" customHeight="1">
      <c r="A529" s="36" t="s">
        <v>552</v>
      </c>
      <c r="B529" s="12">
        <v>115.0</v>
      </c>
      <c r="C529" s="7">
        <v>1.0</v>
      </c>
      <c r="D529" s="8">
        <f t="shared" si="1"/>
        <v>116</v>
      </c>
      <c r="E529" s="6">
        <f t="shared" si="2"/>
        <v>116</v>
      </c>
      <c r="F529" s="7">
        <v>1.0</v>
      </c>
      <c r="G529" s="8">
        <f t="shared" si="3"/>
        <v>117</v>
      </c>
      <c r="H529" s="6">
        <v>117.0</v>
      </c>
      <c r="I529" s="7">
        <v>1.0</v>
      </c>
      <c r="J529" s="8">
        <f t="shared" si="4"/>
        <v>118</v>
      </c>
      <c r="K529" s="6">
        <v>118.0</v>
      </c>
      <c r="L529" s="11">
        <v>1.0</v>
      </c>
      <c r="M529" s="8">
        <f t="shared" si="5"/>
        <v>119</v>
      </c>
      <c r="N529" s="6">
        <v>119.0</v>
      </c>
    </row>
    <row r="530" ht="15.75" customHeight="1">
      <c r="A530" s="36" t="s">
        <v>553</v>
      </c>
      <c r="B530" s="12">
        <v>259.0</v>
      </c>
      <c r="C530" s="7">
        <v>2.0</v>
      </c>
      <c r="D530" s="8">
        <f t="shared" si="1"/>
        <v>261</v>
      </c>
      <c r="E530" s="6">
        <f t="shared" si="2"/>
        <v>261</v>
      </c>
      <c r="F530" s="7">
        <v>2.0</v>
      </c>
      <c r="G530" s="8">
        <f t="shared" si="3"/>
        <v>263</v>
      </c>
      <c r="H530" s="6">
        <v>263.0</v>
      </c>
      <c r="I530" s="7">
        <v>2.0</v>
      </c>
      <c r="J530" s="8">
        <f t="shared" si="4"/>
        <v>265</v>
      </c>
      <c r="K530" s="6">
        <v>265.0</v>
      </c>
      <c r="L530" s="11">
        <v>3.0</v>
      </c>
      <c r="M530" s="8">
        <f t="shared" si="5"/>
        <v>268</v>
      </c>
      <c r="N530" s="6">
        <v>268.0</v>
      </c>
    </row>
    <row r="531" ht="15.75" customHeight="1">
      <c r="A531" s="36" t="s">
        <v>554</v>
      </c>
      <c r="B531" s="12">
        <v>108250.01577118904</v>
      </c>
      <c r="C531" s="7">
        <v>915.0</v>
      </c>
      <c r="D531" s="8">
        <f t="shared" si="1"/>
        <v>109165.0158</v>
      </c>
      <c r="E531" s="6">
        <f t="shared" si="2"/>
        <v>109165.0158</v>
      </c>
      <c r="F531" s="7">
        <v>1096.0</v>
      </c>
      <c r="G531" s="8">
        <f t="shared" si="3"/>
        <v>110261.0158</v>
      </c>
      <c r="H531" s="23">
        <v>110261.01577118904</v>
      </c>
      <c r="I531" s="9">
        <v>868.0</v>
      </c>
      <c r="J531" s="8">
        <f t="shared" si="4"/>
        <v>111129.0158</v>
      </c>
      <c r="K531" s="6">
        <v>111129.01577118904</v>
      </c>
      <c r="L531" s="10">
        <v>1885.0</v>
      </c>
      <c r="M531" s="8">
        <f t="shared" si="5"/>
        <v>113014.0158</v>
      </c>
      <c r="N531" s="6">
        <v>113014.01577118904</v>
      </c>
    </row>
    <row r="532" ht="15.75" customHeight="1">
      <c r="A532" s="36" t="s">
        <v>555</v>
      </c>
      <c r="B532" s="12">
        <v>418.0</v>
      </c>
      <c r="C532" s="19">
        <v>-41.0</v>
      </c>
      <c r="D532" s="17">
        <f t="shared" si="1"/>
        <v>377</v>
      </c>
      <c r="E532" s="6">
        <f t="shared" si="2"/>
        <v>377</v>
      </c>
      <c r="F532" s="7">
        <v>4.0</v>
      </c>
      <c r="G532" s="8">
        <f t="shared" si="3"/>
        <v>381</v>
      </c>
      <c r="H532" s="6">
        <v>381.0</v>
      </c>
      <c r="I532" s="7">
        <v>4.0</v>
      </c>
      <c r="J532" s="8">
        <f t="shared" si="4"/>
        <v>385</v>
      </c>
      <c r="K532" s="6">
        <v>385.0</v>
      </c>
      <c r="L532" s="11">
        <v>4.0</v>
      </c>
      <c r="M532" s="8">
        <f t="shared" si="5"/>
        <v>389</v>
      </c>
      <c r="N532" s="6">
        <v>389.0</v>
      </c>
    </row>
    <row r="533" ht="15.75" customHeight="1">
      <c r="A533" s="36" t="s">
        <v>556</v>
      </c>
      <c r="B533" s="12">
        <v>651.0</v>
      </c>
      <c r="C533" s="7">
        <v>7.0</v>
      </c>
      <c r="D533" s="8">
        <f t="shared" si="1"/>
        <v>658</v>
      </c>
      <c r="E533" s="6">
        <f t="shared" si="2"/>
        <v>658</v>
      </c>
      <c r="F533" s="7">
        <v>7.0</v>
      </c>
      <c r="G533" s="8">
        <f t="shared" si="3"/>
        <v>665</v>
      </c>
      <c r="H533" s="6">
        <v>665.0</v>
      </c>
      <c r="I533" s="7">
        <v>7.0</v>
      </c>
      <c r="J533" s="8">
        <f t="shared" si="4"/>
        <v>672</v>
      </c>
      <c r="K533" s="6">
        <v>672.0</v>
      </c>
      <c r="L533" s="11">
        <v>7.0</v>
      </c>
      <c r="M533" s="8">
        <f t="shared" si="5"/>
        <v>679</v>
      </c>
      <c r="N533" s="6">
        <v>679.0</v>
      </c>
    </row>
    <row r="534" ht="15.75" customHeight="1">
      <c r="A534" s="36" t="s">
        <v>557</v>
      </c>
      <c r="B534" s="12">
        <v>757.0</v>
      </c>
      <c r="C534" s="19">
        <v>-75.0</v>
      </c>
      <c r="D534" s="17">
        <f t="shared" si="1"/>
        <v>682</v>
      </c>
      <c r="E534" s="6">
        <f t="shared" si="2"/>
        <v>682</v>
      </c>
      <c r="F534" s="7">
        <v>7.0</v>
      </c>
      <c r="G534" s="8">
        <f t="shared" si="3"/>
        <v>689</v>
      </c>
      <c r="H534" s="6">
        <v>689.0</v>
      </c>
      <c r="I534" s="7">
        <v>7.0</v>
      </c>
      <c r="J534" s="8">
        <f t="shared" si="4"/>
        <v>696</v>
      </c>
      <c r="K534" s="6">
        <v>696.0</v>
      </c>
      <c r="L534" s="11">
        <v>7.0</v>
      </c>
      <c r="M534" s="8">
        <f t="shared" si="5"/>
        <v>703</v>
      </c>
      <c r="N534" s="6">
        <v>703.0</v>
      </c>
    </row>
    <row r="535" ht="15.75" customHeight="1">
      <c r="A535" s="36" t="s">
        <v>558</v>
      </c>
      <c r="B535" s="12">
        <v>279.0</v>
      </c>
      <c r="C535" s="7">
        <v>3.0</v>
      </c>
      <c r="D535" s="8">
        <f t="shared" si="1"/>
        <v>282</v>
      </c>
      <c r="E535" s="6">
        <f t="shared" si="2"/>
        <v>282</v>
      </c>
      <c r="F535" s="7">
        <v>3.0</v>
      </c>
      <c r="G535" s="8">
        <f t="shared" si="3"/>
        <v>285</v>
      </c>
      <c r="H535" s="6">
        <v>285.0</v>
      </c>
      <c r="I535" s="7">
        <v>3.0</v>
      </c>
      <c r="J535" s="8">
        <f t="shared" si="4"/>
        <v>288</v>
      </c>
      <c r="K535" s="6">
        <v>288.0</v>
      </c>
      <c r="L535" s="11">
        <v>3.0</v>
      </c>
      <c r="M535" s="8">
        <f t="shared" si="5"/>
        <v>291</v>
      </c>
      <c r="N535" s="6">
        <v>291.0</v>
      </c>
    </row>
    <row r="536" ht="15.75" customHeight="1">
      <c r="A536" s="38" t="s">
        <v>559</v>
      </c>
      <c r="B536" s="12">
        <v>761.0</v>
      </c>
      <c r="C536" s="7">
        <v>8.0</v>
      </c>
      <c r="D536" s="8">
        <f t="shared" si="1"/>
        <v>769</v>
      </c>
      <c r="E536" s="6">
        <f t="shared" si="2"/>
        <v>769</v>
      </c>
      <c r="F536" s="7">
        <v>8.0</v>
      </c>
      <c r="G536" s="8">
        <f t="shared" si="3"/>
        <v>777</v>
      </c>
      <c r="H536" s="6">
        <v>777.0</v>
      </c>
      <c r="I536" s="19">
        <v>-77.0</v>
      </c>
      <c r="J536" s="17">
        <f t="shared" si="4"/>
        <v>700</v>
      </c>
      <c r="K536" s="6">
        <v>700.0</v>
      </c>
      <c r="L536" s="11">
        <v>7.0</v>
      </c>
      <c r="M536" s="8">
        <f t="shared" si="5"/>
        <v>707</v>
      </c>
      <c r="N536" s="6">
        <v>707.0</v>
      </c>
    </row>
    <row r="537" ht="15.75" customHeight="1">
      <c r="A537" s="36" t="s">
        <v>560</v>
      </c>
      <c r="B537" s="12">
        <v>744.0</v>
      </c>
      <c r="C537" s="7">
        <v>8.0</v>
      </c>
      <c r="D537" s="8">
        <f t="shared" si="1"/>
        <v>752</v>
      </c>
      <c r="E537" s="6">
        <f t="shared" si="2"/>
        <v>752</v>
      </c>
      <c r="F537" s="7">
        <v>8.0</v>
      </c>
      <c r="G537" s="8">
        <f t="shared" si="3"/>
        <v>760</v>
      </c>
      <c r="H537" s="6">
        <v>760.0</v>
      </c>
      <c r="I537" s="7">
        <v>8.0</v>
      </c>
      <c r="J537" s="8">
        <f t="shared" si="4"/>
        <v>768</v>
      </c>
      <c r="K537" s="6">
        <v>768.0</v>
      </c>
      <c r="L537" s="11">
        <v>8.0</v>
      </c>
      <c r="M537" s="8">
        <f t="shared" si="5"/>
        <v>776</v>
      </c>
      <c r="N537" s="6">
        <v>776.0</v>
      </c>
    </row>
    <row r="538" ht="15.75" customHeight="1">
      <c r="A538" s="36" t="s">
        <v>561</v>
      </c>
      <c r="B538" s="18">
        <v>1086.0</v>
      </c>
      <c r="C538" s="7">
        <v>12.0</v>
      </c>
      <c r="D538" s="8">
        <f t="shared" si="1"/>
        <v>1098</v>
      </c>
      <c r="E538" s="6">
        <f t="shared" si="2"/>
        <v>1098</v>
      </c>
      <c r="F538" s="7">
        <v>12.0</v>
      </c>
      <c r="G538" s="8">
        <f t="shared" si="3"/>
        <v>1110</v>
      </c>
      <c r="H538" s="6">
        <v>1110.0</v>
      </c>
      <c r="I538" s="7">
        <v>11.0</v>
      </c>
      <c r="J538" s="8">
        <f t="shared" si="4"/>
        <v>1121</v>
      </c>
      <c r="K538" s="6">
        <v>1121.0</v>
      </c>
      <c r="L538" s="11">
        <v>10.0</v>
      </c>
      <c r="M538" s="8">
        <f t="shared" si="5"/>
        <v>1131</v>
      </c>
      <c r="N538" s="6">
        <v>1131.0</v>
      </c>
    </row>
    <row r="539" ht="15.75" customHeight="1">
      <c r="A539" s="36" t="s">
        <v>562</v>
      </c>
      <c r="B539" s="12">
        <v>463.0</v>
      </c>
      <c r="C539" s="19">
        <v>-46.0</v>
      </c>
      <c r="D539" s="17">
        <f t="shared" si="1"/>
        <v>417</v>
      </c>
      <c r="E539" s="6">
        <f t="shared" si="2"/>
        <v>417</v>
      </c>
      <c r="F539" s="7">
        <v>4.0</v>
      </c>
      <c r="G539" s="8">
        <f t="shared" si="3"/>
        <v>421</v>
      </c>
      <c r="H539" s="6">
        <v>421.0</v>
      </c>
      <c r="I539" s="7">
        <v>4.0</v>
      </c>
      <c r="J539" s="8">
        <f t="shared" si="4"/>
        <v>425</v>
      </c>
      <c r="K539" s="6">
        <v>425.0</v>
      </c>
      <c r="L539" s="11">
        <v>4.0</v>
      </c>
      <c r="M539" s="8">
        <f t="shared" si="5"/>
        <v>429</v>
      </c>
      <c r="N539" s="6">
        <v>429.0</v>
      </c>
    </row>
    <row r="540" ht="15.75" customHeight="1">
      <c r="A540" s="36" t="s">
        <v>563</v>
      </c>
      <c r="B540" s="12">
        <v>351.0</v>
      </c>
      <c r="C540" s="7">
        <v>4.0</v>
      </c>
      <c r="D540" s="8">
        <f t="shared" si="1"/>
        <v>355</v>
      </c>
      <c r="E540" s="6">
        <f t="shared" si="2"/>
        <v>355</v>
      </c>
      <c r="F540" s="7">
        <v>3.0</v>
      </c>
      <c r="G540" s="8">
        <f t="shared" si="3"/>
        <v>358</v>
      </c>
      <c r="H540" s="6">
        <v>358.0</v>
      </c>
      <c r="I540" s="19">
        <v>-35.0</v>
      </c>
      <c r="J540" s="17">
        <f t="shared" si="4"/>
        <v>323</v>
      </c>
      <c r="K540" s="6">
        <v>323.0</v>
      </c>
      <c r="L540" s="11">
        <v>3.0</v>
      </c>
      <c r="M540" s="8">
        <f t="shared" si="5"/>
        <v>326</v>
      </c>
      <c r="N540" s="6">
        <v>326.0</v>
      </c>
    </row>
    <row r="541" ht="15.75" customHeight="1">
      <c r="A541" s="36" t="s">
        <v>564</v>
      </c>
      <c r="B541" s="12">
        <v>464.0</v>
      </c>
      <c r="C541" s="7">
        <v>5.0</v>
      </c>
      <c r="D541" s="8">
        <f t="shared" si="1"/>
        <v>469</v>
      </c>
      <c r="E541" s="6">
        <f t="shared" si="2"/>
        <v>469</v>
      </c>
      <c r="F541" s="7">
        <v>5.0</v>
      </c>
      <c r="G541" s="8">
        <f t="shared" si="3"/>
        <v>474</v>
      </c>
      <c r="H541" s="6">
        <v>474.0</v>
      </c>
      <c r="I541" s="7">
        <v>5.0</v>
      </c>
      <c r="J541" s="8">
        <f t="shared" si="4"/>
        <v>479</v>
      </c>
      <c r="K541" s="6">
        <v>479.0</v>
      </c>
      <c r="L541" s="11">
        <v>5.0</v>
      </c>
      <c r="M541" s="8">
        <f t="shared" si="5"/>
        <v>484</v>
      </c>
      <c r="N541" s="6">
        <v>484.0</v>
      </c>
    </row>
    <row r="542" ht="15.75" customHeight="1">
      <c r="A542" s="36" t="s">
        <v>565</v>
      </c>
      <c r="B542" s="12">
        <v>1450.0</v>
      </c>
      <c r="C542" s="7">
        <v>17.0</v>
      </c>
      <c r="D542" s="8">
        <f t="shared" si="1"/>
        <v>1467</v>
      </c>
      <c r="E542" s="6">
        <f t="shared" si="2"/>
        <v>1467</v>
      </c>
      <c r="F542" s="7">
        <v>17.0</v>
      </c>
      <c r="G542" s="8">
        <f t="shared" si="3"/>
        <v>1484</v>
      </c>
      <c r="H542" s="6">
        <v>1484.0</v>
      </c>
      <c r="I542" s="7">
        <v>15.0</v>
      </c>
      <c r="J542" s="8">
        <f t="shared" si="4"/>
        <v>1499</v>
      </c>
      <c r="K542" s="6">
        <v>1499.0</v>
      </c>
      <c r="L542" s="11">
        <v>14.0</v>
      </c>
      <c r="M542" s="8">
        <f t="shared" si="5"/>
        <v>1513</v>
      </c>
      <c r="N542" s="6">
        <v>1513.0</v>
      </c>
    </row>
    <row r="543" ht="15.75" customHeight="1">
      <c r="A543" s="36" t="s">
        <v>1174</v>
      </c>
      <c r="B543" s="18">
        <v>1099.0</v>
      </c>
      <c r="C543" s="7">
        <v>13.0</v>
      </c>
      <c r="D543" s="8">
        <f t="shared" si="1"/>
        <v>1112</v>
      </c>
      <c r="E543" s="6">
        <f t="shared" si="2"/>
        <v>1112</v>
      </c>
      <c r="F543" s="7">
        <v>12.0</v>
      </c>
      <c r="G543" s="8">
        <f t="shared" si="3"/>
        <v>1124</v>
      </c>
      <c r="H543" s="6">
        <v>1124.0</v>
      </c>
      <c r="I543" s="7">
        <v>11.0</v>
      </c>
      <c r="J543" s="8">
        <f t="shared" si="4"/>
        <v>1135</v>
      </c>
      <c r="K543" s="6">
        <v>1135.0</v>
      </c>
      <c r="L543" s="11">
        <v>10.0</v>
      </c>
      <c r="M543" s="8">
        <f t="shared" si="5"/>
        <v>1145</v>
      </c>
      <c r="N543" s="6">
        <v>1145.0</v>
      </c>
    </row>
    <row r="544" ht="15.75" customHeight="1">
      <c r="A544" s="36" t="s">
        <v>566</v>
      </c>
      <c r="B544" s="12">
        <v>940.0</v>
      </c>
      <c r="C544" s="7">
        <v>10.0</v>
      </c>
      <c r="D544" s="8">
        <f t="shared" si="1"/>
        <v>950</v>
      </c>
      <c r="E544" s="6">
        <f t="shared" si="2"/>
        <v>950</v>
      </c>
      <c r="F544" s="7">
        <v>10.0</v>
      </c>
      <c r="G544" s="8">
        <f t="shared" si="3"/>
        <v>960</v>
      </c>
      <c r="H544" s="6">
        <v>960.0</v>
      </c>
      <c r="I544" s="7">
        <v>10.0</v>
      </c>
      <c r="J544" s="8">
        <f t="shared" si="4"/>
        <v>970</v>
      </c>
      <c r="K544" s="6">
        <v>970.0</v>
      </c>
      <c r="L544" s="11">
        <v>10.0</v>
      </c>
      <c r="M544" s="8">
        <f t="shared" si="5"/>
        <v>980</v>
      </c>
      <c r="N544" s="6">
        <v>980.0</v>
      </c>
    </row>
    <row r="545" ht="15.75" customHeight="1">
      <c r="A545" s="36" t="s">
        <v>568</v>
      </c>
      <c r="B545" s="12">
        <v>788.0</v>
      </c>
      <c r="C545" s="7">
        <v>9.0</v>
      </c>
      <c r="D545" s="8">
        <f t="shared" si="1"/>
        <v>797</v>
      </c>
      <c r="E545" s="6">
        <f t="shared" si="2"/>
        <v>797</v>
      </c>
      <c r="F545" s="19">
        <v>-79.0</v>
      </c>
      <c r="G545" s="17">
        <f t="shared" si="3"/>
        <v>718</v>
      </c>
      <c r="H545" s="6">
        <v>718.0</v>
      </c>
      <c r="I545" s="7">
        <v>7.0</v>
      </c>
      <c r="J545" s="8">
        <f t="shared" si="4"/>
        <v>725</v>
      </c>
      <c r="K545" s="6">
        <v>725.0</v>
      </c>
      <c r="L545" s="11">
        <v>8.0</v>
      </c>
      <c r="M545" s="8">
        <f t="shared" si="5"/>
        <v>733</v>
      </c>
      <c r="N545" s="6">
        <v>733.0</v>
      </c>
    </row>
    <row r="546" ht="15.75" customHeight="1">
      <c r="A546" s="36" t="s">
        <v>569</v>
      </c>
      <c r="B546" s="12">
        <v>37891.73123583549</v>
      </c>
      <c r="C546" s="7">
        <v>457.0</v>
      </c>
      <c r="D546" s="8">
        <f t="shared" si="1"/>
        <v>38348.73124</v>
      </c>
      <c r="E546" s="6">
        <f t="shared" si="2"/>
        <v>38348.73124</v>
      </c>
      <c r="F546" s="19">
        <v>-3834.0</v>
      </c>
      <c r="G546" s="17">
        <f t="shared" si="3"/>
        <v>34514.73124</v>
      </c>
      <c r="H546" s="6">
        <v>34514.73123583549</v>
      </c>
      <c r="I546" s="9">
        <v>662.0</v>
      </c>
      <c r="J546" s="8">
        <f t="shared" si="4"/>
        <v>35176.73124</v>
      </c>
      <c r="K546" s="6">
        <v>35176.73123583549</v>
      </c>
      <c r="L546" s="10">
        <v>348.0</v>
      </c>
      <c r="M546" s="8">
        <f t="shared" si="5"/>
        <v>35524.73124</v>
      </c>
      <c r="N546" s="6">
        <v>35524.73123583549</v>
      </c>
    </row>
    <row r="547" ht="15.75" customHeight="1">
      <c r="A547" s="36" t="s">
        <v>570</v>
      </c>
      <c r="B547" s="12">
        <v>403.0</v>
      </c>
      <c r="C547" s="7">
        <v>4.0</v>
      </c>
      <c r="D547" s="8">
        <f t="shared" si="1"/>
        <v>407</v>
      </c>
      <c r="E547" s="6">
        <f t="shared" si="2"/>
        <v>407</v>
      </c>
      <c r="F547" s="7">
        <v>4.0</v>
      </c>
      <c r="G547" s="8">
        <f t="shared" si="3"/>
        <v>411</v>
      </c>
      <c r="H547" s="6">
        <v>411.0</v>
      </c>
      <c r="I547" s="7">
        <v>4.0</v>
      </c>
      <c r="J547" s="8">
        <f t="shared" si="4"/>
        <v>415</v>
      </c>
      <c r="K547" s="6">
        <v>415.0</v>
      </c>
      <c r="L547" s="11">
        <v>4.0</v>
      </c>
      <c r="M547" s="8">
        <f t="shared" si="5"/>
        <v>419</v>
      </c>
      <c r="N547" s="6">
        <v>419.0</v>
      </c>
    </row>
    <row r="548" ht="15.75" customHeight="1">
      <c r="A548" s="36" t="s">
        <v>571</v>
      </c>
      <c r="B548" s="12">
        <v>647.0</v>
      </c>
      <c r="C548" s="7">
        <v>7.0</v>
      </c>
      <c r="D548" s="8">
        <f t="shared" si="1"/>
        <v>654</v>
      </c>
      <c r="E548" s="6">
        <f t="shared" si="2"/>
        <v>654</v>
      </c>
      <c r="F548" s="7">
        <v>7.0</v>
      </c>
      <c r="G548" s="8">
        <f t="shared" si="3"/>
        <v>661</v>
      </c>
      <c r="H548" s="6">
        <v>661.0</v>
      </c>
      <c r="I548" s="7">
        <v>7.0</v>
      </c>
      <c r="J548" s="8">
        <f t="shared" si="4"/>
        <v>668</v>
      </c>
      <c r="K548" s="6">
        <v>668.0</v>
      </c>
      <c r="L548" s="11">
        <v>7.0</v>
      </c>
      <c r="M548" s="8">
        <f t="shared" si="5"/>
        <v>675</v>
      </c>
      <c r="N548" s="6">
        <v>675.0</v>
      </c>
    </row>
    <row r="549" ht="15.75" customHeight="1">
      <c r="A549" s="36" t="s">
        <v>572</v>
      </c>
      <c r="B549" s="12">
        <v>4977.0</v>
      </c>
      <c r="C549" s="19">
        <v>-497.0</v>
      </c>
      <c r="D549" s="17">
        <f t="shared" si="1"/>
        <v>4480</v>
      </c>
      <c r="E549" s="6">
        <f t="shared" si="2"/>
        <v>4480</v>
      </c>
      <c r="F549" s="7">
        <v>52.0</v>
      </c>
      <c r="G549" s="8">
        <f t="shared" si="3"/>
        <v>4532</v>
      </c>
      <c r="H549" s="6">
        <v>4532.0</v>
      </c>
      <c r="I549" s="7">
        <v>47.0</v>
      </c>
      <c r="J549" s="8">
        <f t="shared" si="4"/>
        <v>4579</v>
      </c>
      <c r="K549" s="6">
        <v>4579.0</v>
      </c>
      <c r="L549" s="11">
        <v>43.0</v>
      </c>
      <c r="M549" s="8">
        <f t="shared" si="5"/>
        <v>4622</v>
      </c>
      <c r="N549" s="6">
        <v>4622.0</v>
      </c>
    </row>
    <row r="550" ht="15.75" customHeight="1">
      <c r="A550" s="36" t="s">
        <v>573</v>
      </c>
      <c r="B550" s="12">
        <v>614.0</v>
      </c>
      <c r="C550" s="7">
        <v>7.0</v>
      </c>
      <c r="D550" s="8">
        <f t="shared" si="1"/>
        <v>621</v>
      </c>
      <c r="E550" s="6">
        <f t="shared" si="2"/>
        <v>621</v>
      </c>
      <c r="F550" s="7">
        <v>6.0</v>
      </c>
      <c r="G550" s="8">
        <f t="shared" si="3"/>
        <v>627</v>
      </c>
      <c r="H550" s="6">
        <v>627.0</v>
      </c>
      <c r="I550" s="7">
        <v>6.0</v>
      </c>
      <c r="J550" s="8">
        <f t="shared" si="4"/>
        <v>633</v>
      </c>
      <c r="K550" s="6">
        <v>633.0</v>
      </c>
      <c r="L550" s="11">
        <v>7.0</v>
      </c>
      <c r="M550" s="8">
        <f t="shared" si="5"/>
        <v>640</v>
      </c>
      <c r="N550" s="6">
        <v>640.0</v>
      </c>
    </row>
    <row r="551" ht="15.75" customHeight="1">
      <c r="A551" s="36" t="s">
        <v>574</v>
      </c>
      <c r="B551" s="12">
        <v>561.0</v>
      </c>
      <c r="C551" s="7">
        <v>6.0</v>
      </c>
      <c r="D551" s="8">
        <f t="shared" si="1"/>
        <v>567</v>
      </c>
      <c r="E551" s="6">
        <f t="shared" si="2"/>
        <v>567</v>
      </c>
      <c r="F551" s="7">
        <v>6.0</v>
      </c>
      <c r="G551" s="8">
        <f t="shared" si="3"/>
        <v>573</v>
      </c>
      <c r="H551" s="6">
        <v>573.0</v>
      </c>
      <c r="I551" s="19">
        <v>-57.0</v>
      </c>
      <c r="J551" s="17">
        <f t="shared" si="4"/>
        <v>516</v>
      </c>
      <c r="K551" s="6">
        <v>516.0</v>
      </c>
      <c r="L551" s="11">
        <v>5.0</v>
      </c>
      <c r="M551" s="8">
        <f t="shared" si="5"/>
        <v>521</v>
      </c>
      <c r="N551" s="6">
        <v>521.0</v>
      </c>
    </row>
    <row r="552" ht="15.75" customHeight="1">
      <c r="A552" s="36" t="s">
        <v>575</v>
      </c>
      <c r="B552" s="18">
        <v>1066.0</v>
      </c>
      <c r="C552" s="7">
        <v>12.0</v>
      </c>
      <c r="D552" s="8">
        <f t="shared" si="1"/>
        <v>1078</v>
      </c>
      <c r="E552" s="6">
        <f t="shared" si="2"/>
        <v>1078</v>
      </c>
      <c r="F552" s="7">
        <v>12.0</v>
      </c>
      <c r="G552" s="8">
        <f t="shared" si="3"/>
        <v>1090</v>
      </c>
      <c r="H552" s="6">
        <v>1090.0</v>
      </c>
      <c r="I552" s="7">
        <v>11.0</v>
      </c>
      <c r="J552" s="8">
        <f t="shared" si="4"/>
        <v>1101</v>
      </c>
      <c r="K552" s="6">
        <v>1101.0</v>
      </c>
      <c r="L552" s="11">
        <v>10.0</v>
      </c>
      <c r="M552" s="8">
        <f t="shared" si="5"/>
        <v>1111</v>
      </c>
      <c r="N552" s="6">
        <v>1111.0</v>
      </c>
    </row>
    <row r="553" ht="15.75" customHeight="1">
      <c r="A553" s="36" t="s">
        <v>576</v>
      </c>
      <c r="B553" s="12">
        <v>288.0</v>
      </c>
      <c r="C553" s="7">
        <v>3.0</v>
      </c>
      <c r="D553" s="8">
        <f t="shared" si="1"/>
        <v>291</v>
      </c>
      <c r="E553" s="6">
        <f t="shared" si="2"/>
        <v>291</v>
      </c>
      <c r="F553" s="19">
        <v>-29.0</v>
      </c>
      <c r="G553" s="17">
        <f t="shared" si="3"/>
        <v>262</v>
      </c>
      <c r="H553" s="6">
        <v>262.0</v>
      </c>
      <c r="I553" s="7">
        <v>2.0</v>
      </c>
      <c r="J553" s="8">
        <f t="shared" si="4"/>
        <v>264</v>
      </c>
      <c r="K553" s="6">
        <v>264.0</v>
      </c>
      <c r="L553" s="11">
        <v>2.0</v>
      </c>
      <c r="M553" s="8">
        <f t="shared" si="5"/>
        <v>266</v>
      </c>
      <c r="N553" s="6">
        <v>266.0</v>
      </c>
    </row>
    <row r="554" ht="15.75" customHeight="1">
      <c r="A554" s="36" t="s">
        <v>577</v>
      </c>
      <c r="B554" s="12">
        <v>751.0</v>
      </c>
      <c r="C554" s="7">
        <v>8.0</v>
      </c>
      <c r="D554" s="8">
        <f t="shared" si="1"/>
        <v>759</v>
      </c>
      <c r="E554" s="6">
        <f t="shared" si="2"/>
        <v>759</v>
      </c>
      <c r="F554" s="7">
        <v>8.0</v>
      </c>
      <c r="G554" s="8">
        <f t="shared" si="3"/>
        <v>767</v>
      </c>
      <c r="H554" s="6">
        <v>767.0</v>
      </c>
      <c r="I554" s="7">
        <v>8.0</v>
      </c>
      <c r="J554" s="8">
        <f t="shared" si="4"/>
        <v>775</v>
      </c>
      <c r="K554" s="6">
        <v>775.0</v>
      </c>
      <c r="L554" s="11">
        <v>8.0</v>
      </c>
      <c r="M554" s="8">
        <f t="shared" si="5"/>
        <v>783</v>
      </c>
      <c r="N554" s="6">
        <v>783.0</v>
      </c>
    </row>
    <row r="555" ht="15.75" customHeight="1">
      <c r="A555" s="36" t="s">
        <v>578</v>
      </c>
      <c r="B555" s="12">
        <v>14220.0</v>
      </c>
      <c r="C555" s="7">
        <v>171.0</v>
      </c>
      <c r="D555" s="8">
        <f t="shared" si="1"/>
        <v>14391</v>
      </c>
      <c r="E555" s="6">
        <f t="shared" si="2"/>
        <v>14391</v>
      </c>
      <c r="F555" s="7">
        <v>115.0</v>
      </c>
      <c r="G555" s="8">
        <f t="shared" si="3"/>
        <v>14506</v>
      </c>
      <c r="H555" s="6">
        <v>14506.0</v>
      </c>
      <c r="I555" s="9">
        <v>278.0</v>
      </c>
      <c r="J555" s="8">
        <f t="shared" si="4"/>
        <v>14784</v>
      </c>
      <c r="K555" s="6">
        <v>14784.0</v>
      </c>
      <c r="L555" s="10">
        <v>146.0</v>
      </c>
      <c r="M555" s="8">
        <f t="shared" si="5"/>
        <v>14930</v>
      </c>
      <c r="N555" s="6">
        <v>14930.0</v>
      </c>
    </row>
    <row r="556" ht="15.75" customHeight="1">
      <c r="A556" s="36" t="s">
        <v>579</v>
      </c>
      <c r="B556" s="12">
        <v>186.0</v>
      </c>
      <c r="C556" s="19">
        <v>-18.0</v>
      </c>
      <c r="D556" s="17">
        <f t="shared" si="1"/>
        <v>168</v>
      </c>
      <c r="E556" s="6">
        <f t="shared" si="2"/>
        <v>168</v>
      </c>
      <c r="F556" s="7">
        <v>1.0</v>
      </c>
      <c r="G556" s="8">
        <f t="shared" si="3"/>
        <v>169</v>
      </c>
      <c r="H556" s="6">
        <v>169.0</v>
      </c>
      <c r="I556" s="7">
        <v>1.0</v>
      </c>
      <c r="J556" s="8">
        <f t="shared" si="4"/>
        <v>170</v>
      </c>
      <c r="K556" s="6">
        <v>170.0</v>
      </c>
      <c r="L556" s="11">
        <v>1.0</v>
      </c>
      <c r="M556" s="8">
        <f t="shared" si="5"/>
        <v>171</v>
      </c>
      <c r="N556" s="6">
        <v>171.0</v>
      </c>
    </row>
    <row r="557" ht="15.75" customHeight="1">
      <c r="A557" s="36" t="s">
        <v>580</v>
      </c>
      <c r="B557" s="12">
        <v>403.0</v>
      </c>
      <c r="C557" s="7">
        <v>4.0</v>
      </c>
      <c r="D557" s="8">
        <f t="shared" si="1"/>
        <v>407</v>
      </c>
      <c r="E557" s="6">
        <f t="shared" si="2"/>
        <v>407</v>
      </c>
      <c r="F557" s="7">
        <v>4.0</v>
      </c>
      <c r="G557" s="8">
        <f t="shared" si="3"/>
        <v>411</v>
      </c>
      <c r="H557" s="6">
        <v>411.0</v>
      </c>
      <c r="I557" s="7">
        <v>4.0</v>
      </c>
      <c r="J557" s="8">
        <f t="shared" si="4"/>
        <v>415</v>
      </c>
      <c r="K557" s="6">
        <v>415.0</v>
      </c>
      <c r="L557" s="11">
        <v>4.0</v>
      </c>
      <c r="M557" s="8">
        <f t="shared" si="5"/>
        <v>419</v>
      </c>
      <c r="N557" s="6">
        <v>419.0</v>
      </c>
    </row>
    <row r="558" ht="15.75" customHeight="1">
      <c r="A558" s="36" t="s">
        <v>581</v>
      </c>
      <c r="B558" s="12">
        <v>531.0</v>
      </c>
      <c r="C558" s="7">
        <v>6.0</v>
      </c>
      <c r="D558" s="8">
        <f t="shared" si="1"/>
        <v>537</v>
      </c>
      <c r="E558" s="6">
        <f t="shared" si="2"/>
        <v>537</v>
      </c>
      <c r="F558" s="7">
        <v>6.0</v>
      </c>
      <c r="G558" s="8">
        <f t="shared" si="3"/>
        <v>543</v>
      </c>
      <c r="H558" s="6">
        <v>543.0</v>
      </c>
      <c r="I558" s="7">
        <v>5.0</v>
      </c>
      <c r="J558" s="8">
        <f t="shared" si="4"/>
        <v>548</v>
      </c>
      <c r="K558" s="6">
        <v>548.0</v>
      </c>
      <c r="L558" s="11">
        <v>6.0</v>
      </c>
      <c r="M558" s="8">
        <f t="shared" si="5"/>
        <v>554</v>
      </c>
      <c r="N558" s="6">
        <v>554.0</v>
      </c>
    </row>
    <row r="559" ht="15.75" customHeight="1">
      <c r="A559" s="36" t="s">
        <v>582</v>
      </c>
      <c r="B559" s="12">
        <v>971.0</v>
      </c>
      <c r="C559" s="7">
        <v>11.0</v>
      </c>
      <c r="D559" s="8">
        <f t="shared" si="1"/>
        <v>982</v>
      </c>
      <c r="E559" s="6">
        <f t="shared" si="2"/>
        <v>982</v>
      </c>
      <c r="F559" s="7">
        <v>11.0</v>
      </c>
      <c r="G559" s="8">
        <f t="shared" si="3"/>
        <v>993</v>
      </c>
      <c r="H559" s="6">
        <v>993.0</v>
      </c>
      <c r="I559" s="7">
        <v>10.0</v>
      </c>
      <c r="J559" s="8">
        <f t="shared" si="4"/>
        <v>1003</v>
      </c>
      <c r="K559" s="6">
        <v>1003.0</v>
      </c>
      <c r="L559" s="11">
        <v>9.0</v>
      </c>
      <c r="M559" s="8">
        <f t="shared" si="5"/>
        <v>1012</v>
      </c>
      <c r="N559" s="6">
        <v>1012.0</v>
      </c>
    </row>
    <row r="560" ht="15.75" customHeight="1">
      <c r="A560" s="36" t="s">
        <v>583</v>
      </c>
      <c r="B560" s="12">
        <v>722.0</v>
      </c>
      <c r="C560" s="7">
        <v>8.0</v>
      </c>
      <c r="D560" s="8">
        <f t="shared" si="1"/>
        <v>730</v>
      </c>
      <c r="E560" s="6">
        <f t="shared" si="2"/>
        <v>730</v>
      </c>
      <c r="F560" s="7">
        <v>8.0</v>
      </c>
      <c r="G560" s="8">
        <f t="shared" si="3"/>
        <v>738</v>
      </c>
      <c r="H560" s="6">
        <v>738.0</v>
      </c>
      <c r="I560" s="7">
        <v>8.0</v>
      </c>
      <c r="J560" s="8">
        <f t="shared" si="4"/>
        <v>746</v>
      </c>
      <c r="K560" s="6">
        <v>746.0</v>
      </c>
      <c r="L560" s="11">
        <v>8.0</v>
      </c>
      <c r="M560" s="8">
        <f t="shared" si="5"/>
        <v>754</v>
      </c>
      <c r="N560" s="6">
        <v>754.0</v>
      </c>
    </row>
    <row r="561" ht="15.75" customHeight="1">
      <c r="A561" s="36" t="s">
        <v>584</v>
      </c>
      <c r="B561" s="12">
        <v>216.0</v>
      </c>
      <c r="C561" s="7">
        <v>2.0</v>
      </c>
      <c r="D561" s="8">
        <f t="shared" si="1"/>
        <v>218</v>
      </c>
      <c r="E561" s="6">
        <f t="shared" si="2"/>
        <v>218</v>
      </c>
      <c r="F561" s="7">
        <v>2.0</v>
      </c>
      <c r="G561" s="8">
        <f t="shared" si="3"/>
        <v>220</v>
      </c>
      <c r="H561" s="6">
        <v>220.0</v>
      </c>
      <c r="I561" s="7">
        <v>2.0</v>
      </c>
      <c r="J561" s="8">
        <f t="shared" si="4"/>
        <v>222</v>
      </c>
      <c r="K561" s="6">
        <v>222.0</v>
      </c>
      <c r="L561" s="11">
        <v>2.0</v>
      </c>
      <c r="M561" s="8">
        <f t="shared" si="5"/>
        <v>224</v>
      </c>
      <c r="N561" s="6">
        <v>224.0</v>
      </c>
    </row>
    <row r="562" ht="15.75" customHeight="1">
      <c r="A562" s="38" t="s">
        <v>585</v>
      </c>
      <c r="B562" s="12">
        <v>408.0</v>
      </c>
      <c r="C562" s="7">
        <v>4.0</v>
      </c>
      <c r="D562" s="8">
        <f t="shared" si="1"/>
        <v>412</v>
      </c>
      <c r="E562" s="6">
        <f t="shared" si="2"/>
        <v>412</v>
      </c>
      <c r="F562" s="7">
        <v>4.0</v>
      </c>
      <c r="G562" s="8">
        <f t="shared" si="3"/>
        <v>416</v>
      </c>
      <c r="H562" s="6">
        <v>416.0</v>
      </c>
      <c r="I562" s="7">
        <v>4.0</v>
      </c>
      <c r="J562" s="8">
        <f t="shared" si="4"/>
        <v>420</v>
      </c>
      <c r="K562" s="6">
        <v>420.0</v>
      </c>
      <c r="L562" s="11">
        <v>4.0</v>
      </c>
      <c r="M562" s="8">
        <f t="shared" si="5"/>
        <v>424</v>
      </c>
      <c r="N562" s="6">
        <v>424.0</v>
      </c>
    </row>
    <row r="563" ht="15.75" customHeight="1">
      <c r="A563" s="36" t="s">
        <v>586</v>
      </c>
      <c r="B563" s="12">
        <v>1208.0</v>
      </c>
      <c r="C563" s="7">
        <v>14.0</v>
      </c>
      <c r="D563" s="8">
        <f t="shared" si="1"/>
        <v>1222</v>
      </c>
      <c r="E563" s="6">
        <f t="shared" si="2"/>
        <v>1222</v>
      </c>
      <c r="F563" s="7">
        <v>14.0</v>
      </c>
      <c r="G563" s="8">
        <f t="shared" si="3"/>
        <v>1236</v>
      </c>
      <c r="H563" s="6">
        <v>1236.0</v>
      </c>
      <c r="I563" s="19">
        <v>-123.0</v>
      </c>
      <c r="J563" s="17">
        <f t="shared" si="4"/>
        <v>1113</v>
      </c>
      <c r="K563" s="6">
        <v>1113.0</v>
      </c>
      <c r="L563" s="11">
        <v>10.0</v>
      </c>
      <c r="M563" s="8">
        <f t="shared" si="5"/>
        <v>1123</v>
      </c>
      <c r="N563" s="6">
        <v>1123.0</v>
      </c>
    </row>
    <row r="564" ht="15.75" customHeight="1">
      <c r="A564" s="36" t="s">
        <v>587</v>
      </c>
      <c r="B564" s="12">
        <v>773.0</v>
      </c>
      <c r="C564" s="7">
        <v>8.0</v>
      </c>
      <c r="D564" s="8">
        <f t="shared" si="1"/>
        <v>781</v>
      </c>
      <c r="E564" s="6">
        <f t="shared" si="2"/>
        <v>781</v>
      </c>
      <c r="F564" s="7">
        <v>8.0</v>
      </c>
      <c r="G564" s="8">
        <f t="shared" si="3"/>
        <v>789</v>
      </c>
      <c r="H564" s="6">
        <v>789.0</v>
      </c>
      <c r="I564" s="7">
        <v>8.0</v>
      </c>
      <c r="J564" s="8">
        <f t="shared" si="4"/>
        <v>797</v>
      </c>
      <c r="K564" s="6">
        <v>797.0</v>
      </c>
      <c r="L564" s="11">
        <v>9.0</v>
      </c>
      <c r="M564" s="8">
        <f t="shared" si="5"/>
        <v>806</v>
      </c>
      <c r="N564" s="6">
        <v>806.0</v>
      </c>
    </row>
    <row r="565" ht="15.75" customHeight="1">
      <c r="A565" s="36" t="s">
        <v>1175</v>
      </c>
      <c r="B565" s="12">
        <v>936.0</v>
      </c>
      <c r="C565" s="7">
        <v>10.0</v>
      </c>
      <c r="D565" s="8">
        <f t="shared" si="1"/>
        <v>946</v>
      </c>
      <c r="E565" s="6">
        <f t="shared" si="2"/>
        <v>946</v>
      </c>
      <c r="F565" s="7">
        <v>10.0</v>
      </c>
      <c r="G565" s="8">
        <f t="shared" si="3"/>
        <v>956</v>
      </c>
      <c r="H565" s="6">
        <v>956.0</v>
      </c>
      <c r="I565" s="7">
        <v>10.0</v>
      </c>
      <c r="J565" s="8">
        <f t="shared" si="4"/>
        <v>966</v>
      </c>
      <c r="K565" s="6">
        <v>966.0</v>
      </c>
      <c r="L565" s="11">
        <v>10.0</v>
      </c>
      <c r="M565" s="8">
        <f t="shared" si="5"/>
        <v>976</v>
      </c>
      <c r="N565" s="6">
        <v>976.0</v>
      </c>
    </row>
    <row r="566" ht="15.75" customHeight="1">
      <c r="A566" s="36" t="s">
        <v>588</v>
      </c>
      <c r="B566" s="12">
        <v>406.0</v>
      </c>
      <c r="C566" s="7">
        <v>4.0</v>
      </c>
      <c r="D566" s="8">
        <f t="shared" si="1"/>
        <v>410</v>
      </c>
      <c r="E566" s="6">
        <f t="shared" si="2"/>
        <v>410</v>
      </c>
      <c r="F566" s="7">
        <v>4.0</v>
      </c>
      <c r="G566" s="8">
        <f t="shared" si="3"/>
        <v>414</v>
      </c>
      <c r="H566" s="6">
        <v>414.0</v>
      </c>
      <c r="I566" s="7">
        <v>4.0</v>
      </c>
      <c r="J566" s="8">
        <f t="shared" si="4"/>
        <v>418</v>
      </c>
      <c r="K566" s="6">
        <v>418.0</v>
      </c>
      <c r="L566" s="11">
        <v>4.0</v>
      </c>
      <c r="M566" s="8">
        <f t="shared" si="5"/>
        <v>422</v>
      </c>
      <c r="N566" s="6">
        <v>422.0</v>
      </c>
    </row>
    <row r="567" ht="15.75" customHeight="1">
      <c r="A567" s="36" t="s">
        <v>589</v>
      </c>
      <c r="B567" s="12">
        <v>827.0</v>
      </c>
      <c r="C567" s="7">
        <v>9.0</v>
      </c>
      <c r="D567" s="8">
        <f t="shared" si="1"/>
        <v>836</v>
      </c>
      <c r="E567" s="6">
        <f t="shared" si="2"/>
        <v>836</v>
      </c>
      <c r="F567" s="7">
        <v>9.0</v>
      </c>
      <c r="G567" s="8">
        <f t="shared" si="3"/>
        <v>845</v>
      </c>
      <c r="H567" s="6">
        <v>845.0</v>
      </c>
      <c r="I567" s="7">
        <v>9.0</v>
      </c>
      <c r="J567" s="8">
        <f t="shared" si="4"/>
        <v>854</v>
      </c>
      <c r="K567" s="6">
        <v>854.0</v>
      </c>
      <c r="L567" s="11">
        <v>9.0</v>
      </c>
      <c r="M567" s="8">
        <f t="shared" si="5"/>
        <v>863</v>
      </c>
      <c r="N567" s="6">
        <v>863.0</v>
      </c>
    </row>
    <row r="568" ht="15.75" customHeight="1">
      <c r="A568" s="36" t="s">
        <v>590</v>
      </c>
      <c r="B568" s="12">
        <v>805.0</v>
      </c>
      <c r="C568" s="7">
        <v>9.0</v>
      </c>
      <c r="D568" s="8">
        <f t="shared" si="1"/>
        <v>814</v>
      </c>
      <c r="E568" s="6">
        <f t="shared" si="2"/>
        <v>814</v>
      </c>
      <c r="F568" s="7">
        <v>9.0</v>
      </c>
      <c r="G568" s="8">
        <f t="shared" si="3"/>
        <v>823</v>
      </c>
      <c r="H568" s="6">
        <v>823.0</v>
      </c>
      <c r="I568" s="7">
        <v>9.0</v>
      </c>
      <c r="J568" s="8">
        <f t="shared" si="4"/>
        <v>832</v>
      </c>
      <c r="K568" s="6">
        <v>832.0</v>
      </c>
      <c r="L568" s="11">
        <v>9.0</v>
      </c>
      <c r="M568" s="8">
        <f t="shared" si="5"/>
        <v>841</v>
      </c>
      <c r="N568" s="6">
        <v>841.0</v>
      </c>
    </row>
    <row r="569" ht="15.75" customHeight="1">
      <c r="A569" s="36" t="s">
        <v>591</v>
      </c>
      <c r="B569" s="12">
        <v>211.0</v>
      </c>
      <c r="C569" s="7">
        <v>2.0</v>
      </c>
      <c r="D569" s="8">
        <f t="shared" si="1"/>
        <v>213</v>
      </c>
      <c r="E569" s="6">
        <f t="shared" si="2"/>
        <v>213</v>
      </c>
      <c r="F569" s="7">
        <v>2.0</v>
      </c>
      <c r="G569" s="8">
        <f t="shared" si="3"/>
        <v>215</v>
      </c>
      <c r="H569" s="6">
        <v>215.0</v>
      </c>
      <c r="I569" s="7">
        <v>2.0</v>
      </c>
      <c r="J569" s="8">
        <f t="shared" si="4"/>
        <v>217</v>
      </c>
      <c r="K569" s="6">
        <v>217.0</v>
      </c>
      <c r="L569" s="21">
        <v>-21.0</v>
      </c>
      <c r="M569" s="17">
        <f t="shared" si="5"/>
        <v>196</v>
      </c>
      <c r="N569" s="6">
        <v>196.0</v>
      </c>
    </row>
    <row r="570" ht="15.75" customHeight="1">
      <c r="A570" s="36" t="s">
        <v>592</v>
      </c>
      <c r="B570" s="12">
        <v>477.0</v>
      </c>
      <c r="C570" s="19">
        <v>-47.0</v>
      </c>
      <c r="D570" s="17">
        <f t="shared" si="1"/>
        <v>430</v>
      </c>
      <c r="E570" s="6">
        <f t="shared" si="2"/>
        <v>430</v>
      </c>
      <c r="F570" s="7">
        <v>4.0</v>
      </c>
      <c r="G570" s="8">
        <f t="shared" si="3"/>
        <v>434</v>
      </c>
      <c r="H570" s="6">
        <v>434.0</v>
      </c>
      <c r="I570" s="19">
        <v>-43.0</v>
      </c>
      <c r="J570" s="17">
        <f t="shared" si="4"/>
        <v>391</v>
      </c>
      <c r="K570" s="6">
        <v>391.0</v>
      </c>
      <c r="L570" s="11">
        <v>4.0</v>
      </c>
      <c r="M570" s="8">
        <f t="shared" si="5"/>
        <v>395</v>
      </c>
      <c r="N570" s="6">
        <v>395.0</v>
      </c>
    </row>
    <row r="571" ht="15.75" customHeight="1">
      <c r="A571" s="36" t="s">
        <v>593</v>
      </c>
      <c r="B571" s="12">
        <v>6968.0</v>
      </c>
      <c r="C571" s="7">
        <v>82.0</v>
      </c>
      <c r="D571" s="8">
        <f t="shared" si="1"/>
        <v>7050</v>
      </c>
      <c r="E571" s="6">
        <f t="shared" si="2"/>
        <v>7050</v>
      </c>
      <c r="F571" s="7">
        <v>82.0</v>
      </c>
      <c r="G571" s="8">
        <f t="shared" si="3"/>
        <v>7132</v>
      </c>
      <c r="H571" s="6">
        <v>7132.0</v>
      </c>
      <c r="I571" s="7">
        <v>75.0</v>
      </c>
      <c r="J571" s="8">
        <f t="shared" si="4"/>
        <v>7207</v>
      </c>
      <c r="K571" s="6">
        <v>7207.0</v>
      </c>
      <c r="L571" s="11">
        <v>68.0</v>
      </c>
      <c r="M571" s="8">
        <f t="shared" si="5"/>
        <v>7275</v>
      </c>
      <c r="N571" s="6">
        <v>7275.0</v>
      </c>
    </row>
    <row r="572" ht="15.75" customHeight="1">
      <c r="A572" s="36" t="s">
        <v>594</v>
      </c>
      <c r="B572" s="12">
        <v>1189.0</v>
      </c>
      <c r="C572" s="7">
        <v>14.0</v>
      </c>
      <c r="D572" s="8">
        <f t="shared" si="1"/>
        <v>1203</v>
      </c>
      <c r="E572" s="6">
        <f t="shared" si="2"/>
        <v>1203</v>
      </c>
      <c r="F572" s="7">
        <v>14.0</v>
      </c>
      <c r="G572" s="8">
        <f t="shared" si="3"/>
        <v>1217</v>
      </c>
      <c r="H572" s="6">
        <v>1217.0</v>
      </c>
      <c r="I572" s="7">
        <v>12.0</v>
      </c>
      <c r="J572" s="8">
        <f t="shared" si="4"/>
        <v>1229</v>
      </c>
      <c r="K572" s="6">
        <v>1229.0</v>
      </c>
      <c r="L572" s="21">
        <v>-122.0</v>
      </c>
      <c r="M572" s="17">
        <f t="shared" si="5"/>
        <v>1107</v>
      </c>
      <c r="N572" s="6">
        <v>1107.0</v>
      </c>
    </row>
    <row r="573" ht="15.75" customHeight="1">
      <c r="A573" s="36" t="s">
        <v>595</v>
      </c>
      <c r="B573" s="12">
        <v>516.0</v>
      </c>
      <c r="C573" s="7">
        <v>5.0</v>
      </c>
      <c r="D573" s="8">
        <f t="shared" si="1"/>
        <v>521</v>
      </c>
      <c r="E573" s="6">
        <f t="shared" si="2"/>
        <v>521</v>
      </c>
      <c r="F573" s="7">
        <v>5.0</v>
      </c>
      <c r="G573" s="8">
        <f t="shared" si="3"/>
        <v>526</v>
      </c>
      <c r="H573" s="6">
        <v>526.0</v>
      </c>
      <c r="I573" s="7">
        <v>5.0</v>
      </c>
      <c r="J573" s="8">
        <f t="shared" si="4"/>
        <v>531</v>
      </c>
      <c r="K573" s="6">
        <v>531.0</v>
      </c>
      <c r="L573" s="21">
        <v>-53.0</v>
      </c>
      <c r="M573" s="17">
        <f t="shared" si="5"/>
        <v>478</v>
      </c>
      <c r="N573" s="6">
        <v>478.0</v>
      </c>
    </row>
    <row r="574" ht="15.75" customHeight="1">
      <c r="A574" s="36" t="s">
        <v>596</v>
      </c>
      <c r="B574" s="12">
        <v>515.0</v>
      </c>
      <c r="C574" s="7">
        <v>5.0</v>
      </c>
      <c r="D574" s="8">
        <f t="shared" si="1"/>
        <v>520</v>
      </c>
      <c r="E574" s="6">
        <f t="shared" si="2"/>
        <v>520</v>
      </c>
      <c r="F574" s="7">
        <v>5.0</v>
      </c>
      <c r="G574" s="8">
        <f t="shared" si="3"/>
        <v>525</v>
      </c>
      <c r="H574" s="6">
        <v>525.0</v>
      </c>
      <c r="I574" s="7">
        <v>5.0</v>
      </c>
      <c r="J574" s="8">
        <f t="shared" si="4"/>
        <v>530</v>
      </c>
      <c r="K574" s="6">
        <v>530.0</v>
      </c>
      <c r="L574" s="11">
        <v>6.0</v>
      </c>
      <c r="M574" s="8">
        <f t="shared" si="5"/>
        <v>536</v>
      </c>
      <c r="N574" s="6">
        <v>536.0</v>
      </c>
    </row>
    <row r="575" ht="15.75" customHeight="1">
      <c r="A575" s="36" t="s">
        <v>597</v>
      </c>
      <c r="B575" s="12">
        <v>446.0</v>
      </c>
      <c r="C575" s="7">
        <v>5.0</v>
      </c>
      <c r="D575" s="8">
        <f t="shared" si="1"/>
        <v>451</v>
      </c>
      <c r="E575" s="6">
        <f t="shared" si="2"/>
        <v>451</v>
      </c>
      <c r="F575" s="7">
        <v>5.0</v>
      </c>
      <c r="G575" s="8">
        <f t="shared" si="3"/>
        <v>456</v>
      </c>
      <c r="H575" s="6">
        <v>456.0</v>
      </c>
      <c r="I575" s="19">
        <v>-45.0</v>
      </c>
      <c r="J575" s="17">
        <f t="shared" si="4"/>
        <v>411</v>
      </c>
      <c r="K575" s="6">
        <v>411.0</v>
      </c>
      <c r="L575" s="21">
        <v>-41.0</v>
      </c>
      <c r="M575" s="17">
        <f t="shared" si="5"/>
        <v>370</v>
      </c>
      <c r="N575" s="6">
        <v>370.0</v>
      </c>
    </row>
    <row r="576" ht="15.75" customHeight="1">
      <c r="A576" s="37" t="s">
        <v>598</v>
      </c>
      <c r="B576" s="12">
        <v>19664.835206930158</v>
      </c>
      <c r="C576" s="7">
        <v>237.0</v>
      </c>
      <c r="D576" s="8">
        <f t="shared" si="1"/>
        <v>19901.83521</v>
      </c>
      <c r="E576" s="6">
        <f t="shared" si="2"/>
        <v>19901.83521</v>
      </c>
      <c r="F576" s="7">
        <v>159.0</v>
      </c>
      <c r="G576" s="8">
        <f t="shared" si="3"/>
        <v>20060.83521</v>
      </c>
      <c r="H576" s="6">
        <v>20060.835206930158</v>
      </c>
      <c r="I576" s="9">
        <v>385.0</v>
      </c>
      <c r="J576" s="8">
        <f t="shared" si="4"/>
        <v>20445.83521</v>
      </c>
      <c r="K576" s="6">
        <v>20445.835206930158</v>
      </c>
      <c r="L576" s="10">
        <v>202.0</v>
      </c>
      <c r="M576" s="8">
        <f t="shared" si="5"/>
        <v>20647.83521</v>
      </c>
      <c r="N576" s="6">
        <v>20647.835206930158</v>
      </c>
    </row>
    <row r="577" ht="15.75" customHeight="1">
      <c r="A577" s="36" t="s">
        <v>599</v>
      </c>
      <c r="B577" s="12">
        <v>874.0</v>
      </c>
      <c r="C577" s="19">
        <v>-87.0</v>
      </c>
      <c r="D577" s="17">
        <f t="shared" si="1"/>
        <v>787</v>
      </c>
      <c r="E577" s="6">
        <f t="shared" si="2"/>
        <v>787</v>
      </c>
      <c r="F577" s="7">
        <v>8.0</v>
      </c>
      <c r="G577" s="8">
        <f t="shared" si="3"/>
        <v>795</v>
      </c>
      <c r="H577" s="6">
        <v>795.0</v>
      </c>
      <c r="I577" s="7">
        <v>8.0</v>
      </c>
      <c r="J577" s="8">
        <f t="shared" si="4"/>
        <v>803</v>
      </c>
      <c r="K577" s="6">
        <v>803.0</v>
      </c>
      <c r="L577" s="11">
        <v>9.0</v>
      </c>
      <c r="M577" s="8">
        <f t="shared" si="5"/>
        <v>812</v>
      </c>
      <c r="N577" s="6">
        <v>812.0</v>
      </c>
    </row>
    <row r="578" ht="15.75" customHeight="1">
      <c r="A578" s="36" t="s">
        <v>600</v>
      </c>
      <c r="B578" s="12">
        <v>195.0</v>
      </c>
      <c r="C578" s="7">
        <v>2.0</v>
      </c>
      <c r="D578" s="8">
        <f t="shared" si="1"/>
        <v>197</v>
      </c>
      <c r="E578" s="6">
        <f t="shared" si="2"/>
        <v>197</v>
      </c>
      <c r="F578" s="7">
        <v>2.0</v>
      </c>
      <c r="G578" s="8">
        <f t="shared" si="3"/>
        <v>199</v>
      </c>
      <c r="H578" s="6">
        <v>199.0</v>
      </c>
      <c r="I578" s="7">
        <v>2.0</v>
      </c>
      <c r="J578" s="8">
        <f t="shared" si="4"/>
        <v>201</v>
      </c>
      <c r="K578" s="6">
        <v>201.0</v>
      </c>
      <c r="L578" s="11">
        <v>2.0</v>
      </c>
      <c r="M578" s="8">
        <f t="shared" si="5"/>
        <v>203</v>
      </c>
      <c r="N578" s="6">
        <v>203.0</v>
      </c>
    </row>
    <row r="579" ht="15.75" customHeight="1">
      <c r="A579" s="36" t="s">
        <v>601</v>
      </c>
      <c r="B579" s="12">
        <v>120.0</v>
      </c>
      <c r="C579" s="7">
        <v>1.0</v>
      </c>
      <c r="D579" s="8">
        <f t="shared" si="1"/>
        <v>121</v>
      </c>
      <c r="E579" s="6">
        <f t="shared" si="2"/>
        <v>121</v>
      </c>
      <c r="F579" s="7">
        <v>1.0</v>
      </c>
      <c r="G579" s="8">
        <f t="shared" si="3"/>
        <v>122</v>
      </c>
      <c r="H579" s="6">
        <v>122.0</v>
      </c>
      <c r="I579" s="7">
        <v>1.0</v>
      </c>
      <c r="J579" s="8">
        <f t="shared" si="4"/>
        <v>123</v>
      </c>
      <c r="K579" s="6">
        <v>123.0</v>
      </c>
      <c r="L579" s="11">
        <v>1.0</v>
      </c>
      <c r="M579" s="8">
        <f t="shared" si="5"/>
        <v>124</v>
      </c>
      <c r="N579" s="6">
        <v>124.0</v>
      </c>
    </row>
    <row r="580" ht="15.75" customHeight="1">
      <c r="A580" s="36" t="s">
        <v>602</v>
      </c>
      <c r="B580" s="12">
        <v>204.0</v>
      </c>
      <c r="C580" s="7">
        <v>2.0</v>
      </c>
      <c r="D580" s="8">
        <f t="shared" si="1"/>
        <v>206</v>
      </c>
      <c r="E580" s="6">
        <f t="shared" si="2"/>
        <v>206</v>
      </c>
      <c r="F580" s="7">
        <v>2.0</v>
      </c>
      <c r="G580" s="8">
        <f t="shared" si="3"/>
        <v>208</v>
      </c>
      <c r="H580" s="6">
        <v>208.0</v>
      </c>
      <c r="I580" s="7">
        <v>2.0</v>
      </c>
      <c r="J580" s="8">
        <f t="shared" si="4"/>
        <v>210</v>
      </c>
      <c r="K580" s="6">
        <v>210.0</v>
      </c>
      <c r="L580" s="11">
        <v>2.0</v>
      </c>
      <c r="M580" s="8">
        <f t="shared" si="5"/>
        <v>212</v>
      </c>
      <c r="N580" s="6">
        <v>212.0</v>
      </c>
    </row>
    <row r="581" ht="15.75" customHeight="1">
      <c r="A581" s="38" t="s">
        <v>603</v>
      </c>
      <c r="B581" s="12">
        <v>11346.0</v>
      </c>
      <c r="C581" s="7">
        <v>136.0</v>
      </c>
      <c r="D581" s="8">
        <f t="shared" si="1"/>
        <v>11482</v>
      </c>
      <c r="E581" s="6">
        <f t="shared" si="2"/>
        <v>11482</v>
      </c>
      <c r="F581" s="7">
        <v>92.0</v>
      </c>
      <c r="G581" s="8">
        <f t="shared" si="3"/>
        <v>11574</v>
      </c>
      <c r="H581" s="6">
        <v>11574.0</v>
      </c>
      <c r="I581" s="9">
        <v>222.0</v>
      </c>
      <c r="J581" s="8">
        <f t="shared" si="4"/>
        <v>11796</v>
      </c>
      <c r="K581" s="6">
        <v>11796.0</v>
      </c>
      <c r="L581" s="10">
        <v>116.0</v>
      </c>
      <c r="M581" s="8">
        <f t="shared" si="5"/>
        <v>11912</v>
      </c>
      <c r="N581" s="6">
        <v>11912.0</v>
      </c>
    </row>
    <row r="582" ht="15.75" customHeight="1">
      <c r="A582" s="36" t="s">
        <v>604</v>
      </c>
      <c r="B582" s="12">
        <v>496.0</v>
      </c>
      <c r="C582" s="7">
        <v>5.0</v>
      </c>
      <c r="D582" s="8">
        <f t="shared" si="1"/>
        <v>501</v>
      </c>
      <c r="E582" s="6">
        <f t="shared" si="2"/>
        <v>501</v>
      </c>
      <c r="F582" s="7">
        <v>5.0</v>
      </c>
      <c r="G582" s="8">
        <f t="shared" si="3"/>
        <v>506</v>
      </c>
      <c r="H582" s="6">
        <v>506.0</v>
      </c>
      <c r="I582" s="7">
        <v>5.0</v>
      </c>
      <c r="J582" s="8">
        <f t="shared" si="4"/>
        <v>511</v>
      </c>
      <c r="K582" s="6">
        <v>511.0</v>
      </c>
      <c r="L582" s="11">
        <v>5.0</v>
      </c>
      <c r="M582" s="8">
        <f t="shared" si="5"/>
        <v>516</v>
      </c>
      <c r="N582" s="6">
        <v>516.0</v>
      </c>
    </row>
    <row r="583" ht="15.75" customHeight="1">
      <c r="A583" s="36" t="s">
        <v>605</v>
      </c>
      <c r="B583" s="12">
        <v>830.0</v>
      </c>
      <c r="C583" s="7">
        <v>9.0</v>
      </c>
      <c r="D583" s="8">
        <f t="shared" si="1"/>
        <v>839</v>
      </c>
      <c r="E583" s="6">
        <f t="shared" si="2"/>
        <v>839</v>
      </c>
      <c r="F583" s="7">
        <v>9.0</v>
      </c>
      <c r="G583" s="8">
        <f t="shared" si="3"/>
        <v>848</v>
      </c>
      <c r="H583" s="6">
        <v>848.0</v>
      </c>
      <c r="I583" s="7">
        <v>9.0</v>
      </c>
      <c r="J583" s="8">
        <f t="shared" si="4"/>
        <v>857</v>
      </c>
      <c r="K583" s="6">
        <v>857.0</v>
      </c>
      <c r="L583" s="11">
        <v>9.0</v>
      </c>
      <c r="M583" s="8">
        <f t="shared" si="5"/>
        <v>866</v>
      </c>
      <c r="N583" s="6">
        <v>866.0</v>
      </c>
    </row>
    <row r="584" ht="15.75" customHeight="1">
      <c r="A584" s="38" t="s">
        <v>606</v>
      </c>
      <c r="B584" s="12">
        <v>993.0</v>
      </c>
      <c r="C584" s="7">
        <v>11.0</v>
      </c>
      <c r="D584" s="8">
        <f t="shared" si="1"/>
        <v>1004</v>
      </c>
      <c r="E584" s="6">
        <f t="shared" si="2"/>
        <v>1004</v>
      </c>
      <c r="F584" s="7">
        <v>11.0</v>
      </c>
      <c r="G584" s="8">
        <f t="shared" si="3"/>
        <v>1015</v>
      </c>
      <c r="H584" s="6">
        <v>1015.0</v>
      </c>
      <c r="I584" s="7">
        <v>10.0</v>
      </c>
      <c r="J584" s="8">
        <f t="shared" si="4"/>
        <v>1025</v>
      </c>
      <c r="K584" s="6">
        <v>1025.0</v>
      </c>
      <c r="L584" s="21">
        <v>-102.0</v>
      </c>
      <c r="M584" s="17">
        <f t="shared" si="5"/>
        <v>923</v>
      </c>
      <c r="N584" s="6">
        <v>923.0</v>
      </c>
    </row>
    <row r="585" ht="15.75" customHeight="1">
      <c r="A585" s="38" t="s">
        <v>607</v>
      </c>
      <c r="B585" s="12">
        <v>230.0</v>
      </c>
      <c r="C585" s="7">
        <v>2.0</v>
      </c>
      <c r="D585" s="8">
        <f t="shared" si="1"/>
        <v>232</v>
      </c>
      <c r="E585" s="6">
        <f t="shared" si="2"/>
        <v>232</v>
      </c>
      <c r="F585" s="7">
        <v>2.0</v>
      </c>
      <c r="G585" s="8">
        <f t="shared" si="3"/>
        <v>234</v>
      </c>
      <c r="H585" s="6">
        <v>234.0</v>
      </c>
      <c r="I585" s="7">
        <v>2.0</v>
      </c>
      <c r="J585" s="8">
        <f t="shared" si="4"/>
        <v>236</v>
      </c>
      <c r="K585" s="6">
        <v>236.0</v>
      </c>
      <c r="L585" s="11">
        <v>2.0</v>
      </c>
      <c r="M585" s="8">
        <f t="shared" si="5"/>
        <v>238</v>
      </c>
      <c r="N585" s="6">
        <v>238.0</v>
      </c>
    </row>
    <row r="586" ht="15.75" customHeight="1">
      <c r="A586" s="36" t="s">
        <v>608</v>
      </c>
      <c r="B586" s="12">
        <v>138.0</v>
      </c>
      <c r="C586" s="7">
        <v>1.0</v>
      </c>
      <c r="D586" s="8">
        <f t="shared" si="1"/>
        <v>139</v>
      </c>
      <c r="E586" s="6">
        <f t="shared" si="2"/>
        <v>139</v>
      </c>
      <c r="F586" s="7">
        <v>1.0</v>
      </c>
      <c r="G586" s="8">
        <f t="shared" si="3"/>
        <v>140</v>
      </c>
      <c r="H586" s="6">
        <v>140.0</v>
      </c>
      <c r="I586" s="7">
        <v>1.0</v>
      </c>
      <c r="J586" s="8">
        <f t="shared" si="4"/>
        <v>141</v>
      </c>
      <c r="K586" s="6">
        <v>141.0</v>
      </c>
      <c r="L586" s="21">
        <v>-14.0</v>
      </c>
      <c r="M586" s="17">
        <f t="shared" si="5"/>
        <v>127</v>
      </c>
      <c r="N586" s="6">
        <v>127.0</v>
      </c>
    </row>
    <row r="587" ht="15.75" customHeight="1">
      <c r="A587" s="36" t="s">
        <v>609</v>
      </c>
      <c r="B587" s="12">
        <v>150.0</v>
      </c>
      <c r="C587" s="19">
        <v>-15.0</v>
      </c>
      <c r="D587" s="17">
        <f t="shared" si="1"/>
        <v>135</v>
      </c>
      <c r="E587" s="6">
        <f t="shared" si="2"/>
        <v>135</v>
      </c>
      <c r="F587" s="7">
        <v>1.0</v>
      </c>
      <c r="G587" s="8">
        <f t="shared" si="3"/>
        <v>136</v>
      </c>
      <c r="H587" s="6">
        <v>136.0</v>
      </c>
      <c r="I587" s="7">
        <v>1.0</v>
      </c>
      <c r="J587" s="8">
        <f t="shared" si="4"/>
        <v>137</v>
      </c>
      <c r="K587" s="6">
        <v>137.0</v>
      </c>
      <c r="L587" s="11">
        <v>1.0</v>
      </c>
      <c r="M587" s="8">
        <f t="shared" si="5"/>
        <v>138</v>
      </c>
      <c r="N587" s="6">
        <v>138.0</v>
      </c>
    </row>
    <row r="588" ht="15.75" customHeight="1">
      <c r="A588" s="36" t="s">
        <v>610</v>
      </c>
      <c r="B588" s="12">
        <v>647.0</v>
      </c>
      <c r="C588" s="7">
        <v>7.0</v>
      </c>
      <c r="D588" s="8">
        <f t="shared" si="1"/>
        <v>654</v>
      </c>
      <c r="E588" s="6">
        <f t="shared" si="2"/>
        <v>654</v>
      </c>
      <c r="F588" s="7">
        <v>7.0</v>
      </c>
      <c r="G588" s="8">
        <f t="shared" si="3"/>
        <v>661</v>
      </c>
      <c r="H588" s="6">
        <v>661.0</v>
      </c>
      <c r="I588" s="19">
        <v>-66.0</v>
      </c>
      <c r="J588" s="17">
        <f t="shared" si="4"/>
        <v>595</v>
      </c>
      <c r="K588" s="6">
        <v>595.0</v>
      </c>
      <c r="L588" s="21">
        <v>-59.0</v>
      </c>
      <c r="M588" s="17">
        <f t="shared" si="5"/>
        <v>536</v>
      </c>
      <c r="N588" s="6">
        <v>536.0</v>
      </c>
    </row>
    <row r="589" ht="15.75" customHeight="1">
      <c r="A589" s="36" t="s">
        <v>611</v>
      </c>
      <c r="B589" s="12">
        <v>126.0</v>
      </c>
      <c r="C589" s="7">
        <v>1.0</v>
      </c>
      <c r="D589" s="8">
        <f t="shared" si="1"/>
        <v>127</v>
      </c>
      <c r="E589" s="6">
        <f t="shared" si="2"/>
        <v>127</v>
      </c>
      <c r="F589" s="7">
        <v>1.0</v>
      </c>
      <c r="G589" s="8">
        <f t="shared" si="3"/>
        <v>128</v>
      </c>
      <c r="H589" s="6">
        <v>128.0</v>
      </c>
      <c r="I589" s="7">
        <v>1.0</v>
      </c>
      <c r="J589" s="8">
        <f t="shared" si="4"/>
        <v>129</v>
      </c>
      <c r="K589" s="6">
        <v>129.0</v>
      </c>
      <c r="L589" s="11">
        <v>1.0</v>
      </c>
      <c r="M589" s="8">
        <f t="shared" si="5"/>
        <v>130</v>
      </c>
      <c r="N589" s="6">
        <v>130.0</v>
      </c>
    </row>
    <row r="590" ht="15.75" customHeight="1">
      <c r="A590" s="36" t="s">
        <v>612</v>
      </c>
      <c r="B590" s="12">
        <v>616.0</v>
      </c>
      <c r="C590" s="7">
        <v>7.0</v>
      </c>
      <c r="D590" s="8">
        <f t="shared" si="1"/>
        <v>623</v>
      </c>
      <c r="E590" s="6">
        <f t="shared" si="2"/>
        <v>623</v>
      </c>
      <c r="F590" s="19">
        <v>-62.0</v>
      </c>
      <c r="G590" s="17">
        <f t="shared" si="3"/>
        <v>561</v>
      </c>
      <c r="H590" s="6">
        <v>561.0</v>
      </c>
      <c r="I590" s="7">
        <v>6.0</v>
      </c>
      <c r="J590" s="8">
        <f t="shared" si="4"/>
        <v>567</v>
      </c>
      <c r="K590" s="6">
        <v>567.0</v>
      </c>
      <c r="L590" s="11">
        <v>6.0</v>
      </c>
      <c r="M590" s="8">
        <f t="shared" si="5"/>
        <v>573</v>
      </c>
      <c r="N590" s="6">
        <v>573.0</v>
      </c>
    </row>
    <row r="591" ht="15.75" customHeight="1">
      <c r="A591" s="36" t="s">
        <v>613</v>
      </c>
      <c r="B591" s="12">
        <v>410.0</v>
      </c>
      <c r="C591" s="7">
        <v>4.0</v>
      </c>
      <c r="D591" s="8">
        <f t="shared" si="1"/>
        <v>414</v>
      </c>
      <c r="E591" s="6">
        <f t="shared" si="2"/>
        <v>414</v>
      </c>
      <c r="F591" s="7">
        <v>4.0</v>
      </c>
      <c r="G591" s="8">
        <f t="shared" si="3"/>
        <v>418</v>
      </c>
      <c r="H591" s="6">
        <v>418.0</v>
      </c>
      <c r="I591" s="7">
        <v>4.0</v>
      </c>
      <c r="J591" s="8">
        <f t="shared" si="4"/>
        <v>422</v>
      </c>
      <c r="K591" s="6">
        <v>422.0</v>
      </c>
      <c r="L591" s="11">
        <v>4.0</v>
      </c>
      <c r="M591" s="8">
        <f t="shared" si="5"/>
        <v>426</v>
      </c>
      <c r="N591" s="6">
        <v>426.0</v>
      </c>
    </row>
    <row r="592" ht="15.75" customHeight="1">
      <c r="A592" s="36" t="s">
        <v>614</v>
      </c>
      <c r="B592" s="12">
        <v>658.0</v>
      </c>
      <c r="C592" s="7">
        <v>7.0</v>
      </c>
      <c r="D592" s="8">
        <f t="shared" si="1"/>
        <v>665</v>
      </c>
      <c r="E592" s="6">
        <f t="shared" si="2"/>
        <v>665</v>
      </c>
      <c r="F592" s="7">
        <v>7.0</v>
      </c>
      <c r="G592" s="8">
        <f t="shared" si="3"/>
        <v>672</v>
      </c>
      <c r="H592" s="6">
        <v>672.0</v>
      </c>
      <c r="I592" s="7">
        <v>7.0</v>
      </c>
      <c r="J592" s="8">
        <f t="shared" si="4"/>
        <v>679</v>
      </c>
      <c r="K592" s="6">
        <v>679.0</v>
      </c>
      <c r="L592" s="11">
        <v>7.0</v>
      </c>
      <c r="M592" s="8">
        <f t="shared" si="5"/>
        <v>686</v>
      </c>
      <c r="N592" s="6">
        <v>686.0</v>
      </c>
    </row>
    <row r="593" ht="15.75" customHeight="1">
      <c r="A593" s="36" t="s">
        <v>2345</v>
      </c>
      <c r="B593" s="12">
        <v>261.0</v>
      </c>
      <c r="C593" s="19">
        <v>-26.0</v>
      </c>
      <c r="D593" s="17">
        <f t="shared" si="1"/>
        <v>235</v>
      </c>
      <c r="E593" s="6">
        <f t="shared" si="2"/>
        <v>235</v>
      </c>
      <c r="F593" s="19">
        <v>-23.0</v>
      </c>
      <c r="G593" s="17">
        <f t="shared" si="3"/>
        <v>212</v>
      </c>
      <c r="H593" s="14">
        <v>0.0</v>
      </c>
      <c r="I593" s="7">
        <v>0.0</v>
      </c>
      <c r="J593" s="8">
        <f t="shared" si="4"/>
        <v>0</v>
      </c>
      <c r="K593" s="6">
        <v>0.0</v>
      </c>
      <c r="L593" s="11">
        <v>0.0</v>
      </c>
      <c r="M593" s="8">
        <f t="shared" si="5"/>
        <v>0</v>
      </c>
      <c r="N593" s="6">
        <v>0.0</v>
      </c>
    </row>
    <row r="594" ht="15.75" customHeight="1">
      <c r="A594" s="36" t="s">
        <v>615</v>
      </c>
      <c r="B594" s="12">
        <v>4100.0</v>
      </c>
      <c r="C594" s="7">
        <v>48.0</v>
      </c>
      <c r="D594" s="8">
        <f t="shared" si="1"/>
        <v>4148</v>
      </c>
      <c r="E594" s="6">
        <f t="shared" si="2"/>
        <v>4148</v>
      </c>
      <c r="F594" s="7">
        <v>48.0</v>
      </c>
      <c r="G594" s="8">
        <f t="shared" si="3"/>
        <v>4196</v>
      </c>
      <c r="H594" s="6">
        <v>4196.0</v>
      </c>
      <c r="I594" s="19">
        <v>-419.0</v>
      </c>
      <c r="J594" s="17">
        <f t="shared" si="4"/>
        <v>3777</v>
      </c>
      <c r="K594" s="6">
        <v>3777.0</v>
      </c>
      <c r="L594" s="11">
        <v>35.0</v>
      </c>
      <c r="M594" s="8">
        <f t="shared" si="5"/>
        <v>3812</v>
      </c>
      <c r="N594" s="6">
        <v>3812.0</v>
      </c>
    </row>
    <row r="595" ht="15.75" customHeight="1">
      <c r="A595" s="36" t="s">
        <v>616</v>
      </c>
      <c r="B595" s="12">
        <v>379.0</v>
      </c>
      <c r="C595" s="7">
        <v>4.0</v>
      </c>
      <c r="D595" s="8">
        <f t="shared" si="1"/>
        <v>383</v>
      </c>
      <c r="E595" s="6">
        <f t="shared" si="2"/>
        <v>383</v>
      </c>
      <c r="F595" s="7">
        <v>4.0</v>
      </c>
      <c r="G595" s="8">
        <f t="shared" si="3"/>
        <v>387</v>
      </c>
      <c r="H595" s="6">
        <v>387.0</v>
      </c>
      <c r="I595" s="7">
        <v>4.0</v>
      </c>
      <c r="J595" s="8">
        <f t="shared" si="4"/>
        <v>391</v>
      </c>
      <c r="K595" s="6">
        <v>391.0</v>
      </c>
      <c r="L595" s="11">
        <v>4.0</v>
      </c>
      <c r="M595" s="8">
        <f t="shared" si="5"/>
        <v>395</v>
      </c>
      <c r="N595" s="6">
        <v>395.0</v>
      </c>
    </row>
    <row r="596" ht="15.75" customHeight="1">
      <c r="A596" s="36" t="s">
        <v>617</v>
      </c>
      <c r="B596" s="12">
        <v>469.0</v>
      </c>
      <c r="C596" s="7">
        <v>5.0</v>
      </c>
      <c r="D596" s="8">
        <f t="shared" si="1"/>
        <v>474</v>
      </c>
      <c r="E596" s="6">
        <f t="shared" si="2"/>
        <v>474</v>
      </c>
      <c r="F596" s="19">
        <v>-47.0</v>
      </c>
      <c r="G596" s="17">
        <f t="shared" si="3"/>
        <v>427</v>
      </c>
      <c r="H596" s="6">
        <v>427.0</v>
      </c>
      <c r="I596" s="7">
        <v>4.0</v>
      </c>
      <c r="J596" s="8">
        <f t="shared" si="4"/>
        <v>431</v>
      </c>
      <c r="K596" s="6">
        <v>431.0</v>
      </c>
      <c r="L596" s="11">
        <v>4.0</v>
      </c>
      <c r="M596" s="8">
        <f t="shared" si="5"/>
        <v>435</v>
      </c>
      <c r="N596" s="6">
        <v>435.0</v>
      </c>
    </row>
    <row r="597" ht="15.75" customHeight="1">
      <c r="A597" s="38" t="s">
        <v>618</v>
      </c>
      <c r="B597" s="12">
        <v>586.0</v>
      </c>
      <c r="C597" s="7">
        <v>6.0</v>
      </c>
      <c r="D597" s="8">
        <f t="shared" si="1"/>
        <v>592</v>
      </c>
      <c r="E597" s="6">
        <f t="shared" si="2"/>
        <v>592</v>
      </c>
      <c r="F597" s="7">
        <v>6.0</v>
      </c>
      <c r="G597" s="8">
        <f t="shared" si="3"/>
        <v>598</v>
      </c>
      <c r="H597" s="6">
        <v>598.0</v>
      </c>
      <c r="I597" s="7">
        <v>6.0</v>
      </c>
      <c r="J597" s="8">
        <f t="shared" si="4"/>
        <v>604</v>
      </c>
      <c r="K597" s="6">
        <v>604.0</v>
      </c>
      <c r="L597" s="21">
        <v>-60.0</v>
      </c>
      <c r="M597" s="17">
        <f t="shared" si="5"/>
        <v>544</v>
      </c>
      <c r="N597" s="6">
        <v>544.0</v>
      </c>
    </row>
    <row r="598" ht="15.75" customHeight="1">
      <c r="A598" s="36" t="s">
        <v>619</v>
      </c>
      <c r="B598" s="12">
        <v>481.0</v>
      </c>
      <c r="C598" s="7">
        <v>5.0</v>
      </c>
      <c r="D598" s="8">
        <f t="shared" si="1"/>
        <v>486</v>
      </c>
      <c r="E598" s="6">
        <f t="shared" si="2"/>
        <v>486</v>
      </c>
      <c r="F598" s="7">
        <v>5.0</v>
      </c>
      <c r="G598" s="8">
        <f t="shared" si="3"/>
        <v>491</v>
      </c>
      <c r="H598" s="6">
        <v>491.0</v>
      </c>
      <c r="I598" s="19">
        <v>-49.0</v>
      </c>
      <c r="J598" s="17">
        <f t="shared" si="4"/>
        <v>442</v>
      </c>
      <c r="K598" s="6">
        <v>442.0</v>
      </c>
      <c r="L598" s="21">
        <v>-44.0</v>
      </c>
      <c r="M598" s="17">
        <f t="shared" si="5"/>
        <v>398</v>
      </c>
      <c r="N598" s="6">
        <v>398.0</v>
      </c>
    </row>
    <row r="599" ht="15.75" customHeight="1">
      <c r="A599" s="36" t="s">
        <v>620</v>
      </c>
      <c r="B599" s="12">
        <v>1307.0</v>
      </c>
      <c r="C599" s="7">
        <v>15.0</v>
      </c>
      <c r="D599" s="8">
        <f t="shared" si="1"/>
        <v>1322</v>
      </c>
      <c r="E599" s="6">
        <f t="shared" si="2"/>
        <v>1322</v>
      </c>
      <c r="F599" s="7">
        <v>15.0</v>
      </c>
      <c r="G599" s="8">
        <f t="shared" si="3"/>
        <v>1337</v>
      </c>
      <c r="H599" s="6">
        <v>1337.0</v>
      </c>
      <c r="I599" s="7">
        <v>14.0</v>
      </c>
      <c r="J599" s="8">
        <f t="shared" si="4"/>
        <v>1351</v>
      </c>
      <c r="K599" s="6">
        <v>1351.0</v>
      </c>
      <c r="L599" s="21">
        <v>-135.0</v>
      </c>
      <c r="M599" s="17">
        <f t="shared" si="5"/>
        <v>1216</v>
      </c>
      <c r="N599" s="6">
        <v>1216.0</v>
      </c>
    </row>
    <row r="600" ht="15.75" customHeight="1">
      <c r="A600" s="36" t="s">
        <v>621</v>
      </c>
      <c r="B600" s="12">
        <v>537.0</v>
      </c>
      <c r="C600" s="7">
        <v>6.0</v>
      </c>
      <c r="D600" s="8">
        <f t="shared" si="1"/>
        <v>543</v>
      </c>
      <c r="E600" s="6">
        <f t="shared" si="2"/>
        <v>543</v>
      </c>
      <c r="F600" s="7">
        <v>6.0</v>
      </c>
      <c r="G600" s="8">
        <f t="shared" si="3"/>
        <v>549</v>
      </c>
      <c r="H600" s="6">
        <v>549.0</v>
      </c>
      <c r="I600" s="7">
        <v>6.0</v>
      </c>
      <c r="J600" s="8">
        <f t="shared" si="4"/>
        <v>555</v>
      </c>
      <c r="K600" s="6">
        <v>555.0</v>
      </c>
      <c r="L600" s="11">
        <v>6.0</v>
      </c>
      <c r="M600" s="8">
        <f t="shared" si="5"/>
        <v>561</v>
      </c>
      <c r="N600" s="6">
        <v>561.0</v>
      </c>
    </row>
    <row r="601" ht="15.75" customHeight="1">
      <c r="A601" s="36" t="s">
        <v>622</v>
      </c>
      <c r="B601" s="12">
        <v>610.0</v>
      </c>
      <c r="C601" s="7">
        <v>7.0</v>
      </c>
      <c r="D601" s="8">
        <f t="shared" si="1"/>
        <v>617</v>
      </c>
      <c r="E601" s="6">
        <f t="shared" si="2"/>
        <v>617</v>
      </c>
      <c r="F601" s="7">
        <v>6.0</v>
      </c>
      <c r="G601" s="8">
        <f t="shared" si="3"/>
        <v>623</v>
      </c>
      <c r="H601" s="6">
        <v>623.0</v>
      </c>
      <c r="I601" s="7">
        <v>6.0</v>
      </c>
      <c r="J601" s="8">
        <f t="shared" si="4"/>
        <v>629</v>
      </c>
      <c r="K601" s="6">
        <v>629.0</v>
      </c>
      <c r="L601" s="11">
        <v>7.0</v>
      </c>
      <c r="M601" s="8">
        <f t="shared" si="5"/>
        <v>636</v>
      </c>
      <c r="N601" s="6">
        <v>636.0</v>
      </c>
    </row>
    <row r="602" ht="15.75" customHeight="1">
      <c r="A602" s="36" t="s">
        <v>623</v>
      </c>
      <c r="B602" s="12">
        <v>427.0</v>
      </c>
      <c r="C602" s="7">
        <v>4.0</v>
      </c>
      <c r="D602" s="8">
        <f t="shared" si="1"/>
        <v>431</v>
      </c>
      <c r="E602" s="6">
        <f t="shared" si="2"/>
        <v>431</v>
      </c>
      <c r="F602" s="7">
        <v>4.0</v>
      </c>
      <c r="G602" s="8">
        <f t="shared" si="3"/>
        <v>435</v>
      </c>
      <c r="H602" s="6">
        <v>435.0</v>
      </c>
      <c r="I602" s="7">
        <v>4.0</v>
      </c>
      <c r="J602" s="8">
        <f t="shared" si="4"/>
        <v>439</v>
      </c>
      <c r="K602" s="6">
        <v>439.0</v>
      </c>
      <c r="L602" s="11">
        <v>4.0</v>
      </c>
      <c r="M602" s="8">
        <f t="shared" si="5"/>
        <v>443</v>
      </c>
      <c r="N602" s="6">
        <v>443.0</v>
      </c>
    </row>
    <row r="603" ht="15.75" customHeight="1">
      <c r="A603" s="36" t="s">
        <v>624</v>
      </c>
      <c r="B603" s="12">
        <v>714.0</v>
      </c>
      <c r="C603" s="7">
        <v>8.0</v>
      </c>
      <c r="D603" s="8">
        <f t="shared" si="1"/>
        <v>722</v>
      </c>
      <c r="E603" s="6">
        <f t="shared" si="2"/>
        <v>722</v>
      </c>
      <c r="F603" s="7">
        <v>8.0</v>
      </c>
      <c r="G603" s="8">
        <f t="shared" si="3"/>
        <v>730</v>
      </c>
      <c r="H603" s="6">
        <v>730.0</v>
      </c>
      <c r="I603" s="7">
        <v>8.0</v>
      </c>
      <c r="J603" s="8">
        <f t="shared" si="4"/>
        <v>738</v>
      </c>
      <c r="K603" s="6">
        <v>738.0</v>
      </c>
      <c r="L603" s="11">
        <v>8.0</v>
      </c>
      <c r="M603" s="8">
        <f t="shared" si="5"/>
        <v>746</v>
      </c>
      <c r="N603" s="6">
        <v>746.0</v>
      </c>
    </row>
    <row r="604" ht="15.75" customHeight="1">
      <c r="A604" s="36" t="s">
        <v>625</v>
      </c>
      <c r="B604" s="12">
        <v>182.0</v>
      </c>
      <c r="C604" s="7">
        <v>2.0</v>
      </c>
      <c r="D604" s="8">
        <f t="shared" si="1"/>
        <v>184</v>
      </c>
      <c r="E604" s="6">
        <f t="shared" si="2"/>
        <v>184</v>
      </c>
      <c r="F604" s="7">
        <v>2.0</v>
      </c>
      <c r="G604" s="8">
        <f t="shared" si="3"/>
        <v>186</v>
      </c>
      <c r="H604" s="6">
        <v>186.0</v>
      </c>
      <c r="I604" s="7">
        <v>2.0</v>
      </c>
      <c r="J604" s="8">
        <f t="shared" si="4"/>
        <v>188</v>
      </c>
      <c r="K604" s="6">
        <v>188.0</v>
      </c>
      <c r="L604" s="11">
        <v>2.0</v>
      </c>
      <c r="M604" s="8">
        <f t="shared" si="5"/>
        <v>190</v>
      </c>
      <c r="N604" s="6">
        <v>190.0</v>
      </c>
    </row>
    <row r="605" ht="15.75" customHeight="1">
      <c r="A605" s="36" t="s">
        <v>626</v>
      </c>
      <c r="B605" s="12">
        <v>408.0</v>
      </c>
      <c r="C605" s="19">
        <v>-40.0</v>
      </c>
      <c r="D605" s="17">
        <f t="shared" si="1"/>
        <v>368</v>
      </c>
      <c r="E605" s="6">
        <f t="shared" si="2"/>
        <v>368</v>
      </c>
      <c r="F605" s="7">
        <v>4.0</v>
      </c>
      <c r="G605" s="8">
        <f t="shared" si="3"/>
        <v>372</v>
      </c>
      <c r="H605" s="6">
        <v>372.0</v>
      </c>
      <c r="I605" s="7">
        <v>4.0</v>
      </c>
      <c r="J605" s="8">
        <f t="shared" si="4"/>
        <v>376</v>
      </c>
      <c r="K605" s="6">
        <v>376.0</v>
      </c>
      <c r="L605" s="11">
        <v>4.0</v>
      </c>
      <c r="M605" s="8">
        <f t="shared" si="5"/>
        <v>380</v>
      </c>
      <c r="N605" s="6">
        <v>380.0</v>
      </c>
    </row>
    <row r="606" ht="15.75" customHeight="1">
      <c r="A606" s="36" t="s">
        <v>627</v>
      </c>
      <c r="B606" s="12">
        <v>321.0</v>
      </c>
      <c r="C606" s="7">
        <v>3.0</v>
      </c>
      <c r="D606" s="8">
        <f t="shared" si="1"/>
        <v>324</v>
      </c>
      <c r="E606" s="6">
        <f t="shared" si="2"/>
        <v>324</v>
      </c>
      <c r="F606" s="7">
        <v>3.0</v>
      </c>
      <c r="G606" s="8">
        <f t="shared" si="3"/>
        <v>327</v>
      </c>
      <c r="H606" s="6">
        <v>327.0</v>
      </c>
      <c r="I606" s="7">
        <v>3.0</v>
      </c>
      <c r="J606" s="8">
        <f t="shared" si="4"/>
        <v>330</v>
      </c>
      <c r="K606" s="6">
        <v>330.0</v>
      </c>
      <c r="L606" s="11">
        <v>3.0</v>
      </c>
      <c r="M606" s="8">
        <f t="shared" si="5"/>
        <v>333</v>
      </c>
      <c r="N606" s="6">
        <v>333.0</v>
      </c>
    </row>
    <row r="607" ht="15.75" customHeight="1">
      <c r="A607" s="36" t="s">
        <v>628</v>
      </c>
      <c r="B607" s="12">
        <v>216.0</v>
      </c>
      <c r="C607" s="7">
        <v>2.0</v>
      </c>
      <c r="D607" s="8">
        <f t="shared" si="1"/>
        <v>218</v>
      </c>
      <c r="E607" s="6">
        <f t="shared" si="2"/>
        <v>218</v>
      </c>
      <c r="F607" s="19">
        <v>-21.0</v>
      </c>
      <c r="G607" s="17">
        <f t="shared" si="3"/>
        <v>197</v>
      </c>
      <c r="H607" s="6">
        <v>197.0</v>
      </c>
      <c r="I607" s="7">
        <v>2.0</v>
      </c>
      <c r="J607" s="8">
        <f t="shared" si="4"/>
        <v>199</v>
      </c>
      <c r="K607" s="6">
        <v>199.0</v>
      </c>
      <c r="L607" s="11">
        <v>2.0</v>
      </c>
      <c r="M607" s="8">
        <f t="shared" si="5"/>
        <v>201</v>
      </c>
      <c r="N607" s="6">
        <v>201.0</v>
      </c>
    </row>
    <row r="608" ht="15.75" customHeight="1">
      <c r="A608" s="36" t="s">
        <v>629</v>
      </c>
      <c r="B608" s="12">
        <v>936.0</v>
      </c>
      <c r="C608" s="7">
        <v>10.0</v>
      </c>
      <c r="D608" s="8">
        <f t="shared" si="1"/>
        <v>946</v>
      </c>
      <c r="E608" s="6">
        <f t="shared" si="2"/>
        <v>946</v>
      </c>
      <c r="F608" s="7">
        <v>10.0</v>
      </c>
      <c r="G608" s="8">
        <f t="shared" si="3"/>
        <v>956</v>
      </c>
      <c r="H608" s="6">
        <v>956.0</v>
      </c>
      <c r="I608" s="7">
        <v>10.0</v>
      </c>
      <c r="J608" s="8">
        <f t="shared" si="4"/>
        <v>966</v>
      </c>
      <c r="K608" s="6">
        <v>966.0</v>
      </c>
      <c r="L608" s="11">
        <v>10.0</v>
      </c>
      <c r="M608" s="8">
        <f t="shared" si="5"/>
        <v>976</v>
      </c>
      <c r="N608" s="6">
        <v>976.0</v>
      </c>
    </row>
    <row r="609" ht="15.75" customHeight="1">
      <c r="A609" s="36" t="s">
        <v>631</v>
      </c>
      <c r="B609" s="12">
        <v>217.0</v>
      </c>
      <c r="C609" s="7">
        <v>2.0</v>
      </c>
      <c r="D609" s="8">
        <f t="shared" si="1"/>
        <v>219</v>
      </c>
      <c r="E609" s="6">
        <f t="shared" si="2"/>
        <v>219</v>
      </c>
      <c r="F609" s="7">
        <v>2.0</v>
      </c>
      <c r="G609" s="8">
        <f t="shared" si="3"/>
        <v>221</v>
      </c>
      <c r="H609" s="6">
        <v>221.0</v>
      </c>
      <c r="I609" s="7">
        <v>2.0</v>
      </c>
      <c r="J609" s="8">
        <f t="shared" si="4"/>
        <v>223</v>
      </c>
      <c r="K609" s="6">
        <v>223.0</v>
      </c>
      <c r="L609" s="11">
        <v>2.0</v>
      </c>
      <c r="M609" s="8">
        <f t="shared" si="5"/>
        <v>225</v>
      </c>
      <c r="N609" s="6">
        <v>225.0</v>
      </c>
    </row>
    <row r="610" ht="15.75" customHeight="1">
      <c r="A610" s="36" t="s">
        <v>632</v>
      </c>
      <c r="B610" s="12">
        <v>370.0</v>
      </c>
      <c r="C610" s="7">
        <v>4.0</v>
      </c>
      <c r="D610" s="8">
        <f t="shared" si="1"/>
        <v>374</v>
      </c>
      <c r="E610" s="6">
        <f t="shared" si="2"/>
        <v>374</v>
      </c>
      <c r="F610" s="7">
        <v>4.0</v>
      </c>
      <c r="G610" s="8">
        <f t="shared" si="3"/>
        <v>378</v>
      </c>
      <c r="H610" s="6">
        <v>378.0</v>
      </c>
      <c r="I610" s="7">
        <v>4.0</v>
      </c>
      <c r="J610" s="8">
        <f t="shared" si="4"/>
        <v>382</v>
      </c>
      <c r="K610" s="6">
        <v>382.0</v>
      </c>
      <c r="L610" s="11">
        <v>4.0</v>
      </c>
      <c r="M610" s="8">
        <f t="shared" si="5"/>
        <v>386</v>
      </c>
      <c r="N610" s="6">
        <v>386.0</v>
      </c>
    </row>
    <row r="611" ht="15.75" customHeight="1">
      <c r="A611" s="36" t="s">
        <v>633</v>
      </c>
      <c r="B611" s="12">
        <v>1150.0</v>
      </c>
      <c r="C611" s="7">
        <v>13.0</v>
      </c>
      <c r="D611" s="8">
        <f t="shared" si="1"/>
        <v>1163</v>
      </c>
      <c r="E611" s="6">
        <f t="shared" si="2"/>
        <v>1163</v>
      </c>
      <c r="F611" s="7">
        <v>13.0</v>
      </c>
      <c r="G611" s="8">
        <f t="shared" si="3"/>
        <v>1176</v>
      </c>
      <c r="H611" s="6">
        <v>1176.0</v>
      </c>
      <c r="I611" s="7">
        <v>12.0</v>
      </c>
      <c r="J611" s="8">
        <f t="shared" si="4"/>
        <v>1188</v>
      </c>
      <c r="K611" s="6">
        <v>1188.0</v>
      </c>
      <c r="L611" s="11">
        <v>11.0</v>
      </c>
      <c r="M611" s="8">
        <f t="shared" si="5"/>
        <v>1199</v>
      </c>
      <c r="N611" s="6">
        <v>1199.0</v>
      </c>
    </row>
    <row r="612" ht="15.75" customHeight="1">
      <c r="A612" s="36" t="s">
        <v>634</v>
      </c>
      <c r="B612" s="12">
        <v>693.0</v>
      </c>
      <c r="C612" s="7">
        <v>7.0</v>
      </c>
      <c r="D612" s="8">
        <f t="shared" si="1"/>
        <v>700</v>
      </c>
      <c r="E612" s="6">
        <f t="shared" si="2"/>
        <v>700</v>
      </c>
      <c r="F612" s="19">
        <v>-70.0</v>
      </c>
      <c r="G612" s="17">
        <f t="shared" si="3"/>
        <v>630</v>
      </c>
      <c r="H612" s="6">
        <v>630.0</v>
      </c>
      <c r="I612" s="7">
        <v>6.0</v>
      </c>
      <c r="J612" s="8">
        <f t="shared" si="4"/>
        <v>636</v>
      </c>
      <c r="K612" s="6">
        <v>636.0</v>
      </c>
      <c r="L612" s="11">
        <v>7.0</v>
      </c>
      <c r="M612" s="8">
        <f t="shared" si="5"/>
        <v>643</v>
      </c>
      <c r="N612" s="6">
        <v>643.0</v>
      </c>
    </row>
    <row r="613" ht="15.75" customHeight="1">
      <c r="A613" s="36" t="s">
        <v>635</v>
      </c>
      <c r="B613" s="12">
        <v>1605.0</v>
      </c>
      <c r="C613" s="7">
        <v>18.0</v>
      </c>
      <c r="D613" s="8">
        <f t="shared" si="1"/>
        <v>1623</v>
      </c>
      <c r="E613" s="6">
        <f t="shared" si="2"/>
        <v>1623</v>
      </c>
      <c r="F613" s="7">
        <v>18.0</v>
      </c>
      <c r="G613" s="8">
        <f t="shared" si="3"/>
        <v>1641</v>
      </c>
      <c r="H613" s="6">
        <v>1641.0</v>
      </c>
      <c r="I613" s="7">
        <v>17.0</v>
      </c>
      <c r="J613" s="8">
        <f t="shared" si="4"/>
        <v>1658</v>
      </c>
      <c r="K613" s="6">
        <v>1658.0</v>
      </c>
      <c r="L613" s="11">
        <v>15.0</v>
      </c>
      <c r="M613" s="8">
        <f t="shared" si="5"/>
        <v>1673</v>
      </c>
      <c r="N613" s="6">
        <v>1673.0</v>
      </c>
    </row>
    <row r="614" ht="15.75" customHeight="1">
      <c r="A614" s="36" t="s">
        <v>636</v>
      </c>
      <c r="B614" s="12">
        <v>256.0</v>
      </c>
      <c r="C614" s="7">
        <v>2.0</v>
      </c>
      <c r="D614" s="8">
        <f t="shared" si="1"/>
        <v>258</v>
      </c>
      <c r="E614" s="6">
        <f t="shared" si="2"/>
        <v>258</v>
      </c>
      <c r="F614" s="7">
        <v>2.0</v>
      </c>
      <c r="G614" s="8">
        <f t="shared" si="3"/>
        <v>260</v>
      </c>
      <c r="H614" s="6">
        <v>260.0</v>
      </c>
      <c r="I614" s="7">
        <v>2.0</v>
      </c>
      <c r="J614" s="8">
        <f t="shared" si="4"/>
        <v>262</v>
      </c>
      <c r="K614" s="6">
        <v>262.0</v>
      </c>
      <c r="L614" s="11">
        <v>2.0</v>
      </c>
      <c r="M614" s="8">
        <f t="shared" si="5"/>
        <v>264</v>
      </c>
      <c r="N614" s="6">
        <v>264.0</v>
      </c>
    </row>
    <row r="615" ht="15.75" customHeight="1">
      <c r="A615" s="36" t="s">
        <v>637</v>
      </c>
      <c r="B615" s="12">
        <v>785.0</v>
      </c>
      <c r="C615" s="7">
        <v>9.0</v>
      </c>
      <c r="D615" s="8">
        <f t="shared" si="1"/>
        <v>794</v>
      </c>
      <c r="E615" s="6">
        <f t="shared" si="2"/>
        <v>794</v>
      </c>
      <c r="F615" s="7">
        <v>8.0</v>
      </c>
      <c r="G615" s="8">
        <f t="shared" si="3"/>
        <v>802</v>
      </c>
      <c r="H615" s="6">
        <v>802.0</v>
      </c>
      <c r="I615" s="7">
        <v>8.0</v>
      </c>
      <c r="J615" s="8">
        <f t="shared" si="4"/>
        <v>810</v>
      </c>
      <c r="K615" s="6">
        <v>810.0</v>
      </c>
      <c r="L615" s="11">
        <v>9.0</v>
      </c>
      <c r="M615" s="8">
        <f t="shared" si="5"/>
        <v>819</v>
      </c>
      <c r="N615" s="6">
        <v>819.0</v>
      </c>
    </row>
    <row r="616" ht="15.75" customHeight="1">
      <c r="A616" s="36" t="s">
        <v>638</v>
      </c>
      <c r="B616" s="12">
        <v>507.0</v>
      </c>
      <c r="C616" s="7">
        <v>5.0</v>
      </c>
      <c r="D616" s="8">
        <f t="shared" si="1"/>
        <v>512</v>
      </c>
      <c r="E616" s="6">
        <f t="shared" si="2"/>
        <v>512</v>
      </c>
      <c r="F616" s="7">
        <v>5.0</v>
      </c>
      <c r="G616" s="8">
        <f t="shared" si="3"/>
        <v>517</v>
      </c>
      <c r="H616" s="6">
        <v>517.0</v>
      </c>
      <c r="I616" s="7">
        <v>5.0</v>
      </c>
      <c r="J616" s="8">
        <f t="shared" si="4"/>
        <v>522</v>
      </c>
      <c r="K616" s="6">
        <v>522.0</v>
      </c>
      <c r="L616" s="11">
        <v>5.0</v>
      </c>
      <c r="M616" s="8">
        <f t="shared" si="5"/>
        <v>527</v>
      </c>
      <c r="N616" s="6">
        <v>527.0</v>
      </c>
    </row>
    <row r="617" ht="15.75" customHeight="1">
      <c r="A617" s="36" t="s">
        <v>639</v>
      </c>
      <c r="B617" s="12">
        <v>193.0</v>
      </c>
      <c r="C617" s="7">
        <v>2.0</v>
      </c>
      <c r="D617" s="8">
        <f t="shared" si="1"/>
        <v>195</v>
      </c>
      <c r="E617" s="6">
        <f t="shared" si="2"/>
        <v>195</v>
      </c>
      <c r="F617" s="7">
        <v>2.0</v>
      </c>
      <c r="G617" s="8">
        <f t="shared" si="3"/>
        <v>197</v>
      </c>
      <c r="H617" s="6">
        <v>197.0</v>
      </c>
      <c r="I617" s="7">
        <v>2.0</v>
      </c>
      <c r="J617" s="8">
        <f t="shared" si="4"/>
        <v>199</v>
      </c>
      <c r="K617" s="6">
        <v>199.0</v>
      </c>
      <c r="L617" s="11">
        <v>2.0</v>
      </c>
      <c r="M617" s="8">
        <f t="shared" si="5"/>
        <v>201</v>
      </c>
      <c r="N617" s="6">
        <v>201.0</v>
      </c>
    </row>
    <row r="618" ht="15.75" customHeight="1">
      <c r="A618" s="36" t="s">
        <v>640</v>
      </c>
      <c r="B618" s="12">
        <v>1458.0</v>
      </c>
      <c r="C618" s="7">
        <v>17.0</v>
      </c>
      <c r="D618" s="8">
        <f t="shared" si="1"/>
        <v>1475</v>
      </c>
      <c r="E618" s="6">
        <f t="shared" si="2"/>
        <v>1475</v>
      </c>
      <c r="F618" s="7">
        <v>17.0</v>
      </c>
      <c r="G618" s="8">
        <f t="shared" si="3"/>
        <v>1492</v>
      </c>
      <c r="H618" s="6">
        <v>1492.0</v>
      </c>
      <c r="I618" s="7">
        <v>15.0</v>
      </c>
      <c r="J618" s="8">
        <f t="shared" si="4"/>
        <v>1507</v>
      </c>
      <c r="K618" s="6">
        <v>1507.0</v>
      </c>
      <c r="L618" s="11">
        <v>14.0</v>
      </c>
      <c r="M618" s="8">
        <f t="shared" si="5"/>
        <v>1521</v>
      </c>
      <c r="N618" s="6">
        <v>1521.0</v>
      </c>
    </row>
    <row r="619" ht="15.75" customHeight="1">
      <c r="A619" s="36" t="s">
        <v>641</v>
      </c>
      <c r="B619" s="12">
        <v>274.0</v>
      </c>
      <c r="C619" s="7">
        <v>3.0</v>
      </c>
      <c r="D619" s="8">
        <f t="shared" si="1"/>
        <v>277</v>
      </c>
      <c r="E619" s="6">
        <f t="shared" si="2"/>
        <v>277</v>
      </c>
      <c r="F619" s="7">
        <v>3.0</v>
      </c>
      <c r="G619" s="8">
        <f t="shared" si="3"/>
        <v>280</v>
      </c>
      <c r="H619" s="6">
        <v>280.0</v>
      </c>
      <c r="I619" s="19">
        <v>-28.0</v>
      </c>
      <c r="J619" s="17">
        <f t="shared" si="4"/>
        <v>252</v>
      </c>
      <c r="K619" s="6">
        <v>252.0</v>
      </c>
      <c r="L619" s="11">
        <v>2.0</v>
      </c>
      <c r="M619" s="8">
        <f t="shared" si="5"/>
        <v>254</v>
      </c>
      <c r="N619" s="6">
        <v>254.0</v>
      </c>
    </row>
    <row r="620" ht="15.75" customHeight="1">
      <c r="A620" s="36" t="s">
        <v>642</v>
      </c>
      <c r="B620" s="12">
        <v>157.0</v>
      </c>
      <c r="C620" s="7">
        <v>1.0</v>
      </c>
      <c r="D620" s="8">
        <f t="shared" si="1"/>
        <v>158</v>
      </c>
      <c r="E620" s="6">
        <f t="shared" si="2"/>
        <v>158</v>
      </c>
      <c r="F620" s="7">
        <v>1.0</v>
      </c>
      <c r="G620" s="8">
        <f t="shared" si="3"/>
        <v>159</v>
      </c>
      <c r="H620" s="6">
        <v>159.0</v>
      </c>
      <c r="I620" s="7">
        <v>1.0</v>
      </c>
      <c r="J620" s="8">
        <f t="shared" si="4"/>
        <v>160</v>
      </c>
      <c r="K620" s="6">
        <v>160.0</v>
      </c>
      <c r="L620" s="11">
        <v>1.0</v>
      </c>
      <c r="M620" s="8">
        <f t="shared" si="5"/>
        <v>161</v>
      </c>
      <c r="N620" s="6">
        <v>161.0</v>
      </c>
    </row>
    <row r="621" ht="15.75" customHeight="1">
      <c r="A621" s="36" t="s">
        <v>643</v>
      </c>
      <c r="B621" s="12">
        <v>575.0</v>
      </c>
      <c r="C621" s="7">
        <v>6.0</v>
      </c>
      <c r="D621" s="8">
        <f t="shared" si="1"/>
        <v>581</v>
      </c>
      <c r="E621" s="6">
        <f t="shared" si="2"/>
        <v>581</v>
      </c>
      <c r="F621" s="7">
        <v>6.0</v>
      </c>
      <c r="G621" s="8">
        <f t="shared" si="3"/>
        <v>587</v>
      </c>
      <c r="H621" s="6">
        <v>587.0</v>
      </c>
      <c r="I621" s="7">
        <v>6.0</v>
      </c>
      <c r="J621" s="8">
        <f t="shared" si="4"/>
        <v>593</v>
      </c>
      <c r="K621" s="6">
        <v>593.0</v>
      </c>
      <c r="L621" s="11">
        <v>6.0</v>
      </c>
      <c r="M621" s="8">
        <f t="shared" si="5"/>
        <v>599</v>
      </c>
      <c r="N621" s="6">
        <v>599.0</v>
      </c>
    </row>
    <row r="622" ht="15.75" customHeight="1">
      <c r="A622" s="36" t="s">
        <v>644</v>
      </c>
      <c r="B622" s="12">
        <v>640.0</v>
      </c>
      <c r="C622" s="7">
        <v>7.0</v>
      </c>
      <c r="D622" s="8">
        <f t="shared" si="1"/>
        <v>647</v>
      </c>
      <c r="E622" s="6">
        <f t="shared" si="2"/>
        <v>647</v>
      </c>
      <c r="F622" s="7">
        <v>7.0</v>
      </c>
      <c r="G622" s="8">
        <f t="shared" si="3"/>
        <v>654</v>
      </c>
      <c r="H622" s="6">
        <v>654.0</v>
      </c>
      <c r="I622" s="7">
        <v>7.0</v>
      </c>
      <c r="J622" s="8">
        <f t="shared" si="4"/>
        <v>661</v>
      </c>
      <c r="K622" s="6">
        <v>661.0</v>
      </c>
      <c r="L622" s="11">
        <v>7.0</v>
      </c>
      <c r="M622" s="8">
        <f t="shared" si="5"/>
        <v>668</v>
      </c>
      <c r="N622" s="6">
        <v>668.0</v>
      </c>
    </row>
    <row r="623" ht="15.75" customHeight="1">
      <c r="A623" s="36" t="s">
        <v>645</v>
      </c>
      <c r="B623" s="12">
        <v>775.0</v>
      </c>
      <c r="C623" s="7">
        <v>8.0</v>
      </c>
      <c r="D623" s="8">
        <f t="shared" si="1"/>
        <v>783</v>
      </c>
      <c r="E623" s="6">
        <f t="shared" si="2"/>
        <v>783</v>
      </c>
      <c r="F623" s="7">
        <v>8.0</v>
      </c>
      <c r="G623" s="8">
        <f t="shared" si="3"/>
        <v>791</v>
      </c>
      <c r="H623" s="6">
        <v>791.0</v>
      </c>
      <c r="I623" s="7">
        <v>8.0</v>
      </c>
      <c r="J623" s="8">
        <f t="shared" si="4"/>
        <v>799</v>
      </c>
      <c r="K623" s="6">
        <v>799.0</v>
      </c>
      <c r="L623" s="11">
        <v>9.0</v>
      </c>
      <c r="M623" s="8">
        <f t="shared" si="5"/>
        <v>808</v>
      </c>
      <c r="N623" s="6">
        <v>808.0</v>
      </c>
    </row>
    <row r="624" ht="15.75" customHeight="1">
      <c r="A624" s="36" t="s">
        <v>646</v>
      </c>
      <c r="B624" s="12">
        <v>535.0</v>
      </c>
      <c r="C624" s="7">
        <v>6.0</v>
      </c>
      <c r="D624" s="8">
        <f t="shared" si="1"/>
        <v>541</v>
      </c>
      <c r="E624" s="6">
        <f t="shared" si="2"/>
        <v>541</v>
      </c>
      <c r="F624" s="7">
        <v>6.0</v>
      </c>
      <c r="G624" s="8">
        <f t="shared" si="3"/>
        <v>547</v>
      </c>
      <c r="H624" s="6">
        <v>547.0</v>
      </c>
      <c r="I624" s="7">
        <v>6.0</v>
      </c>
      <c r="J624" s="8">
        <f t="shared" si="4"/>
        <v>553</v>
      </c>
      <c r="K624" s="6">
        <v>553.0</v>
      </c>
      <c r="L624" s="11">
        <v>6.0</v>
      </c>
      <c r="M624" s="8">
        <f t="shared" si="5"/>
        <v>559</v>
      </c>
      <c r="N624" s="6">
        <v>559.0</v>
      </c>
    </row>
    <row r="625" ht="15.75" customHeight="1">
      <c r="A625" s="36" t="s">
        <v>647</v>
      </c>
      <c r="B625" s="12">
        <v>610.0</v>
      </c>
      <c r="C625" s="7">
        <v>7.0</v>
      </c>
      <c r="D625" s="8">
        <f t="shared" si="1"/>
        <v>617</v>
      </c>
      <c r="E625" s="6">
        <f t="shared" si="2"/>
        <v>617</v>
      </c>
      <c r="F625" s="7">
        <v>6.0</v>
      </c>
      <c r="G625" s="8">
        <f t="shared" si="3"/>
        <v>623</v>
      </c>
      <c r="H625" s="6">
        <v>623.0</v>
      </c>
      <c r="I625" s="7">
        <v>6.0</v>
      </c>
      <c r="J625" s="8">
        <f t="shared" si="4"/>
        <v>629</v>
      </c>
      <c r="K625" s="6">
        <v>629.0</v>
      </c>
      <c r="L625" s="11">
        <v>7.0</v>
      </c>
      <c r="M625" s="8">
        <f t="shared" si="5"/>
        <v>636</v>
      </c>
      <c r="N625" s="6">
        <v>636.0</v>
      </c>
    </row>
    <row r="626" ht="15.75" customHeight="1">
      <c r="A626" s="36" t="s">
        <v>648</v>
      </c>
      <c r="B626" s="12">
        <v>89813.0</v>
      </c>
      <c r="C626" s="7">
        <v>1084.0</v>
      </c>
      <c r="D626" s="8">
        <f t="shared" si="1"/>
        <v>90897</v>
      </c>
      <c r="E626" s="6">
        <f t="shared" si="2"/>
        <v>90897</v>
      </c>
      <c r="F626" s="7">
        <v>728.0</v>
      </c>
      <c r="G626" s="8">
        <f t="shared" si="3"/>
        <v>91625</v>
      </c>
      <c r="H626" s="6">
        <v>91625.0</v>
      </c>
      <c r="I626" s="9">
        <v>1759.0</v>
      </c>
      <c r="J626" s="8">
        <f t="shared" si="4"/>
        <v>93384</v>
      </c>
      <c r="K626" s="6">
        <v>93384.0</v>
      </c>
      <c r="L626" s="10">
        <v>925.0</v>
      </c>
      <c r="M626" s="8">
        <f t="shared" si="5"/>
        <v>94309</v>
      </c>
      <c r="N626" s="6">
        <v>94309.0</v>
      </c>
    </row>
    <row r="627" ht="15.75" customHeight="1">
      <c r="A627" s="36" t="s">
        <v>649</v>
      </c>
      <c r="B627" s="12">
        <v>5817.0</v>
      </c>
      <c r="C627" s="7">
        <v>68.0</v>
      </c>
      <c r="D627" s="8">
        <f t="shared" si="1"/>
        <v>5885</v>
      </c>
      <c r="E627" s="6">
        <f t="shared" si="2"/>
        <v>5885</v>
      </c>
      <c r="F627" s="7">
        <v>68.0</v>
      </c>
      <c r="G627" s="8">
        <f t="shared" si="3"/>
        <v>5953</v>
      </c>
      <c r="H627" s="6">
        <v>5953.0</v>
      </c>
      <c r="I627" s="7">
        <v>62.0</v>
      </c>
      <c r="J627" s="8">
        <f t="shared" si="4"/>
        <v>6015</v>
      </c>
      <c r="K627" s="6">
        <v>6015.0</v>
      </c>
      <c r="L627" s="11">
        <v>57.0</v>
      </c>
      <c r="M627" s="8">
        <f t="shared" si="5"/>
        <v>6072</v>
      </c>
      <c r="N627" s="6">
        <v>6072.0</v>
      </c>
    </row>
    <row r="628" ht="15.75" customHeight="1">
      <c r="A628" s="36" t="s">
        <v>650</v>
      </c>
      <c r="B628" s="12">
        <v>172.0</v>
      </c>
      <c r="C628" s="7">
        <v>1.0</v>
      </c>
      <c r="D628" s="8">
        <f t="shared" si="1"/>
        <v>173</v>
      </c>
      <c r="E628" s="6">
        <f t="shared" si="2"/>
        <v>173</v>
      </c>
      <c r="F628" s="7">
        <v>1.0</v>
      </c>
      <c r="G628" s="8">
        <f t="shared" si="3"/>
        <v>174</v>
      </c>
      <c r="H628" s="6">
        <v>174.0</v>
      </c>
      <c r="I628" s="7">
        <v>1.0</v>
      </c>
      <c r="J628" s="8">
        <f t="shared" si="4"/>
        <v>175</v>
      </c>
      <c r="K628" s="6">
        <v>175.0</v>
      </c>
      <c r="L628" s="11">
        <v>1.0</v>
      </c>
      <c r="M628" s="8">
        <f t="shared" si="5"/>
        <v>176</v>
      </c>
      <c r="N628" s="6">
        <v>176.0</v>
      </c>
    </row>
    <row r="629" ht="15.75" customHeight="1">
      <c r="A629" s="36" t="s">
        <v>2346</v>
      </c>
      <c r="B629" s="12">
        <v>104.0</v>
      </c>
      <c r="C629" s="19">
        <v>-10.0</v>
      </c>
      <c r="D629" s="17">
        <f t="shared" si="1"/>
        <v>94</v>
      </c>
      <c r="E629" s="6">
        <f t="shared" si="2"/>
        <v>94</v>
      </c>
      <c r="F629" s="7">
        <v>1.0</v>
      </c>
      <c r="G629" s="8">
        <f t="shared" si="3"/>
        <v>95</v>
      </c>
      <c r="H629" s="14">
        <v>0.0</v>
      </c>
      <c r="I629" s="7">
        <v>0.0</v>
      </c>
      <c r="J629" s="8">
        <f t="shared" si="4"/>
        <v>0</v>
      </c>
      <c r="K629" s="6">
        <v>0.0</v>
      </c>
      <c r="L629" s="11">
        <v>0.0</v>
      </c>
      <c r="M629" s="8">
        <f t="shared" si="5"/>
        <v>0</v>
      </c>
      <c r="N629" s="6">
        <v>0.0</v>
      </c>
    </row>
    <row r="630" ht="15.75" customHeight="1">
      <c r="A630" s="36" t="s">
        <v>652</v>
      </c>
      <c r="B630" s="12">
        <v>350092.0</v>
      </c>
      <c r="C630" s="7">
        <v>2959.0</v>
      </c>
      <c r="D630" s="8">
        <f t="shared" si="1"/>
        <v>353051</v>
      </c>
      <c r="E630" s="6">
        <f t="shared" si="2"/>
        <v>353051</v>
      </c>
      <c r="F630" s="7">
        <v>3547.0</v>
      </c>
      <c r="G630" s="8">
        <f t="shared" si="3"/>
        <v>356598</v>
      </c>
      <c r="H630" s="23">
        <v>356598.0</v>
      </c>
      <c r="I630" s="9">
        <v>2809.0</v>
      </c>
      <c r="J630" s="8">
        <f t="shared" si="4"/>
        <v>359407</v>
      </c>
      <c r="K630" s="6">
        <v>359407.0</v>
      </c>
      <c r="L630" s="10">
        <v>6097.0</v>
      </c>
      <c r="M630" s="8">
        <f t="shared" si="5"/>
        <v>365504</v>
      </c>
      <c r="N630" s="6">
        <v>365504.0</v>
      </c>
    </row>
    <row r="631" ht="15.75" customHeight="1">
      <c r="A631" s="36" t="s">
        <v>653</v>
      </c>
      <c r="B631" s="12">
        <v>658.0</v>
      </c>
      <c r="C631" s="7">
        <v>7.0</v>
      </c>
      <c r="D631" s="8">
        <f t="shared" si="1"/>
        <v>665</v>
      </c>
      <c r="E631" s="6">
        <f t="shared" si="2"/>
        <v>665</v>
      </c>
      <c r="F631" s="7">
        <v>7.0</v>
      </c>
      <c r="G631" s="8">
        <f t="shared" si="3"/>
        <v>672</v>
      </c>
      <c r="H631" s="6">
        <v>672.0</v>
      </c>
      <c r="I631" s="7">
        <v>7.0</v>
      </c>
      <c r="J631" s="8">
        <f t="shared" si="4"/>
        <v>679</v>
      </c>
      <c r="K631" s="6">
        <v>679.0</v>
      </c>
      <c r="L631" s="11">
        <v>7.0</v>
      </c>
      <c r="M631" s="8">
        <f t="shared" si="5"/>
        <v>686</v>
      </c>
      <c r="N631" s="6">
        <v>686.0</v>
      </c>
    </row>
    <row r="632" ht="15.75" customHeight="1">
      <c r="A632" s="36" t="s">
        <v>654</v>
      </c>
      <c r="B632" s="12">
        <v>162.0</v>
      </c>
      <c r="C632" s="7">
        <v>1.0</v>
      </c>
      <c r="D632" s="8">
        <f t="shared" si="1"/>
        <v>163</v>
      </c>
      <c r="E632" s="6">
        <f t="shared" si="2"/>
        <v>163</v>
      </c>
      <c r="F632" s="7">
        <v>1.0</v>
      </c>
      <c r="G632" s="8">
        <f t="shared" si="3"/>
        <v>164</v>
      </c>
      <c r="H632" s="6">
        <v>164.0</v>
      </c>
      <c r="I632" s="7">
        <v>1.0</v>
      </c>
      <c r="J632" s="8">
        <f t="shared" si="4"/>
        <v>165</v>
      </c>
      <c r="K632" s="6">
        <v>165.0</v>
      </c>
      <c r="L632" s="11">
        <v>1.0</v>
      </c>
      <c r="M632" s="8">
        <f t="shared" si="5"/>
        <v>166</v>
      </c>
      <c r="N632" s="6">
        <v>166.0</v>
      </c>
    </row>
    <row r="633" ht="15.75" customHeight="1">
      <c r="A633" s="36" t="s">
        <v>655</v>
      </c>
      <c r="B633" s="12">
        <v>133.0</v>
      </c>
      <c r="C633" s="7">
        <v>1.0</v>
      </c>
      <c r="D633" s="8">
        <f t="shared" si="1"/>
        <v>134</v>
      </c>
      <c r="E633" s="6">
        <f t="shared" si="2"/>
        <v>134</v>
      </c>
      <c r="F633" s="7">
        <v>1.0</v>
      </c>
      <c r="G633" s="8">
        <f t="shared" si="3"/>
        <v>135</v>
      </c>
      <c r="H633" s="6">
        <v>135.0</v>
      </c>
      <c r="I633" s="7">
        <v>1.0</v>
      </c>
      <c r="J633" s="8">
        <f t="shared" si="4"/>
        <v>136</v>
      </c>
      <c r="K633" s="6">
        <v>136.0</v>
      </c>
      <c r="L633" s="11">
        <v>1.0</v>
      </c>
      <c r="M633" s="8">
        <f t="shared" si="5"/>
        <v>137</v>
      </c>
      <c r="N633" s="6">
        <v>137.0</v>
      </c>
    </row>
    <row r="634" ht="15.75" customHeight="1">
      <c r="A634" s="36" t="s">
        <v>656</v>
      </c>
      <c r="B634" s="12">
        <v>6625.0</v>
      </c>
      <c r="C634" s="19">
        <v>-662.0</v>
      </c>
      <c r="D634" s="17">
        <f t="shared" si="1"/>
        <v>5963</v>
      </c>
      <c r="E634" s="6">
        <f t="shared" si="2"/>
        <v>5963</v>
      </c>
      <c r="F634" s="7">
        <v>69.0</v>
      </c>
      <c r="G634" s="8">
        <f t="shared" si="3"/>
        <v>6032</v>
      </c>
      <c r="H634" s="6">
        <v>6032.0</v>
      </c>
      <c r="I634" s="7">
        <v>63.0</v>
      </c>
      <c r="J634" s="8">
        <f t="shared" si="4"/>
        <v>6095</v>
      </c>
      <c r="K634" s="6">
        <v>6095.0</v>
      </c>
      <c r="L634" s="11">
        <v>57.0</v>
      </c>
      <c r="M634" s="8">
        <f t="shared" si="5"/>
        <v>6152</v>
      </c>
      <c r="N634" s="6">
        <v>6152.0</v>
      </c>
    </row>
    <row r="635" ht="15.75" customHeight="1">
      <c r="A635" s="36" t="s">
        <v>657</v>
      </c>
      <c r="B635" s="12">
        <v>741.0</v>
      </c>
      <c r="C635" s="7">
        <v>8.0</v>
      </c>
      <c r="D635" s="8">
        <f t="shared" si="1"/>
        <v>749</v>
      </c>
      <c r="E635" s="6">
        <f t="shared" si="2"/>
        <v>749</v>
      </c>
      <c r="F635" s="7">
        <v>8.0</v>
      </c>
      <c r="G635" s="8">
        <f t="shared" si="3"/>
        <v>757</v>
      </c>
      <c r="H635" s="6">
        <v>757.0</v>
      </c>
      <c r="I635" s="7">
        <v>8.0</v>
      </c>
      <c r="J635" s="8">
        <f t="shared" si="4"/>
        <v>765</v>
      </c>
      <c r="K635" s="6">
        <v>765.0</v>
      </c>
      <c r="L635" s="11">
        <v>8.0</v>
      </c>
      <c r="M635" s="8">
        <f t="shared" si="5"/>
        <v>773</v>
      </c>
      <c r="N635" s="6">
        <v>773.0</v>
      </c>
    </row>
    <row r="636" ht="15.75" customHeight="1">
      <c r="A636" s="36" t="s">
        <v>658</v>
      </c>
      <c r="B636" s="18">
        <v>1067.0</v>
      </c>
      <c r="C636" s="7">
        <v>12.0</v>
      </c>
      <c r="D636" s="8">
        <f t="shared" si="1"/>
        <v>1079</v>
      </c>
      <c r="E636" s="6">
        <f t="shared" si="2"/>
        <v>1079</v>
      </c>
      <c r="F636" s="7">
        <v>12.0</v>
      </c>
      <c r="G636" s="8">
        <f t="shared" si="3"/>
        <v>1091</v>
      </c>
      <c r="H636" s="6">
        <v>1091.0</v>
      </c>
      <c r="I636" s="7">
        <v>11.0</v>
      </c>
      <c r="J636" s="8">
        <f t="shared" si="4"/>
        <v>1102</v>
      </c>
      <c r="K636" s="6">
        <v>1102.0</v>
      </c>
      <c r="L636" s="11">
        <v>10.0</v>
      </c>
      <c r="M636" s="8">
        <f t="shared" si="5"/>
        <v>1112</v>
      </c>
      <c r="N636" s="6">
        <v>1112.0</v>
      </c>
    </row>
    <row r="637" ht="15.75" customHeight="1">
      <c r="A637" s="36" t="s">
        <v>659</v>
      </c>
      <c r="B637" s="12">
        <v>118.0</v>
      </c>
      <c r="C637" s="7">
        <v>1.0</v>
      </c>
      <c r="D637" s="8">
        <f t="shared" si="1"/>
        <v>119</v>
      </c>
      <c r="E637" s="6">
        <f t="shared" si="2"/>
        <v>119</v>
      </c>
      <c r="F637" s="7">
        <v>1.0</v>
      </c>
      <c r="G637" s="8">
        <f t="shared" si="3"/>
        <v>120</v>
      </c>
      <c r="H637" s="6">
        <v>120.0</v>
      </c>
      <c r="I637" s="7">
        <v>1.0</v>
      </c>
      <c r="J637" s="8">
        <f t="shared" si="4"/>
        <v>121</v>
      </c>
      <c r="K637" s="6">
        <v>121.0</v>
      </c>
      <c r="L637" s="11">
        <v>1.0</v>
      </c>
      <c r="M637" s="8">
        <f t="shared" si="5"/>
        <v>122</v>
      </c>
      <c r="N637" s="6">
        <v>122.0</v>
      </c>
    </row>
    <row r="638" ht="15.75" customHeight="1">
      <c r="A638" s="38" t="s">
        <v>660</v>
      </c>
      <c r="B638" s="12">
        <v>10302.0</v>
      </c>
      <c r="C638" s="7">
        <v>124.0</v>
      </c>
      <c r="D638" s="8">
        <f t="shared" si="1"/>
        <v>10426</v>
      </c>
      <c r="E638" s="6">
        <f t="shared" si="2"/>
        <v>10426</v>
      </c>
      <c r="F638" s="7">
        <v>83.0</v>
      </c>
      <c r="G638" s="8">
        <f t="shared" si="3"/>
        <v>10509</v>
      </c>
      <c r="H638" s="6">
        <v>10509.0</v>
      </c>
      <c r="I638" s="20">
        <v>-1050.0</v>
      </c>
      <c r="J638" s="17">
        <f t="shared" si="4"/>
        <v>9459</v>
      </c>
      <c r="K638" s="6">
        <v>9459.0</v>
      </c>
      <c r="L638" s="11">
        <v>89.0</v>
      </c>
      <c r="M638" s="8">
        <f t="shared" si="5"/>
        <v>9548</v>
      </c>
      <c r="N638" s="6">
        <v>9548.0</v>
      </c>
    </row>
    <row r="639" ht="15.75" customHeight="1">
      <c r="A639" s="36" t="s">
        <v>661</v>
      </c>
      <c r="B639" s="12">
        <v>375.0</v>
      </c>
      <c r="C639" s="19">
        <v>-37.0</v>
      </c>
      <c r="D639" s="17">
        <f t="shared" si="1"/>
        <v>338</v>
      </c>
      <c r="E639" s="6">
        <f t="shared" si="2"/>
        <v>338</v>
      </c>
      <c r="F639" s="7">
        <v>3.0</v>
      </c>
      <c r="G639" s="8">
        <f t="shared" si="3"/>
        <v>341</v>
      </c>
      <c r="H639" s="6">
        <v>341.0</v>
      </c>
      <c r="I639" s="7">
        <v>3.0</v>
      </c>
      <c r="J639" s="8">
        <f t="shared" si="4"/>
        <v>344</v>
      </c>
      <c r="K639" s="6">
        <v>344.0</v>
      </c>
      <c r="L639" s="11">
        <v>3.0</v>
      </c>
      <c r="M639" s="8">
        <f t="shared" si="5"/>
        <v>347</v>
      </c>
      <c r="N639" s="6">
        <v>347.0</v>
      </c>
    </row>
    <row r="640" ht="15.75" customHeight="1">
      <c r="A640" s="36" t="s">
        <v>662</v>
      </c>
      <c r="B640" s="12">
        <v>597.0</v>
      </c>
      <c r="C640" s="7">
        <v>6.0</v>
      </c>
      <c r="D640" s="8">
        <f t="shared" si="1"/>
        <v>603</v>
      </c>
      <c r="E640" s="6">
        <f t="shared" si="2"/>
        <v>603</v>
      </c>
      <c r="F640" s="7">
        <v>6.0</v>
      </c>
      <c r="G640" s="8">
        <f t="shared" si="3"/>
        <v>609</v>
      </c>
      <c r="H640" s="6">
        <v>609.0</v>
      </c>
      <c r="I640" s="7">
        <v>6.0</v>
      </c>
      <c r="J640" s="8">
        <f t="shared" si="4"/>
        <v>615</v>
      </c>
      <c r="K640" s="6">
        <v>615.0</v>
      </c>
      <c r="L640" s="11">
        <v>6.0</v>
      </c>
      <c r="M640" s="8">
        <f t="shared" si="5"/>
        <v>621</v>
      </c>
      <c r="N640" s="6">
        <v>621.0</v>
      </c>
    </row>
    <row r="641" ht="15.75" customHeight="1">
      <c r="A641" s="36" t="s">
        <v>663</v>
      </c>
      <c r="B641" s="12">
        <v>200.0</v>
      </c>
      <c r="C641" s="7">
        <v>2.0</v>
      </c>
      <c r="D641" s="8">
        <f t="shared" si="1"/>
        <v>202</v>
      </c>
      <c r="E641" s="6">
        <f t="shared" si="2"/>
        <v>202</v>
      </c>
      <c r="F641" s="7">
        <v>2.0</v>
      </c>
      <c r="G641" s="8">
        <f t="shared" si="3"/>
        <v>204</v>
      </c>
      <c r="H641" s="6">
        <v>204.0</v>
      </c>
      <c r="I641" s="7">
        <v>2.0</v>
      </c>
      <c r="J641" s="8">
        <f t="shared" si="4"/>
        <v>206</v>
      </c>
      <c r="K641" s="6">
        <v>206.0</v>
      </c>
      <c r="L641" s="11">
        <v>2.0</v>
      </c>
      <c r="M641" s="8">
        <f t="shared" si="5"/>
        <v>208</v>
      </c>
      <c r="N641" s="6">
        <v>208.0</v>
      </c>
    </row>
    <row r="642" ht="15.75" customHeight="1">
      <c r="A642" s="36" t="s">
        <v>664</v>
      </c>
      <c r="B642" s="12">
        <v>456.0</v>
      </c>
      <c r="C642" s="7">
        <v>5.0</v>
      </c>
      <c r="D642" s="8">
        <f t="shared" si="1"/>
        <v>461</v>
      </c>
      <c r="E642" s="6">
        <f t="shared" si="2"/>
        <v>461</v>
      </c>
      <c r="F642" s="7">
        <v>5.0</v>
      </c>
      <c r="G642" s="8">
        <f t="shared" si="3"/>
        <v>466</v>
      </c>
      <c r="H642" s="6">
        <v>466.0</v>
      </c>
      <c r="I642" s="7">
        <v>5.0</v>
      </c>
      <c r="J642" s="8">
        <f t="shared" si="4"/>
        <v>471</v>
      </c>
      <c r="K642" s="6">
        <v>471.0</v>
      </c>
      <c r="L642" s="11">
        <v>5.0</v>
      </c>
      <c r="M642" s="8">
        <f t="shared" si="5"/>
        <v>476</v>
      </c>
      <c r="N642" s="6">
        <v>476.0</v>
      </c>
    </row>
    <row r="643" ht="15.75" customHeight="1">
      <c r="A643" s="36" t="s">
        <v>665</v>
      </c>
      <c r="B643" s="12">
        <v>975.0</v>
      </c>
      <c r="C643" s="7">
        <v>11.0</v>
      </c>
      <c r="D643" s="8">
        <f t="shared" si="1"/>
        <v>986</v>
      </c>
      <c r="E643" s="6">
        <f t="shared" si="2"/>
        <v>986</v>
      </c>
      <c r="F643" s="7">
        <v>11.0</v>
      </c>
      <c r="G643" s="8">
        <f t="shared" si="3"/>
        <v>997</v>
      </c>
      <c r="H643" s="6">
        <v>997.0</v>
      </c>
      <c r="I643" s="7">
        <v>11.0</v>
      </c>
      <c r="J643" s="8">
        <f t="shared" si="4"/>
        <v>1008</v>
      </c>
      <c r="K643" s="6">
        <v>1008.0</v>
      </c>
      <c r="L643" s="11">
        <v>9.0</v>
      </c>
      <c r="M643" s="8">
        <f t="shared" si="5"/>
        <v>1017</v>
      </c>
      <c r="N643" s="6">
        <v>1017.0</v>
      </c>
    </row>
    <row r="644" ht="15.75" customHeight="1">
      <c r="A644" s="36" t="s">
        <v>666</v>
      </c>
      <c r="B644" s="12">
        <v>355.0</v>
      </c>
      <c r="C644" s="19">
        <v>-35.0</v>
      </c>
      <c r="D644" s="17">
        <f t="shared" si="1"/>
        <v>320</v>
      </c>
      <c r="E644" s="6">
        <f t="shared" si="2"/>
        <v>320</v>
      </c>
      <c r="F644" s="7">
        <v>3.0</v>
      </c>
      <c r="G644" s="8">
        <f t="shared" si="3"/>
        <v>323</v>
      </c>
      <c r="H644" s="6">
        <v>323.0</v>
      </c>
      <c r="I644" s="7">
        <v>3.0</v>
      </c>
      <c r="J644" s="8">
        <f t="shared" si="4"/>
        <v>326</v>
      </c>
      <c r="K644" s="6">
        <v>326.0</v>
      </c>
      <c r="L644" s="11">
        <v>3.0</v>
      </c>
      <c r="M644" s="8">
        <f t="shared" si="5"/>
        <v>329</v>
      </c>
      <c r="N644" s="6">
        <v>329.0</v>
      </c>
    </row>
    <row r="645" ht="15.75" customHeight="1">
      <c r="A645" s="36" t="s">
        <v>667</v>
      </c>
      <c r="B645" s="12">
        <v>403.0</v>
      </c>
      <c r="C645" s="7">
        <v>4.0</v>
      </c>
      <c r="D645" s="8">
        <f t="shared" si="1"/>
        <v>407</v>
      </c>
      <c r="E645" s="6">
        <f t="shared" si="2"/>
        <v>407</v>
      </c>
      <c r="F645" s="7">
        <v>4.0</v>
      </c>
      <c r="G645" s="8">
        <f t="shared" si="3"/>
        <v>411</v>
      </c>
      <c r="H645" s="6">
        <v>411.0</v>
      </c>
      <c r="I645" s="7">
        <v>4.0</v>
      </c>
      <c r="J645" s="8">
        <f t="shared" si="4"/>
        <v>415</v>
      </c>
      <c r="K645" s="6">
        <v>415.0</v>
      </c>
      <c r="L645" s="21">
        <v>-41.0</v>
      </c>
      <c r="M645" s="17">
        <f t="shared" si="5"/>
        <v>374</v>
      </c>
      <c r="N645" s="6">
        <v>374.0</v>
      </c>
    </row>
    <row r="646" ht="15.75" customHeight="1">
      <c r="A646" s="36" t="s">
        <v>668</v>
      </c>
      <c r="B646" s="12">
        <v>1174.0</v>
      </c>
      <c r="C646" s="7">
        <v>13.0</v>
      </c>
      <c r="D646" s="8">
        <f t="shared" si="1"/>
        <v>1187</v>
      </c>
      <c r="E646" s="6">
        <f t="shared" si="2"/>
        <v>1187</v>
      </c>
      <c r="F646" s="19">
        <v>-118.0</v>
      </c>
      <c r="G646" s="17">
        <f t="shared" si="3"/>
        <v>1069</v>
      </c>
      <c r="H646" s="6">
        <v>1069.0</v>
      </c>
      <c r="I646" s="7">
        <v>11.0</v>
      </c>
      <c r="J646" s="8">
        <f t="shared" si="4"/>
        <v>1080</v>
      </c>
      <c r="K646" s="6">
        <v>1080.0</v>
      </c>
      <c r="L646" s="21">
        <v>-108.0</v>
      </c>
      <c r="M646" s="17">
        <f t="shared" si="5"/>
        <v>972</v>
      </c>
      <c r="N646" s="6">
        <v>972.0</v>
      </c>
    </row>
    <row r="647" ht="15.75" customHeight="1">
      <c r="A647" s="36" t="s">
        <v>669</v>
      </c>
      <c r="B647" s="12">
        <v>577.0</v>
      </c>
      <c r="C647" s="7">
        <v>6.0</v>
      </c>
      <c r="D647" s="8">
        <f t="shared" si="1"/>
        <v>583</v>
      </c>
      <c r="E647" s="6">
        <f t="shared" si="2"/>
        <v>583</v>
      </c>
      <c r="F647" s="7">
        <v>6.0</v>
      </c>
      <c r="G647" s="8">
        <f t="shared" si="3"/>
        <v>589</v>
      </c>
      <c r="H647" s="6">
        <v>589.0</v>
      </c>
      <c r="I647" s="7">
        <v>6.0</v>
      </c>
      <c r="J647" s="8">
        <f t="shared" si="4"/>
        <v>595</v>
      </c>
      <c r="K647" s="6">
        <v>595.0</v>
      </c>
      <c r="L647" s="11">
        <v>6.0</v>
      </c>
      <c r="M647" s="8">
        <f t="shared" si="5"/>
        <v>601</v>
      </c>
      <c r="N647" s="6">
        <v>601.0</v>
      </c>
    </row>
    <row r="648" ht="15.75" customHeight="1">
      <c r="A648" s="36" t="s">
        <v>670</v>
      </c>
      <c r="B648" s="12">
        <v>475.0</v>
      </c>
      <c r="C648" s="7">
        <v>5.0</v>
      </c>
      <c r="D648" s="8">
        <f t="shared" si="1"/>
        <v>480</v>
      </c>
      <c r="E648" s="6">
        <f t="shared" si="2"/>
        <v>480</v>
      </c>
      <c r="F648" s="7">
        <v>5.0</v>
      </c>
      <c r="G648" s="8">
        <f t="shared" si="3"/>
        <v>485</v>
      </c>
      <c r="H648" s="6">
        <v>485.0</v>
      </c>
      <c r="I648" s="7">
        <v>5.0</v>
      </c>
      <c r="J648" s="8">
        <f t="shared" si="4"/>
        <v>490</v>
      </c>
      <c r="K648" s="6">
        <v>490.0</v>
      </c>
      <c r="L648" s="11">
        <v>5.0</v>
      </c>
      <c r="M648" s="8">
        <f t="shared" si="5"/>
        <v>495</v>
      </c>
      <c r="N648" s="6">
        <v>495.0</v>
      </c>
    </row>
    <row r="649" ht="15.75" customHeight="1">
      <c r="A649" s="36" t="s">
        <v>671</v>
      </c>
      <c r="B649" s="12">
        <v>412.0</v>
      </c>
      <c r="C649" s="7">
        <v>4.0</v>
      </c>
      <c r="D649" s="8">
        <f t="shared" si="1"/>
        <v>416</v>
      </c>
      <c r="E649" s="6">
        <f t="shared" si="2"/>
        <v>416</v>
      </c>
      <c r="F649" s="7">
        <v>4.0</v>
      </c>
      <c r="G649" s="8">
        <f t="shared" si="3"/>
        <v>420</v>
      </c>
      <c r="H649" s="6">
        <v>420.0</v>
      </c>
      <c r="I649" s="7">
        <v>4.0</v>
      </c>
      <c r="J649" s="8">
        <f t="shared" si="4"/>
        <v>424</v>
      </c>
      <c r="K649" s="6">
        <v>424.0</v>
      </c>
      <c r="L649" s="11">
        <v>4.0</v>
      </c>
      <c r="M649" s="8">
        <f t="shared" si="5"/>
        <v>428</v>
      </c>
      <c r="N649" s="6">
        <v>428.0</v>
      </c>
    </row>
    <row r="650" ht="15.75" customHeight="1">
      <c r="A650" s="38" t="s">
        <v>672</v>
      </c>
      <c r="B650" s="12">
        <v>526.0</v>
      </c>
      <c r="C650" s="7">
        <v>6.0</v>
      </c>
      <c r="D650" s="8">
        <f t="shared" si="1"/>
        <v>532</v>
      </c>
      <c r="E650" s="6">
        <f t="shared" si="2"/>
        <v>532</v>
      </c>
      <c r="F650" s="7">
        <v>5.0</v>
      </c>
      <c r="G650" s="8">
        <f t="shared" si="3"/>
        <v>537</v>
      </c>
      <c r="H650" s="6">
        <v>537.0</v>
      </c>
      <c r="I650" s="7">
        <v>5.0</v>
      </c>
      <c r="J650" s="8">
        <f t="shared" si="4"/>
        <v>542</v>
      </c>
      <c r="K650" s="6">
        <v>542.0</v>
      </c>
      <c r="L650" s="11">
        <v>6.0</v>
      </c>
      <c r="M650" s="8">
        <f t="shared" si="5"/>
        <v>548</v>
      </c>
      <c r="N650" s="6">
        <v>548.0</v>
      </c>
    </row>
    <row r="651" ht="15.75" customHeight="1">
      <c r="A651" s="36" t="s">
        <v>673</v>
      </c>
      <c r="B651" s="12">
        <v>328.0</v>
      </c>
      <c r="C651" s="7">
        <v>3.0</v>
      </c>
      <c r="D651" s="8">
        <f t="shared" si="1"/>
        <v>331</v>
      </c>
      <c r="E651" s="6">
        <f t="shared" si="2"/>
        <v>331</v>
      </c>
      <c r="F651" s="7">
        <v>3.0</v>
      </c>
      <c r="G651" s="8">
        <f t="shared" si="3"/>
        <v>334</v>
      </c>
      <c r="H651" s="6">
        <v>334.0</v>
      </c>
      <c r="I651" s="7">
        <v>3.0</v>
      </c>
      <c r="J651" s="8">
        <f t="shared" si="4"/>
        <v>337</v>
      </c>
      <c r="K651" s="6">
        <v>337.0</v>
      </c>
      <c r="L651" s="11">
        <v>3.0</v>
      </c>
      <c r="M651" s="8">
        <f t="shared" si="5"/>
        <v>340</v>
      </c>
      <c r="N651" s="6">
        <v>340.0</v>
      </c>
    </row>
    <row r="652" ht="15.75" customHeight="1">
      <c r="A652" s="36" t="s">
        <v>674</v>
      </c>
      <c r="B652" s="12">
        <v>388293.0</v>
      </c>
      <c r="C652" s="7">
        <v>3282.0</v>
      </c>
      <c r="D652" s="8">
        <f t="shared" si="1"/>
        <v>391575</v>
      </c>
      <c r="E652" s="6">
        <f t="shared" si="2"/>
        <v>391575</v>
      </c>
      <c r="F652" s="7">
        <v>3934.0</v>
      </c>
      <c r="G652" s="8">
        <f t="shared" si="3"/>
        <v>395509</v>
      </c>
      <c r="H652" s="23">
        <v>395509.0</v>
      </c>
      <c r="I652" s="9">
        <v>3115.0</v>
      </c>
      <c r="J652" s="8">
        <f t="shared" si="4"/>
        <v>398624</v>
      </c>
      <c r="K652" s="6">
        <v>398624.0</v>
      </c>
      <c r="L652" s="10">
        <v>6762.0</v>
      </c>
      <c r="M652" s="8">
        <f t="shared" si="5"/>
        <v>405386</v>
      </c>
      <c r="N652" s="6">
        <v>405386.0</v>
      </c>
    </row>
    <row r="653" ht="15.75" customHeight="1">
      <c r="A653" s="36" t="s">
        <v>675</v>
      </c>
      <c r="B653" s="12">
        <v>1206.0</v>
      </c>
      <c r="C653" s="7">
        <v>14.0</v>
      </c>
      <c r="D653" s="8">
        <f t="shared" si="1"/>
        <v>1220</v>
      </c>
      <c r="E653" s="6">
        <f t="shared" si="2"/>
        <v>1220</v>
      </c>
      <c r="F653" s="7">
        <v>14.0</v>
      </c>
      <c r="G653" s="8">
        <f t="shared" si="3"/>
        <v>1234</v>
      </c>
      <c r="H653" s="6">
        <v>1234.0</v>
      </c>
      <c r="I653" s="7">
        <v>13.0</v>
      </c>
      <c r="J653" s="8">
        <f t="shared" si="4"/>
        <v>1247</v>
      </c>
      <c r="K653" s="6">
        <v>1247.0</v>
      </c>
      <c r="L653" s="11">
        <v>11.0</v>
      </c>
      <c r="M653" s="8">
        <f t="shared" si="5"/>
        <v>1258</v>
      </c>
      <c r="N653" s="6">
        <v>1258.0</v>
      </c>
    </row>
    <row r="654" ht="15.75" customHeight="1">
      <c r="A654" s="36" t="s">
        <v>676</v>
      </c>
      <c r="B654" s="12">
        <v>141.0</v>
      </c>
      <c r="C654" s="7">
        <v>1.0</v>
      </c>
      <c r="D654" s="8">
        <f t="shared" si="1"/>
        <v>142</v>
      </c>
      <c r="E654" s="6">
        <f t="shared" si="2"/>
        <v>142</v>
      </c>
      <c r="F654" s="7">
        <v>1.0</v>
      </c>
      <c r="G654" s="8">
        <f t="shared" si="3"/>
        <v>143</v>
      </c>
      <c r="H654" s="6">
        <v>143.0</v>
      </c>
      <c r="I654" s="7">
        <v>1.0</v>
      </c>
      <c r="J654" s="8">
        <f t="shared" si="4"/>
        <v>144</v>
      </c>
      <c r="K654" s="6">
        <v>144.0</v>
      </c>
      <c r="L654" s="11">
        <v>1.0</v>
      </c>
      <c r="M654" s="8">
        <f t="shared" si="5"/>
        <v>145</v>
      </c>
      <c r="N654" s="6">
        <v>145.0</v>
      </c>
    </row>
    <row r="655" ht="15.75" customHeight="1">
      <c r="A655" s="36" t="s">
        <v>677</v>
      </c>
      <c r="B655" s="12">
        <v>462.0</v>
      </c>
      <c r="C655" s="7">
        <v>5.0</v>
      </c>
      <c r="D655" s="8">
        <f t="shared" si="1"/>
        <v>467</v>
      </c>
      <c r="E655" s="6">
        <f t="shared" si="2"/>
        <v>467</v>
      </c>
      <c r="F655" s="7">
        <v>5.0</v>
      </c>
      <c r="G655" s="8">
        <f t="shared" si="3"/>
        <v>472</v>
      </c>
      <c r="H655" s="6">
        <v>472.0</v>
      </c>
      <c r="I655" s="7">
        <v>5.0</v>
      </c>
      <c r="J655" s="8">
        <f t="shared" si="4"/>
        <v>477</v>
      </c>
      <c r="K655" s="6">
        <v>477.0</v>
      </c>
      <c r="L655" s="11">
        <v>5.0</v>
      </c>
      <c r="M655" s="8">
        <f t="shared" si="5"/>
        <v>482</v>
      </c>
      <c r="N655" s="6">
        <v>482.0</v>
      </c>
    </row>
    <row r="656" ht="15.75" customHeight="1">
      <c r="A656" s="36" t="s">
        <v>678</v>
      </c>
      <c r="B656" s="12">
        <v>582.0</v>
      </c>
      <c r="C656" s="7">
        <v>6.0</v>
      </c>
      <c r="D656" s="8">
        <f t="shared" si="1"/>
        <v>588</v>
      </c>
      <c r="E656" s="6">
        <f t="shared" si="2"/>
        <v>588</v>
      </c>
      <c r="F656" s="7">
        <v>6.0</v>
      </c>
      <c r="G656" s="8">
        <f t="shared" si="3"/>
        <v>594</v>
      </c>
      <c r="H656" s="6">
        <v>594.0</v>
      </c>
      <c r="I656" s="7">
        <v>6.0</v>
      </c>
      <c r="J656" s="8">
        <f t="shared" si="4"/>
        <v>600</v>
      </c>
      <c r="K656" s="6">
        <v>600.0</v>
      </c>
      <c r="L656" s="11">
        <v>6.0</v>
      </c>
      <c r="M656" s="8">
        <f t="shared" si="5"/>
        <v>606</v>
      </c>
      <c r="N656" s="6">
        <v>606.0</v>
      </c>
    </row>
    <row r="657" ht="15.75" customHeight="1">
      <c r="A657" s="36" t="s">
        <v>679</v>
      </c>
      <c r="B657" s="12">
        <v>1043.0</v>
      </c>
      <c r="C657" s="7">
        <v>12.0</v>
      </c>
      <c r="D657" s="8">
        <f t="shared" si="1"/>
        <v>1055</v>
      </c>
      <c r="E657" s="6">
        <f t="shared" si="2"/>
        <v>1055</v>
      </c>
      <c r="F657" s="7">
        <v>12.0</v>
      </c>
      <c r="G657" s="8">
        <f t="shared" si="3"/>
        <v>1067</v>
      </c>
      <c r="H657" s="6">
        <v>1067.0</v>
      </c>
      <c r="I657" s="7">
        <v>11.0</v>
      </c>
      <c r="J657" s="8">
        <f t="shared" si="4"/>
        <v>1078</v>
      </c>
      <c r="K657" s="6">
        <v>1078.0</v>
      </c>
      <c r="L657" s="11">
        <v>10.0</v>
      </c>
      <c r="M657" s="8">
        <f t="shared" si="5"/>
        <v>1088</v>
      </c>
      <c r="N657" s="6">
        <v>1088.0</v>
      </c>
    </row>
    <row r="658" ht="15.75" customHeight="1">
      <c r="A658" s="36" t="s">
        <v>680</v>
      </c>
      <c r="B658" s="12">
        <v>840.0</v>
      </c>
      <c r="C658" s="7">
        <v>9.0</v>
      </c>
      <c r="D658" s="8">
        <f t="shared" si="1"/>
        <v>849</v>
      </c>
      <c r="E658" s="6">
        <f t="shared" si="2"/>
        <v>849</v>
      </c>
      <c r="F658" s="7">
        <v>9.0</v>
      </c>
      <c r="G658" s="8">
        <f t="shared" si="3"/>
        <v>858</v>
      </c>
      <c r="H658" s="6">
        <v>858.0</v>
      </c>
      <c r="I658" s="7">
        <v>9.0</v>
      </c>
      <c r="J658" s="8">
        <f t="shared" si="4"/>
        <v>867</v>
      </c>
      <c r="K658" s="6">
        <v>867.0</v>
      </c>
      <c r="L658" s="11">
        <v>9.0</v>
      </c>
      <c r="M658" s="8">
        <f t="shared" si="5"/>
        <v>876</v>
      </c>
      <c r="N658" s="6">
        <v>876.0</v>
      </c>
    </row>
    <row r="659" ht="15.75" customHeight="1">
      <c r="A659" s="36" t="s">
        <v>681</v>
      </c>
      <c r="B659" s="12">
        <v>301.0</v>
      </c>
      <c r="C659" s="7">
        <v>3.0</v>
      </c>
      <c r="D659" s="8">
        <f t="shared" si="1"/>
        <v>304</v>
      </c>
      <c r="E659" s="6">
        <f t="shared" si="2"/>
        <v>304</v>
      </c>
      <c r="F659" s="19">
        <v>-30.0</v>
      </c>
      <c r="G659" s="17">
        <f t="shared" si="3"/>
        <v>274</v>
      </c>
      <c r="H659" s="6">
        <v>274.0</v>
      </c>
      <c r="I659" s="7">
        <v>3.0</v>
      </c>
      <c r="J659" s="8">
        <f t="shared" si="4"/>
        <v>277</v>
      </c>
      <c r="K659" s="6">
        <v>277.0</v>
      </c>
      <c r="L659" s="11">
        <v>3.0</v>
      </c>
      <c r="M659" s="8">
        <f t="shared" si="5"/>
        <v>280</v>
      </c>
      <c r="N659" s="6">
        <v>280.0</v>
      </c>
    </row>
    <row r="660" ht="15.75" customHeight="1">
      <c r="A660" s="36" t="s">
        <v>682</v>
      </c>
      <c r="B660" s="12">
        <v>911.0</v>
      </c>
      <c r="C660" s="7">
        <v>10.0</v>
      </c>
      <c r="D660" s="8">
        <f t="shared" si="1"/>
        <v>921</v>
      </c>
      <c r="E660" s="6">
        <f t="shared" si="2"/>
        <v>921</v>
      </c>
      <c r="F660" s="7">
        <v>10.0</v>
      </c>
      <c r="G660" s="8">
        <f t="shared" si="3"/>
        <v>931</v>
      </c>
      <c r="H660" s="6">
        <v>931.0</v>
      </c>
      <c r="I660" s="7">
        <v>10.0</v>
      </c>
      <c r="J660" s="8">
        <f t="shared" si="4"/>
        <v>941</v>
      </c>
      <c r="K660" s="6">
        <v>941.0</v>
      </c>
      <c r="L660" s="11">
        <v>10.0</v>
      </c>
      <c r="M660" s="8">
        <f t="shared" si="5"/>
        <v>951</v>
      </c>
      <c r="N660" s="6">
        <v>951.0</v>
      </c>
    </row>
    <row r="661" ht="15.75" customHeight="1">
      <c r="A661" s="36" t="s">
        <v>683</v>
      </c>
      <c r="B661" s="12">
        <v>176.0</v>
      </c>
      <c r="C661" s="7">
        <v>2.0</v>
      </c>
      <c r="D661" s="8">
        <f t="shared" si="1"/>
        <v>178</v>
      </c>
      <c r="E661" s="6">
        <f t="shared" si="2"/>
        <v>178</v>
      </c>
      <c r="F661" s="7">
        <v>2.0</v>
      </c>
      <c r="G661" s="8">
        <f t="shared" si="3"/>
        <v>180</v>
      </c>
      <c r="H661" s="6">
        <v>180.0</v>
      </c>
      <c r="I661" s="7">
        <v>1.0</v>
      </c>
      <c r="J661" s="8">
        <f t="shared" si="4"/>
        <v>181</v>
      </c>
      <c r="K661" s="6">
        <v>181.0</v>
      </c>
      <c r="L661" s="11">
        <v>2.0</v>
      </c>
      <c r="M661" s="8">
        <f t="shared" si="5"/>
        <v>183</v>
      </c>
      <c r="N661" s="6">
        <v>183.0</v>
      </c>
    </row>
    <row r="662" ht="15.75" customHeight="1">
      <c r="A662" s="36" t="s">
        <v>684</v>
      </c>
      <c r="B662" s="12">
        <v>251.0</v>
      </c>
      <c r="C662" s="19">
        <v>-25.0</v>
      </c>
      <c r="D662" s="17">
        <f t="shared" si="1"/>
        <v>226</v>
      </c>
      <c r="E662" s="6">
        <f t="shared" si="2"/>
        <v>226</v>
      </c>
      <c r="F662" s="7">
        <v>2.0</v>
      </c>
      <c r="G662" s="8">
        <f t="shared" si="3"/>
        <v>228</v>
      </c>
      <c r="H662" s="6">
        <v>228.0</v>
      </c>
      <c r="I662" s="7">
        <v>2.0</v>
      </c>
      <c r="J662" s="8">
        <f t="shared" si="4"/>
        <v>230</v>
      </c>
      <c r="K662" s="6">
        <v>230.0</v>
      </c>
      <c r="L662" s="21">
        <v>-23.0</v>
      </c>
      <c r="M662" s="17">
        <f t="shared" si="5"/>
        <v>207</v>
      </c>
      <c r="N662" s="6">
        <v>207.0</v>
      </c>
    </row>
    <row r="663" ht="15.75" customHeight="1">
      <c r="A663" s="36" t="s">
        <v>685</v>
      </c>
      <c r="B663" s="12">
        <v>140.0</v>
      </c>
      <c r="C663" s="7">
        <v>1.0</v>
      </c>
      <c r="D663" s="8">
        <f t="shared" si="1"/>
        <v>141</v>
      </c>
      <c r="E663" s="6">
        <f t="shared" si="2"/>
        <v>141</v>
      </c>
      <c r="F663" s="7">
        <v>1.0</v>
      </c>
      <c r="G663" s="8">
        <f t="shared" si="3"/>
        <v>142</v>
      </c>
      <c r="H663" s="6">
        <v>142.0</v>
      </c>
      <c r="I663" s="19">
        <v>-14.0</v>
      </c>
      <c r="J663" s="17">
        <f t="shared" si="4"/>
        <v>128</v>
      </c>
      <c r="K663" s="6">
        <v>128.0</v>
      </c>
      <c r="L663" s="11">
        <v>1.0</v>
      </c>
      <c r="M663" s="8">
        <f t="shared" si="5"/>
        <v>129</v>
      </c>
      <c r="N663" s="6">
        <v>129.0</v>
      </c>
    </row>
    <row r="664" ht="15.75" customHeight="1">
      <c r="A664" s="36" t="s">
        <v>686</v>
      </c>
      <c r="B664" s="12">
        <v>298.0</v>
      </c>
      <c r="C664" s="7">
        <v>3.0</v>
      </c>
      <c r="D664" s="8">
        <f t="shared" si="1"/>
        <v>301</v>
      </c>
      <c r="E664" s="6">
        <f t="shared" si="2"/>
        <v>301</v>
      </c>
      <c r="F664" s="19">
        <v>-30.0</v>
      </c>
      <c r="G664" s="17">
        <f t="shared" si="3"/>
        <v>271</v>
      </c>
      <c r="H664" s="6">
        <v>271.0</v>
      </c>
      <c r="I664" s="7">
        <v>2.0</v>
      </c>
      <c r="J664" s="8">
        <f t="shared" si="4"/>
        <v>273</v>
      </c>
      <c r="K664" s="6">
        <v>273.0</v>
      </c>
      <c r="L664" s="11">
        <v>3.0</v>
      </c>
      <c r="M664" s="8">
        <f t="shared" si="5"/>
        <v>276</v>
      </c>
      <c r="N664" s="6">
        <v>276.0</v>
      </c>
    </row>
    <row r="665" ht="15.75" customHeight="1">
      <c r="A665" s="36" t="s">
        <v>687</v>
      </c>
      <c r="B665" s="12">
        <v>710.0</v>
      </c>
      <c r="C665" s="19">
        <v>-71.0</v>
      </c>
      <c r="D665" s="17">
        <f t="shared" si="1"/>
        <v>639</v>
      </c>
      <c r="E665" s="6">
        <f t="shared" si="2"/>
        <v>639</v>
      </c>
      <c r="F665" s="7">
        <v>7.0</v>
      </c>
      <c r="G665" s="8">
        <f t="shared" si="3"/>
        <v>646</v>
      </c>
      <c r="H665" s="6">
        <v>646.0</v>
      </c>
      <c r="I665" s="7">
        <v>7.0</v>
      </c>
      <c r="J665" s="8">
        <f t="shared" si="4"/>
        <v>653</v>
      </c>
      <c r="K665" s="6">
        <v>653.0</v>
      </c>
      <c r="L665" s="11">
        <v>7.0</v>
      </c>
      <c r="M665" s="8">
        <f t="shared" si="5"/>
        <v>660</v>
      </c>
      <c r="N665" s="6">
        <v>660.0</v>
      </c>
    </row>
    <row r="666" ht="15.75" customHeight="1">
      <c r="A666" s="36" t="s">
        <v>688</v>
      </c>
      <c r="B666" s="12">
        <v>152.0</v>
      </c>
      <c r="C666" s="19">
        <v>-15.0</v>
      </c>
      <c r="D666" s="17">
        <f t="shared" si="1"/>
        <v>137</v>
      </c>
      <c r="E666" s="6">
        <f t="shared" si="2"/>
        <v>137</v>
      </c>
      <c r="F666" s="7">
        <v>1.0</v>
      </c>
      <c r="G666" s="8">
        <f t="shared" si="3"/>
        <v>138</v>
      </c>
      <c r="H666" s="6">
        <v>138.0</v>
      </c>
      <c r="I666" s="7">
        <v>1.0</v>
      </c>
      <c r="J666" s="8">
        <f t="shared" si="4"/>
        <v>139</v>
      </c>
      <c r="K666" s="6">
        <v>139.0</v>
      </c>
      <c r="L666" s="11">
        <v>1.0</v>
      </c>
      <c r="M666" s="8">
        <f t="shared" si="5"/>
        <v>140</v>
      </c>
      <c r="N666" s="6">
        <v>140.0</v>
      </c>
    </row>
    <row r="667" ht="15.75" customHeight="1">
      <c r="A667" s="36" t="s">
        <v>689</v>
      </c>
      <c r="B667" s="12">
        <v>224.0</v>
      </c>
      <c r="C667" s="7">
        <v>2.0</v>
      </c>
      <c r="D667" s="8">
        <f t="shared" si="1"/>
        <v>226</v>
      </c>
      <c r="E667" s="6">
        <f t="shared" si="2"/>
        <v>226</v>
      </c>
      <c r="F667" s="7">
        <v>2.0</v>
      </c>
      <c r="G667" s="8">
        <f t="shared" si="3"/>
        <v>228</v>
      </c>
      <c r="H667" s="6">
        <v>228.0</v>
      </c>
      <c r="I667" s="19">
        <v>-22.0</v>
      </c>
      <c r="J667" s="17">
        <f t="shared" si="4"/>
        <v>206</v>
      </c>
      <c r="K667" s="6">
        <v>206.0</v>
      </c>
      <c r="L667" s="11">
        <v>2.0</v>
      </c>
      <c r="M667" s="8">
        <f t="shared" si="5"/>
        <v>208</v>
      </c>
      <c r="N667" s="6">
        <v>208.0</v>
      </c>
    </row>
    <row r="668" ht="15.75" customHeight="1">
      <c r="A668" s="36" t="s">
        <v>691</v>
      </c>
      <c r="B668" s="12">
        <v>647.0</v>
      </c>
      <c r="C668" s="7">
        <v>7.0</v>
      </c>
      <c r="D668" s="8">
        <f t="shared" si="1"/>
        <v>654</v>
      </c>
      <c r="E668" s="6">
        <f t="shared" si="2"/>
        <v>654</v>
      </c>
      <c r="F668" s="7">
        <v>7.0</v>
      </c>
      <c r="G668" s="8">
        <f t="shared" si="3"/>
        <v>661</v>
      </c>
      <c r="H668" s="6">
        <v>661.0</v>
      </c>
      <c r="I668" s="7">
        <v>7.0</v>
      </c>
      <c r="J668" s="8">
        <f t="shared" si="4"/>
        <v>668</v>
      </c>
      <c r="K668" s="6">
        <v>668.0</v>
      </c>
      <c r="L668" s="11">
        <v>7.0</v>
      </c>
      <c r="M668" s="8">
        <f t="shared" si="5"/>
        <v>675</v>
      </c>
      <c r="N668" s="6">
        <v>675.0</v>
      </c>
    </row>
    <row r="669" ht="15.75" customHeight="1">
      <c r="A669" s="36" t="s">
        <v>692</v>
      </c>
      <c r="B669" s="12">
        <v>609099.0</v>
      </c>
      <c r="C669" s="7">
        <v>5148.0</v>
      </c>
      <c r="D669" s="8">
        <f t="shared" si="1"/>
        <v>614247</v>
      </c>
      <c r="E669" s="6">
        <f t="shared" si="2"/>
        <v>614247</v>
      </c>
      <c r="F669" s="7">
        <v>6172.0</v>
      </c>
      <c r="G669" s="8">
        <f t="shared" si="3"/>
        <v>620419</v>
      </c>
      <c r="H669" s="23">
        <v>620419.0</v>
      </c>
      <c r="I669" s="9">
        <v>4887.0</v>
      </c>
      <c r="J669" s="8">
        <f t="shared" si="4"/>
        <v>625306</v>
      </c>
      <c r="K669" s="6">
        <v>625306.0</v>
      </c>
      <c r="L669" s="10">
        <v>10608.0</v>
      </c>
      <c r="M669" s="8">
        <f t="shared" si="5"/>
        <v>635914</v>
      </c>
      <c r="N669" s="6">
        <v>635914.0</v>
      </c>
    </row>
    <row r="670" ht="15.75" customHeight="1">
      <c r="A670" s="36" t="s">
        <v>693</v>
      </c>
      <c r="B670" s="12">
        <v>665.0</v>
      </c>
      <c r="C670" s="19">
        <v>-66.0</v>
      </c>
      <c r="D670" s="17">
        <f t="shared" si="1"/>
        <v>599</v>
      </c>
      <c r="E670" s="6">
        <f t="shared" si="2"/>
        <v>599</v>
      </c>
      <c r="F670" s="7">
        <v>6.0</v>
      </c>
      <c r="G670" s="8">
        <f t="shared" si="3"/>
        <v>605</v>
      </c>
      <c r="H670" s="6">
        <v>605.0</v>
      </c>
      <c r="I670" s="19">
        <v>-60.0</v>
      </c>
      <c r="J670" s="17">
        <f t="shared" si="4"/>
        <v>545</v>
      </c>
      <c r="K670" s="6">
        <v>545.0</v>
      </c>
      <c r="L670" s="11">
        <v>6.0</v>
      </c>
      <c r="M670" s="8">
        <f t="shared" si="5"/>
        <v>551</v>
      </c>
      <c r="N670" s="6">
        <v>551.0</v>
      </c>
    </row>
    <row r="671" ht="15.75" customHeight="1">
      <c r="A671" s="36" t="s">
        <v>694</v>
      </c>
      <c r="B671" s="12">
        <v>538.0</v>
      </c>
      <c r="C671" s="7">
        <v>6.0</v>
      </c>
      <c r="D671" s="8">
        <f t="shared" si="1"/>
        <v>544</v>
      </c>
      <c r="E671" s="6">
        <f t="shared" si="2"/>
        <v>544</v>
      </c>
      <c r="F671" s="7">
        <v>6.0</v>
      </c>
      <c r="G671" s="8">
        <f t="shared" si="3"/>
        <v>550</v>
      </c>
      <c r="H671" s="6">
        <v>550.0</v>
      </c>
      <c r="I671" s="19">
        <v>-55.0</v>
      </c>
      <c r="J671" s="17">
        <f t="shared" si="4"/>
        <v>495</v>
      </c>
      <c r="K671" s="6">
        <v>495.0</v>
      </c>
      <c r="L671" s="11">
        <v>5.0</v>
      </c>
      <c r="M671" s="8">
        <f t="shared" si="5"/>
        <v>500</v>
      </c>
      <c r="N671" s="6">
        <v>500.0</v>
      </c>
    </row>
    <row r="672" ht="15.75" customHeight="1">
      <c r="A672" s="36" t="s">
        <v>695</v>
      </c>
      <c r="B672" s="12">
        <v>495.0</v>
      </c>
      <c r="C672" s="7">
        <v>5.0</v>
      </c>
      <c r="D672" s="8">
        <f t="shared" si="1"/>
        <v>500</v>
      </c>
      <c r="E672" s="6">
        <f t="shared" si="2"/>
        <v>500</v>
      </c>
      <c r="F672" s="7">
        <v>5.0</v>
      </c>
      <c r="G672" s="8">
        <f t="shared" si="3"/>
        <v>505</v>
      </c>
      <c r="H672" s="6">
        <v>505.0</v>
      </c>
      <c r="I672" s="7">
        <v>5.0</v>
      </c>
      <c r="J672" s="8">
        <f t="shared" si="4"/>
        <v>510</v>
      </c>
      <c r="K672" s="6">
        <v>510.0</v>
      </c>
      <c r="L672" s="11">
        <v>5.0</v>
      </c>
      <c r="M672" s="8">
        <f t="shared" si="5"/>
        <v>515</v>
      </c>
      <c r="N672" s="6">
        <v>515.0</v>
      </c>
    </row>
    <row r="673" ht="15.75" customHeight="1">
      <c r="A673" s="36" t="s">
        <v>696</v>
      </c>
      <c r="B673" s="12">
        <v>486.0</v>
      </c>
      <c r="C673" s="7">
        <v>5.0</v>
      </c>
      <c r="D673" s="8">
        <f t="shared" si="1"/>
        <v>491</v>
      </c>
      <c r="E673" s="6">
        <f t="shared" si="2"/>
        <v>491</v>
      </c>
      <c r="F673" s="7">
        <v>5.0</v>
      </c>
      <c r="G673" s="8">
        <f t="shared" si="3"/>
        <v>496</v>
      </c>
      <c r="H673" s="6">
        <v>496.0</v>
      </c>
      <c r="I673" s="7">
        <v>5.0</v>
      </c>
      <c r="J673" s="8">
        <f t="shared" si="4"/>
        <v>501</v>
      </c>
      <c r="K673" s="6">
        <v>501.0</v>
      </c>
      <c r="L673" s="11">
        <v>5.0</v>
      </c>
      <c r="M673" s="8">
        <f t="shared" si="5"/>
        <v>506</v>
      </c>
      <c r="N673" s="6">
        <v>506.0</v>
      </c>
    </row>
    <row r="674" ht="15.75" customHeight="1">
      <c r="A674" s="36" t="s">
        <v>697</v>
      </c>
      <c r="B674" s="12">
        <v>521.0</v>
      </c>
      <c r="C674" s="7">
        <v>5.0</v>
      </c>
      <c r="D674" s="8">
        <f t="shared" si="1"/>
        <v>526</v>
      </c>
      <c r="E674" s="6">
        <f t="shared" si="2"/>
        <v>526</v>
      </c>
      <c r="F674" s="7">
        <v>5.0</v>
      </c>
      <c r="G674" s="8">
        <f t="shared" si="3"/>
        <v>531</v>
      </c>
      <c r="H674" s="6">
        <v>531.0</v>
      </c>
      <c r="I674" s="7">
        <v>5.0</v>
      </c>
      <c r="J674" s="8">
        <f t="shared" si="4"/>
        <v>536</v>
      </c>
      <c r="K674" s="6">
        <v>536.0</v>
      </c>
      <c r="L674" s="11">
        <v>6.0</v>
      </c>
      <c r="M674" s="8">
        <f t="shared" si="5"/>
        <v>542</v>
      </c>
      <c r="N674" s="6">
        <v>542.0</v>
      </c>
    </row>
    <row r="675" ht="15.75" customHeight="1">
      <c r="A675" s="36" t="s">
        <v>698</v>
      </c>
      <c r="B675" s="12">
        <v>604.0</v>
      </c>
      <c r="C675" s="19">
        <v>-60.0</v>
      </c>
      <c r="D675" s="17">
        <f t="shared" si="1"/>
        <v>544</v>
      </c>
      <c r="E675" s="6">
        <f t="shared" si="2"/>
        <v>544</v>
      </c>
      <c r="F675" s="7">
        <v>6.0</v>
      </c>
      <c r="G675" s="8">
        <f t="shared" si="3"/>
        <v>550</v>
      </c>
      <c r="H675" s="6">
        <v>550.0</v>
      </c>
      <c r="I675" s="7">
        <v>6.0</v>
      </c>
      <c r="J675" s="8">
        <f t="shared" si="4"/>
        <v>556</v>
      </c>
      <c r="K675" s="6">
        <v>556.0</v>
      </c>
      <c r="L675" s="11">
        <v>6.0</v>
      </c>
      <c r="M675" s="8">
        <f t="shared" si="5"/>
        <v>562</v>
      </c>
      <c r="N675" s="6">
        <v>562.0</v>
      </c>
    </row>
    <row r="676" ht="15.75" customHeight="1">
      <c r="A676" s="36" t="s">
        <v>699</v>
      </c>
      <c r="B676" s="12">
        <v>5097.0</v>
      </c>
      <c r="C676" s="7">
        <v>60.0</v>
      </c>
      <c r="D676" s="8">
        <f t="shared" si="1"/>
        <v>5157</v>
      </c>
      <c r="E676" s="6">
        <f t="shared" si="2"/>
        <v>5157</v>
      </c>
      <c r="F676" s="7">
        <v>60.0</v>
      </c>
      <c r="G676" s="8">
        <f t="shared" si="3"/>
        <v>5217</v>
      </c>
      <c r="H676" s="6">
        <v>5217.0</v>
      </c>
      <c r="I676" s="7">
        <v>54.0</v>
      </c>
      <c r="J676" s="8">
        <f t="shared" si="4"/>
        <v>5271</v>
      </c>
      <c r="K676" s="6">
        <v>5271.0</v>
      </c>
      <c r="L676" s="11">
        <v>50.0</v>
      </c>
      <c r="M676" s="8">
        <f t="shared" si="5"/>
        <v>5321</v>
      </c>
      <c r="N676" s="6">
        <v>5321.0</v>
      </c>
    </row>
    <row r="677" ht="15.75" customHeight="1">
      <c r="A677" s="36" t="s">
        <v>701</v>
      </c>
      <c r="B677" s="12">
        <v>975.0</v>
      </c>
      <c r="C677" s="7">
        <v>11.0</v>
      </c>
      <c r="D677" s="8">
        <f t="shared" si="1"/>
        <v>986</v>
      </c>
      <c r="E677" s="6">
        <f t="shared" si="2"/>
        <v>986</v>
      </c>
      <c r="F677" s="7">
        <v>11.0</v>
      </c>
      <c r="G677" s="8">
        <f t="shared" si="3"/>
        <v>997</v>
      </c>
      <c r="H677" s="6">
        <v>997.0</v>
      </c>
      <c r="I677" s="7">
        <v>11.0</v>
      </c>
      <c r="J677" s="8">
        <f t="shared" si="4"/>
        <v>1008</v>
      </c>
      <c r="K677" s="6">
        <v>1008.0</v>
      </c>
      <c r="L677" s="11">
        <v>9.0</v>
      </c>
      <c r="M677" s="8">
        <f t="shared" si="5"/>
        <v>1017</v>
      </c>
      <c r="N677" s="6">
        <v>1017.0</v>
      </c>
    </row>
    <row r="678" ht="15.75" customHeight="1">
      <c r="A678" s="38" t="s">
        <v>702</v>
      </c>
      <c r="B678" s="12">
        <v>952.0</v>
      </c>
      <c r="C678" s="7">
        <v>10.0</v>
      </c>
      <c r="D678" s="8">
        <f t="shared" si="1"/>
        <v>962</v>
      </c>
      <c r="E678" s="6">
        <f t="shared" si="2"/>
        <v>962</v>
      </c>
      <c r="F678" s="7">
        <v>10.0</v>
      </c>
      <c r="G678" s="8">
        <f t="shared" si="3"/>
        <v>972</v>
      </c>
      <c r="H678" s="6">
        <v>972.0</v>
      </c>
      <c r="I678" s="19">
        <v>-97.0</v>
      </c>
      <c r="J678" s="17">
        <f t="shared" si="4"/>
        <v>875</v>
      </c>
      <c r="K678" s="6">
        <v>875.0</v>
      </c>
      <c r="L678" s="21">
        <v>-87.0</v>
      </c>
      <c r="M678" s="17">
        <f t="shared" si="5"/>
        <v>788</v>
      </c>
      <c r="N678" s="6">
        <v>788.0</v>
      </c>
    </row>
    <row r="679" ht="15.75" customHeight="1">
      <c r="A679" s="36" t="s">
        <v>703</v>
      </c>
      <c r="B679" s="12">
        <v>426.0</v>
      </c>
      <c r="C679" s="7">
        <v>4.0</v>
      </c>
      <c r="D679" s="8">
        <f t="shared" si="1"/>
        <v>430</v>
      </c>
      <c r="E679" s="6">
        <f t="shared" si="2"/>
        <v>430</v>
      </c>
      <c r="F679" s="7">
        <v>4.0</v>
      </c>
      <c r="G679" s="8">
        <f t="shared" si="3"/>
        <v>434</v>
      </c>
      <c r="H679" s="6">
        <v>434.0</v>
      </c>
      <c r="I679" s="7">
        <v>4.0</v>
      </c>
      <c r="J679" s="8">
        <f t="shared" si="4"/>
        <v>438</v>
      </c>
      <c r="K679" s="6">
        <v>438.0</v>
      </c>
      <c r="L679" s="11">
        <v>4.0</v>
      </c>
      <c r="M679" s="8">
        <f t="shared" si="5"/>
        <v>442</v>
      </c>
      <c r="N679" s="6">
        <v>442.0</v>
      </c>
    </row>
    <row r="680" ht="15.75" customHeight="1">
      <c r="A680" s="36" t="s">
        <v>704</v>
      </c>
      <c r="B680" s="12">
        <v>1052.0</v>
      </c>
      <c r="C680" s="7">
        <v>12.0</v>
      </c>
      <c r="D680" s="8">
        <f t="shared" si="1"/>
        <v>1064</v>
      </c>
      <c r="E680" s="6">
        <f t="shared" si="2"/>
        <v>1064</v>
      </c>
      <c r="F680" s="7">
        <v>12.0</v>
      </c>
      <c r="G680" s="8">
        <f t="shared" si="3"/>
        <v>1076</v>
      </c>
      <c r="H680" s="6">
        <v>1076.0</v>
      </c>
      <c r="I680" s="7">
        <v>11.0</v>
      </c>
      <c r="J680" s="8">
        <f t="shared" si="4"/>
        <v>1087</v>
      </c>
      <c r="K680" s="6">
        <v>1087.0</v>
      </c>
      <c r="L680" s="11">
        <v>10.0</v>
      </c>
      <c r="M680" s="8">
        <f t="shared" si="5"/>
        <v>1097</v>
      </c>
      <c r="N680" s="6">
        <v>1097.0</v>
      </c>
    </row>
    <row r="681" ht="15.75" customHeight="1">
      <c r="A681" s="36" t="s">
        <v>705</v>
      </c>
      <c r="B681" s="12">
        <v>522.0</v>
      </c>
      <c r="C681" s="7">
        <v>6.0</v>
      </c>
      <c r="D681" s="8">
        <f t="shared" si="1"/>
        <v>528</v>
      </c>
      <c r="E681" s="6">
        <f t="shared" si="2"/>
        <v>528</v>
      </c>
      <c r="F681" s="19">
        <v>-52.0</v>
      </c>
      <c r="G681" s="17">
        <f t="shared" si="3"/>
        <v>476</v>
      </c>
      <c r="H681" s="6">
        <v>476.0</v>
      </c>
      <c r="I681" s="7">
        <v>5.0</v>
      </c>
      <c r="J681" s="8">
        <f t="shared" si="4"/>
        <v>481</v>
      </c>
      <c r="K681" s="6">
        <v>481.0</v>
      </c>
      <c r="L681" s="11">
        <v>5.0</v>
      </c>
      <c r="M681" s="8">
        <f t="shared" si="5"/>
        <v>486</v>
      </c>
      <c r="N681" s="6">
        <v>486.0</v>
      </c>
    </row>
    <row r="682" ht="15.75" customHeight="1">
      <c r="A682" s="36" t="s">
        <v>706</v>
      </c>
      <c r="B682" s="12">
        <v>171.0</v>
      </c>
      <c r="C682" s="7">
        <v>1.0</v>
      </c>
      <c r="D682" s="8">
        <f t="shared" si="1"/>
        <v>172</v>
      </c>
      <c r="E682" s="6">
        <f t="shared" si="2"/>
        <v>172</v>
      </c>
      <c r="F682" s="7">
        <v>1.0</v>
      </c>
      <c r="G682" s="8">
        <f t="shared" si="3"/>
        <v>173</v>
      </c>
      <c r="H682" s="6">
        <v>173.0</v>
      </c>
      <c r="I682" s="7">
        <v>1.0</v>
      </c>
      <c r="J682" s="8">
        <f t="shared" si="4"/>
        <v>174</v>
      </c>
      <c r="K682" s="6">
        <v>174.0</v>
      </c>
      <c r="L682" s="11">
        <v>1.0</v>
      </c>
      <c r="M682" s="8">
        <f t="shared" si="5"/>
        <v>175</v>
      </c>
      <c r="N682" s="6">
        <v>175.0</v>
      </c>
    </row>
    <row r="683" ht="15.75" customHeight="1">
      <c r="A683" s="36" t="s">
        <v>707</v>
      </c>
      <c r="B683" s="12">
        <v>239.0</v>
      </c>
      <c r="C683" s="7">
        <v>2.0</v>
      </c>
      <c r="D683" s="8">
        <f t="shared" si="1"/>
        <v>241</v>
      </c>
      <c r="E683" s="6">
        <f t="shared" si="2"/>
        <v>241</v>
      </c>
      <c r="F683" s="7">
        <v>2.0</v>
      </c>
      <c r="G683" s="8">
        <f t="shared" si="3"/>
        <v>243</v>
      </c>
      <c r="H683" s="6">
        <v>243.0</v>
      </c>
      <c r="I683" s="19">
        <v>-24.0</v>
      </c>
      <c r="J683" s="17">
        <f t="shared" si="4"/>
        <v>219</v>
      </c>
      <c r="K683" s="6">
        <v>219.0</v>
      </c>
      <c r="L683" s="11">
        <v>2.0</v>
      </c>
      <c r="M683" s="8">
        <f t="shared" si="5"/>
        <v>221</v>
      </c>
      <c r="N683" s="6">
        <v>221.0</v>
      </c>
    </row>
    <row r="684" ht="15.75" customHeight="1">
      <c r="A684" s="36" t="s">
        <v>708</v>
      </c>
      <c r="B684" s="12">
        <v>7549.0</v>
      </c>
      <c r="C684" s="7">
        <v>89.0</v>
      </c>
      <c r="D684" s="8">
        <f t="shared" si="1"/>
        <v>7638</v>
      </c>
      <c r="E684" s="6">
        <f t="shared" si="2"/>
        <v>7638</v>
      </c>
      <c r="F684" s="19">
        <v>-763.0</v>
      </c>
      <c r="G684" s="17">
        <f t="shared" si="3"/>
        <v>6875</v>
      </c>
      <c r="H684" s="6">
        <v>6875.0</v>
      </c>
      <c r="I684" s="7">
        <v>72.0</v>
      </c>
      <c r="J684" s="8">
        <f t="shared" si="4"/>
        <v>6947</v>
      </c>
      <c r="K684" s="6">
        <v>6947.0</v>
      </c>
      <c r="L684" s="11">
        <v>65.0</v>
      </c>
      <c r="M684" s="8">
        <f t="shared" si="5"/>
        <v>7012</v>
      </c>
      <c r="N684" s="6">
        <v>7012.0</v>
      </c>
    </row>
    <row r="685" ht="15.75" customHeight="1">
      <c r="A685" s="36" t="s">
        <v>709</v>
      </c>
      <c r="B685" s="12">
        <v>490.0</v>
      </c>
      <c r="C685" s="7">
        <v>5.0</v>
      </c>
      <c r="D685" s="8">
        <f t="shared" si="1"/>
        <v>495</v>
      </c>
      <c r="E685" s="6">
        <f t="shared" si="2"/>
        <v>495</v>
      </c>
      <c r="F685" s="7">
        <v>5.0</v>
      </c>
      <c r="G685" s="8">
        <f t="shared" si="3"/>
        <v>500</v>
      </c>
      <c r="H685" s="6">
        <v>500.0</v>
      </c>
      <c r="I685" s="7">
        <v>5.0</v>
      </c>
      <c r="J685" s="8">
        <f t="shared" si="4"/>
        <v>505</v>
      </c>
      <c r="K685" s="6">
        <v>505.0</v>
      </c>
      <c r="L685" s="11">
        <v>5.0</v>
      </c>
      <c r="M685" s="8">
        <f t="shared" si="5"/>
        <v>510</v>
      </c>
      <c r="N685" s="6">
        <v>510.0</v>
      </c>
    </row>
    <row r="686" ht="15.75" customHeight="1">
      <c r="A686" s="36" t="s">
        <v>710</v>
      </c>
      <c r="B686" s="12">
        <v>540.0</v>
      </c>
      <c r="C686" s="7">
        <v>6.0</v>
      </c>
      <c r="D686" s="8">
        <f t="shared" si="1"/>
        <v>546</v>
      </c>
      <c r="E686" s="6">
        <f t="shared" si="2"/>
        <v>546</v>
      </c>
      <c r="F686" s="7">
        <v>6.0</v>
      </c>
      <c r="G686" s="8">
        <f t="shared" si="3"/>
        <v>552</v>
      </c>
      <c r="H686" s="6">
        <v>552.0</v>
      </c>
      <c r="I686" s="7">
        <v>6.0</v>
      </c>
      <c r="J686" s="8">
        <f t="shared" si="4"/>
        <v>558</v>
      </c>
      <c r="K686" s="6">
        <v>558.0</v>
      </c>
      <c r="L686" s="11">
        <v>6.0</v>
      </c>
      <c r="M686" s="8">
        <f t="shared" si="5"/>
        <v>564</v>
      </c>
      <c r="N686" s="6">
        <v>564.0</v>
      </c>
    </row>
    <row r="687" ht="15.75" customHeight="1">
      <c r="A687" s="36" t="s">
        <v>711</v>
      </c>
      <c r="B687" s="12">
        <v>974.0</v>
      </c>
      <c r="C687" s="7">
        <v>11.0</v>
      </c>
      <c r="D687" s="8">
        <f t="shared" si="1"/>
        <v>985</v>
      </c>
      <c r="E687" s="6">
        <f t="shared" si="2"/>
        <v>985</v>
      </c>
      <c r="F687" s="7">
        <v>11.0</v>
      </c>
      <c r="G687" s="8">
        <f t="shared" si="3"/>
        <v>996</v>
      </c>
      <c r="H687" s="6">
        <v>996.0</v>
      </c>
      <c r="I687" s="7">
        <v>11.0</v>
      </c>
      <c r="J687" s="8">
        <f t="shared" si="4"/>
        <v>1007</v>
      </c>
      <c r="K687" s="6">
        <v>1007.0</v>
      </c>
      <c r="L687" s="11">
        <v>9.0</v>
      </c>
      <c r="M687" s="8">
        <f t="shared" si="5"/>
        <v>1016</v>
      </c>
      <c r="N687" s="6">
        <v>1016.0</v>
      </c>
    </row>
    <row r="688" ht="15.75" customHeight="1">
      <c r="A688" s="36" t="s">
        <v>712</v>
      </c>
      <c r="B688" s="12">
        <v>327.0</v>
      </c>
      <c r="C688" s="7">
        <v>3.0</v>
      </c>
      <c r="D688" s="8">
        <f t="shared" si="1"/>
        <v>330</v>
      </c>
      <c r="E688" s="6">
        <f t="shared" si="2"/>
        <v>330</v>
      </c>
      <c r="F688" s="7">
        <v>3.0</v>
      </c>
      <c r="G688" s="8">
        <f t="shared" si="3"/>
        <v>333</v>
      </c>
      <c r="H688" s="6">
        <v>333.0</v>
      </c>
      <c r="I688" s="7">
        <v>3.0</v>
      </c>
      <c r="J688" s="8">
        <f t="shared" si="4"/>
        <v>336</v>
      </c>
      <c r="K688" s="6">
        <v>336.0</v>
      </c>
      <c r="L688" s="21">
        <v>-33.0</v>
      </c>
      <c r="M688" s="17">
        <f t="shared" si="5"/>
        <v>303</v>
      </c>
      <c r="N688" s="6">
        <v>303.0</v>
      </c>
    </row>
    <row r="689" ht="15.75" customHeight="1">
      <c r="A689" s="36" t="s">
        <v>713</v>
      </c>
      <c r="B689" s="12">
        <v>459.0</v>
      </c>
      <c r="C689" s="7">
        <v>5.0</v>
      </c>
      <c r="D689" s="8">
        <f t="shared" si="1"/>
        <v>464</v>
      </c>
      <c r="E689" s="6">
        <f t="shared" si="2"/>
        <v>464</v>
      </c>
      <c r="F689" s="7">
        <v>5.0</v>
      </c>
      <c r="G689" s="8">
        <f t="shared" si="3"/>
        <v>469</v>
      </c>
      <c r="H689" s="6">
        <v>469.0</v>
      </c>
      <c r="I689" s="7">
        <v>5.0</v>
      </c>
      <c r="J689" s="8">
        <f t="shared" si="4"/>
        <v>474</v>
      </c>
      <c r="K689" s="6">
        <v>474.0</v>
      </c>
      <c r="L689" s="11">
        <v>5.0</v>
      </c>
      <c r="M689" s="8">
        <f t="shared" si="5"/>
        <v>479</v>
      </c>
      <c r="N689" s="6">
        <v>479.0</v>
      </c>
    </row>
    <row r="690" ht="15.75" customHeight="1">
      <c r="A690" s="36" t="s">
        <v>714</v>
      </c>
      <c r="B690" s="12">
        <v>919.0</v>
      </c>
      <c r="C690" s="7">
        <v>10.0</v>
      </c>
      <c r="D690" s="8">
        <f t="shared" si="1"/>
        <v>929</v>
      </c>
      <c r="E690" s="6">
        <f t="shared" si="2"/>
        <v>929</v>
      </c>
      <c r="F690" s="7">
        <v>10.0</v>
      </c>
      <c r="G690" s="8">
        <f t="shared" si="3"/>
        <v>939</v>
      </c>
      <c r="H690" s="6">
        <v>939.0</v>
      </c>
      <c r="I690" s="7">
        <v>10.0</v>
      </c>
      <c r="J690" s="8">
        <f t="shared" si="4"/>
        <v>949</v>
      </c>
      <c r="K690" s="6">
        <v>949.0</v>
      </c>
      <c r="L690" s="11">
        <v>10.0</v>
      </c>
      <c r="M690" s="8">
        <f t="shared" si="5"/>
        <v>959</v>
      </c>
      <c r="N690" s="6">
        <v>959.0</v>
      </c>
    </row>
    <row r="691" ht="15.75" customHeight="1">
      <c r="A691" s="36" t="s">
        <v>715</v>
      </c>
      <c r="B691" s="12">
        <v>456188.0</v>
      </c>
      <c r="C691" s="7">
        <v>3856.0</v>
      </c>
      <c r="D691" s="8">
        <f t="shared" si="1"/>
        <v>460044</v>
      </c>
      <c r="E691" s="6">
        <f t="shared" si="2"/>
        <v>460044</v>
      </c>
      <c r="F691" s="7">
        <v>4622.0</v>
      </c>
      <c r="G691" s="8">
        <f t="shared" si="3"/>
        <v>464666</v>
      </c>
      <c r="H691" s="23">
        <v>464666.0</v>
      </c>
      <c r="I691" s="9">
        <v>3660.0</v>
      </c>
      <c r="J691" s="8">
        <f t="shared" si="4"/>
        <v>468326</v>
      </c>
      <c r="K691" s="6">
        <v>468326.0</v>
      </c>
      <c r="L691" s="10">
        <v>7945.0</v>
      </c>
      <c r="M691" s="8">
        <f t="shared" si="5"/>
        <v>476271</v>
      </c>
      <c r="N691" s="6">
        <v>476271.0</v>
      </c>
    </row>
    <row r="692" ht="15.75" customHeight="1">
      <c r="A692" s="36" t="s">
        <v>716</v>
      </c>
      <c r="B692" s="12">
        <v>555.0</v>
      </c>
      <c r="C692" s="7">
        <v>6.0</v>
      </c>
      <c r="D692" s="8">
        <f t="shared" si="1"/>
        <v>561</v>
      </c>
      <c r="E692" s="6">
        <f t="shared" si="2"/>
        <v>561</v>
      </c>
      <c r="F692" s="7">
        <v>6.0</v>
      </c>
      <c r="G692" s="8">
        <f t="shared" si="3"/>
        <v>567</v>
      </c>
      <c r="H692" s="6">
        <v>567.0</v>
      </c>
      <c r="I692" s="7">
        <v>6.0</v>
      </c>
      <c r="J692" s="8">
        <f t="shared" si="4"/>
        <v>573</v>
      </c>
      <c r="K692" s="6">
        <v>573.0</v>
      </c>
      <c r="L692" s="11">
        <v>6.0</v>
      </c>
      <c r="M692" s="8">
        <f t="shared" si="5"/>
        <v>579</v>
      </c>
      <c r="N692" s="6">
        <v>579.0</v>
      </c>
    </row>
    <row r="693" ht="15.75" customHeight="1">
      <c r="A693" s="36" t="s">
        <v>717</v>
      </c>
      <c r="B693" s="12">
        <v>522.0</v>
      </c>
      <c r="C693" s="7">
        <v>6.0</v>
      </c>
      <c r="D693" s="8">
        <f t="shared" si="1"/>
        <v>528</v>
      </c>
      <c r="E693" s="6">
        <f t="shared" si="2"/>
        <v>528</v>
      </c>
      <c r="F693" s="7">
        <v>5.0</v>
      </c>
      <c r="G693" s="8">
        <f t="shared" si="3"/>
        <v>533</v>
      </c>
      <c r="H693" s="6">
        <v>533.0</v>
      </c>
      <c r="I693" s="7">
        <v>5.0</v>
      </c>
      <c r="J693" s="8">
        <f t="shared" si="4"/>
        <v>538</v>
      </c>
      <c r="K693" s="6">
        <v>538.0</v>
      </c>
      <c r="L693" s="11">
        <v>6.0</v>
      </c>
      <c r="M693" s="8">
        <f t="shared" si="5"/>
        <v>544</v>
      </c>
      <c r="N693" s="6">
        <v>544.0</v>
      </c>
    </row>
    <row r="694" ht="15.75" customHeight="1">
      <c r="A694" s="36" t="s">
        <v>718</v>
      </c>
      <c r="B694" s="12">
        <v>962.0</v>
      </c>
      <c r="C694" s="7">
        <v>11.0</v>
      </c>
      <c r="D694" s="8">
        <f t="shared" si="1"/>
        <v>973</v>
      </c>
      <c r="E694" s="6">
        <f t="shared" si="2"/>
        <v>973</v>
      </c>
      <c r="F694" s="19">
        <v>-97.0</v>
      </c>
      <c r="G694" s="17">
        <f t="shared" si="3"/>
        <v>876</v>
      </c>
      <c r="H694" s="6">
        <v>876.0</v>
      </c>
      <c r="I694" s="7">
        <v>9.0</v>
      </c>
      <c r="J694" s="8">
        <f t="shared" si="4"/>
        <v>885</v>
      </c>
      <c r="K694" s="6">
        <v>885.0</v>
      </c>
      <c r="L694" s="11">
        <v>10.0</v>
      </c>
      <c r="M694" s="8">
        <f t="shared" si="5"/>
        <v>895</v>
      </c>
      <c r="N694" s="6">
        <v>895.0</v>
      </c>
    </row>
    <row r="695" ht="15.75" customHeight="1">
      <c r="A695" s="36" t="s">
        <v>719</v>
      </c>
      <c r="B695" s="12">
        <v>112.0</v>
      </c>
      <c r="C695" s="7">
        <v>1.0</v>
      </c>
      <c r="D695" s="8">
        <f t="shared" si="1"/>
        <v>113</v>
      </c>
      <c r="E695" s="6">
        <f t="shared" si="2"/>
        <v>113</v>
      </c>
      <c r="F695" s="7">
        <v>1.0</v>
      </c>
      <c r="G695" s="8">
        <f t="shared" si="3"/>
        <v>114</v>
      </c>
      <c r="H695" s="6">
        <v>114.0</v>
      </c>
      <c r="I695" s="7">
        <v>1.0</v>
      </c>
      <c r="J695" s="8">
        <f t="shared" si="4"/>
        <v>115</v>
      </c>
      <c r="K695" s="6">
        <v>115.0</v>
      </c>
      <c r="L695" s="11">
        <v>1.0</v>
      </c>
      <c r="M695" s="8">
        <f t="shared" si="5"/>
        <v>116</v>
      </c>
      <c r="N695" s="6">
        <v>116.0</v>
      </c>
    </row>
    <row r="696" ht="15.75" customHeight="1">
      <c r="A696" s="36" t="s">
        <v>1176</v>
      </c>
      <c r="B696" s="12">
        <v>129.0</v>
      </c>
      <c r="C696" s="7">
        <v>1.0</v>
      </c>
      <c r="D696" s="8">
        <f t="shared" si="1"/>
        <v>130</v>
      </c>
      <c r="E696" s="6">
        <f t="shared" si="2"/>
        <v>130</v>
      </c>
      <c r="F696" s="19">
        <v>-13.0</v>
      </c>
      <c r="G696" s="17">
        <f t="shared" si="3"/>
        <v>117</v>
      </c>
      <c r="H696" s="6">
        <v>117.0</v>
      </c>
      <c r="I696" s="7">
        <v>1.0</v>
      </c>
      <c r="J696" s="8">
        <f t="shared" si="4"/>
        <v>118</v>
      </c>
      <c r="K696" s="6">
        <v>118.0</v>
      </c>
      <c r="L696" s="11">
        <v>1.0</v>
      </c>
      <c r="M696" s="8">
        <f t="shared" si="5"/>
        <v>119</v>
      </c>
      <c r="N696" s="6">
        <v>119.0</v>
      </c>
    </row>
    <row r="697" ht="15.75" customHeight="1">
      <c r="A697" s="36" t="s">
        <v>720</v>
      </c>
      <c r="B697" s="12">
        <v>195.0</v>
      </c>
      <c r="C697" s="7">
        <v>2.0</v>
      </c>
      <c r="D697" s="8">
        <f t="shared" si="1"/>
        <v>197</v>
      </c>
      <c r="E697" s="6">
        <f t="shared" si="2"/>
        <v>197</v>
      </c>
      <c r="F697" s="19">
        <v>-19.0</v>
      </c>
      <c r="G697" s="17">
        <f t="shared" si="3"/>
        <v>178</v>
      </c>
      <c r="H697" s="6">
        <v>178.0</v>
      </c>
      <c r="I697" s="7">
        <v>1.0</v>
      </c>
      <c r="J697" s="8">
        <f t="shared" si="4"/>
        <v>179</v>
      </c>
      <c r="K697" s="6">
        <v>179.0</v>
      </c>
      <c r="L697" s="11">
        <v>2.0</v>
      </c>
      <c r="M697" s="8">
        <f t="shared" si="5"/>
        <v>181</v>
      </c>
      <c r="N697" s="6">
        <v>181.0</v>
      </c>
    </row>
    <row r="698" ht="15.75" customHeight="1">
      <c r="A698" s="38" t="s">
        <v>721</v>
      </c>
      <c r="B698" s="12">
        <v>421.0</v>
      </c>
      <c r="C698" s="7">
        <v>4.0</v>
      </c>
      <c r="D698" s="8">
        <f t="shared" si="1"/>
        <v>425</v>
      </c>
      <c r="E698" s="6">
        <f t="shared" si="2"/>
        <v>425</v>
      </c>
      <c r="F698" s="7">
        <v>4.0</v>
      </c>
      <c r="G698" s="8">
        <f t="shared" si="3"/>
        <v>429</v>
      </c>
      <c r="H698" s="6">
        <v>429.0</v>
      </c>
      <c r="I698" s="7">
        <v>4.0</v>
      </c>
      <c r="J698" s="8">
        <f t="shared" si="4"/>
        <v>433</v>
      </c>
      <c r="K698" s="6">
        <v>433.0</v>
      </c>
      <c r="L698" s="21">
        <v>-43.0</v>
      </c>
      <c r="M698" s="17">
        <f t="shared" si="5"/>
        <v>390</v>
      </c>
      <c r="N698" s="6">
        <v>390.0</v>
      </c>
    </row>
    <row r="699" ht="15.75" customHeight="1">
      <c r="A699" s="36" t="s">
        <v>723</v>
      </c>
      <c r="B699" s="12">
        <v>668.0</v>
      </c>
      <c r="C699" s="7">
        <v>7.0</v>
      </c>
      <c r="D699" s="8">
        <f t="shared" si="1"/>
        <v>675</v>
      </c>
      <c r="E699" s="6">
        <f t="shared" si="2"/>
        <v>675</v>
      </c>
      <c r="F699" s="19">
        <v>-67.0</v>
      </c>
      <c r="G699" s="17">
        <f t="shared" si="3"/>
        <v>608</v>
      </c>
      <c r="H699" s="6">
        <v>608.0</v>
      </c>
      <c r="I699" s="7">
        <v>6.0</v>
      </c>
      <c r="J699" s="8">
        <f t="shared" si="4"/>
        <v>614</v>
      </c>
      <c r="K699" s="6">
        <v>614.0</v>
      </c>
      <c r="L699" s="11">
        <v>6.0</v>
      </c>
      <c r="M699" s="8">
        <f t="shared" si="5"/>
        <v>620</v>
      </c>
      <c r="N699" s="6">
        <v>620.0</v>
      </c>
    </row>
    <row r="700" ht="15.75" customHeight="1">
      <c r="A700" s="38" t="s">
        <v>724</v>
      </c>
      <c r="B700" s="12">
        <v>495.0</v>
      </c>
      <c r="C700" s="7">
        <v>5.0</v>
      </c>
      <c r="D700" s="8">
        <f t="shared" si="1"/>
        <v>500</v>
      </c>
      <c r="E700" s="6">
        <f t="shared" si="2"/>
        <v>500</v>
      </c>
      <c r="F700" s="7">
        <v>5.0</v>
      </c>
      <c r="G700" s="8">
        <f t="shared" si="3"/>
        <v>505</v>
      </c>
      <c r="H700" s="6">
        <v>505.0</v>
      </c>
      <c r="I700" s="7">
        <v>5.0</v>
      </c>
      <c r="J700" s="8">
        <f t="shared" si="4"/>
        <v>510</v>
      </c>
      <c r="K700" s="6">
        <v>510.0</v>
      </c>
      <c r="L700" s="11">
        <v>5.0</v>
      </c>
      <c r="M700" s="8">
        <f t="shared" si="5"/>
        <v>515</v>
      </c>
      <c r="N700" s="6">
        <v>515.0</v>
      </c>
    </row>
    <row r="701" ht="15.75" customHeight="1">
      <c r="A701" s="38" t="s">
        <v>725</v>
      </c>
      <c r="B701" s="12">
        <v>517.0</v>
      </c>
      <c r="C701" s="7">
        <v>5.0</v>
      </c>
      <c r="D701" s="8">
        <f t="shared" si="1"/>
        <v>522</v>
      </c>
      <c r="E701" s="6">
        <f t="shared" si="2"/>
        <v>522</v>
      </c>
      <c r="F701" s="7">
        <v>5.0</v>
      </c>
      <c r="G701" s="8">
        <f t="shared" si="3"/>
        <v>527</v>
      </c>
      <c r="H701" s="6">
        <v>527.0</v>
      </c>
      <c r="I701" s="7">
        <v>5.0</v>
      </c>
      <c r="J701" s="8">
        <f t="shared" si="4"/>
        <v>532</v>
      </c>
      <c r="K701" s="6">
        <v>532.0</v>
      </c>
      <c r="L701" s="11">
        <v>6.0</v>
      </c>
      <c r="M701" s="8">
        <f t="shared" si="5"/>
        <v>538</v>
      </c>
      <c r="N701" s="6">
        <v>538.0</v>
      </c>
    </row>
    <row r="702" ht="15.75" customHeight="1">
      <c r="A702" s="36" t="s">
        <v>726</v>
      </c>
      <c r="B702" s="12">
        <v>887.0</v>
      </c>
      <c r="C702" s="7">
        <v>10.0</v>
      </c>
      <c r="D702" s="8">
        <f t="shared" si="1"/>
        <v>897</v>
      </c>
      <c r="E702" s="6">
        <f t="shared" si="2"/>
        <v>897</v>
      </c>
      <c r="F702" s="7">
        <v>10.0</v>
      </c>
      <c r="G702" s="8">
        <f t="shared" si="3"/>
        <v>907</v>
      </c>
      <c r="H702" s="6">
        <v>907.0</v>
      </c>
      <c r="I702" s="7">
        <v>10.0</v>
      </c>
      <c r="J702" s="8">
        <f t="shared" si="4"/>
        <v>917</v>
      </c>
      <c r="K702" s="6">
        <v>917.0</v>
      </c>
      <c r="L702" s="11">
        <v>10.0</v>
      </c>
      <c r="M702" s="8">
        <f t="shared" si="5"/>
        <v>927</v>
      </c>
      <c r="N702" s="6">
        <v>927.0</v>
      </c>
    </row>
    <row r="703" ht="15.75" customHeight="1">
      <c r="A703" s="36" t="s">
        <v>727</v>
      </c>
      <c r="B703" s="12">
        <v>115.0</v>
      </c>
      <c r="C703" s="19">
        <v>-11.0</v>
      </c>
      <c r="D703" s="17">
        <f t="shared" si="1"/>
        <v>104</v>
      </c>
      <c r="E703" s="6">
        <f t="shared" si="2"/>
        <v>104</v>
      </c>
      <c r="F703" s="7">
        <v>1.0</v>
      </c>
      <c r="G703" s="8">
        <f t="shared" si="3"/>
        <v>105</v>
      </c>
      <c r="H703" s="6">
        <v>105.0</v>
      </c>
      <c r="I703" s="7">
        <v>1.0</v>
      </c>
      <c r="J703" s="8">
        <f t="shared" si="4"/>
        <v>106</v>
      </c>
      <c r="K703" s="6">
        <v>106.0</v>
      </c>
      <c r="L703" s="11">
        <v>1.0</v>
      </c>
      <c r="M703" s="8">
        <f t="shared" si="5"/>
        <v>107</v>
      </c>
      <c r="N703" s="6">
        <v>107.0</v>
      </c>
    </row>
    <row r="704" ht="15.75" customHeight="1">
      <c r="A704" s="36" t="s">
        <v>728</v>
      </c>
      <c r="B704" s="12">
        <v>473.0</v>
      </c>
      <c r="C704" s="7">
        <v>5.0</v>
      </c>
      <c r="D704" s="8">
        <f t="shared" si="1"/>
        <v>478</v>
      </c>
      <c r="E704" s="6">
        <f t="shared" si="2"/>
        <v>478</v>
      </c>
      <c r="F704" s="7">
        <v>5.0</v>
      </c>
      <c r="G704" s="8">
        <f t="shared" si="3"/>
        <v>483</v>
      </c>
      <c r="H704" s="6">
        <v>483.0</v>
      </c>
      <c r="I704" s="7">
        <v>5.0</v>
      </c>
      <c r="J704" s="8">
        <f t="shared" si="4"/>
        <v>488</v>
      </c>
      <c r="K704" s="6">
        <v>488.0</v>
      </c>
      <c r="L704" s="11">
        <v>5.0</v>
      </c>
      <c r="M704" s="8">
        <f t="shared" si="5"/>
        <v>493</v>
      </c>
      <c r="N704" s="6">
        <v>493.0</v>
      </c>
    </row>
    <row r="705" ht="15.75" customHeight="1">
      <c r="A705" s="38" t="s">
        <v>729</v>
      </c>
      <c r="B705" s="12">
        <v>333.0</v>
      </c>
      <c r="C705" s="7">
        <v>3.0</v>
      </c>
      <c r="D705" s="8">
        <f t="shared" si="1"/>
        <v>336</v>
      </c>
      <c r="E705" s="6">
        <f t="shared" si="2"/>
        <v>336</v>
      </c>
      <c r="F705" s="7">
        <v>3.0</v>
      </c>
      <c r="G705" s="8">
        <f t="shared" si="3"/>
        <v>339</v>
      </c>
      <c r="H705" s="6">
        <v>339.0</v>
      </c>
      <c r="I705" s="7">
        <v>3.0</v>
      </c>
      <c r="J705" s="8">
        <f t="shared" si="4"/>
        <v>342</v>
      </c>
      <c r="K705" s="6">
        <v>342.0</v>
      </c>
      <c r="L705" s="11">
        <v>3.0</v>
      </c>
      <c r="M705" s="8">
        <f t="shared" si="5"/>
        <v>345</v>
      </c>
      <c r="N705" s="6">
        <v>345.0</v>
      </c>
    </row>
    <row r="706" ht="15.75" customHeight="1">
      <c r="A706" s="36" t="s">
        <v>730</v>
      </c>
      <c r="B706" s="12">
        <v>8132.0</v>
      </c>
      <c r="C706" s="7">
        <v>96.0</v>
      </c>
      <c r="D706" s="8">
        <f t="shared" si="1"/>
        <v>8228</v>
      </c>
      <c r="E706" s="6">
        <f t="shared" si="2"/>
        <v>8228</v>
      </c>
      <c r="F706" s="7">
        <v>96.0</v>
      </c>
      <c r="G706" s="8">
        <f t="shared" si="3"/>
        <v>8324</v>
      </c>
      <c r="H706" s="6">
        <v>8324.0</v>
      </c>
      <c r="I706" s="7">
        <v>87.0</v>
      </c>
      <c r="J706" s="8">
        <f t="shared" si="4"/>
        <v>8411</v>
      </c>
      <c r="K706" s="6">
        <v>8411.0</v>
      </c>
      <c r="L706" s="11">
        <v>79.0</v>
      </c>
      <c r="M706" s="8">
        <f t="shared" si="5"/>
        <v>8490</v>
      </c>
      <c r="N706" s="6">
        <v>8490.0</v>
      </c>
    </row>
    <row r="707" ht="15.75" customHeight="1">
      <c r="A707" s="36" t="s">
        <v>731</v>
      </c>
      <c r="B707" s="12">
        <v>455.0</v>
      </c>
      <c r="C707" s="19">
        <v>-45.0</v>
      </c>
      <c r="D707" s="17">
        <f t="shared" si="1"/>
        <v>410</v>
      </c>
      <c r="E707" s="6">
        <f t="shared" si="2"/>
        <v>410</v>
      </c>
      <c r="F707" s="7">
        <v>4.0</v>
      </c>
      <c r="G707" s="8">
        <f t="shared" si="3"/>
        <v>414</v>
      </c>
      <c r="H707" s="6">
        <v>414.0</v>
      </c>
      <c r="I707" s="19">
        <v>-41.0</v>
      </c>
      <c r="J707" s="17">
        <f t="shared" si="4"/>
        <v>373</v>
      </c>
      <c r="K707" s="6">
        <v>373.0</v>
      </c>
      <c r="L707" s="11">
        <v>4.0</v>
      </c>
      <c r="M707" s="8">
        <f t="shared" si="5"/>
        <v>377</v>
      </c>
      <c r="N707" s="6">
        <v>377.0</v>
      </c>
    </row>
    <row r="708" ht="15.75" customHeight="1">
      <c r="A708" s="36" t="s">
        <v>732</v>
      </c>
      <c r="B708" s="12">
        <v>113.0</v>
      </c>
      <c r="C708" s="7">
        <v>1.0</v>
      </c>
      <c r="D708" s="8">
        <f t="shared" si="1"/>
        <v>114</v>
      </c>
      <c r="E708" s="6">
        <f t="shared" si="2"/>
        <v>114</v>
      </c>
      <c r="F708" s="7">
        <v>1.0</v>
      </c>
      <c r="G708" s="8">
        <f t="shared" si="3"/>
        <v>115</v>
      </c>
      <c r="H708" s="6">
        <v>115.0</v>
      </c>
      <c r="I708" s="7">
        <v>1.0</v>
      </c>
      <c r="J708" s="8">
        <f t="shared" si="4"/>
        <v>116</v>
      </c>
      <c r="K708" s="6">
        <v>116.0</v>
      </c>
      <c r="L708" s="21">
        <v>-11.0</v>
      </c>
      <c r="M708" s="17">
        <f t="shared" si="5"/>
        <v>105</v>
      </c>
      <c r="N708" s="6">
        <v>105.0</v>
      </c>
    </row>
    <row r="709" ht="15.75" customHeight="1">
      <c r="A709" s="36" t="s">
        <v>733</v>
      </c>
      <c r="B709" s="12">
        <v>206.0</v>
      </c>
      <c r="C709" s="7">
        <v>2.0</v>
      </c>
      <c r="D709" s="8">
        <f t="shared" si="1"/>
        <v>208</v>
      </c>
      <c r="E709" s="6">
        <f t="shared" si="2"/>
        <v>208</v>
      </c>
      <c r="F709" s="7">
        <v>2.0</v>
      </c>
      <c r="G709" s="8">
        <f t="shared" si="3"/>
        <v>210</v>
      </c>
      <c r="H709" s="6">
        <v>210.0</v>
      </c>
      <c r="I709" s="7">
        <v>2.0</v>
      </c>
      <c r="J709" s="8">
        <f t="shared" si="4"/>
        <v>212</v>
      </c>
      <c r="K709" s="6">
        <v>212.0</v>
      </c>
      <c r="L709" s="11">
        <v>2.0</v>
      </c>
      <c r="M709" s="8">
        <f t="shared" si="5"/>
        <v>214</v>
      </c>
      <c r="N709" s="6">
        <v>214.0</v>
      </c>
    </row>
    <row r="710" ht="15.75" customHeight="1">
      <c r="A710" s="36" t="s">
        <v>734</v>
      </c>
      <c r="B710" s="12">
        <v>271.0</v>
      </c>
      <c r="C710" s="7">
        <v>3.0</v>
      </c>
      <c r="D710" s="8">
        <f t="shared" si="1"/>
        <v>274</v>
      </c>
      <c r="E710" s="6">
        <f t="shared" si="2"/>
        <v>274</v>
      </c>
      <c r="F710" s="7">
        <v>3.0</v>
      </c>
      <c r="G710" s="8">
        <f t="shared" si="3"/>
        <v>277</v>
      </c>
      <c r="H710" s="6">
        <v>277.0</v>
      </c>
      <c r="I710" s="7">
        <v>3.0</v>
      </c>
      <c r="J710" s="8">
        <f t="shared" si="4"/>
        <v>280</v>
      </c>
      <c r="K710" s="6">
        <v>280.0</v>
      </c>
      <c r="L710" s="11">
        <v>3.0</v>
      </c>
      <c r="M710" s="8">
        <f t="shared" si="5"/>
        <v>283</v>
      </c>
      <c r="N710" s="6">
        <v>283.0</v>
      </c>
    </row>
    <row r="711" ht="15.75" customHeight="1">
      <c r="A711" s="36" t="s">
        <v>735</v>
      </c>
      <c r="B711" s="12">
        <v>249.0</v>
      </c>
      <c r="C711" s="7">
        <v>2.0</v>
      </c>
      <c r="D711" s="8">
        <f t="shared" si="1"/>
        <v>251</v>
      </c>
      <c r="E711" s="6">
        <f t="shared" si="2"/>
        <v>251</v>
      </c>
      <c r="F711" s="7">
        <v>2.0</v>
      </c>
      <c r="G711" s="8">
        <f t="shared" si="3"/>
        <v>253</v>
      </c>
      <c r="H711" s="6">
        <v>253.0</v>
      </c>
      <c r="I711" s="7">
        <v>2.0</v>
      </c>
      <c r="J711" s="8">
        <f t="shared" si="4"/>
        <v>255</v>
      </c>
      <c r="K711" s="6">
        <v>255.0</v>
      </c>
      <c r="L711" s="11">
        <v>2.0</v>
      </c>
      <c r="M711" s="8">
        <f t="shared" si="5"/>
        <v>257</v>
      </c>
      <c r="N711" s="6">
        <v>257.0</v>
      </c>
    </row>
    <row r="712" ht="15.75" customHeight="1">
      <c r="A712" s="36" t="s">
        <v>736</v>
      </c>
      <c r="B712" s="12">
        <v>214.0</v>
      </c>
      <c r="C712" s="7">
        <v>2.0</v>
      </c>
      <c r="D712" s="8">
        <f t="shared" si="1"/>
        <v>216</v>
      </c>
      <c r="E712" s="6">
        <f t="shared" si="2"/>
        <v>216</v>
      </c>
      <c r="F712" s="7">
        <v>2.0</v>
      </c>
      <c r="G712" s="8">
        <f t="shared" si="3"/>
        <v>218</v>
      </c>
      <c r="H712" s="6">
        <v>218.0</v>
      </c>
      <c r="I712" s="7">
        <v>2.0</v>
      </c>
      <c r="J712" s="8">
        <f t="shared" si="4"/>
        <v>220</v>
      </c>
      <c r="K712" s="6">
        <v>220.0</v>
      </c>
      <c r="L712" s="11">
        <v>2.0</v>
      </c>
      <c r="M712" s="8">
        <f t="shared" si="5"/>
        <v>222</v>
      </c>
      <c r="N712" s="6">
        <v>222.0</v>
      </c>
    </row>
    <row r="713" ht="15.75" customHeight="1">
      <c r="A713" s="36" t="s">
        <v>737</v>
      </c>
      <c r="B713" s="12">
        <v>10648.0</v>
      </c>
      <c r="C713" s="7">
        <v>128.0</v>
      </c>
      <c r="D713" s="8">
        <f t="shared" si="1"/>
        <v>10776</v>
      </c>
      <c r="E713" s="6">
        <f t="shared" si="2"/>
        <v>10776</v>
      </c>
      <c r="F713" s="7">
        <v>86.0</v>
      </c>
      <c r="G713" s="8">
        <f t="shared" si="3"/>
        <v>10862</v>
      </c>
      <c r="H713" s="6">
        <v>10862.0</v>
      </c>
      <c r="I713" s="20">
        <v>-1086.0</v>
      </c>
      <c r="J713" s="17">
        <f t="shared" si="4"/>
        <v>9776</v>
      </c>
      <c r="K713" s="6">
        <v>9776.0</v>
      </c>
      <c r="L713" s="11">
        <v>92.0</v>
      </c>
      <c r="M713" s="8">
        <f t="shared" si="5"/>
        <v>9868</v>
      </c>
      <c r="N713" s="6">
        <v>9868.0</v>
      </c>
    </row>
    <row r="714" ht="15.75" customHeight="1">
      <c r="A714" s="36" t="s">
        <v>738</v>
      </c>
      <c r="B714" s="12">
        <v>283284.0</v>
      </c>
      <c r="C714" s="7">
        <v>2394.0</v>
      </c>
      <c r="D714" s="8">
        <f t="shared" si="1"/>
        <v>285678</v>
      </c>
      <c r="E714" s="6">
        <f t="shared" si="2"/>
        <v>285678</v>
      </c>
      <c r="F714" s="7">
        <v>2870.0</v>
      </c>
      <c r="G714" s="8">
        <f t="shared" si="3"/>
        <v>288548</v>
      </c>
      <c r="H714" s="23">
        <v>288548.0</v>
      </c>
      <c r="I714" s="9">
        <v>2273.0</v>
      </c>
      <c r="J714" s="8">
        <f t="shared" si="4"/>
        <v>290821</v>
      </c>
      <c r="K714" s="6">
        <v>290821.0</v>
      </c>
      <c r="L714" s="10">
        <v>4933.0</v>
      </c>
      <c r="M714" s="8">
        <f t="shared" si="5"/>
        <v>295754</v>
      </c>
      <c r="N714" s="6">
        <v>295754.0</v>
      </c>
    </row>
    <row r="715" ht="15.75" customHeight="1">
      <c r="A715" s="36" t="s">
        <v>739</v>
      </c>
      <c r="B715" s="12">
        <v>597.0</v>
      </c>
      <c r="C715" s="7">
        <v>6.0</v>
      </c>
      <c r="D715" s="8">
        <f t="shared" si="1"/>
        <v>603</v>
      </c>
      <c r="E715" s="6">
        <f t="shared" si="2"/>
        <v>603</v>
      </c>
      <c r="F715" s="7">
        <v>6.0</v>
      </c>
      <c r="G715" s="8">
        <f t="shared" si="3"/>
        <v>609</v>
      </c>
      <c r="H715" s="6">
        <v>609.0</v>
      </c>
      <c r="I715" s="7">
        <v>6.0</v>
      </c>
      <c r="J715" s="8">
        <f t="shared" si="4"/>
        <v>615</v>
      </c>
      <c r="K715" s="6">
        <v>615.0</v>
      </c>
      <c r="L715" s="11">
        <v>6.0</v>
      </c>
      <c r="M715" s="8">
        <f t="shared" si="5"/>
        <v>621</v>
      </c>
      <c r="N715" s="6">
        <v>621.0</v>
      </c>
    </row>
    <row r="716" ht="15.75" customHeight="1">
      <c r="A716" s="36" t="s">
        <v>740</v>
      </c>
      <c r="B716" s="12">
        <v>1270.0</v>
      </c>
      <c r="C716" s="19">
        <v>-127.0</v>
      </c>
      <c r="D716" s="17">
        <f t="shared" si="1"/>
        <v>1143</v>
      </c>
      <c r="E716" s="6">
        <f t="shared" si="2"/>
        <v>1143</v>
      </c>
      <c r="F716" s="7">
        <v>13.0</v>
      </c>
      <c r="G716" s="8">
        <f t="shared" si="3"/>
        <v>1156</v>
      </c>
      <c r="H716" s="6">
        <v>1156.0</v>
      </c>
      <c r="I716" s="7">
        <v>12.0</v>
      </c>
      <c r="J716" s="8">
        <f t="shared" si="4"/>
        <v>1168</v>
      </c>
      <c r="K716" s="6">
        <v>1168.0</v>
      </c>
      <c r="L716" s="11">
        <v>11.0</v>
      </c>
      <c r="M716" s="8">
        <f t="shared" si="5"/>
        <v>1179</v>
      </c>
      <c r="N716" s="6">
        <v>1179.0</v>
      </c>
    </row>
    <row r="717" ht="15.75" customHeight="1">
      <c r="A717" s="36" t="s">
        <v>741</v>
      </c>
      <c r="B717" s="12">
        <v>4633.0</v>
      </c>
      <c r="C717" s="7">
        <v>54.0</v>
      </c>
      <c r="D717" s="8">
        <f t="shared" si="1"/>
        <v>4687</v>
      </c>
      <c r="E717" s="6">
        <f t="shared" si="2"/>
        <v>4687</v>
      </c>
      <c r="F717" s="7">
        <v>54.0</v>
      </c>
      <c r="G717" s="8">
        <f t="shared" si="3"/>
        <v>4741</v>
      </c>
      <c r="H717" s="6">
        <v>4741.0</v>
      </c>
      <c r="I717" s="19">
        <v>-474.0</v>
      </c>
      <c r="J717" s="17">
        <f t="shared" si="4"/>
        <v>4267</v>
      </c>
      <c r="K717" s="6">
        <v>4267.0</v>
      </c>
      <c r="L717" s="11">
        <v>40.0</v>
      </c>
      <c r="M717" s="8">
        <f t="shared" si="5"/>
        <v>4307</v>
      </c>
      <c r="N717" s="6">
        <v>4307.0</v>
      </c>
    </row>
    <row r="718" ht="15.75" customHeight="1">
      <c r="A718" s="36" t="s">
        <v>742</v>
      </c>
      <c r="B718" s="12">
        <v>883.0</v>
      </c>
      <c r="C718" s="7">
        <v>10.0</v>
      </c>
      <c r="D718" s="8">
        <f t="shared" si="1"/>
        <v>893</v>
      </c>
      <c r="E718" s="6">
        <f t="shared" si="2"/>
        <v>893</v>
      </c>
      <c r="F718" s="7">
        <v>10.0</v>
      </c>
      <c r="G718" s="8">
        <f t="shared" si="3"/>
        <v>903</v>
      </c>
      <c r="H718" s="6">
        <v>903.0</v>
      </c>
      <c r="I718" s="7">
        <v>9.0</v>
      </c>
      <c r="J718" s="8">
        <f t="shared" si="4"/>
        <v>912</v>
      </c>
      <c r="K718" s="6">
        <v>912.0</v>
      </c>
      <c r="L718" s="11">
        <v>10.0</v>
      </c>
      <c r="M718" s="8">
        <f t="shared" si="5"/>
        <v>922</v>
      </c>
      <c r="N718" s="6">
        <v>922.0</v>
      </c>
    </row>
    <row r="719" ht="15.75" customHeight="1">
      <c r="A719" s="36" t="s">
        <v>743</v>
      </c>
      <c r="B719" s="12">
        <v>461.0</v>
      </c>
      <c r="C719" s="19">
        <v>-46.0</v>
      </c>
      <c r="D719" s="17">
        <f t="shared" si="1"/>
        <v>415</v>
      </c>
      <c r="E719" s="6">
        <f t="shared" si="2"/>
        <v>415</v>
      </c>
      <c r="F719" s="7">
        <v>4.0</v>
      </c>
      <c r="G719" s="8">
        <f t="shared" si="3"/>
        <v>419</v>
      </c>
      <c r="H719" s="6">
        <v>419.0</v>
      </c>
      <c r="I719" s="7">
        <v>4.0</v>
      </c>
      <c r="J719" s="8">
        <f t="shared" si="4"/>
        <v>423</v>
      </c>
      <c r="K719" s="6">
        <v>423.0</v>
      </c>
      <c r="L719" s="11">
        <v>4.0</v>
      </c>
      <c r="M719" s="8">
        <f t="shared" si="5"/>
        <v>427</v>
      </c>
      <c r="N719" s="6">
        <v>427.0</v>
      </c>
    </row>
    <row r="720" ht="15.75" customHeight="1">
      <c r="A720" s="36" t="s">
        <v>744</v>
      </c>
      <c r="B720" s="12">
        <v>613.0</v>
      </c>
      <c r="C720" s="7">
        <v>7.0</v>
      </c>
      <c r="D720" s="8">
        <f t="shared" si="1"/>
        <v>620</v>
      </c>
      <c r="E720" s="6">
        <f t="shared" si="2"/>
        <v>620</v>
      </c>
      <c r="F720" s="19">
        <v>-62.0</v>
      </c>
      <c r="G720" s="17">
        <f t="shared" si="3"/>
        <v>558</v>
      </c>
      <c r="H720" s="6">
        <v>558.0</v>
      </c>
      <c r="I720" s="19">
        <v>-55.0</v>
      </c>
      <c r="J720" s="17">
        <f t="shared" si="4"/>
        <v>503</v>
      </c>
      <c r="K720" s="6">
        <v>503.0</v>
      </c>
      <c r="L720" s="11">
        <v>5.0</v>
      </c>
      <c r="M720" s="8">
        <f t="shared" si="5"/>
        <v>508</v>
      </c>
      <c r="N720" s="6">
        <v>508.0</v>
      </c>
    </row>
    <row r="721" ht="15.75" customHeight="1">
      <c r="A721" s="37" t="s">
        <v>745</v>
      </c>
      <c r="B721" s="18">
        <v>1099.0</v>
      </c>
      <c r="C721" s="7">
        <v>13.0</v>
      </c>
      <c r="D721" s="8">
        <f t="shared" si="1"/>
        <v>1112</v>
      </c>
      <c r="E721" s="6">
        <f t="shared" si="2"/>
        <v>1112</v>
      </c>
      <c r="F721" s="7">
        <v>12.0</v>
      </c>
      <c r="G721" s="8">
        <f t="shared" si="3"/>
        <v>1124</v>
      </c>
      <c r="H721" s="6">
        <v>1124.0</v>
      </c>
      <c r="I721" s="7">
        <v>11.0</v>
      </c>
      <c r="J721" s="8">
        <f t="shared" si="4"/>
        <v>1135</v>
      </c>
      <c r="K721" s="6">
        <v>1135.0</v>
      </c>
      <c r="L721" s="11">
        <v>10.0</v>
      </c>
      <c r="M721" s="8">
        <f t="shared" si="5"/>
        <v>1145</v>
      </c>
      <c r="N721" s="6">
        <v>1145.0</v>
      </c>
    </row>
    <row r="722" ht="15.75" customHeight="1">
      <c r="A722" s="36" t="s">
        <v>746</v>
      </c>
      <c r="B722" s="12">
        <v>52035.25967409683</v>
      </c>
      <c r="C722" s="7">
        <v>628.0</v>
      </c>
      <c r="D722" s="8">
        <f t="shared" si="1"/>
        <v>52663.25967</v>
      </c>
      <c r="E722" s="6">
        <f t="shared" si="2"/>
        <v>52663.25967</v>
      </c>
      <c r="F722" s="7">
        <v>422.0</v>
      </c>
      <c r="G722" s="8">
        <f t="shared" si="3"/>
        <v>53085.25967</v>
      </c>
      <c r="H722" s="6">
        <v>53085.25967409683</v>
      </c>
      <c r="I722" s="9">
        <v>1019.0</v>
      </c>
      <c r="J722" s="8">
        <f t="shared" si="4"/>
        <v>54104.25967</v>
      </c>
      <c r="K722" s="6">
        <v>54104.25967409683</v>
      </c>
      <c r="L722" s="10">
        <v>536.0</v>
      </c>
      <c r="M722" s="8">
        <f t="shared" si="5"/>
        <v>54640.25967</v>
      </c>
      <c r="N722" s="6">
        <v>54640.25967409683</v>
      </c>
    </row>
    <row r="723" ht="15.75" customHeight="1">
      <c r="A723" s="36" t="s">
        <v>747</v>
      </c>
      <c r="B723" s="12">
        <v>909.0</v>
      </c>
      <c r="C723" s="7">
        <v>10.0</v>
      </c>
      <c r="D723" s="8">
        <f t="shared" si="1"/>
        <v>919</v>
      </c>
      <c r="E723" s="6">
        <f t="shared" si="2"/>
        <v>919</v>
      </c>
      <c r="F723" s="7">
        <v>10.0</v>
      </c>
      <c r="G723" s="8">
        <f t="shared" si="3"/>
        <v>929</v>
      </c>
      <c r="H723" s="6">
        <v>929.0</v>
      </c>
      <c r="I723" s="7">
        <v>10.0</v>
      </c>
      <c r="J723" s="8">
        <f t="shared" si="4"/>
        <v>939</v>
      </c>
      <c r="K723" s="6">
        <v>939.0</v>
      </c>
      <c r="L723" s="11">
        <v>10.0</v>
      </c>
      <c r="M723" s="8">
        <f t="shared" si="5"/>
        <v>949</v>
      </c>
      <c r="N723" s="6">
        <v>949.0</v>
      </c>
    </row>
    <row r="724" ht="15.75" customHeight="1">
      <c r="A724" s="36" t="s">
        <v>748</v>
      </c>
      <c r="B724" s="12">
        <v>329.0</v>
      </c>
      <c r="C724" s="7">
        <v>3.0</v>
      </c>
      <c r="D724" s="8">
        <f t="shared" si="1"/>
        <v>332</v>
      </c>
      <c r="E724" s="6">
        <f t="shared" si="2"/>
        <v>332</v>
      </c>
      <c r="F724" s="7">
        <v>3.0</v>
      </c>
      <c r="G724" s="8">
        <f t="shared" si="3"/>
        <v>335</v>
      </c>
      <c r="H724" s="6">
        <v>335.0</v>
      </c>
      <c r="I724" s="7">
        <v>3.0</v>
      </c>
      <c r="J724" s="8">
        <f t="shared" si="4"/>
        <v>338</v>
      </c>
      <c r="K724" s="6">
        <v>338.0</v>
      </c>
      <c r="L724" s="11">
        <v>3.0</v>
      </c>
      <c r="M724" s="8">
        <f t="shared" si="5"/>
        <v>341</v>
      </c>
      <c r="N724" s="6">
        <v>341.0</v>
      </c>
    </row>
    <row r="725" ht="15.75" customHeight="1">
      <c r="A725" s="36" t="s">
        <v>749</v>
      </c>
      <c r="B725" s="12">
        <v>399.0</v>
      </c>
      <c r="C725" s="7">
        <v>4.0</v>
      </c>
      <c r="D725" s="8">
        <f t="shared" si="1"/>
        <v>403</v>
      </c>
      <c r="E725" s="6">
        <f t="shared" si="2"/>
        <v>403</v>
      </c>
      <c r="F725" s="7">
        <v>4.0</v>
      </c>
      <c r="G725" s="8">
        <f t="shared" si="3"/>
        <v>407</v>
      </c>
      <c r="H725" s="6">
        <v>407.0</v>
      </c>
      <c r="I725" s="7">
        <v>4.0</v>
      </c>
      <c r="J725" s="8">
        <f t="shared" si="4"/>
        <v>411</v>
      </c>
      <c r="K725" s="6">
        <v>411.0</v>
      </c>
      <c r="L725" s="21">
        <v>-41.0</v>
      </c>
      <c r="M725" s="17">
        <f t="shared" si="5"/>
        <v>370</v>
      </c>
      <c r="N725" s="6">
        <v>370.0</v>
      </c>
    </row>
    <row r="726" ht="15.75" customHeight="1">
      <c r="A726" s="36" t="s">
        <v>750</v>
      </c>
      <c r="B726" s="12">
        <v>293.0</v>
      </c>
      <c r="C726" s="7">
        <v>3.0</v>
      </c>
      <c r="D726" s="8">
        <f t="shared" si="1"/>
        <v>296</v>
      </c>
      <c r="E726" s="6">
        <f t="shared" si="2"/>
        <v>296</v>
      </c>
      <c r="F726" s="7">
        <v>3.0</v>
      </c>
      <c r="G726" s="8">
        <f t="shared" si="3"/>
        <v>299</v>
      </c>
      <c r="H726" s="6">
        <v>299.0</v>
      </c>
      <c r="I726" s="7">
        <v>3.0</v>
      </c>
      <c r="J726" s="8">
        <f t="shared" si="4"/>
        <v>302</v>
      </c>
      <c r="K726" s="6">
        <v>302.0</v>
      </c>
      <c r="L726" s="21">
        <v>-30.0</v>
      </c>
      <c r="M726" s="17">
        <f t="shared" si="5"/>
        <v>272</v>
      </c>
      <c r="N726" s="6">
        <v>272.0</v>
      </c>
    </row>
    <row r="727" ht="15.75" customHeight="1">
      <c r="A727" s="36" t="s">
        <v>751</v>
      </c>
      <c r="B727" s="12">
        <v>492.0</v>
      </c>
      <c r="C727" s="7">
        <v>5.0</v>
      </c>
      <c r="D727" s="8">
        <f t="shared" si="1"/>
        <v>497</v>
      </c>
      <c r="E727" s="6">
        <f t="shared" si="2"/>
        <v>497</v>
      </c>
      <c r="F727" s="7">
        <v>5.0</v>
      </c>
      <c r="G727" s="8">
        <f t="shared" si="3"/>
        <v>502</v>
      </c>
      <c r="H727" s="6">
        <v>502.0</v>
      </c>
      <c r="I727" s="7">
        <v>5.0</v>
      </c>
      <c r="J727" s="8">
        <f t="shared" si="4"/>
        <v>507</v>
      </c>
      <c r="K727" s="6">
        <v>507.0</v>
      </c>
      <c r="L727" s="11">
        <v>5.0</v>
      </c>
      <c r="M727" s="8">
        <f t="shared" si="5"/>
        <v>512</v>
      </c>
      <c r="N727" s="6">
        <v>512.0</v>
      </c>
    </row>
    <row r="728" ht="15.75" customHeight="1">
      <c r="A728" s="36" t="s">
        <v>752</v>
      </c>
      <c r="B728" s="12">
        <v>110.0</v>
      </c>
      <c r="C728" s="7">
        <v>1.0</v>
      </c>
      <c r="D728" s="8">
        <f t="shared" si="1"/>
        <v>111</v>
      </c>
      <c r="E728" s="6">
        <f t="shared" si="2"/>
        <v>111</v>
      </c>
      <c r="F728" s="7">
        <v>1.0</v>
      </c>
      <c r="G728" s="8">
        <f t="shared" si="3"/>
        <v>112</v>
      </c>
      <c r="H728" s="6">
        <v>112.0</v>
      </c>
      <c r="I728" s="7">
        <v>1.0</v>
      </c>
      <c r="J728" s="8">
        <f t="shared" si="4"/>
        <v>113</v>
      </c>
      <c r="K728" s="6">
        <v>113.0</v>
      </c>
      <c r="L728" s="11">
        <v>1.0</v>
      </c>
      <c r="M728" s="8">
        <f t="shared" si="5"/>
        <v>114</v>
      </c>
      <c r="N728" s="6">
        <v>114.0</v>
      </c>
    </row>
    <row r="729" ht="15.75" customHeight="1">
      <c r="A729" s="36" t="s">
        <v>753</v>
      </c>
      <c r="B729" s="12">
        <v>845.0</v>
      </c>
      <c r="C729" s="19">
        <v>-84.0</v>
      </c>
      <c r="D729" s="17">
        <f t="shared" si="1"/>
        <v>761</v>
      </c>
      <c r="E729" s="6">
        <f t="shared" si="2"/>
        <v>761</v>
      </c>
      <c r="F729" s="7">
        <v>8.0</v>
      </c>
      <c r="G729" s="8">
        <f t="shared" si="3"/>
        <v>769</v>
      </c>
      <c r="H729" s="6">
        <v>769.0</v>
      </c>
      <c r="I729" s="7">
        <v>8.0</v>
      </c>
      <c r="J729" s="8">
        <f t="shared" si="4"/>
        <v>777</v>
      </c>
      <c r="K729" s="6">
        <v>777.0</v>
      </c>
      <c r="L729" s="11">
        <v>8.0</v>
      </c>
      <c r="M729" s="8">
        <f t="shared" si="5"/>
        <v>785</v>
      </c>
      <c r="N729" s="6">
        <v>785.0</v>
      </c>
    </row>
    <row r="730" ht="15.75" customHeight="1">
      <c r="A730" s="36" t="s">
        <v>754</v>
      </c>
      <c r="B730" s="12">
        <v>170.0</v>
      </c>
      <c r="C730" s="7">
        <v>1.0</v>
      </c>
      <c r="D730" s="8">
        <f t="shared" si="1"/>
        <v>171</v>
      </c>
      <c r="E730" s="6">
        <f t="shared" si="2"/>
        <v>171</v>
      </c>
      <c r="F730" s="7">
        <v>1.0</v>
      </c>
      <c r="G730" s="8">
        <f t="shared" si="3"/>
        <v>172</v>
      </c>
      <c r="H730" s="6">
        <v>172.0</v>
      </c>
      <c r="I730" s="7">
        <v>1.0</v>
      </c>
      <c r="J730" s="8">
        <f t="shared" si="4"/>
        <v>173</v>
      </c>
      <c r="K730" s="6">
        <v>173.0</v>
      </c>
      <c r="L730" s="11">
        <v>1.0</v>
      </c>
      <c r="M730" s="8">
        <f t="shared" si="5"/>
        <v>174</v>
      </c>
      <c r="N730" s="6">
        <v>174.0</v>
      </c>
    </row>
    <row r="731" ht="15.75" customHeight="1">
      <c r="A731" s="36" t="s">
        <v>755</v>
      </c>
      <c r="B731" s="12">
        <v>621.0</v>
      </c>
      <c r="C731" s="7">
        <v>7.0</v>
      </c>
      <c r="D731" s="8">
        <f t="shared" si="1"/>
        <v>628</v>
      </c>
      <c r="E731" s="6">
        <f t="shared" si="2"/>
        <v>628</v>
      </c>
      <c r="F731" s="7">
        <v>7.0</v>
      </c>
      <c r="G731" s="8">
        <f t="shared" si="3"/>
        <v>635</v>
      </c>
      <c r="H731" s="6">
        <v>635.0</v>
      </c>
      <c r="I731" s="7">
        <v>7.0</v>
      </c>
      <c r="J731" s="8">
        <f t="shared" si="4"/>
        <v>642</v>
      </c>
      <c r="K731" s="6">
        <v>642.0</v>
      </c>
      <c r="L731" s="11">
        <v>7.0</v>
      </c>
      <c r="M731" s="8">
        <f t="shared" si="5"/>
        <v>649</v>
      </c>
      <c r="N731" s="6">
        <v>649.0</v>
      </c>
    </row>
    <row r="732" ht="15.75" customHeight="1">
      <c r="A732" s="36" t="s">
        <v>756</v>
      </c>
      <c r="B732" s="12">
        <v>572.0</v>
      </c>
      <c r="C732" s="7">
        <v>6.0</v>
      </c>
      <c r="D732" s="8">
        <f t="shared" si="1"/>
        <v>578</v>
      </c>
      <c r="E732" s="6">
        <f t="shared" si="2"/>
        <v>578</v>
      </c>
      <c r="F732" s="7">
        <v>6.0</v>
      </c>
      <c r="G732" s="8">
        <f t="shared" si="3"/>
        <v>584</v>
      </c>
      <c r="H732" s="6">
        <v>584.0</v>
      </c>
      <c r="I732" s="7">
        <v>6.0</v>
      </c>
      <c r="J732" s="8">
        <f t="shared" si="4"/>
        <v>590</v>
      </c>
      <c r="K732" s="6">
        <v>590.0</v>
      </c>
      <c r="L732" s="11">
        <v>6.0</v>
      </c>
      <c r="M732" s="8">
        <f t="shared" si="5"/>
        <v>596</v>
      </c>
      <c r="N732" s="6">
        <v>596.0</v>
      </c>
    </row>
    <row r="733" ht="15.75" customHeight="1">
      <c r="A733" s="36" t="s">
        <v>757</v>
      </c>
      <c r="B733" s="12">
        <v>622.0</v>
      </c>
      <c r="C733" s="7">
        <v>7.0</v>
      </c>
      <c r="D733" s="8">
        <f t="shared" si="1"/>
        <v>629</v>
      </c>
      <c r="E733" s="6">
        <f t="shared" si="2"/>
        <v>629</v>
      </c>
      <c r="F733" s="7">
        <v>7.0</v>
      </c>
      <c r="G733" s="8">
        <f t="shared" si="3"/>
        <v>636</v>
      </c>
      <c r="H733" s="6">
        <v>636.0</v>
      </c>
      <c r="I733" s="7">
        <v>7.0</v>
      </c>
      <c r="J733" s="8">
        <f t="shared" si="4"/>
        <v>643</v>
      </c>
      <c r="K733" s="6">
        <v>643.0</v>
      </c>
      <c r="L733" s="11">
        <v>7.0</v>
      </c>
      <c r="M733" s="8">
        <f t="shared" si="5"/>
        <v>650</v>
      </c>
      <c r="N733" s="6">
        <v>650.0</v>
      </c>
    </row>
    <row r="734" ht="15.75" customHeight="1">
      <c r="A734" s="36" t="s">
        <v>758</v>
      </c>
      <c r="B734" s="12">
        <v>591.0</v>
      </c>
      <c r="C734" s="19">
        <v>-59.0</v>
      </c>
      <c r="D734" s="17">
        <f t="shared" si="1"/>
        <v>532</v>
      </c>
      <c r="E734" s="6">
        <f t="shared" si="2"/>
        <v>532</v>
      </c>
      <c r="F734" s="7">
        <v>5.0</v>
      </c>
      <c r="G734" s="8">
        <f t="shared" si="3"/>
        <v>537</v>
      </c>
      <c r="H734" s="6">
        <v>537.0</v>
      </c>
      <c r="I734" s="7">
        <v>5.0</v>
      </c>
      <c r="J734" s="8">
        <f t="shared" si="4"/>
        <v>542</v>
      </c>
      <c r="K734" s="6">
        <v>542.0</v>
      </c>
      <c r="L734" s="11">
        <v>6.0</v>
      </c>
      <c r="M734" s="8">
        <f t="shared" si="5"/>
        <v>548</v>
      </c>
      <c r="N734" s="6">
        <v>548.0</v>
      </c>
    </row>
    <row r="735" ht="15.75" customHeight="1">
      <c r="A735" s="36" t="s">
        <v>759</v>
      </c>
      <c r="B735" s="12">
        <v>784.0</v>
      </c>
      <c r="C735" s="7">
        <v>9.0</v>
      </c>
      <c r="D735" s="8">
        <f t="shared" si="1"/>
        <v>793</v>
      </c>
      <c r="E735" s="6">
        <f t="shared" si="2"/>
        <v>793</v>
      </c>
      <c r="F735" s="7">
        <v>8.0</v>
      </c>
      <c r="G735" s="8">
        <f t="shared" si="3"/>
        <v>801</v>
      </c>
      <c r="H735" s="6">
        <v>801.0</v>
      </c>
      <c r="I735" s="7">
        <v>8.0</v>
      </c>
      <c r="J735" s="8">
        <f t="shared" si="4"/>
        <v>809</v>
      </c>
      <c r="K735" s="6">
        <v>809.0</v>
      </c>
      <c r="L735" s="11">
        <v>9.0</v>
      </c>
      <c r="M735" s="8">
        <f t="shared" si="5"/>
        <v>818</v>
      </c>
      <c r="N735" s="6">
        <v>818.0</v>
      </c>
    </row>
    <row r="736" ht="15.75" customHeight="1">
      <c r="A736" s="36" t="s">
        <v>760</v>
      </c>
      <c r="B736" s="12">
        <v>118.0</v>
      </c>
      <c r="C736" s="7">
        <v>1.0</v>
      </c>
      <c r="D736" s="8">
        <f t="shared" si="1"/>
        <v>119</v>
      </c>
      <c r="E736" s="6">
        <f t="shared" si="2"/>
        <v>119</v>
      </c>
      <c r="F736" s="7">
        <v>1.0</v>
      </c>
      <c r="G736" s="8">
        <f t="shared" si="3"/>
        <v>120</v>
      </c>
      <c r="H736" s="6">
        <v>120.0</v>
      </c>
      <c r="I736" s="7">
        <v>1.0</v>
      </c>
      <c r="J736" s="8">
        <f t="shared" si="4"/>
        <v>121</v>
      </c>
      <c r="K736" s="6">
        <v>121.0</v>
      </c>
      <c r="L736" s="11">
        <v>1.0</v>
      </c>
      <c r="M736" s="8">
        <f t="shared" si="5"/>
        <v>122</v>
      </c>
      <c r="N736" s="6">
        <v>122.0</v>
      </c>
    </row>
    <row r="737" ht="15.75" customHeight="1">
      <c r="A737" s="36" t="s">
        <v>761</v>
      </c>
      <c r="B737" s="12">
        <v>1089.0</v>
      </c>
      <c r="C737" s="7">
        <v>12.0</v>
      </c>
      <c r="D737" s="8">
        <f t="shared" si="1"/>
        <v>1101</v>
      </c>
      <c r="E737" s="6">
        <f t="shared" si="2"/>
        <v>1101</v>
      </c>
      <c r="F737" s="19">
        <v>-110.0</v>
      </c>
      <c r="G737" s="17">
        <f t="shared" si="3"/>
        <v>991</v>
      </c>
      <c r="H737" s="6">
        <v>991.0</v>
      </c>
      <c r="I737" s="7">
        <v>10.0</v>
      </c>
      <c r="J737" s="8">
        <f t="shared" si="4"/>
        <v>1001</v>
      </c>
      <c r="K737" s="6">
        <v>1001.0</v>
      </c>
      <c r="L737" s="11">
        <v>9.0</v>
      </c>
      <c r="M737" s="8">
        <f t="shared" si="5"/>
        <v>1010</v>
      </c>
      <c r="N737" s="6">
        <v>1010.0</v>
      </c>
    </row>
    <row r="738" ht="15.75" customHeight="1">
      <c r="A738" s="36" t="s">
        <v>1177</v>
      </c>
      <c r="B738" s="12">
        <v>835.0</v>
      </c>
      <c r="C738" s="7">
        <v>9.0</v>
      </c>
      <c r="D738" s="8">
        <f t="shared" si="1"/>
        <v>844</v>
      </c>
      <c r="E738" s="6">
        <f t="shared" si="2"/>
        <v>844</v>
      </c>
      <c r="F738" s="7">
        <v>9.0</v>
      </c>
      <c r="G738" s="8">
        <f t="shared" si="3"/>
        <v>853</v>
      </c>
      <c r="H738" s="6">
        <v>853.0</v>
      </c>
      <c r="I738" s="7">
        <v>9.0</v>
      </c>
      <c r="J738" s="8">
        <f t="shared" si="4"/>
        <v>862</v>
      </c>
      <c r="K738" s="6">
        <v>862.0</v>
      </c>
      <c r="L738" s="11">
        <v>9.0</v>
      </c>
      <c r="M738" s="8">
        <f t="shared" si="5"/>
        <v>871</v>
      </c>
      <c r="N738" s="6">
        <v>871.0</v>
      </c>
    </row>
    <row r="739" ht="15.75" customHeight="1">
      <c r="A739" s="36" t="s">
        <v>762</v>
      </c>
      <c r="B739" s="12">
        <v>5092.0</v>
      </c>
      <c r="C739" s="7">
        <v>60.0</v>
      </c>
      <c r="D739" s="8">
        <f t="shared" si="1"/>
        <v>5152</v>
      </c>
      <c r="E739" s="6">
        <f t="shared" si="2"/>
        <v>5152</v>
      </c>
      <c r="F739" s="7">
        <v>60.0</v>
      </c>
      <c r="G739" s="8">
        <f t="shared" si="3"/>
        <v>5212</v>
      </c>
      <c r="H739" s="6">
        <v>5212.0</v>
      </c>
      <c r="I739" s="19">
        <v>-521.0</v>
      </c>
      <c r="J739" s="17">
        <f t="shared" si="4"/>
        <v>4691</v>
      </c>
      <c r="K739" s="6">
        <v>4691.0</v>
      </c>
      <c r="L739" s="11">
        <v>44.0</v>
      </c>
      <c r="M739" s="8">
        <f t="shared" si="5"/>
        <v>4735</v>
      </c>
      <c r="N739" s="6">
        <v>4735.0</v>
      </c>
    </row>
    <row r="740" ht="15.75" customHeight="1">
      <c r="A740" s="38" t="s">
        <v>763</v>
      </c>
      <c r="B740" s="12">
        <v>2435.0</v>
      </c>
      <c r="C740" s="7">
        <v>28.0</v>
      </c>
      <c r="D740" s="8">
        <f t="shared" si="1"/>
        <v>2463</v>
      </c>
      <c r="E740" s="6">
        <f t="shared" si="2"/>
        <v>2463</v>
      </c>
      <c r="F740" s="7">
        <v>28.0</v>
      </c>
      <c r="G740" s="8">
        <f t="shared" si="3"/>
        <v>2491</v>
      </c>
      <c r="H740" s="6">
        <v>2491.0</v>
      </c>
      <c r="I740" s="7">
        <v>26.0</v>
      </c>
      <c r="J740" s="8">
        <f t="shared" si="4"/>
        <v>2517</v>
      </c>
      <c r="K740" s="6">
        <v>2517.0</v>
      </c>
      <c r="L740" s="11">
        <v>23.0</v>
      </c>
      <c r="M740" s="8">
        <f t="shared" si="5"/>
        <v>2540</v>
      </c>
      <c r="N740" s="6">
        <v>2540.0</v>
      </c>
    </row>
    <row r="741" ht="15.75" customHeight="1">
      <c r="A741" s="36" t="s">
        <v>764</v>
      </c>
      <c r="B741" s="12">
        <v>690.0</v>
      </c>
      <c r="C741" s="7">
        <v>7.0</v>
      </c>
      <c r="D741" s="8">
        <f t="shared" si="1"/>
        <v>697</v>
      </c>
      <c r="E741" s="6">
        <f t="shared" si="2"/>
        <v>697</v>
      </c>
      <c r="F741" s="7">
        <v>7.0</v>
      </c>
      <c r="G741" s="8">
        <f t="shared" si="3"/>
        <v>704</v>
      </c>
      <c r="H741" s="6">
        <v>704.0</v>
      </c>
      <c r="I741" s="7">
        <v>7.0</v>
      </c>
      <c r="J741" s="8">
        <f t="shared" si="4"/>
        <v>711</v>
      </c>
      <c r="K741" s="6">
        <v>711.0</v>
      </c>
      <c r="L741" s="11">
        <v>8.0</v>
      </c>
      <c r="M741" s="8">
        <f t="shared" si="5"/>
        <v>719</v>
      </c>
      <c r="N741" s="6">
        <v>719.0</v>
      </c>
    </row>
    <row r="742" ht="15.75" customHeight="1">
      <c r="A742" s="36" t="s">
        <v>765</v>
      </c>
      <c r="B742" s="12">
        <v>252.0</v>
      </c>
      <c r="C742" s="7">
        <v>2.0</v>
      </c>
      <c r="D742" s="8">
        <f t="shared" si="1"/>
        <v>254</v>
      </c>
      <c r="E742" s="6">
        <f t="shared" si="2"/>
        <v>254</v>
      </c>
      <c r="F742" s="7">
        <v>2.0</v>
      </c>
      <c r="G742" s="8">
        <f t="shared" si="3"/>
        <v>256</v>
      </c>
      <c r="H742" s="6">
        <v>256.0</v>
      </c>
      <c r="I742" s="7">
        <v>2.0</v>
      </c>
      <c r="J742" s="8">
        <f t="shared" si="4"/>
        <v>258</v>
      </c>
      <c r="K742" s="6">
        <v>258.0</v>
      </c>
      <c r="L742" s="11">
        <v>2.0</v>
      </c>
      <c r="M742" s="8">
        <f t="shared" si="5"/>
        <v>260</v>
      </c>
      <c r="N742" s="6">
        <v>260.0</v>
      </c>
    </row>
    <row r="743" ht="15.75" customHeight="1">
      <c r="A743" s="36" t="s">
        <v>766</v>
      </c>
      <c r="B743" s="12">
        <v>1359.0</v>
      </c>
      <c r="C743" s="7">
        <v>16.0</v>
      </c>
      <c r="D743" s="8">
        <f t="shared" si="1"/>
        <v>1375</v>
      </c>
      <c r="E743" s="6">
        <f t="shared" si="2"/>
        <v>1375</v>
      </c>
      <c r="F743" s="7">
        <v>16.0</v>
      </c>
      <c r="G743" s="8">
        <f t="shared" si="3"/>
        <v>1391</v>
      </c>
      <c r="H743" s="6">
        <v>1391.0</v>
      </c>
      <c r="I743" s="7">
        <v>14.0</v>
      </c>
      <c r="J743" s="8">
        <f t="shared" si="4"/>
        <v>1405</v>
      </c>
      <c r="K743" s="6">
        <v>1405.0</v>
      </c>
      <c r="L743" s="11">
        <v>13.0</v>
      </c>
      <c r="M743" s="8">
        <f t="shared" si="5"/>
        <v>1418</v>
      </c>
      <c r="N743" s="6">
        <v>1418.0</v>
      </c>
    </row>
    <row r="744" ht="15.75" customHeight="1">
      <c r="A744" s="36" t="s">
        <v>767</v>
      </c>
      <c r="B744" s="12">
        <v>1048.0</v>
      </c>
      <c r="C744" s="7">
        <v>12.0</v>
      </c>
      <c r="D744" s="8">
        <f t="shared" si="1"/>
        <v>1060</v>
      </c>
      <c r="E744" s="6">
        <f t="shared" si="2"/>
        <v>1060</v>
      </c>
      <c r="F744" s="7">
        <v>12.0</v>
      </c>
      <c r="G744" s="8">
        <f t="shared" si="3"/>
        <v>1072</v>
      </c>
      <c r="H744" s="6">
        <v>1072.0</v>
      </c>
      <c r="I744" s="7">
        <v>11.0</v>
      </c>
      <c r="J744" s="8">
        <f t="shared" si="4"/>
        <v>1083</v>
      </c>
      <c r="K744" s="6">
        <v>1083.0</v>
      </c>
      <c r="L744" s="11">
        <v>10.0</v>
      </c>
      <c r="M744" s="8">
        <f t="shared" si="5"/>
        <v>1093</v>
      </c>
      <c r="N744" s="6">
        <v>1093.0</v>
      </c>
    </row>
    <row r="745" ht="15.75" customHeight="1">
      <c r="A745" s="36" t="s">
        <v>768</v>
      </c>
      <c r="B745" s="12">
        <v>598223.0</v>
      </c>
      <c r="C745" s="7">
        <v>5056.0</v>
      </c>
      <c r="D745" s="8">
        <f t="shared" si="1"/>
        <v>603279</v>
      </c>
      <c r="E745" s="6">
        <f t="shared" si="2"/>
        <v>603279</v>
      </c>
      <c r="F745" s="7">
        <v>6061.0</v>
      </c>
      <c r="G745" s="8">
        <f t="shared" si="3"/>
        <v>609340</v>
      </c>
      <c r="H745" s="23">
        <v>609340.0</v>
      </c>
      <c r="I745" s="20">
        <v>-60934.0</v>
      </c>
      <c r="J745" s="17">
        <f t="shared" si="4"/>
        <v>548406</v>
      </c>
      <c r="K745" s="6">
        <v>548406.0</v>
      </c>
      <c r="L745" s="10">
        <v>9303.0</v>
      </c>
      <c r="M745" s="8">
        <f t="shared" si="5"/>
        <v>557709</v>
      </c>
      <c r="N745" s="6">
        <v>557709.0</v>
      </c>
    </row>
    <row r="746" ht="15.75" customHeight="1">
      <c r="A746" s="36" t="s">
        <v>769</v>
      </c>
      <c r="B746" s="12">
        <v>605.0</v>
      </c>
      <c r="C746" s="7">
        <v>6.0</v>
      </c>
      <c r="D746" s="8">
        <f t="shared" si="1"/>
        <v>611</v>
      </c>
      <c r="E746" s="6">
        <f t="shared" si="2"/>
        <v>611</v>
      </c>
      <c r="F746" s="7">
        <v>6.0</v>
      </c>
      <c r="G746" s="8">
        <f t="shared" si="3"/>
        <v>617</v>
      </c>
      <c r="H746" s="6">
        <v>617.0</v>
      </c>
      <c r="I746" s="7">
        <v>6.0</v>
      </c>
      <c r="J746" s="8">
        <f t="shared" si="4"/>
        <v>623</v>
      </c>
      <c r="K746" s="6">
        <v>623.0</v>
      </c>
      <c r="L746" s="11">
        <v>7.0</v>
      </c>
      <c r="M746" s="8">
        <f t="shared" si="5"/>
        <v>630</v>
      </c>
      <c r="N746" s="6">
        <v>630.0</v>
      </c>
    </row>
    <row r="747" ht="15.75" customHeight="1">
      <c r="A747" s="36" t="s">
        <v>770</v>
      </c>
      <c r="B747" s="12">
        <v>806.0</v>
      </c>
      <c r="C747" s="7">
        <v>9.0</v>
      </c>
      <c r="D747" s="8">
        <f t="shared" si="1"/>
        <v>815</v>
      </c>
      <c r="E747" s="6">
        <f t="shared" si="2"/>
        <v>815</v>
      </c>
      <c r="F747" s="7">
        <v>9.0</v>
      </c>
      <c r="G747" s="8">
        <f t="shared" si="3"/>
        <v>824</v>
      </c>
      <c r="H747" s="6">
        <v>824.0</v>
      </c>
      <c r="I747" s="7">
        <v>9.0</v>
      </c>
      <c r="J747" s="8">
        <f t="shared" si="4"/>
        <v>833</v>
      </c>
      <c r="K747" s="6">
        <v>833.0</v>
      </c>
      <c r="L747" s="21">
        <v>-83.0</v>
      </c>
      <c r="M747" s="17">
        <f t="shared" si="5"/>
        <v>750</v>
      </c>
      <c r="N747" s="6">
        <v>750.0</v>
      </c>
    </row>
    <row r="748" ht="15.75" customHeight="1">
      <c r="A748" s="36" t="s">
        <v>771</v>
      </c>
      <c r="B748" s="12">
        <v>195.0</v>
      </c>
      <c r="C748" s="7">
        <v>2.0</v>
      </c>
      <c r="D748" s="8">
        <f t="shared" si="1"/>
        <v>197</v>
      </c>
      <c r="E748" s="6">
        <f t="shared" si="2"/>
        <v>197</v>
      </c>
      <c r="F748" s="7">
        <v>2.0</v>
      </c>
      <c r="G748" s="8">
        <f t="shared" si="3"/>
        <v>199</v>
      </c>
      <c r="H748" s="6">
        <v>199.0</v>
      </c>
      <c r="I748" s="7">
        <v>2.0</v>
      </c>
      <c r="J748" s="8">
        <f t="shared" si="4"/>
        <v>201</v>
      </c>
      <c r="K748" s="6">
        <v>201.0</v>
      </c>
      <c r="L748" s="11">
        <v>2.0</v>
      </c>
      <c r="M748" s="8">
        <f t="shared" si="5"/>
        <v>203</v>
      </c>
      <c r="N748" s="6">
        <v>203.0</v>
      </c>
    </row>
    <row r="749" ht="15.75" customHeight="1">
      <c r="A749" s="36" t="s">
        <v>772</v>
      </c>
      <c r="B749" s="12">
        <v>892.0</v>
      </c>
      <c r="C749" s="7">
        <v>10.0</v>
      </c>
      <c r="D749" s="8">
        <f t="shared" si="1"/>
        <v>902</v>
      </c>
      <c r="E749" s="6">
        <f t="shared" si="2"/>
        <v>902</v>
      </c>
      <c r="F749" s="7">
        <v>10.0</v>
      </c>
      <c r="G749" s="8">
        <f t="shared" si="3"/>
        <v>912</v>
      </c>
      <c r="H749" s="6">
        <v>912.0</v>
      </c>
      <c r="I749" s="7">
        <v>10.0</v>
      </c>
      <c r="J749" s="8">
        <f t="shared" si="4"/>
        <v>922</v>
      </c>
      <c r="K749" s="6">
        <v>922.0</v>
      </c>
      <c r="L749" s="11">
        <v>10.0</v>
      </c>
      <c r="M749" s="8">
        <f t="shared" si="5"/>
        <v>932</v>
      </c>
      <c r="N749" s="6">
        <v>932.0</v>
      </c>
    </row>
    <row r="750" ht="15.75" customHeight="1">
      <c r="A750" s="36" t="s">
        <v>773</v>
      </c>
      <c r="B750" s="12">
        <v>426.0</v>
      </c>
      <c r="C750" s="19">
        <v>-42.0</v>
      </c>
      <c r="D750" s="17">
        <f t="shared" si="1"/>
        <v>384</v>
      </c>
      <c r="E750" s="6">
        <f t="shared" si="2"/>
        <v>384</v>
      </c>
      <c r="F750" s="7">
        <v>4.0</v>
      </c>
      <c r="G750" s="8">
        <f t="shared" si="3"/>
        <v>388</v>
      </c>
      <c r="H750" s="6">
        <v>388.0</v>
      </c>
      <c r="I750" s="7">
        <v>4.0</v>
      </c>
      <c r="J750" s="8">
        <f t="shared" si="4"/>
        <v>392</v>
      </c>
      <c r="K750" s="6">
        <v>392.0</v>
      </c>
      <c r="L750" s="11">
        <v>4.0</v>
      </c>
      <c r="M750" s="8">
        <f t="shared" si="5"/>
        <v>396</v>
      </c>
      <c r="N750" s="6">
        <v>396.0</v>
      </c>
    </row>
    <row r="751" ht="15.75" customHeight="1">
      <c r="A751" s="36" t="s">
        <v>774</v>
      </c>
      <c r="B751" s="12">
        <v>11883.777751309546</v>
      </c>
      <c r="C751" s="7">
        <v>143.0</v>
      </c>
      <c r="D751" s="8">
        <f t="shared" si="1"/>
        <v>12026.77775</v>
      </c>
      <c r="E751" s="6">
        <f t="shared" si="2"/>
        <v>12026.77775</v>
      </c>
      <c r="F751" s="7">
        <v>96.0</v>
      </c>
      <c r="G751" s="8">
        <f t="shared" si="3"/>
        <v>12122.77775</v>
      </c>
      <c r="H751" s="6">
        <v>12122.777751309546</v>
      </c>
      <c r="I751" s="9">
        <v>232.0</v>
      </c>
      <c r="J751" s="8">
        <f t="shared" si="4"/>
        <v>12354.77775</v>
      </c>
      <c r="K751" s="6">
        <v>12354.777751309546</v>
      </c>
      <c r="L751" s="10">
        <v>122.0</v>
      </c>
      <c r="M751" s="8">
        <f t="shared" si="5"/>
        <v>12476.77775</v>
      </c>
      <c r="N751" s="6">
        <v>12476.777751309546</v>
      </c>
    </row>
    <row r="752" ht="15.75" customHeight="1">
      <c r="A752" s="36" t="s">
        <v>775</v>
      </c>
      <c r="B752" s="12">
        <v>718.0</v>
      </c>
      <c r="C752" s="7">
        <v>8.0</v>
      </c>
      <c r="D752" s="8">
        <f t="shared" si="1"/>
        <v>726</v>
      </c>
      <c r="E752" s="6">
        <f t="shared" si="2"/>
        <v>726</v>
      </c>
      <c r="F752" s="7">
        <v>8.0</v>
      </c>
      <c r="G752" s="8">
        <f t="shared" si="3"/>
        <v>734</v>
      </c>
      <c r="H752" s="6">
        <v>734.0</v>
      </c>
      <c r="I752" s="7">
        <v>8.0</v>
      </c>
      <c r="J752" s="8">
        <f t="shared" si="4"/>
        <v>742</v>
      </c>
      <c r="K752" s="6">
        <v>742.0</v>
      </c>
      <c r="L752" s="11">
        <v>8.0</v>
      </c>
      <c r="M752" s="8">
        <f t="shared" si="5"/>
        <v>750</v>
      </c>
      <c r="N752" s="6">
        <v>750.0</v>
      </c>
    </row>
    <row r="753" ht="15.75" customHeight="1">
      <c r="A753" s="36" t="s">
        <v>776</v>
      </c>
      <c r="B753" s="12">
        <v>430.0</v>
      </c>
      <c r="C753" s="7">
        <v>4.0</v>
      </c>
      <c r="D753" s="8">
        <f t="shared" si="1"/>
        <v>434</v>
      </c>
      <c r="E753" s="6">
        <f t="shared" si="2"/>
        <v>434</v>
      </c>
      <c r="F753" s="7">
        <v>4.0</v>
      </c>
      <c r="G753" s="8">
        <f t="shared" si="3"/>
        <v>438</v>
      </c>
      <c r="H753" s="6">
        <v>438.0</v>
      </c>
      <c r="I753" s="7">
        <v>4.0</v>
      </c>
      <c r="J753" s="8">
        <f t="shared" si="4"/>
        <v>442</v>
      </c>
      <c r="K753" s="6">
        <v>442.0</v>
      </c>
      <c r="L753" s="11">
        <v>5.0</v>
      </c>
      <c r="M753" s="8">
        <f t="shared" si="5"/>
        <v>447</v>
      </c>
      <c r="N753" s="6">
        <v>447.0</v>
      </c>
    </row>
    <row r="754" ht="15.75" customHeight="1">
      <c r="A754" s="36" t="s">
        <v>777</v>
      </c>
      <c r="B754" s="12">
        <v>108735.0</v>
      </c>
      <c r="C754" s="7">
        <v>919.0</v>
      </c>
      <c r="D754" s="8">
        <f t="shared" si="1"/>
        <v>109654</v>
      </c>
      <c r="E754" s="6">
        <f t="shared" si="2"/>
        <v>109654</v>
      </c>
      <c r="F754" s="7">
        <v>1101.0</v>
      </c>
      <c r="G754" s="8">
        <f t="shared" si="3"/>
        <v>110755</v>
      </c>
      <c r="H754" s="23">
        <v>110755.0</v>
      </c>
      <c r="I754" s="9">
        <v>872.0</v>
      </c>
      <c r="J754" s="8">
        <f t="shared" si="4"/>
        <v>111627</v>
      </c>
      <c r="K754" s="6">
        <v>111627.0</v>
      </c>
      <c r="L754" s="10">
        <v>1893.0</v>
      </c>
      <c r="M754" s="8">
        <f t="shared" si="5"/>
        <v>113520</v>
      </c>
      <c r="N754" s="6">
        <v>113520.0</v>
      </c>
    </row>
    <row r="755" ht="15.75" customHeight="1">
      <c r="A755" s="36" t="s">
        <v>778</v>
      </c>
      <c r="B755" s="12">
        <v>541.0</v>
      </c>
      <c r="C755" s="19">
        <v>-54.0</v>
      </c>
      <c r="D755" s="17">
        <f t="shared" si="1"/>
        <v>487</v>
      </c>
      <c r="E755" s="6">
        <f t="shared" si="2"/>
        <v>487</v>
      </c>
      <c r="F755" s="7">
        <v>5.0</v>
      </c>
      <c r="G755" s="8">
        <f t="shared" si="3"/>
        <v>492</v>
      </c>
      <c r="H755" s="6">
        <v>492.0</v>
      </c>
      <c r="I755" s="7">
        <v>5.0</v>
      </c>
      <c r="J755" s="8">
        <f t="shared" si="4"/>
        <v>497</v>
      </c>
      <c r="K755" s="6">
        <v>497.0</v>
      </c>
      <c r="L755" s="21">
        <v>-49.0</v>
      </c>
      <c r="M755" s="17">
        <f t="shared" si="5"/>
        <v>448</v>
      </c>
      <c r="N755" s="6">
        <v>448.0</v>
      </c>
    </row>
    <row r="756" ht="15.75" customHeight="1">
      <c r="A756" s="36" t="s">
        <v>779</v>
      </c>
      <c r="B756" s="12">
        <v>646.0</v>
      </c>
      <c r="C756" s="7">
        <v>7.0</v>
      </c>
      <c r="D756" s="8">
        <f t="shared" si="1"/>
        <v>653</v>
      </c>
      <c r="E756" s="6">
        <f t="shared" si="2"/>
        <v>653</v>
      </c>
      <c r="F756" s="19">
        <v>-65.0</v>
      </c>
      <c r="G756" s="17">
        <f t="shared" si="3"/>
        <v>588</v>
      </c>
      <c r="H756" s="6">
        <v>588.0</v>
      </c>
      <c r="I756" s="7">
        <v>6.0</v>
      </c>
      <c r="J756" s="8">
        <f t="shared" si="4"/>
        <v>594</v>
      </c>
      <c r="K756" s="6">
        <v>594.0</v>
      </c>
      <c r="L756" s="21">
        <v>-59.0</v>
      </c>
      <c r="M756" s="17">
        <f t="shared" si="5"/>
        <v>535</v>
      </c>
      <c r="N756" s="6">
        <v>535.0</v>
      </c>
    </row>
    <row r="757" ht="15.75" customHeight="1">
      <c r="A757" s="36" t="s">
        <v>780</v>
      </c>
      <c r="B757" s="12">
        <v>708.0</v>
      </c>
      <c r="C757" s="19">
        <v>-70.0</v>
      </c>
      <c r="D757" s="17">
        <f t="shared" si="1"/>
        <v>638</v>
      </c>
      <c r="E757" s="6">
        <f t="shared" si="2"/>
        <v>638</v>
      </c>
      <c r="F757" s="7">
        <v>7.0</v>
      </c>
      <c r="G757" s="8">
        <f t="shared" si="3"/>
        <v>645</v>
      </c>
      <c r="H757" s="6">
        <v>645.0</v>
      </c>
      <c r="I757" s="7">
        <v>7.0</v>
      </c>
      <c r="J757" s="8">
        <f t="shared" si="4"/>
        <v>652</v>
      </c>
      <c r="K757" s="6">
        <v>652.0</v>
      </c>
      <c r="L757" s="11">
        <v>7.0</v>
      </c>
      <c r="M757" s="8">
        <f t="shared" si="5"/>
        <v>659</v>
      </c>
      <c r="N757" s="6">
        <v>659.0</v>
      </c>
    </row>
    <row r="758" ht="15.75" customHeight="1">
      <c r="A758" s="36" t="s">
        <v>781</v>
      </c>
      <c r="B758" s="12">
        <v>485.0</v>
      </c>
      <c r="C758" s="7">
        <v>5.0</v>
      </c>
      <c r="D758" s="8">
        <f t="shared" si="1"/>
        <v>490</v>
      </c>
      <c r="E758" s="6">
        <f t="shared" si="2"/>
        <v>490</v>
      </c>
      <c r="F758" s="7">
        <v>5.0</v>
      </c>
      <c r="G758" s="8">
        <f t="shared" si="3"/>
        <v>495</v>
      </c>
      <c r="H758" s="6">
        <v>495.0</v>
      </c>
      <c r="I758" s="7">
        <v>5.0</v>
      </c>
      <c r="J758" s="8">
        <f t="shared" si="4"/>
        <v>500</v>
      </c>
      <c r="K758" s="6">
        <v>500.0</v>
      </c>
      <c r="L758" s="11">
        <v>5.0</v>
      </c>
      <c r="M758" s="8">
        <f t="shared" si="5"/>
        <v>505</v>
      </c>
      <c r="N758" s="6">
        <v>505.0</v>
      </c>
    </row>
    <row r="759" ht="15.75" customHeight="1">
      <c r="A759" s="36" t="s">
        <v>782</v>
      </c>
      <c r="B759" s="12">
        <v>4258.0</v>
      </c>
      <c r="C759" s="7">
        <v>50.0</v>
      </c>
      <c r="D759" s="8">
        <f t="shared" si="1"/>
        <v>4308</v>
      </c>
      <c r="E759" s="6">
        <f t="shared" si="2"/>
        <v>4308</v>
      </c>
      <c r="F759" s="7">
        <v>50.0</v>
      </c>
      <c r="G759" s="8">
        <f t="shared" si="3"/>
        <v>4358</v>
      </c>
      <c r="H759" s="6">
        <v>4358.0</v>
      </c>
      <c r="I759" s="7">
        <v>45.0</v>
      </c>
      <c r="J759" s="8">
        <f t="shared" si="4"/>
        <v>4403</v>
      </c>
      <c r="K759" s="6">
        <v>4403.0</v>
      </c>
      <c r="L759" s="11">
        <v>41.0</v>
      </c>
      <c r="M759" s="8">
        <f t="shared" si="5"/>
        <v>4444</v>
      </c>
      <c r="N759" s="6">
        <v>4444.0</v>
      </c>
    </row>
    <row r="760" ht="15.75" customHeight="1">
      <c r="A760" s="36" t="s">
        <v>783</v>
      </c>
      <c r="B760" s="12">
        <v>640.0</v>
      </c>
      <c r="C760" s="7">
        <v>7.0</v>
      </c>
      <c r="D760" s="8">
        <f t="shared" si="1"/>
        <v>647</v>
      </c>
      <c r="E760" s="6">
        <f t="shared" si="2"/>
        <v>647</v>
      </c>
      <c r="F760" s="7">
        <v>7.0</v>
      </c>
      <c r="G760" s="8">
        <f t="shared" si="3"/>
        <v>654</v>
      </c>
      <c r="H760" s="6">
        <v>654.0</v>
      </c>
      <c r="I760" s="7">
        <v>7.0</v>
      </c>
      <c r="J760" s="8">
        <f t="shared" si="4"/>
        <v>661</v>
      </c>
      <c r="K760" s="6">
        <v>661.0</v>
      </c>
      <c r="L760" s="11">
        <v>7.0</v>
      </c>
      <c r="M760" s="8">
        <f t="shared" si="5"/>
        <v>668</v>
      </c>
      <c r="N760" s="6">
        <v>668.0</v>
      </c>
    </row>
    <row r="761" ht="15.75" customHeight="1">
      <c r="A761" s="36" t="s">
        <v>785</v>
      </c>
      <c r="B761" s="12">
        <v>559.0</v>
      </c>
      <c r="C761" s="7">
        <v>6.0</v>
      </c>
      <c r="D761" s="8">
        <f t="shared" si="1"/>
        <v>565</v>
      </c>
      <c r="E761" s="6">
        <f t="shared" si="2"/>
        <v>565</v>
      </c>
      <c r="F761" s="7">
        <v>6.0</v>
      </c>
      <c r="G761" s="8">
        <f t="shared" si="3"/>
        <v>571</v>
      </c>
      <c r="H761" s="6">
        <v>571.0</v>
      </c>
      <c r="I761" s="7">
        <v>6.0</v>
      </c>
      <c r="J761" s="8">
        <f t="shared" si="4"/>
        <v>577</v>
      </c>
      <c r="K761" s="6">
        <v>577.0</v>
      </c>
      <c r="L761" s="11">
        <v>6.0</v>
      </c>
      <c r="M761" s="8">
        <f t="shared" si="5"/>
        <v>583</v>
      </c>
      <c r="N761" s="6">
        <v>583.0</v>
      </c>
    </row>
    <row r="762" ht="15.75" customHeight="1">
      <c r="A762" s="38" t="s">
        <v>786</v>
      </c>
      <c r="B762" s="12">
        <v>983.0</v>
      </c>
      <c r="C762" s="7">
        <v>11.0</v>
      </c>
      <c r="D762" s="8">
        <f t="shared" si="1"/>
        <v>994</v>
      </c>
      <c r="E762" s="6">
        <f t="shared" si="2"/>
        <v>994</v>
      </c>
      <c r="F762" s="7">
        <v>11.0</v>
      </c>
      <c r="G762" s="8">
        <f t="shared" si="3"/>
        <v>1005</v>
      </c>
      <c r="H762" s="6">
        <v>1005.0</v>
      </c>
      <c r="I762" s="7">
        <v>10.0</v>
      </c>
      <c r="J762" s="8">
        <f t="shared" si="4"/>
        <v>1015</v>
      </c>
      <c r="K762" s="6">
        <v>1015.0</v>
      </c>
      <c r="L762" s="11">
        <v>9.0</v>
      </c>
      <c r="M762" s="8">
        <f t="shared" si="5"/>
        <v>1024</v>
      </c>
      <c r="N762" s="6">
        <v>1024.0</v>
      </c>
    </row>
    <row r="763" ht="15.75" customHeight="1">
      <c r="A763" s="36" t="s">
        <v>787</v>
      </c>
      <c r="B763" s="12">
        <v>329.0</v>
      </c>
      <c r="C763" s="7">
        <v>3.0</v>
      </c>
      <c r="D763" s="8">
        <f t="shared" si="1"/>
        <v>332</v>
      </c>
      <c r="E763" s="6">
        <f t="shared" si="2"/>
        <v>332</v>
      </c>
      <c r="F763" s="7">
        <v>3.0</v>
      </c>
      <c r="G763" s="8">
        <f t="shared" si="3"/>
        <v>335</v>
      </c>
      <c r="H763" s="6">
        <v>335.0</v>
      </c>
      <c r="I763" s="7">
        <v>3.0</v>
      </c>
      <c r="J763" s="8">
        <f t="shared" si="4"/>
        <v>338</v>
      </c>
      <c r="K763" s="6">
        <v>338.0</v>
      </c>
      <c r="L763" s="11">
        <v>3.0</v>
      </c>
      <c r="M763" s="8">
        <f t="shared" si="5"/>
        <v>341</v>
      </c>
      <c r="N763" s="6">
        <v>341.0</v>
      </c>
    </row>
    <row r="764" ht="15.75" customHeight="1">
      <c r="A764" s="36" t="s">
        <v>788</v>
      </c>
      <c r="B764" s="12">
        <v>240.0</v>
      </c>
      <c r="C764" s="7">
        <v>2.0</v>
      </c>
      <c r="D764" s="8">
        <f t="shared" si="1"/>
        <v>242</v>
      </c>
      <c r="E764" s="6">
        <f t="shared" si="2"/>
        <v>242</v>
      </c>
      <c r="F764" s="19">
        <v>-24.0</v>
      </c>
      <c r="G764" s="17">
        <f t="shared" si="3"/>
        <v>218</v>
      </c>
      <c r="H764" s="6">
        <v>218.0</v>
      </c>
      <c r="I764" s="7">
        <v>2.0</v>
      </c>
      <c r="J764" s="8">
        <f t="shared" si="4"/>
        <v>220</v>
      </c>
      <c r="K764" s="6">
        <v>220.0</v>
      </c>
      <c r="L764" s="11">
        <v>2.0</v>
      </c>
      <c r="M764" s="8">
        <f t="shared" si="5"/>
        <v>222</v>
      </c>
      <c r="N764" s="6">
        <v>222.0</v>
      </c>
    </row>
    <row r="765" ht="15.75" customHeight="1">
      <c r="A765" s="36" t="s">
        <v>789</v>
      </c>
      <c r="B765" s="12">
        <v>964.0</v>
      </c>
      <c r="C765" s="7">
        <v>11.0</v>
      </c>
      <c r="D765" s="8">
        <f t="shared" si="1"/>
        <v>975</v>
      </c>
      <c r="E765" s="6">
        <f t="shared" si="2"/>
        <v>975</v>
      </c>
      <c r="F765" s="19">
        <v>-97.0</v>
      </c>
      <c r="G765" s="17">
        <f t="shared" si="3"/>
        <v>878</v>
      </c>
      <c r="H765" s="6">
        <v>878.0</v>
      </c>
      <c r="I765" s="7">
        <v>9.0</v>
      </c>
      <c r="J765" s="8">
        <f t="shared" si="4"/>
        <v>887</v>
      </c>
      <c r="K765" s="6">
        <v>887.0</v>
      </c>
      <c r="L765" s="11">
        <v>10.0</v>
      </c>
      <c r="M765" s="8">
        <f t="shared" si="5"/>
        <v>897</v>
      </c>
      <c r="N765" s="6">
        <v>897.0</v>
      </c>
    </row>
    <row r="766" ht="15.75" customHeight="1">
      <c r="A766" s="36" t="s">
        <v>790</v>
      </c>
      <c r="B766" s="12">
        <v>484.0</v>
      </c>
      <c r="C766" s="7">
        <v>5.0</v>
      </c>
      <c r="D766" s="8">
        <f t="shared" si="1"/>
        <v>489</v>
      </c>
      <c r="E766" s="6">
        <f t="shared" si="2"/>
        <v>489</v>
      </c>
      <c r="F766" s="19">
        <v>-48.0</v>
      </c>
      <c r="G766" s="17">
        <f t="shared" si="3"/>
        <v>441</v>
      </c>
      <c r="H766" s="6">
        <v>441.0</v>
      </c>
      <c r="I766" s="7">
        <v>4.0</v>
      </c>
      <c r="J766" s="8">
        <f t="shared" si="4"/>
        <v>445</v>
      </c>
      <c r="K766" s="6">
        <v>445.0</v>
      </c>
      <c r="L766" s="11">
        <v>5.0</v>
      </c>
      <c r="M766" s="8">
        <f t="shared" si="5"/>
        <v>450</v>
      </c>
      <c r="N766" s="6">
        <v>450.0</v>
      </c>
    </row>
    <row r="767" ht="15.75" customHeight="1">
      <c r="A767" s="36" t="s">
        <v>791</v>
      </c>
      <c r="B767" s="12">
        <v>352.0</v>
      </c>
      <c r="C767" s="7">
        <v>4.0</v>
      </c>
      <c r="D767" s="8">
        <f t="shared" si="1"/>
        <v>356</v>
      </c>
      <c r="E767" s="6">
        <f t="shared" si="2"/>
        <v>356</v>
      </c>
      <c r="F767" s="7">
        <v>4.0</v>
      </c>
      <c r="G767" s="8">
        <f t="shared" si="3"/>
        <v>360</v>
      </c>
      <c r="H767" s="6">
        <v>360.0</v>
      </c>
      <c r="I767" s="7">
        <v>3.0</v>
      </c>
      <c r="J767" s="8">
        <f t="shared" si="4"/>
        <v>363</v>
      </c>
      <c r="K767" s="6">
        <v>363.0</v>
      </c>
      <c r="L767" s="11">
        <v>4.0</v>
      </c>
      <c r="M767" s="8">
        <f t="shared" si="5"/>
        <v>367</v>
      </c>
      <c r="N767" s="6">
        <v>367.0</v>
      </c>
    </row>
    <row r="768" ht="15.75" customHeight="1">
      <c r="A768" s="36" t="s">
        <v>792</v>
      </c>
      <c r="B768" s="12">
        <v>242.0</v>
      </c>
      <c r="C768" s="7">
        <v>2.0</v>
      </c>
      <c r="D768" s="8">
        <f t="shared" si="1"/>
        <v>244</v>
      </c>
      <c r="E768" s="6">
        <f t="shared" si="2"/>
        <v>244</v>
      </c>
      <c r="F768" s="7">
        <v>2.0</v>
      </c>
      <c r="G768" s="8">
        <f t="shared" si="3"/>
        <v>246</v>
      </c>
      <c r="H768" s="6">
        <v>246.0</v>
      </c>
      <c r="I768" s="7">
        <v>2.0</v>
      </c>
      <c r="J768" s="8">
        <f t="shared" si="4"/>
        <v>248</v>
      </c>
      <c r="K768" s="6">
        <v>248.0</v>
      </c>
      <c r="L768" s="11">
        <v>2.0</v>
      </c>
      <c r="M768" s="8">
        <f t="shared" si="5"/>
        <v>250</v>
      </c>
      <c r="N768" s="6">
        <v>250.0</v>
      </c>
    </row>
    <row r="769" ht="15.75" customHeight="1">
      <c r="A769" s="36" t="s">
        <v>793</v>
      </c>
      <c r="B769" s="12">
        <v>638.0</v>
      </c>
      <c r="C769" s="7">
        <v>7.0</v>
      </c>
      <c r="D769" s="8">
        <f t="shared" si="1"/>
        <v>645</v>
      </c>
      <c r="E769" s="6">
        <f t="shared" si="2"/>
        <v>645</v>
      </c>
      <c r="F769" s="7">
        <v>7.0</v>
      </c>
      <c r="G769" s="8">
        <f t="shared" si="3"/>
        <v>652</v>
      </c>
      <c r="H769" s="6">
        <v>652.0</v>
      </c>
      <c r="I769" s="7">
        <v>7.0</v>
      </c>
      <c r="J769" s="8">
        <f t="shared" si="4"/>
        <v>659</v>
      </c>
      <c r="K769" s="6">
        <v>659.0</v>
      </c>
      <c r="L769" s="11">
        <v>7.0</v>
      </c>
      <c r="M769" s="8">
        <f t="shared" si="5"/>
        <v>666</v>
      </c>
      <c r="N769" s="6">
        <v>666.0</v>
      </c>
    </row>
    <row r="770" ht="15.75" customHeight="1">
      <c r="A770" s="36" t="s">
        <v>794</v>
      </c>
      <c r="B770" s="12">
        <v>9516.0</v>
      </c>
      <c r="C770" s="7">
        <v>112.0</v>
      </c>
      <c r="D770" s="8">
        <f t="shared" si="1"/>
        <v>9628</v>
      </c>
      <c r="E770" s="6">
        <f t="shared" si="2"/>
        <v>9628</v>
      </c>
      <c r="F770" s="7">
        <v>112.0</v>
      </c>
      <c r="G770" s="8">
        <f t="shared" si="3"/>
        <v>9740</v>
      </c>
      <c r="H770" s="6">
        <v>9740.0</v>
      </c>
      <c r="I770" s="7">
        <v>102.0</v>
      </c>
      <c r="J770" s="8">
        <f t="shared" si="4"/>
        <v>9842</v>
      </c>
      <c r="K770" s="6">
        <v>9842.0</v>
      </c>
      <c r="L770" s="11">
        <v>93.0</v>
      </c>
      <c r="M770" s="8">
        <f t="shared" si="5"/>
        <v>9935</v>
      </c>
      <c r="N770" s="6">
        <v>9935.0</v>
      </c>
    </row>
    <row r="771" ht="15.75" customHeight="1">
      <c r="A771" s="36" t="s">
        <v>795</v>
      </c>
      <c r="B771" s="12">
        <v>481.0</v>
      </c>
      <c r="C771" s="7">
        <v>5.0</v>
      </c>
      <c r="D771" s="8">
        <f t="shared" si="1"/>
        <v>486</v>
      </c>
      <c r="E771" s="6">
        <f t="shared" si="2"/>
        <v>486</v>
      </c>
      <c r="F771" s="7">
        <v>5.0</v>
      </c>
      <c r="G771" s="8">
        <f t="shared" si="3"/>
        <v>491</v>
      </c>
      <c r="H771" s="6">
        <v>491.0</v>
      </c>
      <c r="I771" s="7">
        <v>5.0</v>
      </c>
      <c r="J771" s="8">
        <f t="shared" si="4"/>
        <v>496</v>
      </c>
      <c r="K771" s="6">
        <v>496.0</v>
      </c>
      <c r="L771" s="11">
        <v>5.0</v>
      </c>
      <c r="M771" s="8">
        <f t="shared" si="5"/>
        <v>501</v>
      </c>
      <c r="N771" s="6">
        <v>501.0</v>
      </c>
    </row>
    <row r="772" ht="15.75" customHeight="1">
      <c r="A772" s="36" t="s">
        <v>796</v>
      </c>
      <c r="B772" s="12">
        <v>593.0</v>
      </c>
      <c r="C772" s="19">
        <v>-59.0</v>
      </c>
      <c r="D772" s="17">
        <f t="shared" si="1"/>
        <v>534</v>
      </c>
      <c r="E772" s="6">
        <f t="shared" si="2"/>
        <v>534</v>
      </c>
      <c r="F772" s="7">
        <v>6.0</v>
      </c>
      <c r="G772" s="8">
        <f t="shared" si="3"/>
        <v>540</v>
      </c>
      <c r="H772" s="6">
        <v>540.0</v>
      </c>
      <c r="I772" s="7">
        <v>5.0</v>
      </c>
      <c r="J772" s="8">
        <f t="shared" si="4"/>
        <v>545</v>
      </c>
      <c r="K772" s="6">
        <v>545.0</v>
      </c>
      <c r="L772" s="21">
        <v>-54.0</v>
      </c>
      <c r="M772" s="17">
        <f t="shared" si="5"/>
        <v>491</v>
      </c>
      <c r="N772" s="6">
        <v>491.0</v>
      </c>
    </row>
    <row r="773" ht="15.75" customHeight="1">
      <c r="A773" s="36" t="s">
        <v>797</v>
      </c>
      <c r="B773" s="12">
        <v>667.0</v>
      </c>
      <c r="C773" s="7">
        <v>7.0</v>
      </c>
      <c r="D773" s="8">
        <f t="shared" si="1"/>
        <v>674</v>
      </c>
      <c r="E773" s="6">
        <f t="shared" si="2"/>
        <v>674</v>
      </c>
      <c r="F773" s="7">
        <v>7.0</v>
      </c>
      <c r="G773" s="8">
        <f t="shared" si="3"/>
        <v>681</v>
      </c>
      <c r="H773" s="6">
        <v>681.0</v>
      </c>
      <c r="I773" s="7">
        <v>7.0</v>
      </c>
      <c r="J773" s="8">
        <f t="shared" si="4"/>
        <v>688</v>
      </c>
      <c r="K773" s="6">
        <v>688.0</v>
      </c>
      <c r="L773" s="21">
        <v>-68.0</v>
      </c>
      <c r="M773" s="17">
        <f t="shared" si="5"/>
        <v>620</v>
      </c>
      <c r="N773" s="6">
        <v>620.0</v>
      </c>
    </row>
    <row r="774" ht="15.75" customHeight="1">
      <c r="A774" s="36" t="s">
        <v>798</v>
      </c>
      <c r="B774" s="12">
        <v>786.0</v>
      </c>
      <c r="C774" s="7">
        <v>9.0</v>
      </c>
      <c r="D774" s="8">
        <f t="shared" si="1"/>
        <v>795</v>
      </c>
      <c r="E774" s="6">
        <f t="shared" si="2"/>
        <v>795</v>
      </c>
      <c r="F774" s="7">
        <v>8.0</v>
      </c>
      <c r="G774" s="8">
        <f t="shared" si="3"/>
        <v>803</v>
      </c>
      <c r="H774" s="6">
        <v>803.0</v>
      </c>
      <c r="I774" s="7">
        <v>8.0</v>
      </c>
      <c r="J774" s="8">
        <f t="shared" si="4"/>
        <v>811</v>
      </c>
      <c r="K774" s="6">
        <v>811.0</v>
      </c>
      <c r="L774" s="11">
        <v>9.0</v>
      </c>
      <c r="M774" s="8">
        <f t="shared" si="5"/>
        <v>820</v>
      </c>
      <c r="N774" s="6">
        <v>820.0</v>
      </c>
    </row>
    <row r="775" ht="15.75" customHeight="1">
      <c r="A775" s="36" t="s">
        <v>799</v>
      </c>
      <c r="B775" s="12">
        <v>285.0</v>
      </c>
      <c r="C775" s="7">
        <v>3.0</v>
      </c>
      <c r="D775" s="8">
        <f t="shared" si="1"/>
        <v>288</v>
      </c>
      <c r="E775" s="6">
        <f t="shared" si="2"/>
        <v>288</v>
      </c>
      <c r="F775" s="7">
        <v>3.0</v>
      </c>
      <c r="G775" s="8">
        <f t="shared" si="3"/>
        <v>291</v>
      </c>
      <c r="H775" s="6">
        <v>291.0</v>
      </c>
      <c r="I775" s="7">
        <v>3.0</v>
      </c>
      <c r="J775" s="8">
        <f t="shared" si="4"/>
        <v>294</v>
      </c>
      <c r="K775" s="6">
        <v>294.0</v>
      </c>
      <c r="L775" s="11">
        <v>3.0</v>
      </c>
      <c r="M775" s="8">
        <f t="shared" si="5"/>
        <v>297</v>
      </c>
      <c r="N775" s="6">
        <v>297.0</v>
      </c>
    </row>
    <row r="776" ht="15.75" customHeight="1">
      <c r="A776" s="36" t="s">
        <v>800</v>
      </c>
      <c r="B776" s="12">
        <v>924.0</v>
      </c>
      <c r="C776" s="7">
        <v>10.0</v>
      </c>
      <c r="D776" s="8">
        <f t="shared" si="1"/>
        <v>934</v>
      </c>
      <c r="E776" s="6">
        <f t="shared" si="2"/>
        <v>934</v>
      </c>
      <c r="F776" s="7">
        <v>10.0</v>
      </c>
      <c r="G776" s="8">
        <f t="shared" si="3"/>
        <v>944</v>
      </c>
      <c r="H776" s="6">
        <v>944.0</v>
      </c>
      <c r="I776" s="7">
        <v>10.0</v>
      </c>
      <c r="J776" s="8">
        <f t="shared" si="4"/>
        <v>954</v>
      </c>
      <c r="K776" s="6">
        <v>954.0</v>
      </c>
      <c r="L776" s="11">
        <v>10.0</v>
      </c>
      <c r="M776" s="8">
        <f t="shared" si="5"/>
        <v>964</v>
      </c>
      <c r="N776" s="6">
        <v>964.0</v>
      </c>
    </row>
    <row r="777" ht="15.75" customHeight="1">
      <c r="A777" s="36" t="s">
        <v>801</v>
      </c>
      <c r="B777" s="12">
        <v>589.0</v>
      </c>
      <c r="C777" s="7">
        <v>6.0</v>
      </c>
      <c r="D777" s="8">
        <f t="shared" si="1"/>
        <v>595</v>
      </c>
      <c r="E777" s="6">
        <f t="shared" si="2"/>
        <v>595</v>
      </c>
      <c r="F777" s="19">
        <v>-59.0</v>
      </c>
      <c r="G777" s="17">
        <f t="shared" si="3"/>
        <v>536</v>
      </c>
      <c r="H777" s="6">
        <v>536.0</v>
      </c>
      <c r="I777" s="7">
        <v>5.0</v>
      </c>
      <c r="J777" s="8">
        <f t="shared" si="4"/>
        <v>541</v>
      </c>
      <c r="K777" s="6">
        <v>541.0</v>
      </c>
      <c r="L777" s="11">
        <v>6.0</v>
      </c>
      <c r="M777" s="8">
        <f t="shared" si="5"/>
        <v>547</v>
      </c>
      <c r="N777" s="6">
        <v>547.0</v>
      </c>
    </row>
    <row r="778" ht="15.75" customHeight="1">
      <c r="A778" s="36" t="s">
        <v>802</v>
      </c>
      <c r="B778" s="12">
        <v>53893.87361402135</v>
      </c>
      <c r="C778" s="7">
        <v>650.0</v>
      </c>
      <c r="D778" s="8">
        <f t="shared" si="1"/>
        <v>54543.87361</v>
      </c>
      <c r="E778" s="6">
        <f t="shared" si="2"/>
        <v>54543.87361</v>
      </c>
      <c r="F778" s="7">
        <v>437.0</v>
      </c>
      <c r="G778" s="8">
        <f t="shared" si="3"/>
        <v>54980.87361</v>
      </c>
      <c r="H778" s="6">
        <v>54980.87361402135</v>
      </c>
      <c r="I778" s="9">
        <v>1055.0</v>
      </c>
      <c r="J778" s="8">
        <f t="shared" si="4"/>
        <v>56035.87361</v>
      </c>
      <c r="K778" s="6">
        <v>56035.87361402135</v>
      </c>
      <c r="L778" s="10">
        <v>555.0</v>
      </c>
      <c r="M778" s="8">
        <f t="shared" si="5"/>
        <v>56590.87361</v>
      </c>
      <c r="N778" s="6">
        <v>56590.87361402135</v>
      </c>
    </row>
    <row r="779" ht="15.75" customHeight="1">
      <c r="A779" s="36" t="s">
        <v>803</v>
      </c>
      <c r="B779" s="12">
        <v>250.0</v>
      </c>
      <c r="C779" s="7">
        <v>2.0</v>
      </c>
      <c r="D779" s="8">
        <f t="shared" si="1"/>
        <v>252</v>
      </c>
      <c r="E779" s="6">
        <f t="shared" si="2"/>
        <v>252</v>
      </c>
      <c r="F779" s="7">
        <v>2.0</v>
      </c>
      <c r="G779" s="8">
        <f t="shared" si="3"/>
        <v>254</v>
      </c>
      <c r="H779" s="6">
        <v>254.0</v>
      </c>
      <c r="I779" s="7">
        <v>2.0</v>
      </c>
      <c r="J779" s="8">
        <f t="shared" si="4"/>
        <v>256</v>
      </c>
      <c r="K779" s="6">
        <v>256.0</v>
      </c>
      <c r="L779" s="11">
        <v>2.0</v>
      </c>
      <c r="M779" s="8">
        <f t="shared" si="5"/>
        <v>258</v>
      </c>
      <c r="N779" s="6">
        <v>258.0</v>
      </c>
    </row>
    <row r="780" ht="15.75" customHeight="1">
      <c r="A780" s="36" t="s">
        <v>804</v>
      </c>
      <c r="B780" s="12">
        <v>467.0</v>
      </c>
      <c r="C780" s="7">
        <v>5.0</v>
      </c>
      <c r="D780" s="8">
        <f t="shared" si="1"/>
        <v>472</v>
      </c>
      <c r="E780" s="6">
        <f t="shared" si="2"/>
        <v>472</v>
      </c>
      <c r="F780" s="7">
        <v>5.0</v>
      </c>
      <c r="G780" s="8">
        <f t="shared" si="3"/>
        <v>477</v>
      </c>
      <c r="H780" s="6">
        <v>477.0</v>
      </c>
      <c r="I780" s="7">
        <v>5.0</v>
      </c>
      <c r="J780" s="8">
        <f t="shared" si="4"/>
        <v>482</v>
      </c>
      <c r="K780" s="6">
        <v>482.0</v>
      </c>
      <c r="L780" s="11">
        <v>5.0</v>
      </c>
      <c r="M780" s="8">
        <f t="shared" si="5"/>
        <v>487</v>
      </c>
      <c r="N780" s="6">
        <v>487.0</v>
      </c>
    </row>
    <row r="781" ht="15.75" customHeight="1">
      <c r="A781" s="36" t="s">
        <v>805</v>
      </c>
      <c r="B781" s="12">
        <v>382.0</v>
      </c>
      <c r="C781" s="7">
        <v>4.0</v>
      </c>
      <c r="D781" s="8">
        <f t="shared" si="1"/>
        <v>386</v>
      </c>
      <c r="E781" s="6">
        <f t="shared" si="2"/>
        <v>386</v>
      </c>
      <c r="F781" s="7">
        <v>4.0</v>
      </c>
      <c r="G781" s="8">
        <f t="shared" si="3"/>
        <v>390</v>
      </c>
      <c r="H781" s="6">
        <v>390.0</v>
      </c>
      <c r="I781" s="19">
        <v>-39.0</v>
      </c>
      <c r="J781" s="17">
        <f t="shared" si="4"/>
        <v>351</v>
      </c>
      <c r="K781" s="6">
        <v>351.0</v>
      </c>
      <c r="L781" s="11">
        <v>3.0</v>
      </c>
      <c r="M781" s="8">
        <f t="shared" si="5"/>
        <v>354</v>
      </c>
      <c r="N781" s="6">
        <v>354.0</v>
      </c>
    </row>
    <row r="782" ht="15.75" customHeight="1">
      <c r="A782" s="36" t="s">
        <v>806</v>
      </c>
      <c r="B782" s="12">
        <v>1170.0</v>
      </c>
      <c r="C782" s="7">
        <v>13.0</v>
      </c>
      <c r="D782" s="8">
        <f t="shared" si="1"/>
        <v>1183</v>
      </c>
      <c r="E782" s="6">
        <f t="shared" si="2"/>
        <v>1183</v>
      </c>
      <c r="F782" s="7">
        <v>13.0</v>
      </c>
      <c r="G782" s="8">
        <f t="shared" si="3"/>
        <v>1196</v>
      </c>
      <c r="H782" s="6">
        <v>1196.0</v>
      </c>
      <c r="I782" s="7">
        <v>12.0</v>
      </c>
      <c r="J782" s="8">
        <f t="shared" si="4"/>
        <v>1208</v>
      </c>
      <c r="K782" s="6">
        <v>1208.0</v>
      </c>
      <c r="L782" s="11">
        <v>11.0</v>
      </c>
      <c r="M782" s="8">
        <f t="shared" si="5"/>
        <v>1219</v>
      </c>
      <c r="N782" s="6">
        <v>1219.0</v>
      </c>
    </row>
    <row r="783" ht="15.75" customHeight="1">
      <c r="A783" s="37" t="s">
        <v>807</v>
      </c>
      <c r="B783" s="12">
        <v>445.0</v>
      </c>
      <c r="C783" s="7">
        <v>5.0</v>
      </c>
      <c r="D783" s="8">
        <f t="shared" si="1"/>
        <v>450</v>
      </c>
      <c r="E783" s="6">
        <f t="shared" si="2"/>
        <v>450</v>
      </c>
      <c r="F783" s="7">
        <v>5.0</v>
      </c>
      <c r="G783" s="8">
        <f t="shared" si="3"/>
        <v>455</v>
      </c>
      <c r="H783" s="6">
        <v>455.0</v>
      </c>
      <c r="I783" s="7">
        <v>5.0</v>
      </c>
      <c r="J783" s="8">
        <f t="shared" si="4"/>
        <v>460</v>
      </c>
      <c r="K783" s="6">
        <v>460.0</v>
      </c>
      <c r="L783" s="11">
        <v>5.0</v>
      </c>
      <c r="M783" s="8">
        <f t="shared" si="5"/>
        <v>465</v>
      </c>
      <c r="N783" s="6">
        <v>465.0</v>
      </c>
    </row>
    <row r="784" ht="15.75" customHeight="1">
      <c r="A784" s="38" t="s">
        <v>808</v>
      </c>
      <c r="B784" s="12">
        <v>233.0</v>
      </c>
      <c r="C784" s="7">
        <v>2.0</v>
      </c>
      <c r="D784" s="8">
        <f t="shared" si="1"/>
        <v>235</v>
      </c>
      <c r="E784" s="6">
        <f t="shared" si="2"/>
        <v>235</v>
      </c>
      <c r="F784" s="7">
        <v>2.0</v>
      </c>
      <c r="G784" s="8">
        <f t="shared" si="3"/>
        <v>237</v>
      </c>
      <c r="H784" s="6">
        <v>237.0</v>
      </c>
      <c r="I784" s="7">
        <v>2.0</v>
      </c>
      <c r="J784" s="8">
        <f t="shared" si="4"/>
        <v>239</v>
      </c>
      <c r="K784" s="6">
        <v>239.0</v>
      </c>
      <c r="L784" s="11">
        <v>2.0</v>
      </c>
      <c r="M784" s="8">
        <f t="shared" si="5"/>
        <v>241</v>
      </c>
      <c r="N784" s="6">
        <v>241.0</v>
      </c>
    </row>
    <row r="785" ht="15.75" customHeight="1">
      <c r="A785" s="36" t="s">
        <v>809</v>
      </c>
      <c r="B785" s="12">
        <v>485.0</v>
      </c>
      <c r="C785" s="7">
        <v>5.0</v>
      </c>
      <c r="D785" s="8">
        <f t="shared" si="1"/>
        <v>490</v>
      </c>
      <c r="E785" s="6">
        <f t="shared" si="2"/>
        <v>490</v>
      </c>
      <c r="F785" s="19">
        <v>-49.0</v>
      </c>
      <c r="G785" s="17">
        <f t="shared" si="3"/>
        <v>441</v>
      </c>
      <c r="H785" s="6">
        <v>441.0</v>
      </c>
      <c r="I785" s="7">
        <v>4.0</v>
      </c>
      <c r="J785" s="8">
        <f t="shared" si="4"/>
        <v>445</v>
      </c>
      <c r="K785" s="6">
        <v>445.0</v>
      </c>
      <c r="L785" s="11">
        <v>5.0</v>
      </c>
      <c r="M785" s="8">
        <f t="shared" si="5"/>
        <v>450</v>
      </c>
      <c r="N785" s="6">
        <v>450.0</v>
      </c>
    </row>
    <row r="786" ht="15.75" customHeight="1">
      <c r="A786" s="36" t="s">
        <v>810</v>
      </c>
      <c r="B786" s="12">
        <v>136.0</v>
      </c>
      <c r="C786" s="7">
        <v>1.0</v>
      </c>
      <c r="D786" s="8">
        <f t="shared" si="1"/>
        <v>137</v>
      </c>
      <c r="E786" s="6">
        <f t="shared" si="2"/>
        <v>137</v>
      </c>
      <c r="F786" s="7">
        <v>1.0</v>
      </c>
      <c r="G786" s="8">
        <f t="shared" si="3"/>
        <v>138</v>
      </c>
      <c r="H786" s="6">
        <v>138.0</v>
      </c>
      <c r="I786" s="7">
        <v>1.0</v>
      </c>
      <c r="J786" s="8">
        <f t="shared" si="4"/>
        <v>139</v>
      </c>
      <c r="K786" s="6">
        <v>139.0</v>
      </c>
      <c r="L786" s="11">
        <v>1.0</v>
      </c>
      <c r="M786" s="8">
        <f t="shared" si="5"/>
        <v>140</v>
      </c>
      <c r="N786" s="6">
        <v>140.0</v>
      </c>
    </row>
    <row r="787" ht="15.75" customHeight="1">
      <c r="A787" s="36" t="s">
        <v>811</v>
      </c>
      <c r="B787" s="12">
        <v>360.0</v>
      </c>
      <c r="C787" s="7">
        <v>4.0</v>
      </c>
      <c r="D787" s="8">
        <f t="shared" si="1"/>
        <v>364</v>
      </c>
      <c r="E787" s="6">
        <f t="shared" si="2"/>
        <v>364</v>
      </c>
      <c r="F787" s="19">
        <v>-36.0</v>
      </c>
      <c r="G787" s="17">
        <f t="shared" si="3"/>
        <v>328</v>
      </c>
      <c r="H787" s="6">
        <v>328.0</v>
      </c>
      <c r="I787" s="7">
        <v>3.0</v>
      </c>
      <c r="J787" s="8">
        <f t="shared" si="4"/>
        <v>331</v>
      </c>
      <c r="K787" s="6">
        <v>331.0</v>
      </c>
      <c r="L787" s="21">
        <v>-33.0</v>
      </c>
      <c r="M787" s="17">
        <f t="shared" si="5"/>
        <v>298</v>
      </c>
      <c r="N787" s="6">
        <v>298.0</v>
      </c>
    </row>
    <row r="788" ht="15.75" customHeight="1">
      <c r="A788" s="36" t="s">
        <v>812</v>
      </c>
      <c r="B788" s="12">
        <v>5817.0</v>
      </c>
      <c r="C788" s="7">
        <v>68.0</v>
      </c>
      <c r="D788" s="8">
        <f t="shared" si="1"/>
        <v>5885</v>
      </c>
      <c r="E788" s="6">
        <f t="shared" si="2"/>
        <v>5885</v>
      </c>
      <c r="F788" s="7">
        <v>68.0</v>
      </c>
      <c r="G788" s="8">
        <f t="shared" si="3"/>
        <v>5953</v>
      </c>
      <c r="H788" s="6">
        <v>5953.0</v>
      </c>
      <c r="I788" s="7">
        <v>62.0</v>
      </c>
      <c r="J788" s="8">
        <f t="shared" si="4"/>
        <v>6015</v>
      </c>
      <c r="K788" s="6">
        <v>6015.0</v>
      </c>
      <c r="L788" s="11">
        <v>57.0</v>
      </c>
      <c r="M788" s="8">
        <f t="shared" si="5"/>
        <v>6072</v>
      </c>
      <c r="N788" s="6">
        <v>6072.0</v>
      </c>
    </row>
    <row r="789" ht="15.75" customHeight="1">
      <c r="A789" s="36" t="s">
        <v>813</v>
      </c>
      <c r="B789" s="12">
        <v>743.0</v>
      </c>
      <c r="C789" s="7">
        <v>8.0</v>
      </c>
      <c r="D789" s="8">
        <f t="shared" si="1"/>
        <v>751</v>
      </c>
      <c r="E789" s="6">
        <f t="shared" si="2"/>
        <v>751</v>
      </c>
      <c r="F789" s="7">
        <v>8.0</v>
      </c>
      <c r="G789" s="8">
        <f t="shared" si="3"/>
        <v>759</v>
      </c>
      <c r="H789" s="6">
        <v>759.0</v>
      </c>
      <c r="I789" s="7">
        <v>8.0</v>
      </c>
      <c r="J789" s="8">
        <f t="shared" si="4"/>
        <v>767</v>
      </c>
      <c r="K789" s="6">
        <v>767.0</v>
      </c>
      <c r="L789" s="11">
        <v>8.0</v>
      </c>
      <c r="M789" s="8">
        <f t="shared" si="5"/>
        <v>775</v>
      </c>
      <c r="N789" s="6">
        <v>775.0</v>
      </c>
    </row>
    <row r="790" ht="15.75" customHeight="1">
      <c r="A790" s="36" t="s">
        <v>814</v>
      </c>
      <c r="B790" s="12">
        <v>638.0</v>
      </c>
      <c r="C790" s="7">
        <v>7.0</v>
      </c>
      <c r="D790" s="8">
        <f t="shared" si="1"/>
        <v>645</v>
      </c>
      <c r="E790" s="6">
        <f t="shared" si="2"/>
        <v>645</v>
      </c>
      <c r="F790" s="7">
        <v>7.0</v>
      </c>
      <c r="G790" s="8">
        <f t="shared" si="3"/>
        <v>652</v>
      </c>
      <c r="H790" s="6">
        <v>652.0</v>
      </c>
      <c r="I790" s="7">
        <v>7.0</v>
      </c>
      <c r="J790" s="8">
        <f t="shared" si="4"/>
        <v>659</v>
      </c>
      <c r="K790" s="6">
        <v>659.0</v>
      </c>
      <c r="L790" s="11">
        <v>7.0</v>
      </c>
      <c r="M790" s="8">
        <f t="shared" si="5"/>
        <v>666</v>
      </c>
      <c r="N790" s="6">
        <v>666.0</v>
      </c>
    </row>
    <row r="791" ht="15.75" customHeight="1">
      <c r="A791" s="36" t="s">
        <v>815</v>
      </c>
      <c r="B791" s="18">
        <v>1042.0</v>
      </c>
      <c r="C791" s="19">
        <v>-104.0</v>
      </c>
      <c r="D791" s="17">
        <f t="shared" si="1"/>
        <v>938</v>
      </c>
      <c r="E791" s="6">
        <f t="shared" si="2"/>
        <v>938</v>
      </c>
      <c r="F791" s="7">
        <v>10.0</v>
      </c>
      <c r="G791" s="8">
        <f t="shared" si="3"/>
        <v>948</v>
      </c>
      <c r="H791" s="6">
        <v>948.0</v>
      </c>
      <c r="I791" s="7">
        <v>10.0</v>
      </c>
      <c r="J791" s="8">
        <f t="shared" si="4"/>
        <v>958</v>
      </c>
      <c r="K791" s="6">
        <v>958.0</v>
      </c>
      <c r="L791" s="11">
        <v>10.0</v>
      </c>
      <c r="M791" s="8">
        <f t="shared" si="5"/>
        <v>968</v>
      </c>
      <c r="N791" s="6">
        <v>968.0</v>
      </c>
    </row>
    <row r="792" ht="15.75" customHeight="1">
      <c r="A792" s="36" t="s">
        <v>816</v>
      </c>
      <c r="B792" s="12">
        <v>498.0</v>
      </c>
      <c r="C792" s="7">
        <v>5.0</v>
      </c>
      <c r="D792" s="8">
        <f t="shared" si="1"/>
        <v>503</v>
      </c>
      <c r="E792" s="6">
        <f t="shared" si="2"/>
        <v>503</v>
      </c>
      <c r="F792" s="19">
        <v>-50.0</v>
      </c>
      <c r="G792" s="17">
        <f t="shared" si="3"/>
        <v>453</v>
      </c>
      <c r="H792" s="6">
        <v>453.0</v>
      </c>
      <c r="I792" s="7">
        <v>5.0</v>
      </c>
      <c r="J792" s="8">
        <f t="shared" si="4"/>
        <v>458</v>
      </c>
      <c r="K792" s="6">
        <v>458.0</v>
      </c>
      <c r="L792" s="11">
        <v>5.0</v>
      </c>
      <c r="M792" s="8">
        <f t="shared" si="5"/>
        <v>463</v>
      </c>
      <c r="N792" s="6">
        <v>463.0</v>
      </c>
    </row>
    <row r="793" ht="15.75" customHeight="1">
      <c r="A793" s="36" t="s">
        <v>817</v>
      </c>
      <c r="B793" s="12">
        <v>416088.0</v>
      </c>
      <c r="C793" s="7">
        <v>3517.0</v>
      </c>
      <c r="D793" s="8">
        <f t="shared" si="1"/>
        <v>419605</v>
      </c>
      <c r="E793" s="6">
        <f t="shared" si="2"/>
        <v>419605</v>
      </c>
      <c r="F793" s="7">
        <v>4216.0</v>
      </c>
      <c r="G793" s="8">
        <f t="shared" si="3"/>
        <v>423821</v>
      </c>
      <c r="H793" s="23">
        <v>423821.0</v>
      </c>
      <c r="I793" s="9">
        <v>3338.0</v>
      </c>
      <c r="J793" s="8">
        <f t="shared" si="4"/>
        <v>427159</v>
      </c>
      <c r="K793" s="6">
        <v>427159.0</v>
      </c>
      <c r="L793" s="10">
        <v>7246.0</v>
      </c>
      <c r="M793" s="8">
        <f t="shared" si="5"/>
        <v>434405</v>
      </c>
      <c r="N793" s="6">
        <v>434405.0</v>
      </c>
    </row>
    <row r="794" ht="15.75" customHeight="1">
      <c r="A794" s="36" t="s">
        <v>818</v>
      </c>
      <c r="B794" s="12">
        <v>9168.0</v>
      </c>
      <c r="C794" s="7">
        <v>108.0</v>
      </c>
      <c r="D794" s="8">
        <f t="shared" si="1"/>
        <v>9276</v>
      </c>
      <c r="E794" s="6">
        <f t="shared" si="2"/>
        <v>9276</v>
      </c>
      <c r="F794" s="19">
        <v>-927.0</v>
      </c>
      <c r="G794" s="17">
        <f t="shared" si="3"/>
        <v>8349</v>
      </c>
      <c r="H794" s="6">
        <v>8349.0</v>
      </c>
      <c r="I794" s="7">
        <v>87.0</v>
      </c>
      <c r="J794" s="8">
        <f t="shared" si="4"/>
        <v>8436</v>
      </c>
      <c r="K794" s="6">
        <v>8436.0</v>
      </c>
      <c r="L794" s="11">
        <v>80.0</v>
      </c>
      <c r="M794" s="8">
        <f t="shared" si="5"/>
        <v>8516</v>
      </c>
      <c r="N794" s="6">
        <v>8516.0</v>
      </c>
    </row>
    <row r="795" ht="15.75" customHeight="1">
      <c r="A795" s="36" t="s">
        <v>819</v>
      </c>
      <c r="B795" s="12">
        <v>379.0</v>
      </c>
      <c r="C795" s="7">
        <v>4.0</v>
      </c>
      <c r="D795" s="8">
        <f t="shared" si="1"/>
        <v>383</v>
      </c>
      <c r="E795" s="6">
        <f t="shared" si="2"/>
        <v>383</v>
      </c>
      <c r="F795" s="7">
        <v>4.0</v>
      </c>
      <c r="G795" s="8">
        <f t="shared" si="3"/>
        <v>387</v>
      </c>
      <c r="H795" s="6">
        <v>387.0</v>
      </c>
      <c r="I795" s="7">
        <v>4.0</v>
      </c>
      <c r="J795" s="8">
        <f t="shared" si="4"/>
        <v>391</v>
      </c>
      <c r="K795" s="6">
        <v>391.0</v>
      </c>
      <c r="L795" s="11">
        <v>4.0</v>
      </c>
      <c r="M795" s="8">
        <f t="shared" si="5"/>
        <v>395</v>
      </c>
      <c r="N795" s="6">
        <v>395.0</v>
      </c>
    </row>
    <row r="796" ht="15.75" customHeight="1">
      <c r="A796" s="36" t="s">
        <v>820</v>
      </c>
      <c r="B796" s="12">
        <v>456928.0</v>
      </c>
      <c r="C796" s="7">
        <v>3862.0</v>
      </c>
      <c r="D796" s="8">
        <f t="shared" si="1"/>
        <v>460790</v>
      </c>
      <c r="E796" s="6">
        <f t="shared" si="2"/>
        <v>460790</v>
      </c>
      <c r="F796" s="7">
        <v>4630.0</v>
      </c>
      <c r="G796" s="8">
        <f t="shared" si="3"/>
        <v>465420</v>
      </c>
      <c r="H796" s="23">
        <v>465420.0</v>
      </c>
      <c r="I796" s="9">
        <v>3666.0</v>
      </c>
      <c r="J796" s="8">
        <f t="shared" si="4"/>
        <v>469086</v>
      </c>
      <c r="K796" s="6">
        <v>469086.0</v>
      </c>
      <c r="L796" s="10">
        <v>7957.0</v>
      </c>
      <c r="M796" s="8">
        <f t="shared" si="5"/>
        <v>477043</v>
      </c>
      <c r="N796" s="6">
        <v>477043.0</v>
      </c>
    </row>
    <row r="797" ht="15.75" customHeight="1">
      <c r="A797" s="38" t="s">
        <v>821</v>
      </c>
      <c r="B797" s="12">
        <v>491147.0</v>
      </c>
      <c r="C797" s="7">
        <v>4151.0</v>
      </c>
      <c r="D797" s="8">
        <f t="shared" si="1"/>
        <v>495298</v>
      </c>
      <c r="E797" s="6">
        <f t="shared" si="2"/>
        <v>495298</v>
      </c>
      <c r="F797" s="7">
        <v>4976.0</v>
      </c>
      <c r="G797" s="8">
        <f t="shared" si="3"/>
        <v>500274</v>
      </c>
      <c r="H797" s="23">
        <v>500274.0</v>
      </c>
      <c r="I797" s="9">
        <v>3941.0</v>
      </c>
      <c r="J797" s="8">
        <f t="shared" si="4"/>
        <v>504215</v>
      </c>
      <c r="K797" s="6">
        <v>504215.0</v>
      </c>
      <c r="L797" s="22">
        <v>-50421.0</v>
      </c>
      <c r="M797" s="17">
        <f t="shared" si="5"/>
        <v>453794</v>
      </c>
      <c r="N797" s="6">
        <v>453794.0</v>
      </c>
    </row>
    <row r="798" ht="15.75" customHeight="1">
      <c r="A798" s="36" t="s">
        <v>822</v>
      </c>
      <c r="B798" s="12">
        <v>584.0</v>
      </c>
      <c r="C798" s="7">
        <v>6.0</v>
      </c>
      <c r="D798" s="8">
        <f t="shared" si="1"/>
        <v>590</v>
      </c>
      <c r="E798" s="6">
        <f t="shared" si="2"/>
        <v>590</v>
      </c>
      <c r="F798" s="7">
        <v>6.0</v>
      </c>
      <c r="G798" s="8">
        <f t="shared" si="3"/>
        <v>596</v>
      </c>
      <c r="H798" s="6">
        <v>596.0</v>
      </c>
      <c r="I798" s="7">
        <v>6.0</v>
      </c>
      <c r="J798" s="8">
        <f t="shared" si="4"/>
        <v>602</v>
      </c>
      <c r="K798" s="6">
        <v>602.0</v>
      </c>
      <c r="L798" s="11">
        <v>6.0</v>
      </c>
      <c r="M798" s="8">
        <f t="shared" si="5"/>
        <v>608</v>
      </c>
      <c r="N798" s="6">
        <v>608.0</v>
      </c>
    </row>
    <row r="799" ht="15.75" customHeight="1">
      <c r="A799" s="38" t="s">
        <v>823</v>
      </c>
      <c r="B799" s="12">
        <v>11275.0</v>
      </c>
      <c r="C799" s="7">
        <v>136.0</v>
      </c>
      <c r="D799" s="8">
        <f t="shared" si="1"/>
        <v>11411</v>
      </c>
      <c r="E799" s="6">
        <f t="shared" si="2"/>
        <v>11411</v>
      </c>
      <c r="F799" s="19">
        <v>-1141.0</v>
      </c>
      <c r="G799" s="17">
        <f t="shared" si="3"/>
        <v>10270</v>
      </c>
      <c r="H799" s="6">
        <v>10270.0</v>
      </c>
      <c r="I799" s="9">
        <v>197.0</v>
      </c>
      <c r="J799" s="8">
        <f t="shared" si="4"/>
        <v>10467</v>
      </c>
      <c r="K799" s="6">
        <v>10467.0</v>
      </c>
      <c r="L799" s="10">
        <v>103.0</v>
      </c>
      <c r="M799" s="8">
        <f t="shared" si="5"/>
        <v>10570</v>
      </c>
      <c r="N799" s="6">
        <v>10570.0</v>
      </c>
    </row>
    <row r="800" ht="15.75" customHeight="1">
      <c r="A800" s="36" t="s">
        <v>825</v>
      </c>
      <c r="B800" s="12">
        <v>255.0</v>
      </c>
      <c r="C800" s="7">
        <v>2.0</v>
      </c>
      <c r="D800" s="8">
        <f t="shared" si="1"/>
        <v>257</v>
      </c>
      <c r="E800" s="6">
        <f t="shared" si="2"/>
        <v>257</v>
      </c>
      <c r="F800" s="7">
        <v>2.0</v>
      </c>
      <c r="G800" s="8">
        <f t="shared" si="3"/>
        <v>259</v>
      </c>
      <c r="H800" s="6">
        <v>259.0</v>
      </c>
      <c r="I800" s="7">
        <v>2.0</v>
      </c>
      <c r="J800" s="8">
        <f t="shared" si="4"/>
        <v>261</v>
      </c>
      <c r="K800" s="6">
        <v>261.0</v>
      </c>
      <c r="L800" s="11">
        <v>2.0</v>
      </c>
      <c r="M800" s="8">
        <f t="shared" si="5"/>
        <v>263</v>
      </c>
      <c r="N800" s="6">
        <v>263.0</v>
      </c>
    </row>
    <row r="801" ht="15.75" customHeight="1">
      <c r="A801" s="36" t="s">
        <v>826</v>
      </c>
      <c r="B801" s="12">
        <v>41707.947428526924</v>
      </c>
      <c r="C801" s="7">
        <v>503.0</v>
      </c>
      <c r="D801" s="8">
        <f t="shared" si="1"/>
        <v>42210.94743</v>
      </c>
      <c r="E801" s="6">
        <f t="shared" si="2"/>
        <v>42210.94743</v>
      </c>
      <c r="F801" s="7">
        <v>338.0</v>
      </c>
      <c r="G801" s="8">
        <f t="shared" si="3"/>
        <v>42548.94743</v>
      </c>
      <c r="H801" s="6">
        <v>42548.947428526924</v>
      </c>
      <c r="I801" s="9">
        <v>817.0</v>
      </c>
      <c r="J801" s="8">
        <f t="shared" si="4"/>
        <v>43365.94743</v>
      </c>
      <c r="K801" s="6">
        <v>43365.947428526924</v>
      </c>
      <c r="L801" s="10">
        <v>430.0</v>
      </c>
      <c r="M801" s="8">
        <f t="shared" si="5"/>
        <v>43795.94743</v>
      </c>
      <c r="N801" s="6">
        <v>43795.947428526924</v>
      </c>
    </row>
    <row r="802" ht="15.75" customHeight="1">
      <c r="A802" s="36" t="s">
        <v>827</v>
      </c>
      <c r="B802" s="12">
        <v>621.0</v>
      </c>
      <c r="C802" s="7">
        <v>7.0</v>
      </c>
      <c r="D802" s="8">
        <f t="shared" si="1"/>
        <v>628</v>
      </c>
      <c r="E802" s="6">
        <f t="shared" si="2"/>
        <v>628</v>
      </c>
      <c r="F802" s="7">
        <v>7.0</v>
      </c>
      <c r="G802" s="8">
        <f t="shared" si="3"/>
        <v>635</v>
      </c>
      <c r="H802" s="6">
        <v>635.0</v>
      </c>
      <c r="I802" s="7">
        <v>7.0</v>
      </c>
      <c r="J802" s="8">
        <f t="shared" si="4"/>
        <v>642</v>
      </c>
      <c r="K802" s="6">
        <v>642.0</v>
      </c>
      <c r="L802" s="11">
        <v>7.0</v>
      </c>
      <c r="M802" s="8">
        <f t="shared" si="5"/>
        <v>649</v>
      </c>
      <c r="N802" s="6">
        <v>649.0</v>
      </c>
    </row>
    <row r="803" ht="15.75" customHeight="1">
      <c r="A803" s="36" t="s">
        <v>828</v>
      </c>
      <c r="B803" s="12">
        <v>4422.0</v>
      </c>
      <c r="C803" s="7">
        <v>52.0</v>
      </c>
      <c r="D803" s="8">
        <f t="shared" si="1"/>
        <v>4474</v>
      </c>
      <c r="E803" s="6">
        <f t="shared" si="2"/>
        <v>4474</v>
      </c>
      <c r="F803" s="7">
        <v>52.0</v>
      </c>
      <c r="G803" s="8">
        <f t="shared" si="3"/>
        <v>4526</v>
      </c>
      <c r="H803" s="6">
        <v>4526.0</v>
      </c>
      <c r="I803" s="7">
        <v>47.0</v>
      </c>
      <c r="J803" s="8">
        <f t="shared" si="4"/>
        <v>4573</v>
      </c>
      <c r="K803" s="6">
        <v>4573.0</v>
      </c>
      <c r="L803" s="11">
        <v>43.0</v>
      </c>
      <c r="M803" s="8">
        <f t="shared" si="5"/>
        <v>4616</v>
      </c>
      <c r="N803" s="6">
        <v>4616.0</v>
      </c>
    </row>
    <row r="804" ht="15.75" customHeight="1">
      <c r="A804" s="36" t="s">
        <v>829</v>
      </c>
      <c r="B804" s="12">
        <v>148.0</v>
      </c>
      <c r="C804" s="7">
        <v>1.0</v>
      </c>
      <c r="D804" s="8">
        <f t="shared" si="1"/>
        <v>149</v>
      </c>
      <c r="E804" s="6">
        <f t="shared" si="2"/>
        <v>149</v>
      </c>
      <c r="F804" s="19">
        <v>-14.0</v>
      </c>
      <c r="G804" s="17">
        <f t="shared" si="3"/>
        <v>135</v>
      </c>
      <c r="H804" s="6">
        <v>135.0</v>
      </c>
      <c r="I804" s="7">
        <v>1.0</v>
      </c>
      <c r="J804" s="8">
        <f t="shared" si="4"/>
        <v>136</v>
      </c>
      <c r="K804" s="6">
        <v>136.0</v>
      </c>
      <c r="L804" s="21">
        <v>-13.0</v>
      </c>
      <c r="M804" s="17">
        <f t="shared" si="5"/>
        <v>123</v>
      </c>
      <c r="N804" s="6">
        <v>123.0</v>
      </c>
    </row>
    <row r="805" ht="15.75" customHeight="1">
      <c r="A805" s="36" t="s">
        <v>830</v>
      </c>
      <c r="B805" s="12">
        <v>404.0</v>
      </c>
      <c r="C805" s="7">
        <v>4.0</v>
      </c>
      <c r="D805" s="8">
        <f t="shared" si="1"/>
        <v>408</v>
      </c>
      <c r="E805" s="6">
        <f t="shared" si="2"/>
        <v>408</v>
      </c>
      <c r="F805" s="7">
        <v>4.0</v>
      </c>
      <c r="G805" s="8">
        <f t="shared" si="3"/>
        <v>412</v>
      </c>
      <c r="H805" s="6">
        <v>412.0</v>
      </c>
      <c r="I805" s="19">
        <v>-41.0</v>
      </c>
      <c r="J805" s="17">
        <f t="shared" si="4"/>
        <v>371</v>
      </c>
      <c r="K805" s="6">
        <v>371.0</v>
      </c>
      <c r="L805" s="11">
        <v>4.0</v>
      </c>
      <c r="M805" s="8">
        <f t="shared" si="5"/>
        <v>375</v>
      </c>
      <c r="N805" s="6">
        <v>375.0</v>
      </c>
    </row>
    <row r="806" ht="15.75" customHeight="1">
      <c r="A806" s="36" t="s">
        <v>831</v>
      </c>
      <c r="B806" s="12">
        <v>5144.0</v>
      </c>
      <c r="C806" s="7">
        <v>60.0</v>
      </c>
      <c r="D806" s="8">
        <f t="shared" si="1"/>
        <v>5204</v>
      </c>
      <c r="E806" s="6">
        <f t="shared" si="2"/>
        <v>5204</v>
      </c>
      <c r="F806" s="7">
        <v>60.0</v>
      </c>
      <c r="G806" s="8">
        <f t="shared" si="3"/>
        <v>5264</v>
      </c>
      <c r="H806" s="6">
        <v>5264.0</v>
      </c>
      <c r="I806" s="7">
        <v>55.0</v>
      </c>
      <c r="J806" s="8">
        <f t="shared" si="4"/>
        <v>5319</v>
      </c>
      <c r="K806" s="6">
        <v>5319.0</v>
      </c>
      <c r="L806" s="11">
        <v>50.0</v>
      </c>
      <c r="M806" s="8">
        <f t="shared" si="5"/>
        <v>5369</v>
      </c>
      <c r="N806" s="6">
        <v>5369.0</v>
      </c>
    </row>
    <row r="807" ht="15.75" customHeight="1">
      <c r="A807" s="36" t="s">
        <v>832</v>
      </c>
      <c r="B807" s="12">
        <v>289.0</v>
      </c>
      <c r="C807" s="7">
        <v>3.0</v>
      </c>
      <c r="D807" s="8">
        <f t="shared" si="1"/>
        <v>292</v>
      </c>
      <c r="E807" s="6">
        <f t="shared" si="2"/>
        <v>292</v>
      </c>
      <c r="F807" s="7">
        <v>3.0</v>
      </c>
      <c r="G807" s="8">
        <f t="shared" si="3"/>
        <v>295</v>
      </c>
      <c r="H807" s="6">
        <v>295.0</v>
      </c>
      <c r="I807" s="7">
        <v>3.0</v>
      </c>
      <c r="J807" s="8">
        <f t="shared" si="4"/>
        <v>298</v>
      </c>
      <c r="K807" s="6">
        <v>298.0</v>
      </c>
      <c r="L807" s="11">
        <v>3.0</v>
      </c>
      <c r="M807" s="8">
        <f t="shared" si="5"/>
        <v>301</v>
      </c>
      <c r="N807" s="6">
        <v>301.0</v>
      </c>
    </row>
    <row r="808" ht="15.75" customHeight="1">
      <c r="A808" s="36" t="s">
        <v>834</v>
      </c>
      <c r="B808" s="12">
        <v>351.0</v>
      </c>
      <c r="C808" s="19">
        <v>-35.0</v>
      </c>
      <c r="D808" s="17">
        <f t="shared" si="1"/>
        <v>316</v>
      </c>
      <c r="E808" s="6">
        <f t="shared" si="2"/>
        <v>316</v>
      </c>
      <c r="F808" s="7">
        <v>3.0</v>
      </c>
      <c r="G808" s="8">
        <f t="shared" si="3"/>
        <v>319</v>
      </c>
      <c r="H808" s="6">
        <v>319.0</v>
      </c>
      <c r="I808" s="19">
        <v>-31.0</v>
      </c>
      <c r="J808" s="17">
        <f t="shared" si="4"/>
        <v>288</v>
      </c>
      <c r="K808" s="6">
        <v>288.0</v>
      </c>
      <c r="L808" s="21">
        <v>-28.0</v>
      </c>
      <c r="M808" s="17">
        <f t="shared" si="5"/>
        <v>260</v>
      </c>
      <c r="N808" s="6">
        <v>260.0</v>
      </c>
    </row>
    <row r="809" ht="15.75" customHeight="1">
      <c r="A809" s="36" t="s">
        <v>835</v>
      </c>
      <c r="B809" s="12">
        <v>1089.0</v>
      </c>
      <c r="C809" s="7">
        <v>12.0</v>
      </c>
      <c r="D809" s="8">
        <f t="shared" si="1"/>
        <v>1101</v>
      </c>
      <c r="E809" s="6">
        <f t="shared" si="2"/>
        <v>1101</v>
      </c>
      <c r="F809" s="7">
        <v>12.0</v>
      </c>
      <c r="G809" s="8">
        <f t="shared" si="3"/>
        <v>1113</v>
      </c>
      <c r="H809" s="6">
        <v>1113.0</v>
      </c>
      <c r="I809" s="7">
        <v>11.0</v>
      </c>
      <c r="J809" s="8">
        <f t="shared" si="4"/>
        <v>1124</v>
      </c>
      <c r="K809" s="6">
        <v>1124.0</v>
      </c>
      <c r="L809" s="11">
        <v>10.0</v>
      </c>
      <c r="M809" s="8">
        <f t="shared" si="5"/>
        <v>1134</v>
      </c>
      <c r="N809" s="6">
        <v>1134.0</v>
      </c>
    </row>
    <row r="810" ht="15.75" customHeight="1">
      <c r="A810" s="36" t="s">
        <v>838</v>
      </c>
      <c r="B810" s="12">
        <v>101566.05913272874</v>
      </c>
      <c r="C810" s="7">
        <v>858.0</v>
      </c>
      <c r="D810" s="8">
        <f t="shared" si="1"/>
        <v>102424.0591</v>
      </c>
      <c r="E810" s="6">
        <f t="shared" si="2"/>
        <v>102424.0591</v>
      </c>
      <c r="F810" s="7">
        <v>1029.0</v>
      </c>
      <c r="G810" s="8">
        <f t="shared" si="3"/>
        <v>103453.0591</v>
      </c>
      <c r="H810" s="23">
        <v>103453.05913272874</v>
      </c>
      <c r="I810" s="9">
        <v>815.0</v>
      </c>
      <c r="J810" s="8">
        <f t="shared" si="4"/>
        <v>104268.0591</v>
      </c>
      <c r="K810" s="6">
        <v>104268.05913272874</v>
      </c>
      <c r="L810" s="10">
        <v>1768.0</v>
      </c>
      <c r="M810" s="8">
        <f t="shared" si="5"/>
        <v>106036.0591</v>
      </c>
      <c r="N810" s="6">
        <v>106036.05913272874</v>
      </c>
    </row>
    <row r="811" ht="15.75" customHeight="1">
      <c r="A811" s="36" t="s">
        <v>839</v>
      </c>
      <c r="B811" s="18">
        <v>1097.0</v>
      </c>
      <c r="C811" s="7">
        <v>12.0</v>
      </c>
      <c r="D811" s="8">
        <f t="shared" si="1"/>
        <v>1109</v>
      </c>
      <c r="E811" s="6">
        <f t="shared" si="2"/>
        <v>1109</v>
      </c>
      <c r="F811" s="7">
        <v>12.0</v>
      </c>
      <c r="G811" s="8">
        <f t="shared" si="3"/>
        <v>1121</v>
      </c>
      <c r="H811" s="6">
        <v>1121.0</v>
      </c>
      <c r="I811" s="7">
        <v>11.0</v>
      </c>
      <c r="J811" s="8">
        <f t="shared" si="4"/>
        <v>1132</v>
      </c>
      <c r="K811" s="6">
        <v>1132.0</v>
      </c>
      <c r="L811" s="11">
        <v>10.0</v>
      </c>
      <c r="M811" s="8">
        <f t="shared" si="5"/>
        <v>1142</v>
      </c>
      <c r="N811" s="6">
        <v>1142.0</v>
      </c>
    </row>
    <row r="812" ht="15.75" customHeight="1">
      <c r="A812" s="36" t="s">
        <v>840</v>
      </c>
      <c r="B812" s="12">
        <v>1313.0</v>
      </c>
      <c r="C812" s="7">
        <v>15.0</v>
      </c>
      <c r="D812" s="8">
        <f t="shared" si="1"/>
        <v>1328</v>
      </c>
      <c r="E812" s="6">
        <f t="shared" si="2"/>
        <v>1328</v>
      </c>
      <c r="F812" s="7">
        <v>15.0</v>
      </c>
      <c r="G812" s="8">
        <f t="shared" si="3"/>
        <v>1343</v>
      </c>
      <c r="H812" s="6">
        <v>1343.0</v>
      </c>
      <c r="I812" s="7">
        <v>14.0</v>
      </c>
      <c r="J812" s="8">
        <f t="shared" si="4"/>
        <v>1357</v>
      </c>
      <c r="K812" s="6">
        <v>1357.0</v>
      </c>
      <c r="L812" s="11">
        <v>12.0</v>
      </c>
      <c r="M812" s="8">
        <f t="shared" si="5"/>
        <v>1369</v>
      </c>
      <c r="N812" s="6">
        <v>1369.0</v>
      </c>
    </row>
    <row r="813" ht="15.75" customHeight="1">
      <c r="A813" s="36" t="s">
        <v>841</v>
      </c>
      <c r="B813" s="12">
        <v>611.0</v>
      </c>
      <c r="C813" s="7">
        <v>7.0</v>
      </c>
      <c r="D813" s="8">
        <f t="shared" si="1"/>
        <v>618</v>
      </c>
      <c r="E813" s="6">
        <f t="shared" si="2"/>
        <v>618</v>
      </c>
      <c r="F813" s="7">
        <v>6.0</v>
      </c>
      <c r="G813" s="8">
        <f t="shared" si="3"/>
        <v>624</v>
      </c>
      <c r="H813" s="6">
        <v>624.0</v>
      </c>
      <c r="I813" s="7">
        <v>6.0</v>
      </c>
      <c r="J813" s="8">
        <f t="shared" si="4"/>
        <v>630</v>
      </c>
      <c r="K813" s="6">
        <v>630.0</v>
      </c>
      <c r="L813" s="21">
        <v>-63.0</v>
      </c>
      <c r="M813" s="17">
        <f t="shared" si="5"/>
        <v>567</v>
      </c>
      <c r="N813" s="6">
        <v>567.0</v>
      </c>
    </row>
    <row r="814" ht="15.75" customHeight="1">
      <c r="A814" s="36" t="s">
        <v>842</v>
      </c>
      <c r="B814" s="12">
        <v>628.0</v>
      </c>
      <c r="C814" s="7">
        <v>7.0</v>
      </c>
      <c r="D814" s="8">
        <f t="shared" si="1"/>
        <v>635</v>
      </c>
      <c r="E814" s="6">
        <f t="shared" si="2"/>
        <v>635</v>
      </c>
      <c r="F814" s="7">
        <v>7.0</v>
      </c>
      <c r="G814" s="8">
        <f t="shared" si="3"/>
        <v>642</v>
      </c>
      <c r="H814" s="6">
        <v>642.0</v>
      </c>
      <c r="I814" s="7">
        <v>7.0</v>
      </c>
      <c r="J814" s="8">
        <f t="shared" si="4"/>
        <v>649</v>
      </c>
      <c r="K814" s="6">
        <v>649.0</v>
      </c>
      <c r="L814" s="11">
        <v>7.0</v>
      </c>
      <c r="M814" s="8">
        <f t="shared" si="5"/>
        <v>656</v>
      </c>
      <c r="N814" s="6">
        <v>656.0</v>
      </c>
    </row>
    <row r="815" ht="15.75" customHeight="1">
      <c r="A815" s="36" t="s">
        <v>843</v>
      </c>
      <c r="B815" s="12">
        <v>247.0</v>
      </c>
      <c r="C815" s="7">
        <v>2.0</v>
      </c>
      <c r="D815" s="8">
        <f t="shared" si="1"/>
        <v>249</v>
      </c>
      <c r="E815" s="6">
        <f t="shared" si="2"/>
        <v>249</v>
      </c>
      <c r="F815" s="7">
        <v>2.0</v>
      </c>
      <c r="G815" s="8">
        <f t="shared" si="3"/>
        <v>251</v>
      </c>
      <c r="H815" s="6">
        <v>251.0</v>
      </c>
      <c r="I815" s="19">
        <v>-25.0</v>
      </c>
      <c r="J815" s="17">
        <f t="shared" si="4"/>
        <v>226</v>
      </c>
      <c r="K815" s="6">
        <v>226.0</v>
      </c>
      <c r="L815" s="11">
        <v>2.0</v>
      </c>
      <c r="M815" s="8">
        <f t="shared" si="5"/>
        <v>228</v>
      </c>
      <c r="N815" s="6">
        <v>228.0</v>
      </c>
    </row>
    <row r="816" ht="15.75" customHeight="1">
      <c r="A816" s="36" t="s">
        <v>844</v>
      </c>
      <c r="B816" s="12">
        <v>382.0</v>
      </c>
      <c r="C816" s="7">
        <v>4.0</v>
      </c>
      <c r="D816" s="8">
        <f t="shared" si="1"/>
        <v>386</v>
      </c>
      <c r="E816" s="6">
        <f t="shared" si="2"/>
        <v>386</v>
      </c>
      <c r="F816" s="7">
        <v>4.0</v>
      </c>
      <c r="G816" s="8">
        <f t="shared" si="3"/>
        <v>390</v>
      </c>
      <c r="H816" s="6">
        <v>390.0</v>
      </c>
      <c r="I816" s="7">
        <v>4.0</v>
      </c>
      <c r="J816" s="8">
        <f t="shared" si="4"/>
        <v>394</v>
      </c>
      <c r="K816" s="6">
        <v>394.0</v>
      </c>
      <c r="L816" s="11">
        <v>4.0</v>
      </c>
      <c r="M816" s="8">
        <f t="shared" si="5"/>
        <v>398</v>
      </c>
      <c r="N816" s="6">
        <v>398.0</v>
      </c>
    </row>
    <row r="817" ht="15.75" customHeight="1">
      <c r="A817" s="36" t="s">
        <v>845</v>
      </c>
      <c r="B817" s="12">
        <v>1404.0</v>
      </c>
      <c r="C817" s="7">
        <v>16.0</v>
      </c>
      <c r="D817" s="8">
        <f t="shared" si="1"/>
        <v>1420</v>
      </c>
      <c r="E817" s="6">
        <f t="shared" si="2"/>
        <v>1420</v>
      </c>
      <c r="F817" s="19">
        <v>-142.0</v>
      </c>
      <c r="G817" s="17">
        <f t="shared" si="3"/>
        <v>1278</v>
      </c>
      <c r="H817" s="6">
        <v>1278.0</v>
      </c>
      <c r="I817" s="7">
        <v>13.0</v>
      </c>
      <c r="J817" s="8">
        <f t="shared" si="4"/>
        <v>1291</v>
      </c>
      <c r="K817" s="6">
        <v>1291.0</v>
      </c>
      <c r="L817" s="11">
        <v>12.0</v>
      </c>
      <c r="M817" s="8">
        <f t="shared" si="5"/>
        <v>1303</v>
      </c>
      <c r="N817" s="6">
        <v>1303.0</v>
      </c>
    </row>
    <row r="818" ht="15.75" customHeight="1">
      <c r="A818" s="36" t="s">
        <v>846</v>
      </c>
      <c r="B818" s="12">
        <v>220473.0</v>
      </c>
      <c r="C818" s="7">
        <v>1863.0</v>
      </c>
      <c r="D818" s="8">
        <f t="shared" si="1"/>
        <v>222336</v>
      </c>
      <c r="E818" s="6">
        <f t="shared" si="2"/>
        <v>222336</v>
      </c>
      <c r="F818" s="7">
        <v>2234.0</v>
      </c>
      <c r="G818" s="8">
        <f t="shared" si="3"/>
        <v>224570</v>
      </c>
      <c r="H818" s="23">
        <v>224570.0</v>
      </c>
      <c r="I818" s="9">
        <v>1769.0</v>
      </c>
      <c r="J818" s="8">
        <f t="shared" si="4"/>
        <v>226339</v>
      </c>
      <c r="K818" s="6">
        <v>226339.0</v>
      </c>
      <c r="L818" s="10">
        <v>3839.0</v>
      </c>
      <c r="M818" s="8">
        <f t="shared" si="5"/>
        <v>230178</v>
      </c>
      <c r="N818" s="6">
        <v>230178.0</v>
      </c>
    </row>
    <row r="819" ht="15.75" customHeight="1">
      <c r="A819" s="36" t="s">
        <v>1178</v>
      </c>
      <c r="B819" s="12">
        <v>457.0</v>
      </c>
      <c r="C819" s="7">
        <v>5.0</v>
      </c>
      <c r="D819" s="8">
        <f t="shared" si="1"/>
        <v>462</v>
      </c>
      <c r="E819" s="6">
        <f t="shared" si="2"/>
        <v>462</v>
      </c>
      <c r="F819" s="7">
        <v>5.0</v>
      </c>
      <c r="G819" s="8">
        <f t="shared" si="3"/>
        <v>467</v>
      </c>
      <c r="H819" s="6">
        <v>467.0</v>
      </c>
      <c r="I819" s="7">
        <v>5.0</v>
      </c>
      <c r="J819" s="8">
        <f t="shared" si="4"/>
        <v>472</v>
      </c>
      <c r="K819" s="6">
        <v>472.0</v>
      </c>
      <c r="L819" s="11">
        <v>5.0</v>
      </c>
      <c r="M819" s="8">
        <f t="shared" si="5"/>
        <v>477</v>
      </c>
      <c r="N819" s="6">
        <v>477.0</v>
      </c>
    </row>
    <row r="820" ht="15.75" customHeight="1">
      <c r="A820" s="36" t="s">
        <v>847</v>
      </c>
      <c r="B820" s="12">
        <v>607.0</v>
      </c>
      <c r="C820" s="7">
        <v>6.0</v>
      </c>
      <c r="D820" s="8">
        <f t="shared" si="1"/>
        <v>613</v>
      </c>
      <c r="E820" s="6">
        <f t="shared" si="2"/>
        <v>613</v>
      </c>
      <c r="F820" s="7">
        <v>6.0</v>
      </c>
      <c r="G820" s="8">
        <f t="shared" si="3"/>
        <v>619</v>
      </c>
      <c r="H820" s="6">
        <v>619.0</v>
      </c>
      <c r="I820" s="7">
        <v>6.0</v>
      </c>
      <c r="J820" s="8">
        <f t="shared" si="4"/>
        <v>625</v>
      </c>
      <c r="K820" s="6">
        <v>625.0</v>
      </c>
      <c r="L820" s="11">
        <v>7.0</v>
      </c>
      <c r="M820" s="8">
        <f t="shared" si="5"/>
        <v>632</v>
      </c>
      <c r="N820" s="6">
        <v>632.0</v>
      </c>
    </row>
    <row r="821" ht="15.75" customHeight="1">
      <c r="A821" s="36" t="s">
        <v>848</v>
      </c>
      <c r="B821" s="12">
        <v>673.0</v>
      </c>
      <c r="C821" s="7">
        <v>7.0</v>
      </c>
      <c r="D821" s="8">
        <f t="shared" si="1"/>
        <v>680</v>
      </c>
      <c r="E821" s="6">
        <f t="shared" si="2"/>
        <v>680</v>
      </c>
      <c r="F821" s="7">
        <v>7.0</v>
      </c>
      <c r="G821" s="8">
        <f t="shared" si="3"/>
        <v>687</v>
      </c>
      <c r="H821" s="6">
        <v>687.0</v>
      </c>
      <c r="I821" s="7">
        <v>7.0</v>
      </c>
      <c r="J821" s="8">
        <f t="shared" si="4"/>
        <v>694</v>
      </c>
      <c r="K821" s="6">
        <v>694.0</v>
      </c>
      <c r="L821" s="11">
        <v>7.0</v>
      </c>
      <c r="M821" s="8">
        <f t="shared" si="5"/>
        <v>701</v>
      </c>
      <c r="N821" s="6">
        <v>701.0</v>
      </c>
    </row>
    <row r="822" ht="15.75" customHeight="1">
      <c r="A822" s="36" t="s">
        <v>849</v>
      </c>
      <c r="B822" s="12">
        <v>713.0</v>
      </c>
      <c r="C822" s="7">
        <v>8.0</v>
      </c>
      <c r="D822" s="8">
        <f t="shared" si="1"/>
        <v>721</v>
      </c>
      <c r="E822" s="6">
        <f t="shared" si="2"/>
        <v>721</v>
      </c>
      <c r="F822" s="7">
        <v>8.0</v>
      </c>
      <c r="G822" s="8">
        <f t="shared" si="3"/>
        <v>729</v>
      </c>
      <c r="H822" s="6">
        <v>729.0</v>
      </c>
      <c r="I822" s="7">
        <v>8.0</v>
      </c>
      <c r="J822" s="8">
        <f t="shared" si="4"/>
        <v>737</v>
      </c>
      <c r="K822" s="6">
        <v>737.0</v>
      </c>
      <c r="L822" s="11">
        <v>8.0</v>
      </c>
      <c r="M822" s="8">
        <f t="shared" si="5"/>
        <v>745</v>
      </c>
      <c r="N822" s="6">
        <v>745.0</v>
      </c>
    </row>
    <row r="823" ht="15.75" customHeight="1">
      <c r="A823" s="36" t="s">
        <v>850</v>
      </c>
      <c r="B823" s="12">
        <v>404.0</v>
      </c>
      <c r="C823" s="7">
        <v>4.0</v>
      </c>
      <c r="D823" s="8">
        <f t="shared" si="1"/>
        <v>408</v>
      </c>
      <c r="E823" s="6">
        <f t="shared" si="2"/>
        <v>408</v>
      </c>
      <c r="F823" s="7">
        <v>4.0</v>
      </c>
      <c r="G823" s="8">
        <f t="shared" si="3"/>
        <v>412</v>
      </c>
      <c r="H823" s="6">
        <v>412.0</v>
      </c>
      <c r="I823" s="7">
        <v>4.0</v>
      </c>
      <c r="J823" s="8">
        <f t="shared" si="4"/>
        <v>416</v>
      </c>
      <c r="K823" s="6">
        <v>416.0</v>
      </c>
      <c r="L823" s="11">
        <v>4.0</v>
      </c>
      <c r="M823" s="8">
        <f t="shared" si="5"/>
        <v>420</v>
      </c>
      <c r="N823" s="6">
        <v>420.0</v>
      </c>
    </row>
    <row r="824" ht="15.75" customHeight="1">
      <c r="A824" s="36" t="s">
        <v>851</v>
      </c>
      <c r="B824" s="12">
        <v>296.0</v>
      </c>
      <c r="C824" s="7">
        <v>3.0</v>
      </c>
      <c r="D824" s="8">
        <f t="shared" si="1"/>
        <v>299</v>
      </c>
      <c r="E824" s="6">
        <f t="shared" si="2"/>
        <v>299</v>
      </c>
      <c r="F824" s="7">
        <v>3.0</v>
      </c>
      <c r="G824" s="8">
        <f t="shared" si="3"/>
        <v>302</v>
      </c>
      <c r="H824" s="6">
        <v>302.0</v>
      </c>
      <c r="I824" s="7">
        <v>3.0</v>
      </c>
      <c r="J824" s="8">
        <f t="shared" si="4"/>
        <v>305</v>
      </c>
      <c r="K824" s="6">
        <v>305.0</v>
      </c>
      <c r="L824" s="11">
        <v>3.0</v>
      </c>
      <c r="M824" s="8">
        <f t="shared" si="5"/>
        <v>308</v>
      </c>
      <c r="N824" s="6">
        <v>308.0</v>
      </c>
    </row>
    <row r="825" ht="15.75" customHeight="1">
      <c r="A825" s="36" t="s">
        <v>852</v>
      </c>
      <c r="B825" s="12">
        <v>111.0</v>
      </c>
      <c r="C825" s="7">
        <v>1.0</v>
      </c>
      <c r="D825" s="8">
        <f t="shared" si="1"/>
        <v>112</v>
      </c>
      <c r="E825" s="6">
        <f t="shared" si="2"/>
        <v>112</v>
      </c>
      <c r="F825" s="7">
        <v>1.0</v>
      </c>
      <c r="G825" s="8">
        <f t="shared" si="3"/>
        <v>113</v>
      </c>
      <c r="H825" s="6">
        <v>113.0</v>
      </c>
      <c r="I825" s="7">
        <v>1.0</v>
      </c>
      <c r="J825" s="8">
        <f t="shared" si="4"/>
        <v>114</v>
      </c>
      <c r="K825" s="6">
        <v>114.0</v>
      </c>
      <c r="L825" s="11">
        <v>1.0</v>
      </c>
      <c r="M825" s="8">
        <f t="shared" si="5"/>
        <v>115</v>
      </c>
      <c r="N825" s="6">
        <v>115.0</v>
      </c>
    </row>
    <row r="826" ht="15.75" customHeight="1">
      <c r="A826" s="36" t="s">
        <v>853</v>
      </c>
      <c r="B826" s="12">
        <v>303.0</v>
      </c>
      <c r="C826" s="7">
        <v>3.0</v>
      </c>
      <c r="D826" s="8">
        <f t="shared" si="1"/>
        <v>306</v>
      </c>
      <c r="E826" s="6">
        <f t="shared" si="2"/>
        <v>306</v>
      </c>
      <c r="F826" s="7">
        <v>3.0</v>
      </c>
      <c r="G826" s="8">
        <f t="shared" si="3"/>
        <v>309</v>
      </c>
      <c r="H826" s="6">
        <v>309.0</v>
      </c>
      <c r="I826" s="7">
        <v>3.0</v>
      </c>
      <c r="J826" s="8">
        <f t="shared" si="4"/>
        <v>312</v>
      </c>
      <c r="K826" s="6">
        <v>312.0</v>
      </c>
      <c r="L826" s="11">
        <v>3.0</v>
      </c>
      <c r="M826" s="8">
        <f t="shared" si="5"/>
        <v>315</v>
      </c>
      <c r="N826" s="6">
        <v>315.0</v>
      </c>
    </row>
    <row r="827" ht="15.75" customHeight="1">
      <c r="A827" s="36" t="s">
        <v>854</v>
      </c>
      <c r="B827" s="12">
        <v>113.0</v>
      </c>
      <c r="C827" s="19">
        <v>-11.0</v>
      </c>
      <c r="D827" s="17">
        <f t="shared" si="1"/>
        <v>102</v>
      </c>
      <c r="E827" s="6">
        <f t="shared" si="2"/>
        <v>102</v>
      </c>
      <c r="F827" s="7">
        <v>1.0</v>
      </c>
      <c r="G827" s="8">
        <f t="shared" si="3"/>
        <v>103</v>
      </c>
      <c r="H827" s="6">
        <v>103.0</v>
      </c>
      <c r="I827" s="7">
        <v>1.0</v>
      </c>
      <c r="J827" s="8">
        <f t="shared" si="4"/>
        <v>104</v>
      </c>
      <c r="K827" s="6">
        <v>104.0</v>
      </c>
      <c r="L827" s="21">
        <v>-10.0</v>
      </c>
      <c r="M827" s="17">
        <f t="shared" si="5"/>
        <v>94</v>
      </c>
      <c r="N827" s="6">
        <v>94.0</v>
      </c>
    </row>
    <row r="828" ht="15.75" customHeight="1">
      <c r="A828" s="36" t="s">
        <v>855</v>
      </c>
      <c r="B828" s="12">
        <v>204.0</v>
      </c>
      <c r="C828" s="7">
        <v>2.0</v>
      </c>
      <c r="D828" s="8">
        <f t="shared" si="1"/>
        <v>206</v>
      </c>
      <c r="E828" s="6">
        <f t="shared" si="2"/>
        <v>206</v>
      </c>
      <c r="F828" s="7">
        <v>2.0</v>
      </c>
      <c r="G828" s="8">
        <f t="shared" si="3"/>
        <v>208</v>
      </c>
      <c r="H828" s="6">
        <v>208.0</v>
      </c>
      <c r="I828" s="7">
        <v>2.0</v>
      </c>
      <c r="J828" s="8">
        <f t="shared" si="4"/>
        <v>210</v>
      </c>
      <c r="K828" s="6">
        <v>210.0</v>
      </c>
      <c r="L828" s="11">
        <v>2.0</v>
      </c>
      <c r="M828" s="8">
        <f t="shared" si="5"/>
        <v>212</v>
      </c>
      <c r="N828" s="6">
        <v>212.0</v>
      </c>
    </row>
    <row r="829" ht="15.75" customHeight="1">
      <c r="A829" s="36" t="s">
        <v>1179</v>
      </c>
      <c r="B829" s="12">
        <v>225.0</v>
      </c>
      <c r="C829" s="7">
        <v>2.0</v>
      </c>
      <c r="D829" s="8">
        <f t="shared" si="1"/>
        <v>227</v>
      </c>
      <c r="E829" s="6">
        <f t="shared" si="2"/>
        <v>227</v>
      </c>
      <c r="F829" s="7">
        <v>2.0</v>
      </c>
      <c r="G829" s="8">
        <f t="shared" si="3"/>
        <v>229</v>
      </c>
      <c r="H829" s="6">
        <v>229.0</v>
      </c>
      <c r="I829" s="7">
        <v>2.0</v>
      </c>
      <c r="J829" s="8">
        <f t="shared" si="4"/>
        <v>231</v>
      </c>
      <c r="K829" s="6">
        <v>231.0</v>
      </c>
      <c r="L829" s="11">
        <v>2.0</v>
      </c>
      <c r="M829" s="8">
        <f t="shared" si="5"/>
        <v>233</v>
      </c>
      <c r="N829" s="6">
        <v>233.0</v>
      </c>
    </row>
    <row r="830" ht="15.75" customHeight="1">
      <c r="A830" s="38" t="s">
        <v>856</v>
      </c>
      <c r="B830" s="12">
        <v>1537.0</v>
      </c>
      <c r="C830" s="7">
        <v>18.0</v>
      </c>
      <c r="D830" s="8">
        <f t="shared" si="1"/>
        <v>1555</v>
      </c>
      <c r="E830" s="6">
        <f t="shared" si="2"/>
        <v>1555</v>
      </c>
      <c r="F830" s="7">
        <v>18.0</v>
      </c>
      <c r="G830" s="8">
        <f t="shared" si="3"/>
        <v>1573</v>
      </c>
      <c r="H830" s="6">
        <v>1573.0</v>
      </c>
      <c r="I830" s="7">
        <v>16.0</v>
      </c>
      <c r="J830" s="8">
        <f t="shared" si="4"/>
        <v>1589</v>
      </c>
      <c r="K830" s="6">
        <v>1589.0</v>
      </c>
      <c r="L830" s="11">
        <v>15.0</v>
      </c>
      <c r="M830" s="8">
        <f t="shared" si="5"/>
        <v>1604</v>
      </c>
      <c r="N830" s="6">
        <v>1604.0</v>
      </c>
    </row>
    <row r="831" ht="15.75" customHeight="1">
      <c r="A831" s="38" t="s">
        <v>857</v>
      </c>
      <c r="B831" s="12">
        <v>1485.0</v>
      </c>
      <c r="C831" s="7">
        <v>17.0</v>
      </c>
      <c r="D831" s="8">
        <f t="shared" si="1"/>
        <v>1502</v>
      </c>
      <c r="E831" s="6">
        <f t="shared" si="2"/>
        <v>1502</v>
      </c>
      <c r="F831" s="7">
        <v>17.0</v>
      </c>
      <c r="G831" s="8">
        <f t="shared" si="3"/>
        <v>1519</v>
      </c>
      <c r="H831" s="6">
        <v>1519.0</v>
      </c>
      <c r="I831" s="7">
        <v>16.0</v>
      </c>
      <c r="J831" s="8">
        <f t="shared" si="4"/>
        <v>1535</v>
      </c>
      <c r="K831" s="6">
        <v>1535.0</v>
      </c>
      <c r="L831" s="11">
        <v>14.0</v>
      </c>
      <c r="M831" s="8">
        <f t="shared" si="5"/>
        <v>1549</v>
      </c>
      <c r="N831" s="6">
        <v>1549.0</v>
      </c>
    </row>
    <row r="832" ht="15.75" customHeight="1">
      <c r="A832" s="36" t="s">
        <v>858</v>
      </c>
      <c r="B832" s="12">
        <v>1053.0</v>
      </c>
      <c r="C832" s="7">
        <v>12.0</v>
      </c>
      <c r="D832" s="8">
        <f t="shared" si="1"/>
        <v>1065</v>
      </c>
      <c r="E832" s="6">
        <f t="shared" si="2"/>
        <v>1065</v>
      </c>
      <c r="F832" s="7">
        <v>12.0</v>
      </c>
      <c r="G832" s="8">
        <f t="shared" si="3"/>
        <v>1077</v>
      </c>
      <c r="H832" s="6">
        <v>1077.0</v>
      </c>
      <c r="I832" s="7">
        <v>11.0</v>
      </c>
      <c r="J832" s="8">
        <f t="shared" si="4"/>
        <v>1088</v>
      </c>
      <c r="K832" s="6">
        <v>1088.0</v>
      </c>
      <c r="L832" s="21">
        <v>-108.0</v>
      </c>
      <c r="M832" s="17">
        <f t="shared" si="5"/>
        <v>980</v>
      </c>
      <c r="N832" s="6">
        <v>980.0</v>
      </c>
    </row>
    <row r="833" ht="15.75" customHeight="1">
      <c r="A833" s="36" t="s">
        <v>859</v>
      </c>
      <c r="B833" s="12">
        <v>413.0</v>
      </c>
      <c r="C833" s="7">
        <v>4.0</v>
      </c>
      <c r="D833" s="8">
        <f t="shared" si="1"/>
        <v>417</v>
      </c>
      <c r="E833" s="6">
        <f t="shared" si="2"/>
        <v>417</v>
      </c>
      <c r="F833" s="7">
        <v>4.0</v>
      </c>
      <c r="G833" s="8">
        <f t="shared" si="3"/>
        <v>421</v>
      </c>
      <c r="H833" s="6">
        <v>421.0</v>
      </c>
      <c r="I833" s="7">
        <v>4.0</v>
      </c>
      <c r="J833" s="8">
        <f t="shared" si="4"/>
        <v>425</v>
      </c>
      <c r="K833" s="6">
        <v>425.0</v>
      </c>
      <c r="L833" s="11">
        <v>4.0</v>
      </c>
      <c r="M833" s="8">
        <f t="shared" si="5"/>
        <v>429</v>
      </c>
      <c r="N833" s="6">
        <v>429.0</v>
      </c>
    </row>
    <row r="834" ht="15.75" customHeight="1">
      <c r="A834" s="36" t="s">
        <v>860</v>
      </c>
      <c r="B834" s="12">
        <v>176.0</v>
      </c>
      <c r="C834" s="7">
        <v>2.0</v>
      </c>
      <c r="D834" s="8">
        <f t="shared" si="1"/>
        <v>178</v>
      </c>
      <c r="E834" s="6">
        <f t="shared" si="2"/>
        <v>178</v>
      </c>
      <c r="F834" s="7">
        <v>2.0</v>
      </c>
      <c r="G834" s="8">
        <f t="shared" si="3"/>
        <v>180</v>
      </c>
      <c r="H834" s="6">
        <v>180.0</v>
      </c>
      <c r="I834" s="7">
        <v>1.0</v>
      </c>
      <c r="J834" s="8">
        <f t="shared" si="4"/>
        <v>181</v>
      </c>
      <c r="K834" s="6">
        <v>181.0</v>
      </c>
      <c r="L834" s="11">
        <v>2.0</v>
      </c>
      <c r="M834" s="8">
        <f t="shared" si="5"/>
        <v>183</v>
      </c>
      <c r="N834" s="6">
        <v>183.0</v>
      </c>
    </row>
    <row r="835" ht="15.75" customHeight="1">
      <c r="A835" s="36" t="s">
        <v>861</v>
      </c>
      <c r="B835" s="12">
        <v>439.0</v>
      </c>
      <c r="C835" s="7">
        <v>5.0</v>
      </c>
      <c r="D835" s="8">
        <f t="shared" si="1"/>
        <v>444</v>
      </c>
      <c r="E835" s="6">
        <f t="shared" si="2"/>
        <v>444</v>
      </c>
      <c r="F835" s="7">
        <v>4.0</v>
      </c>
      <c r="G835" s="8">
        <f t="shared" si="3"/>
        <v>448</v>
      </c>
      <c r="H835" s="6">
        <v>448.0</v>
      </c>
      <c r="I835" s="7">
        <v>4.0</v>
      </c>
      <c r="J835" s="8">
        <f t="shared" si="4"/>
        <v>452</v>
      </c>
      <c r="K835" s="6">
        <v>452.0</v>
      </c>
      <c r="L835" s="11">
        <v>5.0</v>
      </c>
      <c r="M835" s="8">
        <f t="shared" si="5"/>
        <v>457</v>
      </c>
      <c r="N835" s="6">
        <v>457.0</v>
      </c>
    </row>
    <row r="836" ht="15.75" customHeight="1">
      <c r="A836" s="36" t="s">
        <v>862</v>
      </c>
      <c r="B836" s="12">
        <v>139.0</v>
      </c>
      <c r="C836" s="7">
        <v>1.0</v>
      </c>
      <c r="D836" s="8">
        <f t="shared" si="1"/>
        <v>140</v>
      </c>
      <c r="E836" s="6">
        <f t="shared" si="2"/>
        <v>140</v>
      </c>
      <c r="F836" s="7">
        <v>1.0</v>
      </c>
      <c r="G836" s="8">
        <f t="shared" si="3"/>
        <v>141</v>
      </c>
      <c r="H836" s="6">
        <v>141.0</v>
      </c>
      <c r="I836" s="7">
        <v>1.0</v>
      </c>
      <c r="J836" s="8">
        <f t="shared" si="4"/>
        <v>142</v>
      </c>
      <c r="K836" s="6">
        <v>142.0</v>
      </c>
      <c r="L836" s="11">
        <v>1.0</v>
      </c>
      <c r="M836" s="8">
        <f t="shared" si="5"/>
        <v>143</v>
      </c>
      <c r="N836" s="6">
        <v>143.0</v>
      </c>
    </row>
    <row r="837" ht="15.75" customHeight="1">
      <c r="A837" s="36" t="s">
        <v>863</v>
      </c>
      <c r="B837" s="12">
        <v>368.0</v>
      </c>
      <c r="C837" s="7">
        <v>4.0</v>
      </c>
      <c r="D837" s="8">
        <f t="shared" si="1"/>
        <v>372</v>
      </c>
      <c r="E837" s="6">
        <f t="shared" si="2"/>
        <v>372</v>
      </c>
      <c r="F837" s="7">
        <v>4.0</v>
      </c>
      <c r="G837" s="8">
        <f t="shared" si="3"/>
        <v>376</v>
      </c>
      <c r="H837" s="6">
        <v>376.0</v>
      </c>
      <c r="I837" s="7">
        <v>4.0</v>
      </c>
      <c r="J837" s="8">
        <f t="shared" si="4"/>
        <v>380</v>
      </c>
      <c r="K837" s="6">
        <v>380.0</v>
      </c>
      <c r="L837" s="11">
        <v>4.0</v>
      </c>
      <c r="M837" s="8">
        <f t="shared" si="5"/>
        <v>384</v>
      </c>
      <c r="N837" s="6">
        <v>384.0</v>
      </c>
    </row>
    <row r="838" ht="15.75" customHeight="1">
      <c r="A838" s="36" t="s">
        <v>864</v>
      </c>
      <c r="B838" s="12">
        <v>586473.0</v>
      </c>
      <c r="C838" s="7">
        <v>4957.0</v>
      </c>
      <c r="D838" s="8">
        <f t="shared" si="1"/>
        <v>591430</v>
      </c>
      <c r="E838" s="6">
        <f t="shared" si="2"/>
        <v>591430</v>
      </c>
      <c r="F838" s="7">
        <v>5942.0</v>
      </c>
      <c r="G838" s="8">
        <f t="shared" si="3"/>
        <v>597372</v>
      </c>
      <c r="H838" s="23">
        <v>597372.0</v>
      </c>
      <c r="I838" s="9">
        <v>4706.0</v>
      </c>
      <c r="J838" s="8">
        <f t="shared" si="4"/>
        <v>602078</v>
      </c>
      <c r="K838" s="6">
        <v>602078.0</v>
      </c>
      <c r="L838" s="22">
        <v>-60207.0</v>
      </c>
      <c r="M838" s="17">
        <f t="shared" si="5"/>
        <v>541871</v>
      </c>
      <c r="N838" s="6">
        <v>541871.0</v>
      </c>
    </row>
    <row r="839" ht="15.75" customHeight="1">
      <c r="A839" s="36" t="s">
        <v>865</v>
      </c>
      <c r="B839" s="12">
        <v>300.0</v>
      </c>
      <c r="C839" s="19">
        <v>-30.0</v>
      </c>
      <c r="D839" s="17">
        <f t="shared" si="1"/>
        <v>270</v>
      </c>
      <c r="E839" s="6">
        <f t="shared" si="2"/>
        <v>270</v>
      </c>
      <c r="F839" s="7">
        <v>3.0</v>
      </c>
      <c r="G839" s="8">
        <f t="shared" si="3"/>
        <v>273</v>
      </c>
      <c r="H839" s="6">
        <v>273.0</v>
      </c>
      <c r="I839" s="7">
        <v>3.0</v>
      </c>
      <c r="J839" s="8">
        <f t="shared" si="4"/>
        <v>276</v>
      </c>
      <c r="K839" s="6">
        <v>276.0</v>
      </c>
      <c r="L839" s="21">
        <v>-27.0</v>
      </c>
      <c r="M839" s="17">
        <f t="shared" si="5"/>
        <v>249</v>
      </c>
      <c r="N839" s="6">
        <v>249.0</v>
      </c>
    </row>
    <row r="840" ht="15.75" customHeight="1">
      <c r="A840" s="36" t="s">
        <v>866</v>
      </c>
      <c r="B840" s="12">
        <v>1038.0</v>
      </c>
      <c r="C840" s="7">
        <v>12.0</v>
      </c>
      <c r="D840" s="8">
        <f t="shared" si="1"/>
        <v>1050</v>
      </c>
      <c r="E840" s="6">
        <f t="shared" si="2"/>
        <v>1050</v>
      </c>
      <c r="F840" s="7">
        <v>12.0</v>
      </c>
      <c r="G840" s="8">
        <f t="shared" si="3"/>
        <v>1062</v>
      </c>
      <c r="H840" s="6">
        <v>1062.0</v>
      </c>
      <c r="I840" s="19">
        <v>-106.0</v>
      </c>
      <c r="J840" s="17">
        <f t="shared" si="4"/>
        <v>956</v>
      </c>
      <c r="K840" s="6">
        <v>956.0</v>
      </c>
      <c r="L840" s="11">
        <v>10.0</v>
      </c>
      <c r="M840" s="8">
        <f t="shared" si="5"/>
        <v>966</v>
      </c>
      <c r="N840" s="6">
        <v>966.0</v>
      </c>
    </row>
    <row r="841" ht="15.75" customHeight="1">
      <c r="A841" s="36" t="s">
        <v>867</v>
      </c>
      <c r="B841" s="18">
        <v>1092.0</v>
      </c>
      <c r="C841" s="7">
        <v>12.0</v>
      </c>
      <c r="D841" s="8">
        <f t="shared" si="1"/>
        <v>1104</v>
      </c>
      <c r="E841" s="6">
        <f t="shared" si="2"/>
        <v>1104</v>
      </c>
      <c r="F841" s="7">
        <v>12.0</v>
      </c>
      <c r="G841" s="8">
        <f t="shared" si="3"/>
        <v>1116</v>
      </c>
      <c r="H841" s="6">
        <v>1116.0</v>
      </c>
      <c r="I841" s="7">
        <v>11.0</v>
      </c>
      <c r="J841" s="8">
        <f t="shared" si="4"/>
        <v>1127</v>
      </c>
      <c r="K841" s="6">
        <v>1127.0</v>
      </c>
      <c r="L841" s="11">
        <v>10.0</v>
      </c>
      <c r="M841" s="8">
        <f t="shared" si="5"/>
        <v>1137</v>
      </c>
      <c r="N841" s="6">
        <v>1137.0</v>
      </c>
    </row>
    <row r="842" ht="15.75" customHeight="1">
      <c r="A842" s="36" t="s">
        <v>868</v>
      </c>
      <c r="B842" s="12">
        <v>433.0</v>
      </c>
      <c r="C842" s="19">
        <v>-43.0</v>
      </c>
      <c r="D842" s="17">
        <f t="shared" si="1"/>
        <v>390</v>
      </c>
      <c r="E842" s="6">
        <f t="shared" si="2"/>
        <v>390</v>
      </c>
      <c r="F842" s="7">
        <v>4.0</v>
      </c>
      <c r="G842" s="8">
        <f t="shared" si="3"/>
        <v>394</v>
      </c>
      <c r="H842" s="6">
        <v>394.0</v>
      </c>
      <c r="I842" s="7">
        <v>4.0</v>
      </c>
      <c r="J842" s="8">
        <f t="shared" si="4"/>
        <v>398</v>
      </c>
      <c r="K842" s="6">
        <v>398.0</v>
      </c>
      <c r="L842" s="11">
        <v>4.0</v>
      </c>
      <c r="M842" s="8">
        <f t="shared" si="5"/>
        <v>402</v>
      </c>
      <c r="N842" s="6">
        <v>402.0</v>
      </c>
    </row>
    <row r="843" ht="15.75" customHeight="1">
      <c r="A843" s="36" t="s">
        <v>869</v>
      </c>
      <c r="B843" s="12">
        <v>277.0</v>
      </c>
      <c r="C843" s="7">
        <v>3.0</v>
      </c>
      <c r="D843" s="8">
        <f t="shared" si="1"/>
        <v>280</v>
      </c>
      <c r="E843" s="6">
        <f t="shared" si="2"/>
        <v>280</v>
      </c>
      <c r="F843" s="7">
        <v>3.0</v>
      </c>
      <c r="G843" s="8">
        <f t="shared" si="3"/>
        <v>283</v>
      </c>
      <c r="H843" s="6">
        <v>283.0</v>
      </c>
      <c r="I843" s="7">
        <v>3.0</v>
      </c>
      <c r="J843" s="8">
        <f t="shared" si="4"/>
        <v>286</v>
      </c>
      <c r="K843" s="6">
        <v>286.0</v>
      </c>
      <c r="L843" s="11">
        <v>3.0</v>
      </c>
      <c r="M843" s="8">
        <f t="shared" si="5"/>
        <v>289</v>
      </c>
      <c r="N843" s="6">
        <v>289.0</v>
      </c>
    </row>
    <row r="844" ht="15.75" customHeight="1">
      <c r="A844" s="36" t="s">
        <v>870</v>
      </c>
      <c r="B844" s="12">
        <v>294.0</v>
      </c>
      <c r="C844" s="7">
        <v>3.0</v>
      </c>
      <c r="D844" s="8">
        <f t="shared" si="1"/>
        <v>297</v>
      </c>
      <c r="E844" s="6">
        <f t="shared" si="2"/>
        <v>297</v>
      </c>
      <c r="F844" s="7">
        <v>3.0</v>
      </c>
      <c r="G844" s="8">
        <f t="shared" si="3"/>
        <v>300</v>
      </c>
      <c r="H844" s="6">
        <v>300.0</v>
      </c>
      <c r="I844" s="7">
        <v>3.0</v>
      </c>
      <c r="J844" s="8">
        <f t="shared" si="4"/>
        <v>303</v>
      </c>
      <c r="K844" s="6">
        <v>303.0</v>
      </c>
      <c r="L844" s="11">
        <v>3.0</v>
      </c>
      <c r="M844" s="8">
        <f t="shared" si="5"/>
        <v>306</v>
      </c>
      <c r="N844" s="6">
        <v>306.0</v>
      </c>
    </row>
    <row r="845" ht="15.75" customHeight="1">
      <c r="A845" s="36" t="s">
        <v>871</v>
      </c>
      <c r="B845" s="12">
        <v>25189.970564628093</v>
      </c>
      <c r="C845" s="7">
        <v>304.0</v>
      </c>
      <c r="D845" s="8">
        <f t="shared" si="1"/>
        <v>25493.97056</v>
      </c>
      <c r="E845" s="6">
        <f t="shared" si="2"/>
        <v>25493.97056</v>
      </c>
      <c r="F845" s="7">
        <v>204.0</v>
      </c>
      <c r="G845" s="8">
        <f t="shared" si="3"/>
        <v>25697.97056</v>
      </c>
      <c r="H845" s="6">
        <v>25697.970564628093</v>
      </c>
      <c r="I845" s="20">
        <v>-2569.0</v>
      </c>
      <c r="J845" s="17">
        <f t="shared" si="4"/>
        <v>23128.97056</v>
      </c>
      <c r="K845" s="6">
        <v>23128.970564628093</v>
      </c>
      <c r="L845" s="10">
        <v>229.0</v>
      </c>
      <c r="M845" s="8">
        <f t="shared" si="5"/>
        <v>23357.97056</v>
      </c>
      <c r="N845" s="6">
        <v>23357.970564628093</v>
      </c>
    </row>
    <row r="846" ht="15.75" customHeight="1">
      <c r="A846" s="36" t="s">
        <v>872</v>
      </c>
      <c r="B846" s="12">
        <v>115.0</v>
      </c>
      <c r="C846" s="7">
        <v>1.0</v>
      </c>
      <c r="D846" s="8">
        <f t="shared" si="1"/>
        <v>116</v>
      </c>
      <c r="E846" s="6">
        <f t="shared" si="2"/>
        <v>116</v>
      </c>
      <c r="F846" s="7">
        <v>1.0</v>
      </c>
      <c r="G846" s="8">
        <f t="shared" si="3"/>
        <v>117</v>
      </c>
      <c r="H846" s="6">
        <v>117.0</v>
      </c>
      <c r="I846" s="7">
        <v>1.0</v>
      </c>
      <c r="J846" s="8">
        <f t="shared" si="4"/>
        <v>118</v>
      </c>
      <c r="K846" s="6">
        <v>118.0</v>
      </c>
      <c r="L846" s="11">
        <v>1.0</v>
      </c>
      <c r="M846" s="8">
        <f t="shared" si="5"/>
        <v>119</v>
      </c>
      <c r="N846" s="6">
        <v>119.0</v>
      </c>
    </row>
    <row r="847" ht="15.75" customHeight="1">
      <c r="A847" s="36" t="s">
        <v>873</v>
      </c>
      <c r="B847" s="12">
        <v>315.0</v>
      </c>
      <c r="C847" s="7">
        <v>3.0</v>
      </c>
      <c r="D847" s="8">
        <f t="shared" si="1"/>
        <v>318</v>
      </c>
      <c r="E847" s="6">
        <f t="shared" si="2"/>
        <v>318</v>
      </c>
      <c r="F847" s="7">
        <v>3.0</v>
      </c>
      <c r="G847" s="8">
        <f t="shared" si="3"/>
        <v>321</v>
      </c>
      <c r="H847" s="6">
        <v>321.0</v>
      </c>
      <c r="I847" s="7">
        <v>3.0</v>
      </c>
      <c r="J847" s="8">
        <f t="shared" si="4"/>
        <v>324</v>
      </c>
      <c r="K847" s="6">
        <v>324.0</v>
      </c>
      <c r="L847" s="11">
        <v>3.0</v>
      </c>
      <c r="M847" s="8">
        <f t="shared" si="5"/>
        <v>327</v>
      </c>
      <c r="N847" s="6">
        <v>327.0</v>
      </c>
    </row>
    <row r="848" ht="15.75" customHeight="1">
      <c r="A848" s="36" t="s">
        <v>874</v>
      </c>
      <c r="B848" s="12">
        <v>2027.0</v>
      </c>
      <c r="C848" s="7">
        <v>23.0</v>
      </c>
      <c r="D848" s="8">
        <f t="shared" si="1"/>
        <v>2050</v>
      </c>
      <c r="E848" s="6">
        <f t="shared" si="2"/>
        <v>2050</v>
      </c>
      <c r="F848" s="7">
        <v>23.0</v>
      </c>
      <c r="G848" s="8">
        <f t="shared" si="3"/>
        <v>2073</v>
      </c>
      <c r="H848" s="6">
        <v>2073.0</v>
      </c>
      <c r="I848" s="7">
        <v>21.0</v>
      </c>
      <c r="J848" s="8">
        <f t="shared" si="4"/>
        <v>2094</v>
      </c>
      <c r="K848" s="6">
        <v>2094.0</v>
      </c>
      <c r="L848" s="11">
        <v>19.0</v>
      </c>
      <c r="M848" s="8">
        <f t="shared" si="5"/>
        <v>2113</v>
      </c>
      <c r="N848" s="6">
        <v>2113.0</v>
      </c>
    </row>
    <row r="849" ht="15.75" customHeight="1">
      <c r="A849" s="36" t="s">
        <v>1187</v>
      </c>
      <c r="B849" s="12">
        <v>6631.0</v>
      </c>
      <c r="C849" s="7">
        <v>78.0</v>
      </c>
      <c r="D849" s="8">
        <f t="shared" si="1"/>
        <v>6709</v>
      </c>
      <c r="E849" s="6">
        <f t="shared" si="2"/>
        <v>6709</v>
      </c>
      <c r="F849" s="7">
        <v>78.0</v>
      </c>
      <c r="G849" s="8">
        <f t="shared" si="3"/>
        <v>6787</v>
      </c>
      <c r="H849" s="6">
        <v>6787.0</v>
      </c>
      <c r="I849" s="7">
        <v>71.0</v>
      </c>
      <c r="J849" s="8">
        <f t="shared" si="4"/>
        <v>6858</v>
      </c>
      <c r="K849" s="6">
        <v>6858.0</v>
      </c>
      <c r="L849" s="11">
        <v>65.0</v>
      </c>
      <c r="M849" s="8">
        <f t="shared" si="5"/>
        <v>6923</v>
      </c>
      <c r="N849" s="6">
        <v>6923.0</v>
      </c>
    </row>
    <row r="850" ht="15.75" customHeight="1">
      <c r="A850" s="36" t="s">
        <v>875</v>
      </c>
      <c r="B850" s="12">
        <v>374.0</v>
      </c>
      <c r="C850" s="7">
        <v>4.0</v>
      </c>
      <c r="D850" s="8">
        <f t="shared" si="1"/>
        <v>378</v>
      </c>
      <c r="E850" s="6">
        <f t="shared" si="2"/>
        <v>378</v>
      </c>
      <c r="F850" s="7">
        <v>4.0</v>
      </c>
      <c r="G850" s="8">
        <f t="shared" si="3"/>
        <v>382</v>
      </c>
      <c r="H850" s="6">
        <v>382.0</v>
      </c>
      <c r="I850" s="7">
        <v>4.0</v>
      </c>
      <c r="J850" s="8">
        <f t="shared" si="4"/>
        <v>386</v>
      </c>
      <c r="K850" s="6">
        <v>386.0</v>
      </c>
      <c r="L850" s="11">
        <v>4.0</v>
      </c>
      <c r="M850" s="8">
        <f t="shared" si="5"/>
        <v>390</v>
      </c>
      <c r="N850" s="6">
        <v>390.0</v>
      </c>
    </row>
    <row r="851" ht="15.75" customHeight="1">
      <c r="A851" s="36" t="s">
        <v>876</v>
      </c>
      <c r="B851" s="12">
        <v>193.0</v>
      </c>
      <c r="C851" s="7">
        <v>2.0</v>
      </c>
      <c r="D851" s="8">
        <f t="shared" si="1"/>
        <v>195</v>
      </c>
      <c r="E851" s="6">
        <f t="shared" si="2"/>
        <v>195</v>
      </c>
      <c r="F851" s="7">
        <v>2.0</v>
      </c>
      <c r="G851" s="8">
        <f t="shared" si="3"/>
        <v>197</v>
      </c>
      <c r="H851" s="6">
        <v>197.0</v>
      </c>
      <c r="I851" s="7">
        <v>2.0</v>
      </c>
      <c r="J851" s="8">
        <f t="shared" si="4"/>
        <v>199</v>
      </c>
      <c r="K851" s="6">
        <v>199.0</v>
      </c>
      <c r="L851" s="11">
        <v>2.0</v>
      </c>
      <c r="M851" s="8">
        <f t="shared" si="5"/>
        <v>201</v>
      </c>
      <c r="N851" s="6">
        <v>201.0</v>
      </c>
    </row>
    <row r="852" ht="15.75" customHeight="1">
      <c r="A852" s="36" t="s">
        <v>877</v>
      </c>
      <c r="B852" s="12">
        <v>910.0</v>
      </c>
      <c r="C852" s="7">
        <v>10.0</v>
      </c>
      <c r="D852" s="8">
        <f t="shared" si="1"/>
        <v>920</v>
      </c>
      <c r="E852" s="6">
        <f t="shared" si="2"/>
        <v>920</v>
      </c>
      <c r="F852" s="7">
        <v>10.0</v>
      </c>
      <c r="G852" s="8">
        <f t="shared" si="3"/>
        <v>930</v>
      </c>
      <c r="H852" s="6">
        <v>930.0</v>
      </c>
      <c r="I852" s="7">
        <v>10.0</v>
      </c>
      <c r="J852" s="8">
        <f t="shared" si="4"/>
        <v>940</v>
      </c>
      <c r="K852" s="6">
        <v>940.0</v>
      </c>
      <c r="L852" s="11">
        <v>10.0</v>
      </c>
      <c r="M852" s="8">
        <f t="shared" si="5"/>
        <v>950</v>
      </c>
      <c r="N852" s="6">
        <v>950.0</v>
      </c>
    </row>
    <row r="853" ht="15.75" customHeight="1">
      <c r="A853" s="36" t="s">
        <v>878</v>
      </c>
      <c r="B853" s="12">
        <v>888.0</v>
      </c>
      <c r="C853" s="7">
        <v>10.0</v>
      </c>
      <c r="D853" s="8">
        <f t="shared" si="1"/>
        <v>898</v>
      </c>
      <c r="E853" s="6">
        <f t="shared" si="2"/>
        <v>898</v>
      </c>
      <c r="F853" s="7">
        <v>10.0</v>
      </c>
      <c r="G853" s="8">
        <f t="shared" si="3"/>
        <v>908</v>
      </c>
      <c r="H853" s="6">
        <v>908.0</v>
      </c>
      <c r="I853" s="7">
        <v>10.0</v>
      </c>
      <c r="J853" s="8">
        <f t="shared" si="4"/>
        <v>918</v>
      </c>
      <c r="K853" s="6">
        <v>918.0</v>
      </c>
      <c r="L853" s="11">
        <v>10.0</v>
      </c>
      <c r="M853" s="8">
        <f t="shared" si="5"/>
        <v>928</v>
      </c>
      <c r="N853" s="6">
        <v>928.0</v>
      </c>
    </row>
    <row r="854" ht="15.75" customHeight="1">
      <c r="A854" s="36" t="s">
        <v>1180</v>
      </c>
      <c r="B854" s="12">
        <v>707.0</v>
      </c>
      <c r="C854" s="7">
        <v>8.0</v>
      </c>
      <c r="D854" s="8">
        <f t="shared" si="1"/>
        <v>715</v>
      </c>
      <c r="E854" s="6">
        <f t="shared" si="2"/>
        <v>715</v>
      </c>
      <c r="F854" s="7">
        <v>8.0</v>
      </c>
      <c r="G854" s="8">
        <f t="shared" si="3"/>
        <v>723</v>
      </c>
      <c r="H854" s="6">
        <v>723.0</v>
      </c>
      <c r="I854" s="19">
        <v>-72.0</v>
      </c>
      <c r="J854" s="17">
        <f t="shared" si="4"/>
        <v>651</v>
      </c>
      <c r="K854" s="6">
        <v>651.0</v>
      </c>
      <c r="L854" s="11">
        <v>7.0</v>
      </c>
      <c r="M854" s="8">
        <f t="shared" si="5"/>
        <v>658</v>
      </c>
      <c r="N854" s="6">
        <v>658.0</v>
      </c>
    </row>
    <row r="855" ht="15.75" customHeight="1">
      <c r="A855" s="36" t="s">
        <v>879</v>
      </c>
      <c r="B855" s="12">
        <v>383.0</v>
      </c>
      <c r="C855" s="7">
        <v>4.0</v>
      </c>
      <c r="D855" s="8">
        <f t="shared" si="1"/>
        <v>387</v>
      </c>
      <c r="E855" s="6">
        <f t="shared" si="2"/>
        <v>387</v>
      </c>
      <c r="F855" s="7">
        <v>4.0</v>
      </c>
      <c r="G855" s="8">
        <f t="shared" si="3"/>
        <v>391</v>
      </c>
      <c r="H855" s="6">
        <v>391.0</v>
      </c>
      <c r="I855" s="7">
        <v>4.0</v>
      </c>
      <c r="J855" s="8">
        <f t="shared" si="4"/>
        <v>395</v>
      </c>
      <c r="K855" s="6">
        <v>395.0</v>
      </c>
      <c r="L855" s="11">
        <v>4.0</v>
      </c>
      <c r="M855" s="8">
        <f t="shared" si="5"/>
        <v>399</v>
      </c>
      <c r="N855" s="6">
        <v>399.0</v>
      </c>
    </row>
    <row r="856" ht="15.75" customHeight="1">
      <c r="A856" s="36" t="s">
        <v>880</v>
      </c>
      <c r="B856" s="12">
        <v>424.0</v>
      </c>
      <c r="C856" s="7">
        <v>4.0</v>
      </c>
      <c r="D856" s="8">
        <f t="shared" si="1"/>
        <v>428</v>
      </c>
      <c r="E856" s="6">
        <f t="shared" si="2"/>
        <v>428</v>
      </c>
      <c r="F856" s="7">
        <v>4.0</v>
      </c>
      <c r="G856" s="8">
        <f t="shared" si="3"/>
        <v>432</v>
      </c>
      <c r="H856" s="6">
        <v>432.0</v>
      </c>
      <c r="I856" s="7">
        <v>4.0</v>
      </c>
      <c r="J856" s="8">
        <f t="shared" si="4"/>
        <v>436</v>
      </c>
      <c r="K856" s="6">
        <v>436.0</v>
      </c>
      <c r="L856" s="11">
        <v>4.0</v>
      </c>
      <c r="M856" s="8">
        <f t="shared" si="5"/>
        <v>440</v>
      </c>
      <c r="N856" s="6">
        <v>440.0</v>
      </c>
    </row>
    <row r="857" ht="15.75" customHeight="1">
      <c r="A857" s="38" t="s">
        <v>881</v>
      </c>
      <c r="B857" s="12">
        <v>59235.70110149993</v>
      </c>
      <c r="C857" s="7">
        <v>715.0</v>
      </c>
      <c r="D857" s="8">
        <f t="shared" si="1"/>
        <v>59950.7011</v>
      </c>
      <c r="E857" s="6">
        <f t="shared" si="2"/>
        <v>59950.7011</v>
      </c>
      <c r="F857" s="7">
        <v>480.0</v>
      </c>
      <c r="G857" s="8">
        <f t="shared" si="3"/>
        <v>60430.7011</v>
      </c>
      <c r="H857" s="6">
        <v>60430.70110149993</v>
      </c>
      <c r="I857" s="20">
        <v>-6043.0</v>
      </c>
      <c r="J857" s="17">
        <f t="shared" si="4"/>
        <v>54387.7011</v>
      </c>
      <c r="K857" s="6">
        <v>54387.70110149993</v>
      </c>
      <c r="L857" s="10">
        <v>539.0</v>
      </c>
      <c r="M857" s="8">
        <f t="shared" si="5"/>
        <v>54926.7011</v>
      </c>
      <c r="N857" s="6">
        <v>54926.70110149993</v>
      </c>
    </row>
    <row r="858" ht="15.75" customHeight="1">
      <c r="A858" s="38" t="s">
        <v>883</v>
      </c>
      <c r="B858" s="12">
        <v>10507.0</v>
      </c>
      <c r="C858" s="7">
        <v>126.0</v>
      </c>
      <c r="D858" s="8">
        <f t="shared" si="1"/>
        <v>10633</v>
      </c>
      <c r="E858" s="6">
        <f t="shared" si="2"/>
        <v>10633</v>
      </c>
      <c r="F858" s="7">
        <v>85.0</v>
      </c>
      <c r="G858" s="8">
        <f t="shared" si="3"/>
        <v>10718</v>
      </c>
      <c r="H858" s="6">
        <v>10718.0</v>
      </c>
      <c r="I858" s="20">
        <v>-1071.0</v>
      </c>
      <c r="J858" s="17">
        <f t="shared" si="4"/>
        <v>9647</v>
      </c>
      <c r="K858" s="6">
        <v>9647.0</v>
      </c>
      <c r="L858" s="11">
        <v>91.0</v>
      </c>
      <c r="M858" s="8">
        <f t="shared" si="5"/>
        <v>9738</v>
      </c>
      <c r="N858" s="6">
        <v>9738.0</v>
      </c>
    </row>
    <row r="859" ht="15.75" customHeight="1">
      <c r="A859" s="36" t="s">
        <v>884</v>
      </c>
      <c r="B859" s="12">
        <v>950.0</v>
      </c>
      <c r="C859" s="7">
        <v>10.0</v>
      </c>
      <c r="D859" s="8">
        <f t="shared" si="1"/>
        <v>960</v>
      </c>
      <c r="E859" s="6">
        <f t="shared" si="2"/>
        <v>960</v>
      </c>
      <c r="F859" s="7">
        <v>10.0</v>
      </c>
      <c r="G859" s="8">
        <f t="shared" si="3"/>
        <v>970</v>
      </c>
      <c r="H859" s="6">
        <v>970.0</v>
      </c>
      <c r="I859" s="7">
        <v>10.0</v>
      </c>
      <c r="J859" s="8">
        <f t="shared" si="4"/>
        <v>980</v>
      </c>
      <c r="K859" s="6">
        <v>980.0</v>
      </c>
      <c r="L859" s="11">
        <v>11.0</v>
      </c>
      <c r="M859" s="8">
        <f t="shared" si="5"/>
        <v>991</v>
      </c>
      <c r="N859" s="6">
        <v>991.0</v>
      </c>
    </row>
    <row r="860" ht="15.75" customHeight="1">
      <c r="A860" s="36" t="s">
        <v>885</v>
      </c>
      <c r="B860" s="12">
        <v>419.0</v>
      </c>
      <c r="C860" s="19">
        <v>-41.0</v>
      </c>
      <c r="D860" s="17">
        <f t="shared" si="1"/>
        <v>378</v>
      </c>
      <c r="E860" s="6">
        <f t="shared" si="2"/>
        <v>378</v>
      </c>
      <c r="F860" s="7">
        <v>4.0</v>
      </c>
      <c r="G860" s="8">
        <f t="shared" si="3"/>
        <v>382</v>
      </c>
      <c r="H860" s="6">
        <v>382.0</v>
      </c>
      <c r="I860" s="7">
        <v>4.0</v>
      </c>
      <c r="J860" s="8">
        <f t="shared" si="4"/>
        <v>386</v>
      </c>
      <c r="K860" s="6">
        <v>386.0</v>
      </c>
      <c r="L860" s="11">
        <v>4.0</v>
      </c>
      <c r="M860" s="8">
        <f t="shared" si="5"/>
        <v>390</v>
      </c>
      <c r="N860" s="6">
        <v>390.0</v>
      </c>
    </row>
    <row r="861" ht="15.75" customHeight="1">
      <c r="A861" s="36" t="s">
        <v>886</v>
      </c>
      <c r="B861" s="12">
        <v>7325.0</v>
      </c>
      <c r="C861" s="7">
        <v>86.0</v>
      </c>
      <c r="D861" s="8">
        <f t="shared" si="1"/>
        <v>7411</v>
      </c>
      <c r="E861" s="6">
        <f t="shared" si="2"/>
        <v>7411</v>
      </c>
      <c r="F861" s="7">
        <v>86.0</v>
      </c>
      <c r="G861" s="8">
        <f t="shared" si="3"/>
        <v>7497</v>
      </c>
      <c r="H861" s="6">
        <v>7497.0</v>
      </c>
      <c r="I861" s="7">
        <v>79.0</v>
      </c>
      <c r="J861" s="8">
        <f t="shared" si="4"/>
        <v>7576</v>
      </c>
      <c r="K861" s="6">
        <v>7576.0</v>
      </c>
      <c r="L861" s="11">
        <v>71.0</v>
      </c>
      <c r="M861" s="8">
        <f t="shared" si="5"/>
        <v>7647</v>
      </c>
      <c r="N861" s="6">
        <v>7647.0</v>
      </c>
    </row>
    <row r="862" ht="15.75" customHeight="1">
      <c r="A862" s="36" t="s">
        <v>887</v>
      </c>
      <c r="B862" s="12">
        <v>455.0</v>
      </c>
      <c r="C862" s="7">
        <v>5.0</v>
      </c>
      <c r="D862" s="8">
        <f t="shared" si="1"/>
        <v>460</v>
      </c>
      <c r="E862" s="6">
        <f t="shared" si="2"/>
        <v>460</v>
      </c>
      <c r="F862" s="7">
        <v>5.0</v>
      </c>
      <c r="G862" s="8">
        <f t="shared" si="3"/>
        <v>465</v>
      </c>
      <c r="H862" s="6">
        <v>465.0</v>
      </c>
      <c r="I862" s="19">
        <v>-46.0</v>
      </c>
      <c r="J862" s="17">
        <f t="shared" si="4"/>
        <v>419</v>
      </c>
      <c r="K862" s="6">
        <v>419.0</v>
      </c>
      <c r="L862" s="11">
        <v>4.0</v>
      </c>
      <c r="M862" s="8">
        <f t="shared" si="5"/>
        <v>423</v>
      </c>
      <c r="N862" s="6">
        <v>423.0</v>
      </c>
    </row>
    <row r="863" ht="15.75" customHeight="1">
      <c r="A863" s="36" t="s">
        <v>888</v>
      </c>
      <c r="B863" s="12">
        <v>580.0</v>
      </c>
      <c r="C863" s="7">
        <v>6.0</v>
      </c>
      <c r="D863" s="8">
        <f t="shared" si="1"/>
        <v>586</v>
      </c>
      <c r="E863" s="6">
        <f t="shared" si="2"/>
        <v>586</v>
      </c>
      <c r="F863" s="7">
        <v>6.0</v>
      </c>
      <c r="G863" s="8">
        <f t="shared" si="3"/>
        <v>592</v>
      </c>
      <c r="H863" s="6">
        <v>592.0</v>
      </c>
      <c r="I863" s="7">
        <v>6.0</v>
      </c>
      <c r="J863" s="8">
        <f t="shared" si="4"/>
        <v>598</v>
      </c>
      <c r="K863" s="6">
        <v>598.0</v>
      </c>
      <c r="L863" s="11">
        <v>6.0</v>
      </c>
      <c r="M863" s="8">
        <f t="shared" si="5"/>
        <v>604</v>
      </c>
      <c r="N863" s="6">
        <v>604.0</v>
      </c>
    </row>
    <row r="864" ht="15.75" customHeight="1">
      <c r="A864" s="36" t="s">
        <v>889</v>
      </c>
      <c r="B864" s="12">
        <v>106.0</v>
      </c>
      <c r="C864" s="7">
        <v>1.0</v>
      </c>
      <c r="D864" s="8">
        <f t="shared" si="1"/>
        <v>107</v>
      </c>
      <c r="E864" s="6">
        <f t="shared" si="2"/>
        <v>107</v>
      </c>
      <c r="F864" s="7">
        <v>1.0</v>
      </c>
      <c r="G864" s="8">
        <f t="shared" si="3"/>
        <v>108</v>
      </c>
      <c r="H864" s="6">
        <v>108.0</v>
      </c>
      <c r="I864" s="7">
        <v>1.0</v>
      </c>
      <c r="J864" s="8">
        <f t="shared" si="4"/>
        <v>109</v>
      </c>
      <c r="K864" s="6">
        <v>109.0</v>
      </c>
      <c r="L864" s="11">
        <v>1.0</v>
      </c>
      <c r="M864" s="8">
        <f t="shared" si="5"/>
        <v>110</v>
      </c>
      <c r="N864" s="6">
        <v>110.0</v>
      </c>
    </row>
    <row r="865" ht="15.75" customHeight="1">
      <c r="A865" s="36" t="s">
        <v>1181</v>
      </c>
      <c r="B865" s="12">
        <v>387.0</v>
      </c>
      <c r="C865" s="7">
        <v>4.0</v>
      </c>
      <c r="D865" s="8">
        <f t="shared" si="1"/>
        <v>391</v>
      </c>
      <c r="E865" s="6">
        <f t="shared" si="2"/>
        <v>391</v>
      </c>
      <c r="F865" s="7">
        <v>4.0</v>
      </c>
      <c r="G865" s="8">
        <f t="shared" si="3"/>
        <v>395</v>
      </c>
      <c r="H865" s="6">
        <v>395.0</v>
      </c>
      <c r="I865" s="7">
        <v>4.0</v>
      </c>
      <c r="J865" s="8">
        <f t="shared" si="4"/>
        <v>399</v>
      </c>
      <c r="K865" s="6">
        <v>399.0</v>
      </c>
      <c r="L865" s="11">
        <v>4.0</v>
      </c>
      <c r="M865" s="8">
        <f t="shared" si="5"/>
        <v>403</v>
      </c>
      <c r="N865" s="6">
        <v>403.0</v>
      </c>
    </row>
    <row r="866" ht="15.75" customHeight="1">
      <c r="A866" s="36" t="s">
        <v>890</v>
      </c>
      <c r="B866" s="12">
        <v>2322.0</v>
      </c>
      <c r="C866" s="7">
        <v>27.0</v>
      </c>
      <c r="D866" s="8">
        <f t="shared" si="1"/>
        <v>2349</v>
      </c>
      <c r="E866" s="6">
        <f t="shared" si="2"/>
        <v>2349</v>
      </c>
      <c r="F866" s="7">
        <v>27.0</v>
      </c>
      <c r="G866" s="8">
        <f t="shared" si="3"/>
        <v>2376</v>
      </c>
      <c r="H866" s="6">
        <v>2376.0</v>
      </c>
      <c r="I866" s="7">
        <v>25.0</v>
      </c>
      <c r="J866" s="8">
        <f t="shared" si="4"/>
        <v>2401</v>
      </c>
      <c r="K866" s="6">
        <v>2401.0</v>
      </c>
      <c r="L866" s="11">
        <v>22.0</v>
      </c>
      <c r="M866" s="8">
        <f t="shared" si="5"/>
        <v>2423</v>
      </c>
      <c r="N866" s="6">
        <v>2423.0</v>
      </c>
    </row>
    <row r="867" ht="15.75" customHeight="1">
      <c r="A867" s="36" t="s">
        <v>891</v>
      </c>
      <c r="B867" s="12">
        <v>646.0</v>
      </c>
      <c r="C867" s="19">
        <v>-64.0</v>
      </c>
      <c r="D867" s="17">
        <f t="shared" si="1"/>
        <v>582</v>
      </c>
      <c r="E867" s="6">
        <f t="shared" si="2"/>
        <v>582</v>
      </c>
      <c r="F867" s="7">
        <v>6.0</v>
      </c>
      <c r="G867" s="8">
        <f t="shared" si="3"/>
        <v>588</v>
      </c>
      <c r="H867" s="6">
        <v>588.0</v>
      </c>
      <c r="I867" s="19">
        <v>-58.0</v>
      </c>
      <c r="J867" s="17">
        <f t="shared" si="4"/>
        <v>530</v>
      </c>
      <c r="K867" s="6">
        <v>530.0</v>
      </c>
      <c r="L867" s="11">
        <v>6.0</v>
      </c>
      <c r="M867" s="8">
        <f t="shared" si="5"/>
        <v>536</v>
      </c>
      <c r="N867" s="6">
        <v>536.0</v>
      </c>
    </row>
    <row r="868" ht="15.75" customHeight="1">
      <c r="A868" s="36" t="s">
        <v>892</v>
      </c>
      <c r="B868" s="12">
        <v>936.0</v>
      </c>
      <c r="C868" s="7">
        <v>10.0</v>
      </c>
      <c r="D868" s="8">
        <f t="shared" si="1"/>
        <v>946</v>
      </c>
      <c r="E868" s="6">
        <f t="shared" si="2"/>
        <v>946</v>
      </c>
      <c r="F868" s="7">
        <v>10.0</v>
      </c>
      <c r="G868" s="8">
        <f t="shared" si="3"/>
        <v>956</v>
      </c>
      <c r="H868" s="6">
        <v>956.0</v>
      </c>
      <c r="I868" s="7">
        <v>10.0</v>
      </c>
      <c r="J868" s="8">
        <f t="shared" si="4"/>
        <v>966</v>
      </c>
      <c r="K868" s="6">
        <v>966.0</v>
      </c>
      <c r="L868" s="11">
        <v>10.0</v>
      </c>
      <c r="M868" s="8">
        <f t="shared" si="5"/>
        <v>976</v>
      </c>
      <c r="N868" s="6">
        <v>976.0</v>
      </c>
    </row>
    <row r="869" ht="15.75" customHeight="1">
      <c r="A869" s="36" t="s">
        <v>894</v>
      </c>
      <c r="B869" s="12">
        <v>819.0</v>
      </c>
      <c r="C869" s="7">
        <v>9.0</v>
      </c>
      <c r="D869" s="8">
        <f t="shared" si="1"/>
        <v>828</v>
      </c>
      <c r="E869" s="6">
        <f t="shared" si="2"/>
        <v>828</v>
      </c>
      <c r="F869" s="7">
        <v>9.0</v>
      </c>
      <c r="G869" s="8">
        <f t="shared" si="3"/>
        <v>837</v>
      </c>
      <c r="H869" s="6">
        <v>837.0</v>
      </c>
      <c r="I869" s="19">
        <v>-83.0</v>
      </c>
      <c r="J869" s="17">
        <f t="shared" si="4"/>
        <v>754</v>
      </c>
      <c r="K869" s="6">
        <v>754.0</v>
      </c>
      <c r="L869" s="11">
        <v>8.0</v>
      </c>
      <c r="M869" s="8">
        <f t="shared" si="5"/>
        <v>762</v>
      </c>
      <c r="N869" s="6">
        <v>762.0</v>
      </c>
    </row>
    <row r="870" ht="15.75" customHeight="1">
      <c r="A870" s="36" t="s">
        <v>895</v>
      </c>
      <c r="B870" s="12">
        <v>487.0</v>
      </c>
      <c r="C870" s="7">
        <v>5.0</v>
      </c>
      <c r="D870" s="8">
        <f t="shared" si="1"/>
        <v>492</v>
      </c>
      <c r="E870" s="6">
        <f t="shared" si="2"/>
        <v>492</v>
      </c>
      <c r="F870" s="7">
        <v>5.0</v>
      </c>
      <c r="G870" s="8">
        <f t="shared" si="3"/>
        <v>497</v>
      </c>
      <c r="H870" s="6">
        <v>497.0</v>
      </c>
      <c r="I870" s="7">
        <v>5.0</v>
      </c>
      <c r="J870" s="8">
        <f t="shared" si="4"/>
        <v>502</v>
      </c>
      <c r="K870" s="6">
        <v>502.0</v>
      </c>
      <c r="L870" s="11">
        <v>5.0</v>
      </c>
      <c r="M870" s="8">
        <f t="shared" si="5"/>
        <v>507</v>
      </c>
      <c r="N870" s="6">
        <v>507.0</v>
      </c>
    </row>
    <row r="871" ht="15.75" customHeight="1">
      <c r="A871" s="36" t="s">
        <v>896</v>
      </c>
      <c r="B871" s="12">
        <v>610.0</v>
      </c>
      <c r="C871" s="7">
        <v>7.0</v>
      </c>
      <c r="D871" s="8">
        <f t="shared" si="1"/>
        <v>617</v>
      </c>
      <c r="E871" s="6">
        <f t="shared" si="2"/>
        <v>617</v>
      </c>
      <c r="F871" s="7">
        <v>6.0</v>
      </c>
      <c r="G871" s="8">
        <f t="shared" si="3"/>
        <v>623</v>
      </c>
      <c r="H871" s="6">
        <v>623.0</v>
      </c>
      <c r="I871" s="7">
        <v>6.0</v>
      </c>
      <c r="J871" s="8">
        <f t="shared" si="4"/>
        <v>629</v>
      </c>
      <c r="K871" s="6">
        <v>629.0</v>
      </c>
      <c r="L871" s="21">
        <v>-62.0</v>
      </c>
      <c r="M871" s="17">
        <f t="shared" si="5"/>
        <v>567</v>
      </c>
      <c r="N871" s="6">
        <v>567.0</v>
      </c>
    </row>
    <row r="872" ht="15.75" customHeight="1">
      <c r="A872" s="38" t="s">
        <v>897</v>
      </c>
      <c r="B872" s="12">
        <v>850.0</v>
      </c>
      <c r="C872" s="7">
        <v>9.0</v>
      </c>
      <c r="D872" s="8">
        <f t="shared" si="1"/>
        <v>859</v>
      </c>
      <c r="E872" s="6">
        <f t="shared" si="2"/>
        <v>859</v>
      </c>
      <c r="F872" s="7">
        <v>9.0</v>
      </c>
      <c r="G872" s="8">
        <f t="shared" si="3"/>
        <v>868</v>
      </c>
      <c r="H872" s="6">
        <v>868.0</v>
      </c>
      <c r="I872" s="7">
        <v>9.0</v>
      </c>
      <c r="J872" s="8">
        <f t="shared" si="4"/>
        <v>877</v>
      </c>
      <c r="K872" s="6">
        <v>877.0</v>
      </c>
      <c r="L872" s="11">
        <v>9.0</v>
      </c>
      <c r="M872" s="8">
        <f t="shared" si="5"/>
        <v>886</v>
      </c>
      <c r="N872" s="6">
        <v>886.0</v>
      </c>
    </row>
    <row r="873" ht="15.75" customHeight="1">
      <c r="A873" s="36" t="s">
        <v>898</v>
      </c>
      <c r="B873" s="12">
        <v>425.0</v>
      </c>
      <c r="C873" s="7">
        <v>4.0</v>
      </c>
      <c r="D873" s="8">
        <f t="shared" si="1"/>
        <v>429</v>
      </c>
      <c r="E873" s="6">
        <f t="shared" si="2"/>
        <v>429</v>
      </c>
      <c r="F873" s="7">
        <v>4.0</v>
      </c>
      <c r="G873" s="8">
        <f t="shared" si="3"/>
        <v>433</v>
      </c>
      <c r="H873" s="6">
        <v>433.0</v>
      </c>
      <c r="I873" s="7">
        <v>4.0</v>
      </c>
      <c r="J873" s="8">
        <f t="shared" si="4"/>
        <v>437</v>
      </c>
      <c r="K873" s="6">
        <v>437.0</v>
      </c>
      <c r="L873" s="11">
        <v>4.0</v>
      </c>
      <c r="M873" s="8">
        <f t="shared" si="5"/>
        <v>441</v>
      </c>
      <c r="N873" s="6">
        <v>441.0</v>
      </c>
    </row>
    <row r="874" ht="15.75" customHeight="1">
      <c r="A874" s="36" t="s">
        <v>899</v>
      </c>
      <c r="B874" s="12">
        <v>665568.0</v>
      </c>
      <c r="C874" s="7">
        <v>5625.0</v>
      </c>
      <c r="D874" s="8">
        <f t="shared" si="1"/>
        <v>671193</v>
      </c>
      <c r="E874" s="6">
        <f t="shared" si="2"/>
        <v>671193</v>
      </c>
      <c r="F874" s="7">
        <v>6744.0</v>
      </c>
      <c r="G874" s="8">
        <f t="shared" si="3"/>
        <v>677937</v>
      </c>
      <c r="H874" s="23">
        <v>677937.0</v>
      </c>
      <c r="I874" s="9">
        <v>5340.0</v>
      </c>
      <c r="J874" s="8">
        <f t="shared" si="4"/>
        <v>683277</v>
      </c>
      <c r="K874" s="6">
        <v>683277.0</v>
      </c>
      <c r="L874" s="10">
        <v>11591.0</v>
      </c>
      <c r="M874" s="8">
        <f t="shared" si="5"/>
        <v>694868</v>
      </c>
      <c r="N874" s="6">
        <v>694868.0</v>
      </c>
    </row>
    <row r="875" ht="15.75" customHeight="1">
      <c r="A875" s="36" t="s">
        <v>900</v>
      </c>
      <c r="B875" s="12">
        <v>686.0</v>
      </c>
      <c r="C875" s="7">
        <v>7.0</v>
      </c>
      <c r="D875" s="8">
        <f t="shared" si="1"/>
        <v>693</v>
      </c>
      <c r="E875" s="6">
        <f t="shared" si="2"/>
        <v>693</v>
      </c>
      <c r="F875" s="7">
        <v>7.0</v>
      </c>
      <c r="G875" s="8">
        <f t="shared" si="3"/>
        <v>700</v>
      </c>
      <c r="H875" s="6">
        <v>700.0</v>
      </c>
      <c r="I875" s="7">
        <v>7.0</v>
      </c>
      <c r="J875" s="8">
        <f t="shared" si="4"/>
        <v>707</v>
      </c>
      <c r="K875" s="6">
        <v>707.0</v>
      </c>
      <c r="L875" s="11">
        <v>8.0</v>
      </c>
      <c r="M875" s="8">
        <f t="shared" si="5"/>
        <v>715</v>
      </c>
      <c r="N875" s="6">
        <v>715.0</v>
      </c>
    </row>
    <row r="876" ht="15.75" customHeight="1">
      <c r="A876" s="38" t="s">
        <v>901</v>
      </c>
      <c r="B876" s="12">
        <v>679.0</v>
      </c>
      <c r="C876" s="7">
        <v>7.0</v>
      </c>
      <c r="D876" s="8">
        <f t="shared" si="1"/>
        <v>686</v>
      </c>
      <c r="E876" s="6">
        <f t="shared" si="2"/>
        <v>686</v>
      </c>
      <c r="F876" s="19">
        <v>-68.0</v>
      </c>
      <c r="G876" s="17">
        <f t="shared" si="3"/>
        <v>618</v>
      </c>
      <c r="H876" s="6">
        <v>618.0</v>
      </c>
      <c r="I876" s="7">
        <v>6.0</v>
      </c>
      <c r="J876" s="8">
        <f t="shared" si="4"/>
        <v>624</v>
      </c>
      <c r="K876" s="6">
        <v>624.0</v>
      </c>
      <c r="L876" s="21">
        <v>-62.0</v>
      </c>
      <c r="M876" s="17">
        <f t="shared" si="5"/>
        <v>562</v>
      </c>
      <c r="N876" s="6">
        <v>562.0</v>
      </c>
    </row>
    <row r="877" ht="15.75" customHeight="1">
      <c r="A877" s="36" t="s">
        <v>902</v>
      </c>
      <c r="B877" s="12">
        <v>5817.0</v>
      </c>
      <c r="C877" s="19">
        <v>-581.0</v>
      </c>
      <c r="D877" s="17">
        <f t="shared" si="1"/>
        <v>5236</v>
      </c>
      <c r="E877" s="6">
        <f t="shared" si="2"/>
        <v>5236</v>
      </c>
      <c r="F877" s="7">
        <v>61.0</v>
      </c>
      <c r="G877" s="8">
        <f t="shared" si="3"/>
        <v>5297</v>
      </c>
      <c r="H877" s="6">
        <v>5297.0</v>
      </c>
      <c r="I877" s="7">
        <v>55.0</v>
      </c>
      <c r="J877" s="8">
        <f t="shared" si="4"/>
        <v>5352</v>
      </c>
      <c r="K877" s="6">
        <v>5352.0</v>
      </c>
      <c r="L877" s="11">
        <v>50.0</v>
      </c>
      <c r="M877" s="8">
        <f t="shared" si="5"/>
        <v>5402</v>
      </c>
      <c r="N877" s="6">
        <v>5402.0</v>
      </c>
    </row>
    <row r="878" ht="15.75" customHeight="1">
      <c r="A878" s="36" t="s">
        <v>903</v>
      </c>
      <c r="B878" s="12">
        <v>972.0</v>
      </c>
      <c r="C878" s="19">
        <v>-97.0</v>
      </c>
      <c r="D878" s="17">
        <f t="shared" si="1"/>
        <v>875</v>
      </c>
      <c r="E878" s="6">
        <f t="shared" si="2"/>
        <v>875</v>
      </c>
      <c r="F878" s="7">
        <v>9.0</v>
      </c>
      <c r="G878" s="8">
        <f t="shared" si="3"/>
        <v>884</v>
      </c>
      <c r="H878" s="6">
        <v>884.0</v>
      </c>
      <c r="I878" s="7">
        <v>9.0</v>
      </c>
      <c r="J878" s="8">
        <f t="shared" si="4"/>
        <v>893</v>
      </c>
      <c r="K878" s="6">
        <v>893.0</v>
      </c>
      <c r="L878" s="11">
        <v>10.0</v>
      </c>
      <c r="M878" s="8">
        <f t="shared" si="5"/>
        <v>903</v>
      </c>
      <c r="N878" s="6">
        <v>903.0</v>
      </c>
    </row>
    <row r="879" ht="15.75" customHeight="1">
      <c r="A879" s="36" t="s">
        <v>904</v>
      </c>
      <c r="B879" s="12">
        <v>38592.07840227633</v>
      </c>
      <c r="C879" s="7">
        <v>465.0</v>
      </c>
      <c r="D879" s="8">
        <f t="shared" si="1"/>
        <v>39057.0784</v>
      </c>
      <c r="E879" s="6">
        <f t="shared" si="2"/>
        <v>39057.0784</v>
      </c>
      <c r="F879" s="7">
        <v>313.0</v>
      </c>
      <c r="G879" s="8">
        <f t="shared" si="3"/>
        <v>39370.0784</v>
      </c>
      <c r="H879" s="6">
        <v>39370.07840227633</v>
      </c>
      <c r="I879" s="9">
        <v>755.0</v>
      </c>
      <c r="J879" s="8">
        <f t="shared" si="4"/>
        <v>40125.0784</v>
      </c>
      <c r="K879" s="6">
        <v>40125.07840227633</v>
      </c>
      <c r="L879" s="10">
        <v>397.0</v>
      </c>
      <c r="M879" s="8">
        <f t="shared" si="5"/>
        <v>40522.0784</v>
      </c>
      <c r="N879" s="6">
        <v>40522.07840227633</v>
      </c>
    </row>
    <row r="880" ht="15.75" customHeight="1">
      <c r="A880" s="36" t="s">
        <v>1188</v>
      </c>
      <c r="B880" s="12">
        <v>270.0</v>
      </c>
      <c r="C880" s="7">
        <v>3.0</v>
      </c>
      <c r="D880" s="8">
        <f t="shared" si="1"/>
        <v>273</v>
      </c>
      <c r="E880" s="6">
        <f t="shared" si="2"/>
        <v>273</v>
      </c>
      <c r="F880" s="7">
        <v>3.0</v>
      </c>
      <c r="G880" s="8">
        <f t="shared" si="3"/>
        <v>276</v>
      </c>
      <c r="H880" s="6">
        <v>276.0</v>
      </c>
      <c r="I880" s="7">
        <v>3.0</v>
      </c>
      <c r="J880" s="8">
        <f t="shared" si="4"/>
        <v>279</v>
      </c>
      <c r="K880" s="6">
        <v>279.0</v>
      </c>
      <c r="L880" s="11">
        <v>3.0</v>
      </c>
      <c r="M880" s="8">
        <f t="shared" si="5"/>
        <v>282</v>
      </c>
      <c r="N880" s="6">
        <v>282.0</v>
      </c>
    </row>
    <row r="881" ht="15.75" customHeight="1">
      <c r="A881" s="36" t="s">
        <v>905</v>
      </c>
      <c r="B881" s="12">
        <v>2424.0</v>
      </c>
      <c r="C881" s="7">
        <v>28.0</v>
      </c>
      <c r="D881" s="8">
        <f t="shared" si="1"/>
        <v>2452</v>
      </c>
      <c r="E881" s="6">
        <f t="shared" si="2"/>
        <v>2452</v>
      </c>
      <c r="F881" s="7">
        <v>28.0</v>
      </c>
      <c r="G881" s="8">
        <f t="shared" si="3"/>
        <v>2480</v>
      </c>
      <c r="H881" s="6">
        <v>2480.0</v>
      </c>
      <c r="I881" s="7">
        <v>26.0</v>
      </c>
      <c r="J881" s="8">
        <f t="shared" si="4"/>
        <v>2506</v>
      </c>
      <c r="K881" s="6">
        <v>2506.0</v>
      </c>
      <c r="L881" s="11">
        <v>23.0</v>
      </c>
      <c r="M881" s="8">
        <f t="shared" si="5"/>
        <v>2529</v>
      </c>
      <c r="N881" s="6">
        <v>2529.0</v>
      </c>
    </row>
    <row r="882" ht="15.75" customHeight="1">
      <c r="A882" s="36" t="s">
        <v>906</v>
      </c>
      <c r="B882" s="12">
        <v>108.0</v>
      </c>
      <c r="C882" s="7">
        <v>1.0</v>
      </c>
      <c r="D882" s="8">
        <f t="shared" si="1"/>
        <v>109</v>
      </c>
      <c r="E882" s="6">
        <f t="shared" si="2"/>
        <v>109</v>
      </c>
      <c r="F882" s="7">
        <v>1.0</v>
      </c>
      <c r="G882" s="8">
        <f t="shared" si="3"/>
        <v>110</v>
      </c>
      <c r="H882" s="6">
        <v>110.0</v>
      </c>
      <c r="I882" s="7">
        <v>1.0</v>
      </c>
      <c r="J882" s="8">
        <f t="shared" si="4"/>
        <v>111</v>
      </c>
      <c r="K882" s="6">
        <v>111.0</v>
      </c>
      <c r="L882" s="11">
        <v>1.0</v>
      </c>
      <c r="M882" s="8">
        <f t="shared" si="5"/>
        <v>112</v>
      </c>
      <c r="N882" s="6">
        <v>112.0</v>
      </c>
    </row>
    <row r="883" ht="15.75" customHeight="1">
      <c r="A883" s="36" t="s">
        <v>907</v>
      </c>
      <c r="B883" s="12">
        <v>517.0</v>
      </c>
      <c r="C883" s="7">
        <v>5.0</v>
      </c>
      <c r="D883" s="8">
        <f t="shared" si="1"/>
        <v>522</v>
      </c>
      <c r="E883" s="6">
        <f t="shared" si="2"/>
        <v>522</v>
      </c>
      <c r="F883" s="7">
        <v>5.0</v>
      </c>
      <c r="G883" s="8">
        <f t="shared" si="3"/>
        <v>527</v>
      </c>
      <c r="H883" s="6">
        <v>527.0</v>
      </c>
      <c r="I883" s="7">
        <v>5.0</v>
      </c>
      <c r="J883" s="8">
        <f t="shared" si="4"/>
        <v>532</v>
      </c>
      <c r="K883" s="6">
        <v>532.0</v>
      </c>
      <c r="L883" s="11">
        <v>6.0</v>
      </c>
      <c r="M883" s="8">
        <f t="shared" si="5"/>
        <v>538</v>
      </c>
      <c r="N883" s="6">
        <v>538.0</v>
      </c>
    </row>
    <row r="884" ht="15.75" customHeight="1">
      <c r="A884" s="36" t="s">
        <v>908</v>
      </c>
      <c r="B884" s="12">
        <v>383.0</v>
      </c>
      <c r="C884" s="7">
        <v>4.0</v>
      </c>
      <c r="D884" s="8">
        <f t="shared" si="1"/>
        <v>387</v>
      </c>
      <c r="E884" s="6">
        <f t="shared" si="2"/>
        <v>387</v>
      </c>
      <c r="F884" s="7">
        <v>4.0</v>
      </c>
      <c r="G884" s="8">
        <f t="shared" si="3"/>
        <v>391</v>
      </c>
      <c r="H884" s="6">
        <v>391.0</v>
      </c>
      <c r="I884" s="7">
        <v>4.0</v>
      </c>
      <c r="J884" s="8">
        <f t="shared" si="4"/>
        <v>395</v>
      </c>
      <c r="K884" s="6">
        <v>395.0</v>
      </c>
      <c r="L884" s="11">
        <v>4.0</v>
      </c>
      <c r="M884" s="8">
        <f t="shared" si="5"/>
        <v>399</v>
      </c>
      <c r="N884" s="6">
        <v>399.0</v>
      </c>
    </row>
    <row r="885" ht="15.75" customHeight="1">
      <c r="A885" s="36" t="s">
        <v>909</v>
      </c>
      <c r="B885" s="12">
        <v>41941.593962815336</v>
      </c>
      <c r="C885" s="7">
        <v>506.0</v>
      </c>
      <c r="D885" s="8">
        <f t="shared" si="1"/>
        <v>42447.59396</v>
      </c>
      <c r="E885" s="6">
        <f t="shared" si="2"/>
        <v>42447.59396</v>
      </c>
      <c r="F885" s="19">
        <v>-4244.0</v>
      </c>
      <c r="G885" s="17">
        <f t="shared" si="3"/>
        <v>38203.59396</v>
      </c>
      <c r="H885" s="6">
        <v>38203.593962815336</v>
      </c>
      <c r="I885" s="9">
        <v>733.0</v>
      </c>
      <c r="J885" s="8">
        <f t="shared" si="4"/>
        <v>38936.59396</v>
      </c>
      <c r="K885" s="6">
        <v>38936.593962815336</v>
      </c>
      <c r="L885" s="10">
        <v>386.0</v>
      </c>
      <c r="M885" s="8">
        <f t="shared" si="5"/>
        <v>39322.59396</v>
      </c>
      <c r="N885" s="6">
        <v>39322.593962815336</v>
      </c>
    </row>
    <row r="886" ht="15.75" customHeight="1">
      <c r="A886" s="36" t="s">
        <v>910</v>
      </c>
      <c r="B886" s="12">
        <v>549.0</v>
      </c>
      <c r="C886" s="7">
        <v>6.0</v>
      </c>
      <c r="D886" s="8">
        <f t="shared" si="1"/>
        <v>555</v>
      </c>
      <c r="E886" s="6">
        <f t="shared" si="2"/>
        <v>555</v>
      </c>
      <c r="F886" s="7">
        <v>6.0</v>
      </c>
      <c r="G886" s="8">
        <f t="shared" si="3"/>
        <v>561</v>
      </c>
      <c r="H886" s="6">
        <v>561.0</v>
      </c>
      <c r="I886" s="7">
        <v>6.0</v>
      </c>
      <c r="J886" s="8">
        <f t="shared" si="4"/>
        <v>567</v>
      </c>
      <c r="K886" s="6">
        <v>567.0</v>
      </c>
      <c r="L886" s="21">
        <v>-56.0</v>
      </c>
      <c r="M886" s="17">
        <f t="shared" si="5"/>
        <v>511</v>
      </c>
      <c r="N886" s="6">
        <v>511.0</v>
      </c>
    </row>
    <row r="887" ht="15.75" customHeight="1">
      <c r="A887" s="36" t="s">
        <v>911</v>
      </c>
      <c r="B887" s="12">
        <v>459.0</v>
      </c>
      <c r="C887" s="7">
        <v>5.0</v>
      </c>
      <c r="D887" s="8">
        <f t="shared" si="1"/>
        <v>464</v>
      </c>
      <c r="E887" s="6">
        <f t="shared" si="2"/>
        <v>464</v>
      </c>
      <c r="F887" s="7">
        <v>5.0</v>
      </c>
      <c r="G887" s="8">
        <f t="shared" si="3"/>
        <v>469</v>
      </c>
      <c r="H887" s="6">
        <v>469.0</v>
      </c>
      <c r="I887" s="7">
        <v>5.0</v>
      </c>
      <c r="J887" s="8">
        <f t="shared" si="4"/>
        <v>474</v>
      </c>
      <c r="K887" s="6">
        <v>474.0</v>
      </c>
      <c r="L887" s="21">
        <v>-47.0</v>
      </c>
      <c r="M887" s="17">
        <f t="shared" si="5"/>
        <v>427</v>
      </c>
      <c r="N887" s="6">
        <v>427.0</v>
      </c>
    </row>
    <row r="888" ht="15.75" customHeight="1">
      <c r="A888" s="36" t="s">
        <v>912</v>
      </c>
      <c r="B888" s="12">
        <v>1008.0</v>
      </c>
      <c r="C888" s="19">
        <v>-100.0</v>
      </c>
      <c r="D888" s="17">
        <f t="shared" si="1"/>
        <v>908</v>
      </c>
      <c r="E888" s="6">
        <f t="shared" si="2"/>
        <v>908</v>
      </c>
      <c r="F888" s="19">
        <v>-90.0</v>
      </c>
      <c r="G888" s="17">
        <f t="shared" si="3"/>
        <v>818</v>
      </c>
      <c r="H888" s="6">
        <v>818.0</v>
      </c>
      <c r="I888" s="7">
        <v>9.0</v>
      </c>
      <c r="J888" s="8">
        <f t="shared" si="4"/>
        <v>827</v>
      </c>
      <c r="K888" s="6">
        <v>827.0</v>
      </c>
      <c r="L888" s="11">
        <v>9.0</v>
      </c>
      <c r="M888" s="8">
        <f t="shared" si="5"/>
        <v>836</v>
      </c>
      <c r="N888" s="6">
        <v>836.0</v>
      </c>
    </row>
    <row r="889" ht="15.75" customHeight="1">
      <c r="A889" s="36" t="s">
        <v>913</v>
      </c>
      <c r="B889" s="12">
        <v>1069.0</v>
      </c>
      <c r="C889" s="7">
        <v>12.0</v>
      </c>
      <c r="D889" s="8">
        <f t="shared" si="1"/>
        <v>1081</v>
      </c>
      <c r="E889" s="6">
        <f t="shared" si="2"/>
        <v>1081</v>
      </c>
      <c r="F889" s="7">
        <v>12.0</v>
      </c>
      <c r="G889" s="8">
        <f t="shared" si="3"/>
        <v>1093</v>
      </c>
      <c r="H889" s="6">
        <v>1093.0</v>
      </c>
      <c r="I889" s="7">
        <v>11.0</v>
      </c>
      <c r="J889" s="8">
        <f t="shared" si="4"/>
        <v>1104</v>
      </c>
      <c r="K889" s="6">
        <v>1104.0</v>
      </c>
      <c r="L889" s="11">
        <v>10.0</v>
      </c>
      <c r="M889" s="8">
        <f t="shared" si="5"/>
        <v>1114</v>
      </c>
      <c r="N889" s="6">
        <v>1114.0</v>
      </c>
    </row>
    <row r="890" ht="15.75" customHeight="1">
      <c r="A890" s="38" t="s">
        <v>914</v>
      </c>
      <c r="B890" s="12">
        <v>156.0</v>
      </c>
      <c r="C890" s="7">
        <v>1.0</v>
      </c>
      <c r="D890" s="8">
        <f t="shared" si="1"/>
        <v>157</v>
      </c>
      <c r="E890" s="6">
        <f t="shared" si="2"/>
        <v>157</v>
      </c>
      <c r="F890" s="7">
        <v>1.0</v>
      </c>
      <c r="G890" s="8">
        <f t="shared" si="3"/>
        <v>158</v>
      </c>
      <c r="H890" s="6">
        <v>158.0</v>
      </c>
      <c r="I890" s="19">
        <v>-15.0</v>
      </c>
      <c r="J890" s="17">
        <f t="shared" si="4"/>
        <v>143</v>
      </c>
      <c r="K890" s="6">
        <v>143.0</v>
      </c>
      <c r="L890" s="11">
        <v>1.0</v>
      </c>
      <c r="M890" s="8">
        <f t="shared" si="5"/>
        <v>144</v>
      </c>
      <c r="N890" s="6">
        <v>144.0</v>
      </c>
    </row>
    <row r="891" ht="15.75" customHeight="1">
      <c r="A891" s="36" t="s">
        <v>916</v>
      </c>
      <c r="B891" s="12">
        <v>720.0</v>
      </c>
      <c r="C891" s="7">
        <v>8.0</v>
      </c>
      <c r="D891" s="8">
        <f t="shared" si="1"/>
        <v>728</v>
      </c>
      <c r="E891" s="6">
        <f t="shared" si="2"/>
        <v>728</v>
      </c>
      <c r="F891" s="7">
        <v>8.0</v>
      </c>
      <c r="G891" s="8">
        <f t="shared" si="3"/>
        <v>736</v>
      </c>
      <c r="H891" s="6">
        <v>736.0</v>
      </c>
      <c r="I891" s="7">
        <v>8.0</v>
      </c>
      <c r="J891" s="8">
        <f t="shared" si="4"/>
        <v>744</v>
      </c>
      <c r="K891" s="6">
        <v>744.0</v>
      </c>
      <c r="L891" s="11">
        <v>8.0</v>
      </c>
      <c r="M891" s="8">
        <f t="shared" si="5"/>
        <v>752</v>
      </c>
      <c r="N891" s="6">
        <v>752.0</v>
      </c>
    </row>
    <row r="892" ht="15.75" customHeight="1">
      <c r="A892" s="36" t="s">
        <v>917</v>
      </c>
      <c r="B892" s="12">
        <v>933.0</v>
      </c>
      <c r="C892" s="7">
        <v>10.0</v>
      </c>
      <c r="D892" s="8">
        <f t="shared" si="1"/>
        <v>943</v>
      </c>
      <c r="E892" s="6">
        <f t="shared" si="2"/>
        <v>943</v>
      </c>
      <c r="F892" s="7">
        <v>10.0</v>
      </c>
      <c r="G892" s="8">
        <f t="shared" si="3"/>
        <v>953</v>
      </c>
      <c r="H892" s="6">
        <v>953.0</v>
      </c>
      <c r="I892" s="7">
        <v>10.0</v>
      </c>
      <c r="J892" s="8">
        <f t="shared" si="4"/>
        <v>963</v>
      </c>
      <c r="K892" s="6">
        <v>963.0</v>
      </c>
      <c r="L892" s="11">
        <v>10.0</v>
      </c>
      <c r="M892" s="8">
        <f t="shared" si="5"/>
        <v>973</v>
      </c>
      <c r="N892" s="6">
        <v>973.0</v>
      </c>
    </row>
    <row r="893" ht="15.75" customHeight="1">
      <c r="A893" s="36" t="s">
        <v>918</v>
      </c>
      <c r="B893" s="12">
        <v>427.0</v>
      </c>
      <c r="C893" s="7">
        <v>4.0</v>
      </c>
      <c r="D893" s="8">
        <f t="shared" si="1"/>
        <v>431</v>
      </c>
      <c r="E893" s="6">
        <f t="shared" si="2"/>
        <v>431</v>
      </c>
      <c r="F893" s="7">
        <v>4.0</v>
      </c>
      <c r="G893" s="8">
        <f t="shared" si="3"/>
        <v>435</v>
      </c>
      <c r="H893" s="6">
        <v>435.0</v>
      </c>
      <c r="I893" s="7">
        <v>4.0</v>
      </c>
      <c r="J893" s="8">
        <f t="shared" si="4"/>
        <v>439</v>
      </c>
      <c r="K893" s="6">
        <v>439.0</v>
      </c>
      <c r="L893" s="21">
        <v>-43.0</v>
      </c>
      <c r="M893" s="17">
        <f t="shared" si="5"/>
        <v>396</v>
      </c>
      <c r="N893" s="6">
        <v>396.0</v>
      </c>
    </row>
    <row r="894" ht="15.75" customHeight="1">
      <c r="A894" s="36" t="s">
        <v>919</v>
      </c>
      <c r="B894" s="12">
        <v>533.0</v>
      </c>
      <c r="C894" s="19">
        <v>-53.0</v>
      </c>
      <c r="D894" s="17">
        <f t="shared" si="1"/>
        <v>480</v>
      </c>
      <c r="E894" s="6">
        <f t="shared" si="2"/>
        <v>480</v>
      </c>
      <c r="F894" s="7">
        <v>5.0</v>
      </c>
      <c r="G894" s="8">
        <f t="shared" si="3"/>
        <v>485</v>
      </c>
      <c r="H894" s="6">
        <v>485.0</v>
      </c>
      <c r="I894" s="7">
        <v>5.0</v>
      </c>
      <c r="J894" s="8">
        <f t="shared" si="4"/>
        <v>490</v>
      </c>
      <c r="K894" s="6">
        <v>490.0</v>
      </c>
      <c r="L894" s="11">
        <v>5.0</v>
      </c>
      <c r="M894" s="8">
        <f t="shared" si="5"/>
        <v>495</v>
      </c>
      <c r="N894" s="6">
        <v>495.0</v>
      </c>
    </row>
    <row r="895" ht="15.75" customHeight="1">
      <c r="A895" s="36" t="s">
        <v>920</v>
      </c>
      <c r="B895" s="12">
        <v>186.0</v>
      </c>
      <c r="C895" s="7">
        <v>2.0</v>
      </c>
      <c r="D895" s="8">
        <f t="shared" si="1"/>
        <v>188</v>
      </c>
      <c r="E895" s="6">
        <f t="shared" si="2"/>
        <v>188</v>
      </c>
      <c r="F895" s="7">
        <v>2.0</v>
      </c>
      <c r="G895" s="8">
        <f t="shared" si="3"/>
        <v>190</v>
      </c>
      <c r="H895" s="6">
        <v>190.0</v>
      </c>
      <c r="I895" s="19">
        <v>-19.0</v>
      </c>
      <c r="J895" s="17">
        <f t="shared" si="4"/>
        <v>171</v>
      </c>
      <c r="K895" s="6">
        <v>171.0</v>
      </c>
      <c r="L895" s="11">
        <v>1.0</v>
      </c>
      <c r="M895" s="8">
        <f t="shared" si="5"/>
        <v>172</v>
      </c>
      <c r="N895" s="6">
        <v>172.0</v>
      </c>
    </row>
    <row r="896" ht="15.75" customHeight="1">
      <c r="A896" s="36" t="s">
        <v>921</v>
      </c>
      <c r="B896" s="12">
        <v>538.0</v>
      </c>
      <c r="C896" s="7">
        <v>6.0</v>
      </c>
      <c r="D896" s="8">
        <f t="shared" si="1"/>
        <v>544</v>
      </c>
      <c r="E896" s="6">
        <f t="shared" si="2"/>
        <v>544</v>
      </c>
      <c r="F896" s="19">
        <v>-54.0</v>
      </c>
      <c r="G896" s="17">
        <f t="shared" si="3"/>
        <v>490</v>
      </c>
      <c r="H896" s="6">
        <v>490.0</v>
      </c>
      <c r="I896" s="7">
        <v>5.0</v>
      </c>
      <c r="J896" s="8">
        <f t="shared" si="4"/>
        <v>495</v>
      </c>
      <c r="K896" s="6">
        <v>495.0</v>
      </c>
      <c r="L896" s="21">
        <v>-49.0</v>
      </c>
      <c r="M896" s="17">
        <f t="shared" si="5"/>
        <v>446</v>
      </c>
      <c r="N896" s="6">
        <v>446.0</v>
      </c>
    </row>
    <row r="897" ht="15.75" customHeight="1">
      <c r="A897" s="36" t="s">
        <v>922</v>
      </c>
      <c r="B897" s="12">
        <v>618.0</v>
      </c>
      <c r="C897" s="7">
        <v>7.0</v>
      </c>
      <c r="D897" s="8">
        <f t="shared" si="1"/>
        <v>625</v>
      </c>
      <c r="E897" s="6">
        <f t="shared" si="2"/>
        <v>625</v>
      </c>
      <c r="F897" s="7">
        <v>7.0</v>
      </c>
      <c r="G897" s="8">
        <f t="shared" si="3"/>
        <v>632</v>
      </c>
      <c r="H897" s="6">
        <v>632.0</v>
      </c>
      <c r="I897" s="7">
        <v>6.0</v>
      </c>
      <c r="J897" s="8">
        <f t="shared" si="4"/>
        <v>638</v>
      </c>
      <c r="K897" s="6">
        <v>638.0</v>
      </c>
      <c r="L897" s="11">
        <v>7.0</v>
      </c>
      <c r="M897" s="8">
        <f t="shared" si="5"/>
        <v>645</v>
      </c>
      <c r="N897" s="6">
        <v>645.0</v>
      </c>
    </row>
    <row r="898" ht="15.75" customHeight="1">
      <c r="A898" s="36" t="s">
        <v>923</v>
      </c>
      <c r="B898" s="12">
        <v>334.0</v>
      </c>
      <c r="C898" s="7">
        <v>3.0</v>
      </c>
      <c r="D898" s="8">
        <f t="shared" si="1"/>
        <v>337</v>
      </c>
      <c r="E898" s="6">
        <f t="shared" si="2"/>
        <v>337</v>
      </c>
      <c r="F898" s="7">
        <v>3.0</v>
      </c>
      <c r="G898" s="8">
        <f t="shared" si="3"/>
        <v>340</v>
      </c>
      <c r="H898" s="6">
        <v>340.0</v>
      </c>
      <c r="I898" s="19">
        <v>-34.0</v>
      </c>
      <c r="J898" s="17">
        <f t="shared" si="4"/>
        <v>306</v>
      </c>
      <c r="K898" s="6">
        <v>306.0</v>
      </c>
      <c r="L898" s="11">
        <v>3.0</v>
      </c>
      <c r="M898" s="8">
        <f t="shared" si="5"/>
        <v>309</v>
      </c>
      <c r="N898" s="6">
        <v>309.0</v>
      </c>
    </row>
    <row r="899" ht="15.75" customHeight="1">
      <c r="A899" s="36" t="s">
        <v>924</v>
      </c>
      <c r="B899" s="12">
        <v>98540.0</v>
      </c>
      <c r="C899" s="19">
        <v>-9854.0</v>
      </c>
      <c r="D899" s="17">
        <f t="shared" si="1"/>
        <v>88686</v>
      </c>
      <c r="E899" s="6">
        <f t="shared" si="2"/>
        <v>88686</v>
      </c>
      <c r="F899" s="7">
        <v>710.0</v>
      </c>
      <c r="G899" s="8">
        <f t="shared" si="3"/>
        <v>89396</v>
      </c>
      <c r="H899" s="6">
        <v>89396.0</v>
      </c>
      <c r="I899" s="20">
        <v>-8939.0</v>
      </c>
      <c r="J899" s="17">
        <f t="shared" si="4"/>
        <v>80457</v>
      </c>
      <c r="K899" s="6">
        <v>80457.0</v>
      </c>
      <c r="L899" s="10">
        <v>797.0</v>
      </c>
      <c r="M899" s="8">
        <f t="shared" si="5"/>
        <v>81254</v>
      </c>
      <c r="N899" s="6">
        <v>81254.0</v>
      </c>
    </row>
    <row r="900" ht="15.75" customHeight="1">
      <c r="A900" s="36" t="s">
        <v>925</v>
      </c>
      <c r="B900" s="14">
        <v>1312.0</v>
      </c>
      <c r="C900" s="7">
        <v>15.0</v>
      </c>
      <c r="D900" s="8">
        <f t="shared" si="1"/>
        <v>1327</v>
      </c>
      <c r="E900" s="6">
        <f t="shared" si="2"/>
        <v>1327</v>
      </c>
      <c r="F900" s="7">
        <v>15.0</v>
      </c>
      <c r="G900" s="8">
        <f t="shared" si="3"/>
        <v>1342</v>
      </c>
      <c r="H900" s="6">
        <v>1342.0</v>
      </c>
      <c r="I900" s="7">
        <v>14.0</v>
      </c>
      <c r="J900" s="8">
        <f t="shared" si="4"/>
        <v>1356</v>
      </c>
      <c r="K900" s="6">
        <v>1356.0</v>
      </c>
      <c r="L900" s="11">
        <v>12.0</v>
      </c>
      <c r="M900" s="8">
        <f t="shared" si="5"/>
        <v>1368</v>
      </c>
      <c r="N900" s="6">
        <v>1368.0</v>
      </c>
    </row>
    <row r="901" ht="15.75" customHeight="1">
      <c r="A901" s="36" t="s">
        <v>1182</v>
      </c>
      <c r="B901" s="12">
        <v>382.0</v>
      </c>
      <c r="C901" s="7">
        <v>4.0</v>
      </c>
      <c r="D901" s="8">
        <f t="shared" si="1"/>
        <v>386</v>
      </c>
      <c r="E901" s="6">
        <f t="shared" si="2"/>
        <v>386</v>
      </c>
      <c r="F901" s="19">
        <v>-38.0</v>
      </c>
      <c r="G901" s="17">
        <f t="shared" si="3"/>
        <v>348</v>
      </c>
      <c r="H901" s="6">
        <v>348.0</v>
      </c>
      <c r="I901" s="7">
        <v>3.0</v>
      </c>
      <c r="J901" s="8">
        <f t="shared" si="4"/>
        <v>351</v>
      </c>
      <c r="K901" s="6">
        <v>351.0</v>
      </c>
      <c r="L901" s="11">
        <v>3.0</v>
      </c>
      <c r="M901" s="8">
        <f t="shared" si="5"/>
        <v>354</v>
      </c>
      <c r="N901" s="6">
        <v>354.0</v>
      </c>
    </row>
    <row r="902" ht="15.75" customHeight="1">
      <c r="A902" s="36" t="s">
        <v>926</v>
      </c>
      <c r="B902" s="12">
        <v>4222.0</v>
      </c>
      <c r="C902" s="19">
        <v>-422.0</v>
      </c>
      <c r="D902" s="17">
        <f t="shared" si="1"/>
        <v>3800</v>
      </c>
      <c r="E902" s="6">
        <f t="shared" si="2"/>
        <v>3800</v>
      </c>
      <c r="F902" s="7">
        <v>44.0</v>
      </c>
      <c r="G902" s="8">
        <f t="shared" si="3"/>
        <v>3844</v>
      </c>
      <c r="H902" s="6">
        <v>3844.0</v>
      </c>
      <c r="I902" s="7">
        <v>40.0</v>
      </c>
      <c r="J902" s="8">
        <f t="shared" si="4"/>
        <v>3884</v>
      </c>
      <c r="K902" s="6">
        <v>3884.0</v>
      </c>
      <c r="L902" s="21">
        <v>-388.0</v>
      </c>
      <c r="M902" s="17">
        <f t="shared" si="5"/>
        <v>3496</v>
      </c>
      <c r="N902" s="6">
        <v>3496.0</v>
      </c>
    </row>
    <row r="903" ht="15.75" customHeight="1">
      <c r="A903" s="36" t="s">
        <v>927</v>
      </c>
      <c r="B903" s="12">
        <v>8466.0</v>
      </c>
      <c r="C903" s="7">
        <v>100.0</v>
      </c>
      <c r="D903" s="8">
        <f t="shared" si="1"/>
        <v>8566</v>
      </c>
      <c r="E903" s="6">
        <f t="shared" si="2"/>
        <v>8566</v>
      </c>
      <c r="F903" s="7">
        <v>99.0</v>
      </c>
      <c r="G903" s="8">
        <f t="shared" si="3"/>
        <v>8665</v>
      </c>
      <c r="H903" s="6">
        <v>8665.0</v>
      </c>
      <c r="I903" s="7">
        <v>91.0</v>
      </c>
      <c r="J903" s="8">
        <f t="shared" si="4"/>
        <v>8756</v>
      </c>
      <c r="K903" s="6">
        <v>8756.0</v>
      </c>
      <c r="L903" s="11">
        <v>83.0</v>
      </c>
      <c r="M903" s="8">
        <f t="shared" si="5"/>
        <v>8839</v>
      </c>
      <c r="N903" s="6">
        <v>8839.0</v>
      </c>
    </row>
    <row r="904" ht="15.75" customHeight="1">
      <c r="A904" s="36" t="s">
        <v>928</v>
      </c>
      <c r="B904" s="18">
        <v>1073.0</v>
      </c>
      <c r="C904" s="7">
        <v>12.0</v>
      </c>
      <c r="D904" s="8">
        <f t="shared" si="1"/>
        <v>1085</v>
      </c>
      <c r="E904" s="6">
        <f t="shared" si="2"/>
        <v>1085</v>
      </c>
      <c r="F904" s="7">
        <v>12.0</v>
      </c>
      <c r="G904" s="8">
        <f t="shared" si="3"/>
        <v>1097</v>
      </c>
      <c r="H904" s="6">
        <v>1097.0</v>
      </c>
      <c r="I904" s="7">
        <v>11.0</v>
      </c>
      <c r="J904" s="8">
        <f t="shared" si="4"/>
        <v>1108</v>
      </c>
      <c r="K904" s="6">
        <v>1108.0</v>
      </c>
      <c r="L904" s="21">
        <v>-110.0</v>
      </c>
      <c r="M904" s="17">
        <f t="shared" si="5"/>
        <v>998</v>
      </c>
      <c r="N904" s="6">
        <v>998.0</v>
      </c>
    </row>
    <row r="905" ht="15.75" customHeight="1">
      <c r="A905" s="36" t="s">
        <v>929</v>
      </c>
      <c r="B905" s="12">
        <v>636.0</v>
      </c>
      <c r="C905" s="7">
        <v>7.0</v>
      </c>
      <c r="D905" s="8">
        <f t="shared" si="1"/>
        <v>643</v>
      </c>
      <c r="E905" s="6">
        <f t="shared" si="2"/>
        <v>643</v>
      </c>
      <c r="F905" s="7">
        <v>7.0</v>
      </c>
      <c r="G905" s="8">
        <f t="shared" si="3"/>
        <v>650</v>
      </c>
      <c r="H905" s="6">
        <v>650.0</v>
      </c>
      <c r="I905" s="7">
        <v>7.0</v>
      </c>
      <c r="J905" s="8">
        <f t="shared" si="4"/>
        <v>657</v>
      </c>
      <c r="K905" s="6">
        <v>657.0</v>
      </c>
      <c r="L905" s="11">
        <v>7.0</v>
      </c>
      <c r="M905" s="8">
        <f t="shared" si="5"/>
        <v>664</v>
      </c>
      <c r="N905" s="6">
        <v>664.0</v>
      </c>
    </row>
    <row r="906" ht="15.75" customHeight="1">
      <c r="A906" s="36" t="s">
        <v>930</v>
      </c>
      <c r="B906" s="12">
        <v>982.0</v>
      </c>
      <c r="C906" s="7">
        <v>11.0</v>
      </c>
      <c r="D906" s="8">
        <f t="shared" si="1"/>
        <v>993</v>
      </c>
      <c r="E906" s="6">
        <f t="shared" si="2"/>
        <v>993</v>
      </c>
      <c r="F906" s="7">
        <v>11.0</v>
      </c>
      <c r="G906" s="8">
        <f t="shared" si="3"/>
        <v>1004</v>
      </c>
      <c r="H906" s="6">
        <v>1004.0</v>
      </c>
      <c r="I906" s="7">
        <v>10.0</v>
      </c>
      <c r="J906" s="8">
        <f t="shared" si="4"/>
        <v>1014</v>
      </c>
      <c r="K906" s="6">
        <v>1014.0</v>
      </c>
      <c r="L906" s="11">
        <v>9.0</v>
      </c>
      <c r="M906" s="8">
        <f t="shared" si="5"/>
        <v>1023</v>
      </c>
      <c r="N906" s="6">
        <v>1023.0</v>
      </c>
    </row>
    <row r="907" ht="15.75" customHeight="1">
      <c r="A907" s="36" t="s">
        <v>931</v>
      </c>
      <c r="B907" s="12">
        <v>1801.0</v>
      </c>
      <c r="C907" s="7">
        <v>21.0</v>
      </c>
      <c r="D907" s="8">
        <f t="shared" si="1"/>
        <v>1822</v>
      </c>
      <c r="E907" s="6">
        <f t="shared" si="2"/>
        <v>1822</v>
      </c>
      <c r="F907" s="7">
        <v>21.0</v>
      </c>
      <c r="G907" s="8">
        <f t="shared" si="3"/>
        <v>1843</v>
      </c>
      <c r="H907" s="6">
        <v>1843.0</v>
      </c>
      <c r="I907" s="7">
        <v>19.0</v>
      </c>
      <c r="J907" s="8">
        <f t="shared" si="4"/>
        <v>1862</v>
      </c>
      <c r="K907" s="6">
        <v>1862.0</v>
      </c>
      <c r="L907" s="11">
        <v>17.0</v>
      </c>
      <c r="M907" s="8">
        <f t="shared" si="5"/>
        <v>1879</v>
      </c>
      <c r="N907" s="6">
        <v>1879.0</v>
      </c>
    </row>
    <row r="908" ht="15.75" customHeight="1">
      <c r="A908" s="36" t="s">
        <v>932</v>
      </c>
      <c r="B908" s="12">
        <v>630.0</v>
      </c>
      <c r="C908" s="19">
        <v>-63.0</v>
      </c>
      <c r="D908" s="17">
        <f t="shared" si="1"/>
        <v>567</v>
      </c>
      <c r="E908" s="6">
        <f t="shared" si="2"/>
        <v>567</v>
      </c>
      <c r="F908" s="7">
        <v>6.0</v>
      </c>
      <c r="G908" s="8">
        <f t="shared" si="3"/>
        <v>573</v>
      </c>
      <c r="H908" s="6">
        <v>573.0</v>
      </c>
      <c r="I908" s="7">
        <v>6.0</v>
      </c>
      <c r="J908" s="8">
        <f t="shared" si="4"/>
        <v>579</v>
      </c>
      <c r="K908" s="6">
        <v>579.0</v>
      </c>
      <c r="L908" s="11">
        <v>6.0</v>
      </c>
      <c r="M908" s="8">
        <f t="shared" si="5"/>
        <v>585</v>
      </c>
      <c r="N908" s="6">
        <v>585.0</v>
      </c>
    </row>
    <row r="909" ht="15.75" customHeight="1">
      <c r="A909" s="38" t="s">
        <v>933</v>
      </c>
      <c r="B909" s="12">
        <v>563.0</v>
      </c>
      <c r="C909" s="7">
        <v>6.0</v>
      </c>
      <c r="D909" s="8">
        <f t="shared" si="1"/>
        <v>569</v>
      </c>
      <c r="E909" s="6">
        <f t="shared" si="2"/>
        <v>569</v>
      </c>
      <c r="F909" s="7">
        <v>6.0</v>
      </c>
      <c r="G909" s="8">
        <f t="shared" si="3"/>
        <v>575</v>
      </c>
      <c r="H909" s="6">
        <v>575.0</v>
      </c>
      <c r="I909" s="7">
        <v>6.0</v>
      </c>
      <c r="J909" s="8">
        <f t="shared" si="4"/>
        <v>581</v>
      </c>
      <c r="K909" s="6">
        <v>581.0</v>
      </c>
      <c r="L909" s="11">
        <v>6.0</v>
      </c>
      <c r="M909" s="8">
        <f t="shared" si="5"/>
        <v>587</v>
      </c>
      <c r="N909" s="6">
        <v>587.0</v>
      </c>
    </row>
    <row r="910" ht="15.75" customHeight="1">
      <c r="A910" s="36" t="s">
        <v>934</v>
      </c>
      <c r="B910" s="12">
        <v>511.0</v>
      </c>
      <c r="C910" s="19">
        <v>-51.0</v>
      </c>
      <c r="D910" s="17">
        <f t="shared" si="1"/>
        <v>460</v>
      </c>
      <c r="E910" s="6">
        <f t="shared" si="2"/>
        <v>460</v>
      </c>
      <c r="F910" s="7">
        <v>5.0</v>
      </c>
      <c r="G910" s="8">
        <f t="shared" si="3"/>
        <v>465</v>
      </c>
      <c r="H910" s="6">
        <v>465.0</v>
      </c>
      <c r="I910" s="7">
        <v>5.0</v>
      </c>
      <c r="J910" s="8">
        <f t="shared" si="4"/>
        <v>470</v>
      </c>
      <c r="K910" s="6">
        <v>470.0</v>
      </c>
      <c r="L910" s="11">
        <v>5.0</v>
      </c>
      <c r="M910" s="8">
        <f t="shared" si="5"/>
        <v>475</v>
      </c>
      <c r="N910" s="6">
        <v>475.0</v>
      </c>
    </row>
    <row r="911" ht="15.75" customHeight="1">
      <c r="A911" s="36" t="s">
        <v>935</v>
      </c>
      <c r="B911" s="12">
        <v>674.0</v>
      </c>
      <c r="C911" s="7">
        <v>7.0</v>
      </c>
      <c r="D911" s="8">
        <f t="shared" si="1"/>
        <v>681</v>
      </c>
      <c r="E911" s="6">
        <f t="shared" si="2"/>
        <v>681</v>
      </c>
      <c r="F911" s="19">
        <v>-68.0</v>
      </c>
      <c r="G911" s="17">
        <f t="shared" si="3"/>
        <v>613</v>
      </c>
      <c r="H911" s="6">
        <v>613.0</v>
      </c>
      <c r="I911" s="7">
        <v>6.0</v>
      </c>
      <c r="J911" s="8">
        <f t="shared" si="4"/>
        <v>619</v>
      </c>
      <c r="K911" s="6">
        <v>619.0</v>
      </c>
      <c r="L911" s="11">
        <v>7.0</v>
      </c>
      <c r="M911" s="8">
        <f t="shared" si="5"/>
        <v>626</v>
      </c>
      <c r="N911" s="6">
        <v>626.0</v>
      </c>
    </row>
    <row r="912" ht="15.75" customHeight="1">
      <c r="A912" s="36" t="s">
        <v>936</v>
      </c>
      <c r="B912" s="12">
        <v>129.0</v>
      </c>
      <c r="C912" s="7">
        <v>1.0</v>
      </c>
      <c r="D912" s="8">
        <f t="shared" si="1"/>
        <v>130</v>
      </c>
      <c r="E912" s="6">
        <f t="shared" si="2"/>
        <v>130</v>
      </c>
      <c r="F912" s="7">
        <v>1.0</v>
      </c>
      <c r="G912" s="8">
        <f t="shared" si="3"/>
        <v>131</v>
      </c>
      <c r="H912" s="6">
        <v>131.0</v>
      </c>
      <c r="I912" s="7">
        <v>1.0</v>
      </c>
      <c r="J912" s="8">
        <f t="shared" si="4"/>
        <v>132</v>
      </c>
      <c r="K912" s="6">
        <v>132.0</v>
      </c>
      <c r="L912" s="11">
        <v>1.0</v>
      </c>
      <c r="M912" s="8">
        <f t="shared" si="5"/>
        <v>133</v>
      </c>
      <c r="N912" s="6">
        <v>133.0</v>
      </c>
    </row>
    <row r="913" ht="15.75" customHeight="1">
      <c r="A913" s="36" t="s">
        <v>937</v>
      </c>
      <c r="B913" s="12">
        <v>1220.0</v>
      </c>
      <c r="C913" s="7">
        <v>14.0</v>
      </c>
      <c r="D913" s="8">
        <f t="shared" si="1"/>
        <v>1234</v>
      </c>
      <c r="E913" s="6">
        <f t="shared" si="2"/>
        <v>1234</v>
      </c>
      <c r="F913" s="7">
        <v>14.0</v>
      </c>
      <c r="G913" s="8">
        <f t="shared" si="3"/>
        <v>1248</v>
      </c>
      <c r="H913" s="6">
        <v>1248.0</v>
      </c>
      <c r="I913" s="7">
        <v>13.0</v>
      </c>
      <c r="J913" s="8">
        <f t="shared" si="4"/>
        <v>1261</v>
      </c>
      <c r="K913" s="6">
        <v>1261.0</v>
      </c>
      <c r="L913" s="11">
        <v>11.0</v>
      </c>
      <c r="M913" s="8">
        <f t="shared" si="5"/>
        <v>1272</v>
      </c>
      <c r="N913" s="6">
        <v>1272.0</v>
      </c>
    </row>
    <row r="914" ht="15.75" customHeight="1">
      <c r="A914" s="36" t="s">
        <v>938</v>
      </c>
      <c r="B914" s="12">
        <v>874.0</v>
      </c>
      <c r="C914" s="7">
        <v>10.0</v>
      </c>
      <c r="D914" s="8">
        <f t="shared" si="1"/>
        <v>884</v>
      </c>
      <c r="E914" s="6">
        <f t="shared" si="2"/>
        <v>884</v>
      </c>
      <c r="F914" s="7">
        <v>9.0</v>
      </c>
      <c r="G914" s="8">
        <f t="shared" si="3"/>
        <v>893</v>
      </c>
      <c r="H914" s="6">
        <v>893.0</v>
      </c>
      <c r="I914" s="7">
        <v>9.0</v>
      </c>
      <c r="J914" s="8">
        <f t="shared" si="4"/>
        <v>902</v>
      </c>
      <c r="K914" s="6">
        <v>902.0</v>
      </c>
      <c r="L914" s="11">
        <v>10.0</v>
      </c>
      <c r="M914" s="8">
        <f t="shared" si="5"/>
        <v>912</v>
      </c>
      <c r="N914" s="6">
        <v>912.0</v>
      </c>
    </row>
    <row r="915" ht="15.75" customHeight="1">
      <c r="A915" s="36" t="s">
        <v>939</v>
      </c>
      <c r="B915" s="12">
        <v>123.0</v>
      </c>
      <c r="C915" s="7">
        <v>1.0</v>
      </c>
      <c r="D915" s="8">
        <f t="shared" si="1"/>
        <v>124</v>
      </c>
      <c r="E915" s="6">
        <f t="shared" si="2"/>
        <v>124</v>
      </c>
      <c r="F915" s="7">
        <v>1.0</v>
      </c>
      <c r="G915" s="8">
        <f t="shared" si="3"/>
        <v>125</v>
      </c>
      <c r="H915" s="6">
        <v>125.0</v>
      </c>
      <c r="I915" s="7">
        <v>1.0</v>
      </c>
      <c r="J915" s="8">
        <f t="shared" si="4"/>
        <v>126</v>
      </c>
      <c r="K915" s="6">
        <v>126.0</v>
      </c>
      <c r="L915" s="11">
        <v>1.0</v>
      </c>
      <c r="M915" s="8">
        <f t="shared" si="5"/>
        <v>127</v>
      </c>
      <c r="N915" s="6">
        <v>127.0</v>
      </c>
    </row>
    <row r="916" ht="15.75" customHeight="1">
      <c r="A916" s="36" t="s">
        <v>940</v>
      </c>
      <c r="B916" s="12">
        <v>694.0</v>
      </c>
      <c r="C916" s="7">
        <v>7.0</v>
      </c>
      <c r="D916" s="8">
        <f t="shared" si="1"/>
        <v>701</v>
      </c>
      <c r="E916" s="6">
        <f t="shared" si="2"/>
        <v>701</v>
      </c>
      <c r="F916" s="7">
        <v>7.0</v>
      </c>
      <c r="G916" s="8">
        <f t="shared" si="3"/>
        <v>708</v>
      </c>
      <c r="H916" s="6">
        <v>708.0</v>
      </c>
      <c r="I916" s="7">
        <v>7.0</v>
      </c>
      <c r="J916" s="8">
        <f t="shared" si="4"/>
        <v>715</v>
      </c>
      <c r="K916" s="6">
        <v>715.0</v>
      </c>
      <c r="L916" s="11">
        <v>8.0</v>
      </c>
      <c r="M916" s="8">
        <f t="shared" si="5"/>
        <v>723</v>
      </c>
      <c r="N916" s="6">
        <v>723.0</v>
      </c>
    </row>
    <row r="917" ht="15.75" customHeight="1">
      <c r="A917" s="36" t="s">
        <v>941</v>
      </c>
      <c r="B917" s="12">
        <v>836.0</v>
      </c>
      <c r="C917" s="7">
        <v>9.0</v>
      </c>
      <c r="D917" s="8">
        <f t="shared" si="1"/>
        <v>845</v>
      </c>
      <c r="E917" s="6">
        <f t="shared" si="2"/>
        <v>845</v>
      </c>
      <c r="F917" s="7">
        <v>9.0</v>
      </c>
      <c r="G917" s="8">
        <f t="shared" si="3"/>
        <v>854</v>
      </c>
      <c r="H917" s="6">
        <v>854.0</v>
      </c>
      <c r="I917" s="7">
        <v>9.0</v>
      </c>
      <c r="J917" s="8">
        <f t="shared" si="4"/>
        <v>863</v>
      </c>
      <c r="K917" s="6">
        <v>863.0</v>
      </c>
      <c r="L917" s="11">
        <v>9.0</v>
      </c>
      <c r="M917" s="8">
        <f t="shared" si="5"/>
        <v>872</v>
      </c>
      <c r="N917" s="6">
        <v>872.0</v>
      </c>
    </row>
    <row r="918" ht="15.75" customHeight="1">
      <c r="A918" s="36" t="s">
        <v>942</v>
      </c>
      <c r="B918" s="12">
        <v>688.0</v>
      </c>
      <c r="C918" s="7">
        <v>7.0</v>
      </c>
      <c r="D918" s="8">
        <f t="shared" si="1"/>
        <v>695</v>
      </c>
      <c r="E918" s="6">
        <f t="shared" si="2"/>
        <v>695</v>
      </c>
      <c r="F918" s="7">
        <v>7.0</v>
      </c>
      <c r="G918" s="8">
        <f t="shared" si="3"/>
        <v>702</v>
      </c>
      <c r="H918" s="6">
        <v>702.0</v>
      </c>
      <c r="I918" s="7">
        <v>7.0</v>
      </c>
      <c r="J918" s="8">
        <f t="shared" si="4"/>
        <v>709</v>
      </c>
      <c r="K918" s="6">
        <v>709.0</v>
      </c>
      <c r="L918" s="11">
        <v>8.0</v>
      </c>
      <c r="M918" s="8">
        <f t="shared" si="5"/>
        <v>717</v>
      </c>
      <c r="N918" s="6">
        <v>717.0</v>
      </c>
    </row>
    <row r="919" ht="15.75" customHeight="1">
      <c r="A919" s="36" t="s">
        <v>943</v>
      </c>
      <c r="B919" s="12">
        <v>319.0</v>
      </c>
      <c r="C919" s="7">
        <v>3.0</v>
      </c>
      <c r="D919" s="8">
        <f t="shared" si="1"/>
        <v>322</v>
      </c>
      <c r="E919" s="6">
        <f t="shared" si="2"/>
        <v>322</v>
      </c>
      <c r="F919" s="7">
        <v>3.0</v>
      </c>
      <c r="G919" s="8">
        <f t="shared" si="3"/>
        <v>325</v>
      </c>
      <c r="H919" s="6">
        <v>325.0</v>
      </c>
      <c r="I919" s="19">
        <v>-32.0</v>
      </c>
      <c r="J919" s="17">
        <f t="shared" si="4"/>
        <v>293</v>
      </c>
      <c r="K919" s="6">
        <v>293.0</v>
      </c>
      <c r="L919" s="11">
        <v>3.0</v>
      </c>
      <c r="M919" s="8">
        <f t="shared" si="5"/>
        <v>296</v>
      </c>
      <c r="N919" s="6">
        <v>296.0</v>
      </c>
    </row>
    <row r="920" ht="15.75" customHeight="1">
      <c r="A920" s="36" t="s">
        <v>944</v>
      </c>
      <c r="B920" s="12">
        <v>552.0</v>
      </c>
      <c r="C920" s="7">
        <v>6.0</v>
      </c>
      <c r="D920" s="8">
        <f t="shared" si="1"/>
        <v>558</v>
      </c>
      <c r="E920" s="6">
        <f t="shared" si="2"/>
        <v>558</v>
      </c>
      <c r="F920" s="7">
        <v>6.0</v>
      </c>
      <c r="G920" s="8">
        <f t="shared" si="3"/>
        <v>564</v>
      </c>
      <c r="H920" s="6">
        <v>564.0</v>
      </c>
      <c r="I920" s="7">
        <v>6.0</v>
      </c>
      <c r="J920" s="8">
        <f t="shared" si="4"/>
        <v>570</v>
      </c>
      <c r="K920" s="6">
        <v>570.0</v>
      </c>
      <c r="L920" s="11">
        <v>6.0</v>
      </c>
      <c r="M920" s="8">
        <f t="shared" si="5"/>
        <v>576</v>
      </c>
      <c r="N920" s="6">
        <v>576.0</v>
      </c>
    </row>
    <row r="921" ht="15.75" customHeight="1">
      <c r="A921" s="36" t="s">
        <v>945</v>
      </c>
      <c r="B921" s="12">
        <v>712.0</v>
      </c>
      <c r="C921" s="7">
        <v>8.0</v>
      </c>
      <c r="D921" s="8">
        <f t="shared" si="1"/>
        <v>720</v>
      </c>
      <c r="E921" s="6">
        <f t="shared" si="2"/>
        <v>720</v>
      </c>
      <c r="F921" s="7">
        <v>8.0</v>
      </c>
      <c r="G921" s="8">
        <f t="shared" si="3"/>
        <v>728</v>
      </c>
      <c r="H921" s="6">
        <v>728.0</v>
      </c>
      <c r="I921" s="7">
        <v>8.0</v>
      </c>
      <c r="J921" s="8">
        <f t="shared" si="4"/>
        <v>736</v>
      </c>
      <c r="K921" s="6">
        <v>736.0</v>
      </c>
      <c r="L921" s="11">
        <v>8.0</v>
      </c>
      <c r="M921" s="8">
        <f t="shared" si="5"/>
        <v>744</v>
      </c>
      <c r="N921" s="6">
        <v>744.0</v>
      </c>
    </row>
    <row r="922" ht="15.75" customHeight="1">
      <c r="A922" s="36" t="s">
        <v>1183</v>
      </c>
      <c r="B922" s="12">
        <v>125.0</v>
      </c>
      <c r="C922" s="7">
        <v>1.0</v>
      </c>
      <c r="D922" s="8">
        <f t="shared" si="1"/>
        <v>126</v>
      </c>
      <c r="E922" s="6">
        <f t="shared" si="2"/>
        <v>126</v>
      </c>
      <c r="F922" s="7">
        <v>1.0</v>
      </c>
      <c r="G922" s="8">
        <f t="shared" si="3"/>
        <v>127</v>
      </c>
      <c r="H922" s="6">
        <v>127.0</v>
      </c>
      <c r="I922" s="19">
        <v>-12.0</v>
      </c>
      <c r="J922" s="17">
        <f t="shared" si="4"/>
        <v>115</v>
      </c>
      <c r="K922" s="6">
        <v>115.0</v>
      </c>
      <c r="L922" s="11">
        <v>1.0</v>
      </c>
      <c r="M922" s="8">
        <f t="shared" si="5"/>
        <v>116</v>
      </c>
      <c r="N922" s="6">
        <v>116.0</v>
      </c>
    </row>
    <row r="923" ht="15.75" customHeight="1">
      <c r="A923" s="36" t="s">
        <v>946</v>
      </c>
      <c r="B923" s="12">
        <v>252.0</v>
      </c>
      <c r="C923" s="7">
        <v>2.0</v>
      </c>
      <c r="D923" s="8">
        <f t="shared" si="1"/>
        <v>254</v>
      </c>
      <c r="E923" s="6">
        <f t="shared" si="2"/>
        <v>254</v>
      </c>
      <c r="F923" s="7">
        <v>2.0</v>
      </c>
      <c r="G923" s="8">
        <f t="shared" si="3"/>
        <v>256</v>
      </c>
      <c r="H923" s="6">
        <v>256.0</v>
      </c>
      <c r="I923" s="7">
        <v>2.0</v>
      </c>
      <c r="J923" s="8">
        <f t="shared" si="4"/>
        <v>258</v>
      </c>
      <c r="K923" s="6">
        <v>258.0</v>
      </c>
      <c r="L923" s="11">
        <v>2.0</v>
      </c>
      <c r="M923" s="8">
        <f t="shared" si="5"/>
        <v>260</v>
      </c>
      <c r="N923" s="6">
        <v>260.0</v>
      </c>
    </row>
    <row r="924" ht="15.75" customHeight="1">
      <c r="A924" s="38" t="s">
        <v>947</v>
      </c>
      <c r="B924" s="12">
        <v>378.0</v>
      </c>
      <c r="C924" s="19">
        <v>-37.0</v>
      </c>
      <c r="D924" s="17">
        <f t="shared" si="1"/>
        <v>341</v>
      </c>
      <c r="E924" s="6">
        <f t="shared" si="2"/>
        <v>341</v>
      </c>
      <c r="F924" s="7">
        <v>3.0</v>
      </c>
      <c r="G924" s="8">
        <f t="shared" si="3"/>
        <v>344</v>
      </c>
      <c r="H924" s="6">
        <v>344.0</v>
      </c>
      <c r="I924" s="7">
        <v>3.0</v>
      </c>
      <c r="J924" s="8">
        <f t="shared" si="4"/>
        <v>347</v>
      </c>
      <c r="K924" s="6">
        <v>347.0</v>
      </c>
      <c r="L924" s="11">
        <v>3.0</v>
      </c>
      <c r="M924" s="8">
        <f t="shared" si="5"/>
        <v>350</v>
      </c>
      <c r="N924" s="6">
        <v>350.0</v>
      </c>
    </row>
    <row r="925" ht="15.75" customHeight="1">
      <c r="A925" s="36" t="s">
        <v>948</v>
      </c>
      <c r="B925" s="12">
        <v>150.0</v>
      </c>
      <c r="C925" s="7">
        <v>1.0</v>
      </c>
      <c r="D925" s="8">
        <f t="shared" si="1"/>
        <v>151</v>
      </c>
      <c r="E925" s="6">
        <f t="shared" si="2"/>
        <v>151</v>
      </c>
      <c r="F925" s="7">
        <v>1.0</v>
      </c>
      <c r="G925" s="8">
        <f t="shared" si="3"/>
        <v>152</v>
      </c>
      <c r="H925" s="6">
        <v>152.0</v>
      </c>
      <c r="I925" s="7">
        <v>1.0</v>
      </c>
      <c r="J925" s="8">
        <f t="shared" si="4"/>
        <v>153</v>
      </c>
      <c r="K925" s="6">
        <v>153.0</v>
      </c>
      <c r="L925" s="11">
        <v>1.0</v>
      </c>
      <c r="M925" s="8">
        <f t="shared" si="5"/>
        <v>154</v>
      </c>
      <c r="N925" s="6">
        <v>154.0</v>
      </c>
    </row>
    <row r="926" ht="15.75" customHeight="1">
      <c r="A926" s="37" t="s">
        <v>949</v>
      </c>
      <c r="B926" s="12">
        <v>165.0</v>
      </c>
      <c r="C926" s="7">
        <v>1.0</v>
      </c>
      <c r="D926" s="8">
        <f t="shared" si="1"/>
        <v>166</v>
      </c>
      <c r="E926" s="6">
        <f t="shared" si="2"/>
        <v>166</v>
      </c>
      <c r="F926" s="7">
        <v>1.0</v>
      </c>
      <c r="G926" s="8">
        <f t="shared" si="3"/>
        <v>167</v>
      </c>
      <c r="H926" s="6">
        <v>167.0</v>
      </c>
      <c r="I926" s="7">
        <v>1.0</v>
      </c>
      <c r="J926" s="8">
        <f t="shared" si="4"/>
        <v>168</v>
      </c>
      <c r="K926" s="6">
        <v>168.0</v>
      </c>
      <c r="L926" s="11">
        <v>1.0</v>
      </c>
      <c r="M926" s="8">
        <f t="shared" si="5"/>
        <v>169</v>
      </c>
      <c r="N926" s="6">
        <v>169.0</v>
      </c>
    </row>
    <row r="927" ht="15.75" customHeight="1">
      <c r="A927" s="36" t="s">
        <v>950</v>
      </c>
      <c r="B927" s="12">
        <v>306.0</v>
      </c>
      <c r="C927" s="7">
        <v>3.0</v>
      </c>
      <c r="D927" s="8">
        <f t="shared" si="1"/>
        <v>309</v>
      </c>
      <c r="E927" s="6">
        <f t="shared" si="2"/>
        <v>309</v>
      </c>
      <c r="F927" s="7">
        <v>3.0</v>
      </c>
      <c r="G927" s="8">
        <f t="shared" si="3"/>
        <v>312</v>
      </c>
      <c r="H927" s="6">
        <v>312.0</v>
      </c>
      <c r="I927" s="7">
        <v>3.0</v>
      </c>
      <c r="J927" s="8">
        <f t="shared" si="4"/>
        <v>315</v>
      </c>
      <c r="K927" s="6">
        <v>315.0</v>
      </c>
      <c r="L927" s="11">
        <v>3.0</v>
      </c>
      <c r="M927" s="8">
        <f t="shared" si="5"/>
        <v>318</v>
      </c>
      <c r="N927" s="6">
        <v>318.0</v>
      </c>
    </row>
    <row r="928" ht="15.75" customHeight="1">
      <c r="A928" s="36" t="s">
        <v>951</v>
      </c>
      <c r="B928" s="12">
        <v>720.0</v>
      </c>
      <c r="C928" s="19">
        <v>-72.0</v>
      </c>
      <c r="D928" s="17">
        <f t="shared" si="1"/>
        <v>648</v>
      </c>
      <c r="E928" s="6">
        <f t="shared" si="2"/>
        <v>648</v>
      </c>
      <c r="F928" s="7">
        <v>7.0</v>
      </c>
      <c r="G928" s="8">
        <f t="shared" si="3"/>
        <v>655</v>
      </c>
      <c r="H928" s="6">
        <v>655.0</v>
      </c>
      <c r="I928" s="7">
        <v>7.0</v>
      </c>
      <c r="J928" s="8">
        <f t="shared" si="4"/>
        <v>662</v>
      </c>
      <c r="K928" s="6">
        <v>662.0</v>
      </c>
      <c r="L928" s="11">
        <v>7.0</v>
      </c>
      <c r="M928" s="8">
        <f t="shared" si="5"/>
        <v>669</v>
      </c>
      <c r="N928" s="6">
        <v>669.0</v>
      </c>
    </row>
    <row r="929" ht="15.75" customHeight="1">
      <c r="A929" s="36" t="s">
        <v>952</v>
      </c>
      <c r="B929" s="12">
        <v>797.0</v>
      </c>
      <c r="C929" s="7">
        <v>9.0</v>
      </c>
      <c r="D929" s="8">
        <f t="shared" si="1"/>
        <v>806</v>
      </c>
      <c r="E929" s="6">
        <f t="shared" si="2"/>
        <v>806</v>
      </c>
      <c r="F929" s="7">
        <v>9.0</v>
      </c>
      <c r="G929" s="8">
        <f t="shared" si="3"/>
        <v>815</v>
      </c>
      <c r="H929" s="6">
        <v>815.0</v>
      </c>
      <c r="I929" s="7">
        <v>9.0</v>
      </c>
      <c r="J929" s="8">
        <f t="shared" si="4"/>
        <v>824</v>
      </c>
      <c r="K929" s="6">
        <v>824.0</v>
      </c>
      <c r="L929" s="11">
        <v>9.0</v>
      </c>
      <c r="M929" s="8">
        <f t="shared" si="5"/>
        <v>833</v>
      </c>
      <c r="N929" s="6">
        <v>833.0</v>
      </c>
    </row>
    <row r="930" ht="15.75" customHeight="1">
      <c r="A930" s="36" t="s">
        <v>953</v>
      </c>
      <c r="B930" s="18">
        <v>1076.0</v>
      </c>
      <c r="C930" s="7">
        <v>12.0</v>
      </c>
      <c r="D930" s="8">
        <f t="shared" si="1"/>
        <v>1088</v>
      </c>
      <c r="E930" s="6">
        <f t="shared" si="2"/>
        <v>1088</v>
      </c>
      <c r="F930" s="19">
        <v>-108.0</v>
      </c>
      <c r="G930" s="17">
        <f t="shared" si="3"/>
        <v>980</v>
      </c>
      <c r="H930" s="6">
        <v>980.0</v>
      </c>
      <c r="I930" s="7">
        <v>10.0</v>
      </c>
      <c r="J930" s="8">
        <f t="shared" si="4"/>
        <v>990</v>
      </c>
      <c r="K930" s="6">
        <v>990.0</v>
      </c>
      <c r="L930" s="11">
        <v>11.0</v>
      </c>
      <c r="M930" s="8">
        <f t="shared" si="5"/>
        <v>1001</v>
      </c>
      <c r="N930" s="6">
        <v>1001.0</v>
      </c>
    </row>
    <row r="931" ht="15.75" customHeight="1">
      <c r="A931" s="36" t="s">
        <v>954</v>
      </c>
      <c r="B931" s="12">
        <v>3544.0</v>
      </c>
      <c r="C931" s="7">
        <v>41.0</v>
      </c>
      <c r="D931" s="8">
        <f t="shared" si="1"/>
        <v>3585</v>
      </c>
      <c r="E931" s="6">
        <f t="shared" si="2"/>
        <v>3585</v>
      </c>
      <c r="F931" s="19">
        <v>-358.0</v>
      </c>
      <c r="G931" s="17">
        <f t="shared" si="3"/>
        <v>3227</v>
      </c>
      <c r="H931" s="6">
        <v>3227.0</v>
      </c>
      <c r="I931" s="7">
        <v>34.0</v>
      </c>
      <c r="J931" s="8">
        <f t="shared" si="4"/>
        <v>3261</v>
      </c>
      <c r="K931" s="6">
        <v>3261.0</v>
      </c>
      <c r="L931" s="11">
        <v>30.0</v>
      </c>
      <c r="M931" s="8">
        <f t="shared" si="5"/>
        <v>3291</v>
      </c>
      <c r="N931" s="6">
        <v>3291.0</v>
      </c>
    </row>
    <row r="932" ht="15.75" customHeight="1">
      <c r="A932" s="36" t="s">
        <v>955</v>
      </c>
      <c r="B932" s="12">
        <v>317.0</v>
      </c>
      <c r="C932" s="7">
        <v>3.0</v>
      </c>
      <c r="D932" s="8">
        <f t="shared" si="1"/>
        <v>320</v>
      </c>
      <c r="E932" s="6">
        <f t="shared" si="2"/>
        <v>320</v>
      </c>
      <c r="F932" s="7">
        <v>3.0</v>
      </c>
      <c r="G932" s="8">
        <f t="shared" si="3"/>
        <v>323</v>
      </c>
      <c r="H932" s="6">
        <v>323.0</v>
      </c>
      <c r="I932" s="7">
        <v>3.0</v>
      </c>
      <c r="J932" s="8">
        <f t="shared" si="4"/>
        <v>326</v>
      </c>
      <c r="K932" s="6">
        <v>326.0</v>
      </c>
      <c r="L932" s="11">
        <v>3.0</v>
      </c>
      <c r="M932" s="8">
        <f t="shared" si="5"/>
        <v>329</v>
      </c>
      <c r="N932" s="6">
        <v>329.0</v>
      </c>
    </row>
    <row r="933" ht="15.75" customHeight="1">
      <c r="A933" s="38" t="s">
        <v>956</v>
      </c>
      <c r="B933" s="12">
        <v>334.0</v>
      </c>
      <c r="C933" s="7">
        <v>3.0</v>
      </c>
      <c r="D933" s="8">
        <f t="shared" si="1"/>
        <v>337</v>
      </c>
      <c r="E933" s="6">
        <f t="shared" si="2"/>
        <v>337</v>
      </c>
      <c r="F933" s="7">
        <v>3.0</v>
      </c>
      <c r="G933" s="8">
        <f t="shared" si="3"/>
        <v>340</v>
      </c>
      <c r="H933" s="6">
        <v>340.0</v>
      </c>
      <c r="I933" s="7">
        <v>3.0</v>
      </c>
      <c r="J933" s="8">
        <f t="shared" si="4"/>
        <v>343</v>
      </c>
      <c r="K933" s="6">
        <v>343.0</v>
      </c>
      <c r="L933" s="11">
        <v>3.0</v>
      </c>
      <c r="M933" s="8">
        <f t="shared" si="5"/>
        <v>346</v>
      </c>
      <c r="N933" s="6">
        <v>346.0</v>
      </c>
    </row>
    <row r="934" ht="15.75" customHeight="1">
      <c r="A934" s="36" t="s">
        <v>957</v>
      </c>
      <c r="B934" s="12">
        <v>116.0</v>
      </c>
      <c r="C934" s="7">
        <v>1.0</v>
      </c>
      <c r="D934" s="8">
        <f t="shared" si="1"/>
        <v>117</v>
      </c>
      <c r="E934" s="6">
        <f t="shared" si="2"/>
        <v>117</v>
      </c>
      <c r="F934" s="19">
        <v>-11.0</v>
      </c>
      <c r="G934" s="17">
        <f t="shared" si="3"/>
        <v>106</v>
      </c>
      <c r="H934" s="6">
        <v>106.0</v>
      </c>
      <c r="I934" s="7">
        <v>1.0</v>
      </c>
      <c r="J934" s="8">
        <f t="shared" si="4"/>
        <v>107</v>
      </c>
      <c r="K934" s="6">
        <v>107.0</v>
      </c>
      <c r="L934" s="11">
        <v>1.0</v>
      </c>
      <c r="M934" s="8">
        <f t="shared" si="5"/>
        <v>108</v>
      </c>
      <c r="N934" s="6">
        <v>108.0</v>
      </c>
    </row>
    <row r="935" ht="15.75" customHeight="1">
      <c r="A935" s="36" t="s">
        <v>958</v>
      </c>
      <c r="B935" s="12">
        <v>461.0</v>
      </c>
      <c r="C935" s="7">
        <v>5.0</v>
      </c>
      <c r="D935" s="8">
        <f t="shared" si="1"/>
        <v>466</v>
      </c>
      <c r="E935" s="6">
        <f t="shared" si="2"/>
        <v>466</v>
      </c>
      <c r="F935" s="19">
        <v>-46.0</v>
      </c>
      <c r="G935" s="17">
        <f t="shared" si="3"/>
        <v>420</v>
      </c>
      <c r="H935" s="6">
        <v>420.0</v>
      </c>
      <c r="I935" s="7">
        <v>4.0</v>
      </c>
      <c r="J935" s="8">
        <f t="shared" si="4"/>
        <v>424</v>
      </c>
      <c r="K935" s="6">
        <v>424.0</v>
      </c>
      <c r="L935" s="11">
        <v>4.0</v>
      </c>
      <c r="M935" s="8">
        <f t="shared" si="5"/>
        <v>428</v>
      </c>
      <c r="N935" s="6">
        <v>428.0</v>
      </c>
    </row>
    <row r="936" ht="15.75" customHeight="1">
      <c r="A936" s="36" t="s">
        <v>959</v>
      </c>
      <c r="B936" s="12">
        <v>213.0</v>
      </c>
      <c r="C936" s="7">
        <v>2.0</v>
      </c>
      <c r="D936" s="8">
        <f t="shared" si="1"/>
        <v>215</v>
      </c>
      <c r="E936" s="6">
        <f t="shared" si="2"/>
        <v>215</v>
      </c>
      <c r="F936" s="7">
        <v>2.0</v>
      </c>
      <c r="G936" s="8">
        <f t="shared" si="3"/>
        <v>217</v>
      </c>
      <c r="H936" s="6">
        <v>217.0</v>
      </c>
      <c r="I936" s="7">
        <v>2.0</v>
      </c>
      <c r="J936" s="8">
        <f t="shared" si="4"/>
        <v>219</v>
      </c>
      <c r="K936" s="6">
        <v>219.0</v>
      </c>
      <c r="L936" s="11">
        <v>2.0</v>
      </c>
      <c r="M936" s="8">
        <f t="shared" si="5"/>
        <v>221</v>
      </c>
      <c r="N936" s="6">
        <v>221.0</v>
      </c>
    </row>
    <row r="937" ht="15.75" customHeight="1">
      <c r="A937" s="36" t="s">
        <v>960</v>
      </c>
      <c r="B937" s="12">
        <v>446.0</v>
      </c>
      <c r="C937" s="7">
        <v>5.0</v>
      </c>
      <c r="D937" s="8">
        <f t="shared" si="1"/>
        <v>451</v>
      </c>
      <c r="E937" s="6">
        <f t="shared" si="2"/>
        <v>451</v>
      </c>
      <c r="F937" s="7">
        <v>5.0</v>
      </c>
      <c r="G937" s="8">
        <f t="shared" si="3"/>
        <v>456</v>
      </c>
      <c r="H937" s="6">
        <v>456.0</v>
      </c>
      <c r="I937" s="7">
        <v>5.0</v>
      </c>
      <c r="J937" s="8">
        <f t="shared" si="4"/>
        <v>461</v>
      </c>
      <c r="K937" s="6">
        <v>461.0</v>
      </c>
      <c r="L937" s="11">
        <v>5.0</v>
      </c>
      <c r="M937" s="8">
        <f t="shared" si="5"/>
        <v>466</v>
      </c>
      <c r="N937" s="6">
        <v>466.0</v>
      </c>
    </row>
    <row r="938" ht="15.75" customHeight="1">
      <c r="A938" s="36" t="s">
        <v>961</v>
      </c>
      <c r="B938" s="12">
        <v>1040.0</v>
      </c>
      <c r="C938" s="19">
        <v>-104.0</v>
      </c>
      <c r="D938" s="17">
        <f t="shared" si="1"/>
        <v>936</v>
      </c>
      <c r="E938" s="6">
        <f t="shared" si="2"/>
        <v>936</v>
      </c>
      <c r="F938" s="19">
        <v>-93.0</v>
      </c>
      <c r="G938" s="17">
        <f t="shared" si="3"/>
        <v>843</v>
      </c>
      <c r="H938" s="6">
        <v>843.0</v>
      </c>
      <c r="I938" s="7">
        <v>9.0</v>
      </c>
      <c r="J938" s="8">
        <f t="shared" si="4"/>
        <v>852</v>
      </c>
      <c r="K938" s="6">
        <v>852.0</v>
      </c>
      <c r="L938" s="21">
        <v>-85.0</v>
      </c>
      <c r="M938" s="17">
        <f t="shared" si="5"/>
        <v>767</v>
      </c>
      <c r="N938" s="6">
        <v>767.0</v>
      </c>
    </row>
    <row r="939" ht="15.75" customHeight="1">
      <c r="A939" s="36" t="s">
        <v>962</v>
      </c>
      <c r="B939" s="12">
        <v>378.0</v>
      </c>
      <c r="C939" s="7">
        <v>4.0</v>
      </c>
      <c r="D939" s="8">
        <f t="shared" si="1"/>
        <v>382</v>
      </c>
      <c r="E939" s="6">
        <f t="shared" si="2"/>
        <v>382</v>
      </c>
      <c r="F939" s="7">
        <v>4.0</v>
      </c>
      <c r="G939" s="8">
        <f t="shared" si="3"/>
        <v>386</v>
      </c>
      <c r="H939" s="6">
        <v>386.0</v>
      </c>
      <c r="I939" s="19">
        <v>-38.0</v>
      </c>
      <c r="J939" s="17">
        <f t="shared" si="4"/>
        <v>348</v>
      </c>
      <c r="K939" s="6">
        <v>348.0</v>
      </c>
      <c r="L939" s="11">
        <v>3.0</v>
      </c>
      <c r="M939" s="8">
        <f t="shared" si="5"/>
        <v>351</v>
      </c>
      <c r="N939" s="6">
        <v>351.0</v>
      </c>
    </row>
    <row r="940" ht="15.75" customHeight="1">
      <c r="A940" s="36" t="s">
        <v>963</v>
      </c>
      <c r="B940" s="12">
        <v>147.0</v>
      </c>
      <c r="C940" s="7">
        <v>1.0</v>
      </c>
      <c r="D940" s="8">
        <f t="shared" si="1"/>
        <v>148</v>
      </c>
      <c r="E940" s="6">
        <f t="shared" si="2"/>
        <v>148</v>
      </c>
      <c r="F940" s="19">
        <v>-14.0</v>
      </c>
      <c r="G940" s="17">
        <f t="shared" si="3"/>
        <v>134</v>
      </c>
      <c r="H940" s="6">
        <v>134.0</v>
      </c>
      <c r="I940" s="7">
        <v>1.0</v>
      </c>
      <c r="J940" s="8">
        <f t="shared" si="4"/>
        <v>135</v>
      </c>
      <c r="K940" s="6">
        <v>135.0</v>
      </c>
      <c r="L940" s="11">
        <v>1.0</v>
      </c>
      <c r="M940" s="8">
        <f t="shared" si="5"/>
        <v>136</v>
      </c>
      <c r="N940" s="6">
        <v>136.0</v>
      </c>
    </row>
    <row r="941" ht="15.75" customHeight="1">
      <c r="A941" s="36" t="s">
        <v>964</v>
      </c>
      <c r="B941" s="12">
        <v>150.0</v>
      </c>
      <c r="C941" s="7">
        <v>1.0</v>
      </c>
      <c r="D941" s="8">
        <f t="shared" si="1"/>
        <v>151</v>
      </c>
      <c r="E941" s="6">
        <f t="shared" si="2"/>
        <v>151</v>
      </c>
      <c r="F941" s="7">
        <v>1.0</v>
      </c>
      <c r="G941" s="8">
        <f t="shared" si="3"/>
        <v>152</v>
      </c>
      <c r="H941" s="6">
        <v>152.0</v>
      </c>
      <c r="I941" s="7">
        <v>1.0</v>
      </c>
      <c r="J941" s="8">
        <f t="shared" si="4"/>
        <v>153</v>
      </c>
      <c r="K941" s="6">
        <v>153.0</v>
      </c>
      <c r="L941" s="11">
        <v>1.0</v>
      </c>
      <c r="M941" s="8">
        <f t="shared" si="5"/>
        <v>154</v>
      </c>
      <c r="N941" s="6">
        <v>154.0</v>
      </c>
    </row>
    <row r="942" ht="15.75" customHeight="1">
      <c r="A942" s="36" t="s">
        <v>965</v>
      </c>
      <c r="B942" s="12">
        <v>960.0</v>
      </c>
      <c r="C942" s="19">
        <v>-96.0</v>
      </c>
      <c r="D942" s="17">
        <f t="shared" si="1"/>
        <v>864</v>
      </c>
      <c r="E942" s="6">
        <f t="shared" si="2"/>
        <v>864</v>
      </c>
      <c r="F942" s="7">
        <v>9.0</v>
      </c>
      <c r="G942" s="8">
        <f t="shared" si="3"/>
        <v>873</v>
      </c>
      <c r="H942" s="6">
        <v>873.0</v>
      </c>
      <c r="I942" s="7">
        <v>9.0</v>
      </c>
      <c r="J942" s="8">
        <f t="shared" si="4"/>
        <v>882</v>
      </c>
      <c r="K942" s="6">
        <v>882.0</v>
      </c>
      <c r="L942" s="11">
        <v>9.0</v>
      </c>
      <c r="M942" s="8">
        <f t="shared" si="5"/>
        <v>891</v>
      </c>
      <c r="N942" s="6">
        <v>891.0</v>
      </c>
    </row>
    <row r="943" ht="15.75" customHeight="1">
      <c r="A943" s="36" t="s">
        <v>966</v>
      </c>
      <c r="B943" s="12">
        <v>726.0</v>
      </c>
      <c r="C943" s="19">
        <v>-72.0</v>
      </c>
      <c r="D943" s="17">
        <f t="shared" si="1"/>
        <v>654</v>
      </c>
      <c r="E943" s="6">
        <f t="shared" si="2"/>
        <v>654</v>
      </c>
      <c r="F943" s="7">
        <v>7.0</v>
      </c>
      <c r="G943" s="8">
        <f t="shared" si="3"/>
        <v>661</v>
      </c>
      <c r="H943" s="6">
        <v>661.0</v>
      </c>
      <c r="I943" s="7">
        <v>7.0</v>
      </c>
      <c r="J943" s="8">
        <f t="shared" si="4"/>
        <v>668</v>
      </c>
      <c r="K943" s="6">
        <v>668.0</v>
      </c>
      <c r="L943" s="11">
        <v>7.0</v>
      </c>
      <c r="M943" s="8">
        <f t="shared" si="5"/>
        <v>675</v>
      </c>
      <c r="N943" s="6">
        <v>675.0</v>
      </c>
    </row>
    <row r="944" ht="15.75" customHeight="1">
      <c r="A944" s="36" t="s">
        <v>967</v>
      </c>
      <c r="B944" s="12">
        <v>3071.0</v>
      </c>
      <c r="C944" s="7">
        <v>36.0</v>
      </c>
      <c r="D944" s="8">
        <f t="shared" si="1"/>
        <v>3107</v>
      </c>
      <c r="E944" s="6">
        <f t="shared" si="2"/>
        <v>3107</v>
      </c>
      <c r="F944" s="7">
        <v>36.0</v>
      </c>
      <c r="G944" s="8">
        <f t="shared" si="3"/>
        <v>3143</v>
      </c>
      <c r="H944" s="6">
        <v>3143.0</v>
      </c>
      <c r="I944" s="7">
        <v>33.0</v>
      </c>
      <c r="J944" s="8">
        <f t="shared" si="4"/>
        <v>3176</v>
      </c>
      <c r="K944" s="6">
        <v>3176.0</v>
      </c>
      <c r="L944" s="11">
        <v>30.0</v>
      </c>
      <c r="M944" s="8">
        <f t="shared" si="5"/>
        <v>3206</v>
      </c>
      <c r="N944" s="6">
        <v>3206.0</v>
      </c>
    </row>
    <row r="945" ht="15.75" customHeight="1">
      <c r="A945" s="36" t="s">
        <v>968</v>
      </c>
      <c r="B945" s="12">
        <v>6323.0</v>
      </c>
      <c r="C945" s="7">
        <v>74.0</v>
      </c>
      <c r="D945" s="8">
        <f t="shared" si="1"/>
        <v>6397</v>
      </c>
      <c r="E945" s="6">
        <f t="shared" si="2"/>
        <v>6397</v>
      </c>
      <c r="F945" s="7">
        <v>74.0</v>
      </c>
      <c r="G945" s="8">
        <f t="shared" si="3"/>
        <v>6471</v>
      </c>
      <c r="H945" s="6">
        <v>6471.0</v>
      </c>
      <c r="I945" s="7">
        <v>68.0</v>
      </c>
      <c r="J945" s="8">
        <f t="shared" si="4"/>
        <v>6539</v>
      </c>
      <c r="K945" s="6">
        <v>6539.0</v>
      </c>
      <c r="L945" s="21">
        <v>-653.0</v>
      </c>
      <c r="M945" s="17">
        <f t="shared" si="5"/>
        <v>5886</v>
      </c>
      <c r="N945" s="6">
        <v>5886.0</v>
      </c>
    </row>
    <row r="946" ht="15.75" customHeight="1">
      <c r="A946" s="36" t="s">
        <v>969</v>
      </c>
      <c r="B946" s="12">
        <v>116.0</v>
      </c>
      <c r="C946" s="7">
        <v>1.0</v>
      </c>
      <c r="D946" s="8">
        <f t="shared" si="1"/>
        <v>117</v>
      </c>
      <c r="E946" s="6">
        <f t="shared" si="2"/>
        <v>117</v>
      </c>
      <c r="F946" s="7">
        <v>1.0</v>
      </c>
      <c r="G946" s="8">
        <f t="shared" si="3"/>
        <v>118</v>
      </c>
      <c r="H946" s="6">
        <v>118.0</v>
      </c>
      <c r="I946" s="7">
        <v>1.0</v>
      </c>
      <c r="J946" s="8">
        <f t="shared" si="4"/>
        <v>119</v>
      </c>
      <c r="K946" s="6">
        <v>119.0</v>
      </c>
      <c r="L946" s="11">
        <v>1.0</v>
      </c>
      <c r="M946" s="8">
        <f t="shared" si="5"/>
        <v>120</v>
      </c>
      <c r="N946" s="6">
        <v>120.0</v>
      </c>
    </row>
    <row r="947" ht="15.75" customHeight="1">
      <c r="A947" s="36" t="s">
        <v>970</v>
      </c>
      <c r="B947" s="12">
        <v>758.0</v>
      </c>
      <c r="C947" s="7">
        <v>8.0</v>
      </c>
      <c r="D947" s="8">
        <f t="shared" si="1"/>
        <v>766</v>
      </c>
      <c r="E947" s="6">
        <f t="shared" si="2"/>
        <v>766</v>
      </c>
      <c r="F947" s="19">
        <v>-76.0</v>
      </c>
      <c r="G947" s="17">
        <f t="shared" si="3"/>
        <v>690</v>
      </c>
      <c r="H947" s="6">
        <v>690.0</v>
      </c>
      <c r="I947" s="19">
        <v>-69.0</v>
      </c>
      <c r="J947" s="17">
        <f t="shared" si="4"/>
        <v>621</v>
      </c>
      <c r="K947" s="6">
        <v>621.0</v>
      </c>
      <c r="L947" s="11">
        <v>7.0</v>
      </c>
      <c r="M947" s="8">
        <f t="shared" si="5"/>
        <v>628</v>
      </c>
      <c r="N947" s="6">
        <v>628.0</v>
      </c>
    </row>
    <row r="948" ht="15.75" customHeight="1">
      <c r="A948" s="36" t="s">
        <v>971</v>
      </c>
      <c r="B948" s="12">
        <v>1204.0</v>
      </c>
      <c r="C948" s="7">
        <v>14.0</v>
      </c>
      <c r="D948" s="8">
        <f t="shared" si="1"/>
        <v>1218</v>
      </c>
      <c r="E948" s="6">
        <f t="shared" si="2"/>
        <v>1218</v>
      </c>
      <c r="F948" s="7">
        <v>14.0</v>
      </c>
      <c r="G948" s="8">
        <f t="shared" si="3"/>
        <v>1232</v>
      </c>
      <c r="H948" s="6">
        <v>1232.0</v>
      </c>
      <c r="I948" s="19">
        <v>-123.0</v>
      </c>
      <c r="J948" s="17">
        <f t="shared" si="4"/>
        <v>1109</v>
      </c>
      <c r="K948" s="6">
        <v>1109.0</v>
      </c>
      <c r="L948" s="11">
        <v>10.0</v>
      </c>
      <c r="M948" s="8">
        <f t="shared" si="5"/>
        <v>1119</v>
      </c>
      <c r="N948" s="6">
        <v>1119.0</v>
      </c>
    </row>
    <row r="949" ht="15.75" customHeight="1">
      <c r="A949" s="36" t="s">
        <v>972</v>
      </c>
      <c r="B949" s="12">
        <v>456.0</v>
      </c>
      <c r="C949" s="7">
        <v>5.0</v>
      </c>
      <c r="D949" s="8">
        <f t="shared" si="1"/>
        <v>461</v>
      </c>
      <c r="E949" s="6">
        <f t="shared" si="2"/>
        <v>461</v>
      </c>
      <c r="F949" s="19">
        <v>-46.0</v>
      </c>
      <c r="G949" s="17">
        <f t="shared" si="3"/>
        <v>415</v>
      </c>
      <c r="H949" s="6">
        <v>415.0</v>
      </c>
      <c r="I949" s="7">
        <v>4.0</v>
      </c>
      <c r="J949" s="8">
        <f t="shared" si="4"/>
        <v>419</v>
      </c>
      <c r="K949" s="6">
        <v>419.0</v>
      </c>
      <c r="L949" s="11">
        <v>4.0</v>
      </c>
      <c r="M949" s="8">
        <f t="shared" si="5"/>
        <v>423</v>
      </c>
      <c r="N949" s="6">
        <v>423.0</v>
      </c>
    </row>
    <row r="950" ht="15.75" customHeight="1">
      <c r="A950" s="38" t="s">
        <v>973</v>
      </c>
      <c r="B950" s="12">
        <v>3293.0</v>
      </c>
      <c r="C950" s="7">
        <v>38.0</v>
      </c>
      <c r="D950" s="8">
        <f t="shared" si="1"/>
        <v>3331</v>
      </c>
      <c r="E950" s="6">
        <f t="shared" si="2"/>
        <v>3331</v>
      </c>
      <c r="F950" s="7">
        <v>38.0</v>
      </c>
      <c r="G950" s="8">
        <f t="shared" si="3"/>
        <v>3369</v>
      </c>
      <c r="H950" s="6">
        <v>3369.0</v>
      </c>
      <c r="I950" s="7">
        <v>35.0</v>
      </c>
      <c r="J950" s="8">
        <f t="shared" si="4"/>
        <v>3404</v>
      </c>
      <c r="K950" s="6">
        <v>3404.0</v>
      </c>
      <c r="L950" s="11">
        <v>32.0</v>
      </c>
      <c r="M950" s="8">
        <f t="shared" si="5"/>
        <v>3436</v>
      </c>
      <c r="N950" s="6">
        <v>3436.0</v>
      </c>
    </row>
    <row r="951" ht="15.75" customHeight="1">
      <c r="A951" s="36" t="s">
        <v>974</v>
      </c>
      <c r="B951" s="12">
        <v>608.0</v>
      </c>
      <c r="C951" s="7">
        <v>6.0</v>
      </c>
      <c r="D951" s="8">
        <f t="shared" si="1"/>
        <v>614</v>
      </c>
      <c r="E951" s="6">
        <f t="shared" si="2"/>
        <v>614</v>
      </c>
      <c r="F951" s="7">
        <v>6.0</v>
      </c>
      <c r="G951" s="8">
        <f t="shared" si="3"/>
        <v>620</v>
      </c>
      <c r="H951" s="6">
        <v>620.0</v>
      </c>
      <c r="I951" s="7">
        <v>6.0</v>
      </c>
      <c r="J951" s="8">
        <f t="shared" si="4"/>
        <v>626</v>
      </c>
      <c r="K951" s="6">
        <v>626.0</v>
      </c>
      <c r="L951" s="11">
        <v>7.0</v>
      </c>
      <c r="M951" s="8">
        <f t="shared" si="5"/>
        <v>633</v>
      </c>
      <c r="N951" s="6">
        <v>633.0</v>
      </c>
    </row>
    <row r="952" ht="15.75" customHeight="1">
      <c r="A952" s="36" t="s">
        <v>975</v>
      </c>
      <c r="B952" s="12">
        <v>488.0</v>
      </c>
      <c r="C952" s="7">
        <v>5.0</v>
      </c>
      <c r="D952" s="8">
        <f t="shared" si="1"/>
        <v>493</v>
      </c>
      <c r="E952" s="6">
        <f t="shared" si="2"/>
        <v>493</v>
      </c>
      <c r="F952" s="19">
        <v>-49.0</v>
      </c>
      <c r="G952" s="17">
        <f t="shared" si="3"/>
        <v>444</v>
      </c>
      <c r="H952" s="6">
        <v>444.0</v>
      </c>
      <c r="I952" s="7">
        <v>4.0</v>
      </c>
      <c r="J952" s="8">
        <f t="shared" si="4"/>
        <v>448</v>
      </c>
      <c r="K952" s="6">
        <v>448.0</v>
      </c>
      <c r="L952" s="11">
        <v>5.0</v>
      </c>
      <c r="M952" s="8">
        <f t="shared" si="5"/>
        <v>453</v>
      </c>
      <c r="N952" s="6">
        <v>453.0</v>
      </c>
    </row>
    <row r="953" ht="15.75" customHeight="1">
      <c r="A953" s="36" t="s">
        <v>976</v>
      </c>
      <c r="B953" s="12">
        <v>250.0</v>
      </c>
      <c r="C953" s="7">
        <v>2.0</v>
      </c>
      <c r="D953" s="8">
        <f t="shared" si="1"/>
        <v>252</v>
      </c>
      <c r="E953" s="6">
        <f t="shared" si="2"/>
        <v>252</v>
      </c>
      <c r="F953" s="7">
        <v>2.0</v>
      </c>
      <c r="G953" s="8">
        <f t="shared" si="3"/>
        <v>254</v>
      </c>
      <c r="H953" s="6">
        <v>254.0</v>
      </c>
      <c r="I953" s="7">
        <v>2.0</v>
      </c>
      <c r="J953" s="8">
        <f t="shared" si="4"/>
        <v>256</v>
      </c>
      <c r="K953" s="6">
        <v>256.0</v>
      </c>
      <c r="L953" s="11">
        <v>2.0</v>
      </c>
      <c r="M953" s="8">
        <f t="shared" si="5"/>
        <v>258</v>
      </c>
      <c r="N953" s="6">
        <v>258.0</v>
      </c>
    </row>
    <row r="954" ht="15.75" customHeight="1">
      <c r="A954" s="36" t="s">
        <v>977</v>
      </c>
      <c r="B954" s="12">
        <v>448.0</v>
      </c>
      <c r="C954" s="7">
        <v>5.0</v>
      </c>
      <c r="D954" s="8">
        <f t="shared" si="1"/>
        <v>453</v>
      </c>
      <c r="E954" s="6">
        <f t="shared" si="2"/>
        <v>453</v>
      </c>
      <c r="F954" s="7">
        <v>5.0</v>
      </c>
      <c r="G954" s="8">
        <f t="shared" si="3"/>
        <v>458</v>
      </c>
      <c r="H954" s="6">
        <v>458.0</v>
      </c>
      <c r="I954" s="7">
        <v>5.0</v>
      </c>
      <c r="J954" s="8">
        <f t="shared" si="4"/>
        <v>463</v>
      </c>
      <c r="K954" s="6">
        <v>463.0</v>
      </c>
      <c r="L954" s="11">
        <v>5.0</v>
      </c>
      <c r="M954" s="8">
        <f t="shared" si="5"/>
        <v>468</v>
      </c>
      <c r="N954" s="6">
        <v>468.0</v>
      </c>
    </row>
    <row r="955" ht="15.75" customHeight="1">
      <c r="A955" s="36" t="s">
        <v>979</v>
      </c>
      <c r="B955" s="12">
        <v>1346.0</v>
      </c>
      <c r="C955" s="7">
        <v>15.0</v>
      </c>
      <c r="D955" s="8">
        <f t="shared" si="1"/>
        <v>1361</v>
      </c>
      <c r="E955" s="6">
        <f t="shared" si="2"/>
        <v>1361</v>
      </c>
      <c r="F955" s="7">
        <v>15.0</v>
      </c>
      <c r="G955" s="8">
        <f t="shared" si="3"/>
        <v>1376</v>
      </c>
      <c r="H955" s="6">
        <v>1376.0</v>
      </c>
      <c r="I955" s="7">
        <v>14.0</v>
      </c>
      <c r="J955" s="8">
        <f t="shared" si="4"/>
        <v>1390</v>
      </c>
      <c r="K955" s="6">
        <v>1390.0</v>
      </c>
      <c r="L955" s="11">
        <v>13.0</v>
      </c>
      <c r="M955" s="8">
        <f t="shared" si="5"/>
        <v>1403</v>
      </c>
      <c r="N955" s="6">
        <v>1403.0</v>
      </c>
    </row>
    <row r="956" ht="15.75" customHeight="1">
      <c r="A956" s="36" t="s">
        <v>981</v>
      </c>
      <c r="B956" s="12">
        <v>558.0</v>
      </c>
      <c r="C956" s="7">
        <v>6.0</v>
      </c>
      <c r="D956" s="8">
        <f t="shared" si="1"/>
        <v>564</v>
      </c>
      <c r="E956" s="6">
        <f t="shared" si="2"/>
        <v>564</v>
      </c>
      <c r="F956" s="7">
        <v>6.0</v>
      </c>
      <c r="G956" s="8">
        <f t="shared" si="3"/>
        <v>570</v>
      </c>
      <c r="H956" s="6">
        <v>570.0</v>
      </c>
      <c r="I956" s="7">
        <v>6.0</v>
      </c>
      <c r="J956" s="8">
        <f t="shared" si="4"/>
        <v>576</v>
      </c>
      <c r="K956" s="6">
        <v>576.0</v>
      </c>
      <c r="L956" s="11">
        <v>6.0</v>
      </c>
      <c r="M956" s="8">
        <f t="shared" si="5"/>
        <v>582</v>
      </c>
      <c r="N956" s="6">
        <v>582.0</v>
      </c>
    </row>
    <row r="957" ht="15.75" customHeight="1">
      <c r="A957" s="36" t="s">
        <v>982</v>
      </c>
      <c r="B957" s="12">
        <v>793.0</v>
      </c>
      <c r="C957" s="7">
        <v>9.0</v>
      </c>
      <c r="D957" s="8">
        <f t="shared" si="1"/>
        <v>802</v>
      </c>
      <c r="E957" s="6">
        <f t="shared" si="2"/>
        <v>802</v>
      </c>
      <c r="F957" s="19">
        <v>-80.0</v>
      </c>
      <c r="G957" s="17">
        <f t="shared" si="3"/>
        <v>722</v>
      </c>
      <c r="H957" s="6">
        <v>722.0</v>
      </c>
      <c r="I957" s="19">
        <v>-72.0</v>
      </c>
      <c r="J957" s="17">
        <f t="shared" si="4"/>
        <v>650</v>
      </c>
      <c r="K957" s="6">
        <v>650.0</v>
      </c>
      <c r="L957" s="11">
        <v>7.0</v>
      </c>
      <c r="M957" s="8">
        <f t="shared" si="5"/>
        <v>657</v>
      </c>
      <c r="N957" s="6">
        <v>657.0</v>
      </c>
    </row>
    <row r="958" ht="15.75" customHeight="1">
      <c r="A958" s="36" t="s">
        <v>983</v>
      </c>
      <c r="B958" s="12">
        <v>3612.0</v>
      </c>
      <c r="C958" s="7">
        <v>42.0</v>
      </c>
      <c r="D958" s="8">
        <f t="shared" si="1"/>
        <v>3654</v>
      </c>
      <c r="E958" s="6">
        <f t="shared" si="2"/>
        <v>3654</v>
      </c>
      <c r="F958" s="19">
        <v>-365.0</v>
      </c>
      <c r="G958" s="17">
        <f t="shared" si="3"/>
        <v>3289</v>
      </c>
      <c r="H958" s="6">
        <v>3289.0</v>
      </c>
      <c r="I958" s="7">
        <v>34.0</v>
      </c>
      <c r="J958" s="8">
        <f t="shared" si="4"/>
        <v>3323</v>
      </c>
      <c r="K958" s="6">
        <v>3323.0</v>
      </c>
      <c r="L958" s="11">
        <v>31.0</v>
      </c>
      <c r="M958" s="8">
        <f t="shared" si="5"/>
        <v>3354</v>
      </c>
      <c r="N958" s="6">
        <v>3354.0</v>
      </c>
    </row>
    <row r="959" ht="15.75" customHeight="1">
      <c r="A959" s="36" t="s">
        <v>984</v>
      </c>
      <c r="B959" s="12">
        <v>532.0</v>
      </c>
      <c r="C959" s="7">
        <v>6.0</v>
      </c>
      <c r="D959" s="8">
        <f t="shared" si="1"/>
        <v>538</v>
      </c>
      <c r="E959" s="6">
        <f t="shared" si="2"/>
        <v>538</v>
      </c>
      <c r="F959" s="7">
        <v>6.0</v>
      </c>
      <c r="G959" s="8">
        <f t="shared" si="3"/>
        <v>544</v>
      </c>
      <c r="H959" s="6">
        <v>544.0</v>
      </c>
      <c r="I959" s="7">
        <v>6.0</v>
      </c>
      <c r="J959" s="8">
        <f t="shared" si="4"/>
        <v>550</v>
      </c>
      <c r="K959" s="6">
        <v>550.0</v>
      </c>
      <c r="L959" s="11">
        <v>6.0</v>
      </c>
      <c r="M959" s="8">
        <f t="shared" si="5"/>
        <v>556</v>
      </c>
      <c r="N959" s="6">
        <v>556.0</v>
      </c>
    </row>
    <row r="960" ht="15.75" customHeight="1">
      <c r="A960" s="36" t="s">
        <v>985</v>
      </c>
      <c r="B960" s="12">
        <v>3642.0</v>
      </c>
      <c r="C960" s="19">
        <v>-364.0</v>
      </c>
      <c r="D960" s="17">
        <f t="shared" si="1"/>
        <v>3278</v>
      </c>
      <c r="E960" s="6">
        <f t="shared" si="2"/>
        <v>3278</v>
      </c>
      <c r="F960" s="7">
        <v>38.0</v>
      </c>
      <c r="G960" s="8">
        <f t="shared" si="3"/>
        <v>3316</v>
      </c>
      <c r="H960" s="6">
        <v>3316.0</v>
      </c>
      <c r="I960" s="7">
        <v>34.0</v>
      </c>
      <c r="J960" s="8">
        <f t="shared" si="4"/>
        <v>3350</v>
      </c>
      <c r="K960" s="6">
        <v>3350.0</v>
      </c>
      <c r="L960" s="11">
        <v>31.0</v>
      </c>
      <c r="M960" s="8">
        <f t="shared" si="5"/>
        <v>3381</v>
      </c>
      <c r="N960" s="6">
        <v>3381.0</v>
      </c>
    </row>
    <row r="961" ht="15.75" customHeight="1">
      <c r="A961" s="36" t="s">
        <v>986</v>
      </c>
      <c r="B961" s="12">
        <v>179.0</v>
      </c>
      <c r="C961" s="7">
        <v>2.0</v>
      </c>
      <c r="D961" s="8">
        <f t="shared" si="1"/>
        <v>181</v>
      </c>
      <c r="E961" s="6">
        <f t="shared" si="2"/>
        <v>181</v>
      </c>
      <c r="F961" s="7">
        <v>2.0</v>
      </c>
      <c r="G961" s="8">
        <f t="shared" si="3"/>
        <v>183</v>
      </c>
      <c r="H961" s="6">
        <v>183.0</v>
      </c>
      <c r="I961" s="7">
        <v>2.0</v>
      </c>
      <c r="J961" s="8">
        <f t="shared" si="4"/>
        <v>185</v>
      </c>
      <c r="K961" s="6">
        <v>185.0</v>
      </c>
      <c r="L961" s="11">
        <v>2.0</v>
      </c>
      <c r="M961" s="8">
        <f t="shared" si="5"/>
        <v>187</v>
      </c>
      <c r="N961" s="6">
        <v>187.0</v>
      </c>
    </row>
    <row r="962" ht="15.75" customHeight="1">
      <c r="A962" s="38" t="s">
        <v>987</v>
      </c>
      <c r="B962" s="12">
        <v>416.0</v>
      </c>
      <c r="C962" s="7">
        <v>4.0</v>
      </c>
      <c r="D962" s="8">
        <f t="shared" si="1"/>
        <v>420</v>
      </c>
      <c r="E962" s="6">
        <f t="shared" si="2"/>
        <v>420</v>
      </c>
      <c r="F962" s="7">
        <v>4.0</v>
      </c>
      <c r="G962" s="8">
        <f t="shared" si="3"/>
        <v>424</v>
      </c>
      <c r="H962" s="6">
        <v>424.0</v>
      </c>
      <c r="I962" s="7">
        <v>4.0</v>
      </c>
      <c r="J962" s="8">
        <f t="shared" si="4"/>
        <v>428</v>
      </c>
      <c r="K962" s="6">
        <v>428.0</v>
      </c>
      <c r="L962" s="11">
        <v>4.0</v>
      </c>
      <c r="M962" s="8">
        <f t="shared" si="5"/>
        <v>432</v>
      </c>
      <c r="N962" s="6">
        <v>432.0</v>
      </c>
    </row>
    <row r="963" ht="15.75" customHeight="1">
      <c r="A963" s="36" t="s">
        <v>988</v>
      </c>
      <c r="B963" s="12">
        <v>356.0</v>
      </c>
      <c r="C963" s="7">
        <v>4.0</v>
      </c>
      <c r="D963" s="8">
        <f t="shared" si="1"/>
        <v>360</v>
      </c>
      <c r="E963" s="6">
        <f t="shared" si="2"/>
        <v>360</v>
      </c>
      <c r="F963" s="7">
        <v>4.0</v>
      </c>
      <c r="G963" s="8">
        <f t="shared" si="3"/>
        <v>364</v>
      </c>
      <c r="H963" s="6">
        <v>364.0</v>
      </c>
      <c r="I963" s="7">
        <v>4.0</v>
      </c>
      <c r="J963" s="8">
        <f t="shared" si="4"/>
        <v>368</v>
      </c>
      <c r="K963" s="6">
        <v>368.0</v>
      </c>
      <c r="L963" s="11">
        <v>4.0</v>
      </c>
      <c r="M963" s="8">
        <f t="shared" si="5"/>
        <v>372</v>
      </c>
      <c r="N963" s="6">
        <v>372.0</v>
      </c>
    </row>
    <row r="964" ht="15.75" customHeight="1">
      <c r="A964" s="36" t="s">
        <v>989</v>
      </c>
      <c r="B964" s="12">
        <v>551.0</v>
      </c>
      <c r="C964" s="7">
        <v>6.0</v>
      </c>
      <c r="D964" s="8">
        <f t="shared" si="1"/>
        <v>557</v>
      </c>
      <c r="E964" s="6">
        <f t="shared" si="2"/>
        <v>557</v>
      </c>
      <c r="F964" s="7">
        <v>6.0</v>
      </c>
      <c r="G964" s="8">
        <f t="shared" si="3"/>
        <v>563</v>
      </c>
      <c r="H964" s="6">
        <v>563.0</v>
      </c>
      <c r="I964" s="7">
        <v>6.0</v>
      </c>
      <c r="J964" s="8">
        <f t="shared" si="4"/>
        <v>569</v>
      </c>
      <c r="K964" s="6">
        <v>569.0</v>
      </c>
      <c r="L964" s="11">
        <v>6.0</v>
      </c>
      <c r="M964" s="8">
        <f t="shared" si="5"/>
        <v>575</v>
      </c>
      <c r="N964" s="6">
        <v>575.0</v>
      </c>
    </row>
    <row r="965" ht="15.75" customHeight="1">
      <c r="A965" s="36" t="s">
        <v>990</v>
      </c>
      <c r="B965" s="12">
        <v>669.0</v>
      </c>
      <c r="C965" s="7">
        <v>7.0</v>
      </c>
      <c r="D965" s="8">
        <f t="shared" si="1"/>
        <v>676</v>
      </c>
      <c r="E965" s="6">
        <f t="shared" si="2"/>
        <v>676</v>
      </c>
      <c r="F965" s="7">
        <v>7.0</v>
      </c>
      <c r="G965" s="8">
        <f t="shared" si="3"/>
        <v>683</v>
      </c>
      <c r="H965" s="6">
        <v>683.0</v>
      </c>
      <c r="I965" s="7">
        <v>7.0</v>
      </c>
      <c r="J965" s="8">
        <f t="shared" si="4"/>
        <v>690</v>
      </c>
      <c r="K965" s="6">
        <v>690.0</v>
      </c>
      <c r="L965" s="11">
        <v>7.0</v>
      </c>
      <c r="M965" s="8">
        <f t="shared" si="5"/>
        <v>697</v>
      </c>
      <c r="N965" s="6">
        <v>697.0</v>
      </c>
    </row>
    <row r="966" ht="15.75" customHeight="1">
      <c r="A966" s="36" t="s">
        <v>991</v>
      </c>
      <c r="B966" s="12">
        <v>1203.0</v>
      </c>
      <c r="C966" s="7">
        <v>14.0</v>
      </c>
      <c r="D966" s="8">
        <f t="shared" si="1"/>
        <v>1217</v>
      </c>
      <c r="E966" s="6">
        <f t="shared" si="2"/>
        <v>1217</v>
      </c>
      <c r="F966" s="7">
        <v>14.0</v>
      </c>
      <c r="G966" s="8">
        <f t="shared" si="3"/>
        <v>1231</v>
      </c>
      <c r="H966" s="6">
        <v>1231.0</v>
      </c>
      <c r="I966" s="7">
        <v>12.0</v>
      </c>
      <c r="J966" s="8">
        <f t="shared" si="4"/>
        <v>1243</v>
      </c>
      <c r="K966" s="6">
        <v>1243.0</v>
      </c>
      <c r="L966" s="11">
        <v>11.0</v>
      </c>
      <c r="M966" s="8">
        <f t="shared" si="5"/>
        <v>1254</v>
      </c>
      <c r="N966" s="6">
        <v>1254.0</v>
      </c>
    </row>
    <row r="967" ht="15.75" customHeight="1">
      <c r="A967" s="36" t="s">
        <v>992</v>
      </c>
      <c r="B967" s="12">
        <v>473.0</v>
      </c>
      <c r="C967" s="19">
        <v>-47.0</v>
      </c>
      <c r="D967" s="17">
        <f t="shared" si="1"/>
        <v>426</v>
      </c>
      <c r="E967" s="6">
        <f t="shared" si="2"/>
        <v>426</v>
      </c>
      <c r="F967" s="7">
        <v>4.0</v>
      </c>
      <c r="G967" s="8">
        <f t="shared" si="3"/>
        <v>430</v>
      </c>
      <c r="H967" s="6">
        <v>430.0</v>
      </c>
      <c r="I967" s="7">
        <v>4.0</v>
      </c>
      <c r="J967" s="8">
        <f t="shared" si="4"/>
        <v>434</v>
      </c>
      <c r="K967" s="6">
        <v>434.0</v>
      </c>
      <c r="L967" s="11">
        <v>4.0</v>
      </c>
      <c r="M967" s="8">
        <f t="shared" si="5"/>
        <v>438</v>
      </c>
      <c r="N967" s="6">
        <v>438.0</v>
      </c>
    </row>
    <row r="968" ht="15.75" customHeight="1">
      <c r="A968" s="36" t="s">
        <v>993</v>
      </c>
      <c r="B968" s="12">
        <v>101.0</v>
      </c>
      <c r="C968" s="7">
        <v>1.0</v>
      </c>
      <c r="D968" s="8">
        <f t="shared" si="1"/>
        <v>102</v>
      </c>
      <c r="E968" s="6">
        <f t="shared" si="2"/>
        <v>102</v>
      </c>
      <c r="F968" s="7">
        <v>1.0</v>
      </c>
      <c r="G968" s="8">
        <f t="shared" si="3"/>
        <v>103</v>
      </c>
      <c r="H968" s="6">
        <v>103.0</v>
      </c>
      <c r="I968" s="7">
        <v>1.0</v>
      </c>
      <c r="J968" s="8">
        <f t="shared" si="4"/>
        <v>104</v>
      </c>
      <c r="K968" s="6">
        <v>104.0</v>
      </c>
      <c r="L968" s="11">
        <v>1.0</v>
      </c>
      <c r="M968" s="8">
        <f t="shared" si="5"/>
        <v>105</v>
      </c>
      <c r="N968" s="6">
        <v>105.0</v>
      </c>
    </row>
    <row r="969" ht="15.75" customHeight="1">
      <c r="A969" s="36" t="s">
        <v>994</v>
      </c>
      <c r="B969" s="12">
        <v>956812.0</v>
      </c>
      <c r="C969" s="7">
        <v>8087.0</v>
      </c>
      <c r="D969" s="8">
        <f t="shared" si="1"/>
        <v>964899</v>
      </c>
      <c r="E969" s="6">
        <f t="shared" si="2"/>
        <v>964899</v>
      </c>
      <c r="F969" s="7">
        <v>9695.0</v>
      </c>
      <c r="G969" s="8">
        <f t="shared" si="3"/>
        <v>974594</v>
      </c>
      <c r="H969" s="23">
        <v>974594.0</v>
      </c>
      <c r="I969" s="9">
        <v>7677.0</v>
      </c>
      <c r="J969" s="8">
        <f t="shared" si="4"/>
        <v>982271</v>
      </c>
      <c r="K969" s="6">
        <v>982271.0</v>
      </c>
      <c r="L969" s="22">
        <v>-98227.0</v>
      </c>
      <c r="M969" s="17">
        <f t="shared" si="5"/>
        <v>884044</v>
      </c>
      <c r="N969" s="6">
        <v>884044.0</v>
      </c>
    </row>
    <row r="970" ht="15.75" customHeight="1">
      <c r="A970" s="36" t="s">
        <v>995</v>
      </c>
      <c r="B970" s="12">
        <v>235.0</v>
      </c>
      <c r="C970" s="7">
        <v>2.0</v>
      </c>
      <c r="D970" s="8">
        <f t="shared" si="1"/>
        <v>237</v>
      </c>
      <c r="E970" s="6">
        <f t="shared" si="2"/>
        <v>237</v>
      </c>
      <c r="F970" s="19">
        <v>-23.0</v>
      </c>
      <c r="G970" s="17">
        <f t="shared" si="3"/>
        <v>214</v>
      </c>
      <c r="H970" s="6">
        <v>214.0</v>
      </c>
      <c r="I970" s="7">
        <v>2.0</v>
      </c>
      <c r="J970" s="8">
        <f t="shared" si="4"/>
        <v>216</v>
      </c>
      <c r="K970" s="6">
        <v>216.0</v>
      </c>
      <c r="L970" s="11">
        <v>2.0</v>
      </c>
      <c r="M970" s="8">
        <f t="shared" si="5"/>
        <v>218</v>
      </c>
      <c r="N970" s="6">
        <v>218.0</v>
      </c>
    </row>
    <row r="971" ht="15.75" customHeight="1">
      <c r="A971" s="36" t="s">
        <v>996</v>
      </c>
      <c r="B971" s="12">
        <v>739.0</v>
      </c>
      <c r="C971" s="7">
        <v>8.0</v>
      </c>
      <c r="D971" s="8">
        <f t="shared" si="1"/>
        <v>747</v>
      </c>
      <c r="E971" s="6">
        <f t="shared" si="2"/>
        <v>747</v>
      </c>
      <c r="F971" s="7">
        <v>8.0</v>
      </c>
      <c r="G971" s="8">
        <f t="shared" si="3"/>
        <v>755</v>
      </c>
      <c r="H971" s="6">
        <v>755.0</v>
      </c>
      <c r="I971" s="7">
        <v>8.0</v>
      </c>
      <c r="J971" s="8">
        <f t="shared" si="4"/>
        <v>763</v>
      </c>
      <c r="K971" s="6">
        <v>763.0</v>
      </c>
      <c r="L971" s="11">
        <v>8.0</v>
      </c>
      <c r="M971" s="8">
        <f t="shared" si="5"/>
        <v>771</v>
      </c>
      <c r="N971" s="6">
        <v>771.0</v>
      </c>
    </row>
    <row r="972" ht="15.75" customHeight="1">
      <c r="A972" s="36" t="s">
        <v>997</v>
      </c>
      <c r="B972" s="12">
        <v>706.0</v>
      </c>
      <c r="C972" s="7">
        <v>8.0</v>
      </c>
      <c r="D972" s="8">
        <f t="shared" si="1"/>
        <v>714</v>
      </c>
      <c r="E972" s="6">
        <f t="shared" si="2"/>
        <v>714</v>
      </c>
      <c r="F972" s="7">
        <v>8.0</v>
      </c>
      <c r="G972" s="8">
        <f t="shared" si="3"/>
        <v>722</v>
      </c>
      <c r="H972" s="6">
        <v>722.0</v>
      </c>
      <c r="I972" s="7">
        <v>7.0</v>
      </c>
      <c r="J972" s="8">
        <f t="shared" si="4"/>
        <v>729</v>
      </c>
      <c r="K972" s="6">
        <v>729.0</v>
      </c>
      <c r="L972" s="11">
        <v>8.0</v>
      </c>
      <c r="M972" s="8">
        <f t="shared" si="5"/>
        <v>737</v>
      </c>
      <c r="N972" s="6">
        <v>737.0</v>
      </c>
    </row>
    <row r="973" ht="15.75" customHeight="1">
      <c r="A973" s="36" t="s">
        <v>998</v>
      </c>
      <c r="B973" s="12">
        <v>342.0</v>
      </c>
      <c r="C973" s="7">
        <v>3.0</v>
      </c>
      <c r="D973" s="8">
        <f t="shared" si="1"/>
        <v>345</v>
      </c>
      <c r="E973" s="6">
        <f t="shared" si="2"/>
        <v>345</v>
      </c>
      <c r="F973" s="7">
        <v>3.0</v>
      </c>
      <c r="G973" s="8">
        <f t="shared" si="3"/>
        <v>348</v>
      </c>
      <c r="H973" s="6">
        <v>348.0</v>
      </c>
      <c r="I973" s="7">
        <v>3.0</v>
      </c>
      <c r="J973" s="8">
        <f t="shared" si="4"/>
        <v>351</v>
      </c>
      <c r="K973" s="6">
        <v>351.0</v>
      </c>
      <c r="L973" s="11">
        <v>3.0</v>
      </c>
      <c r="M973" s="8">
        <f t="shared" si="5"/>
        <v>354</v>
      </c>
      <c r="N973" s="6">
        <v>354.0</v>
      </c>
    </row>
    <row r="974" ht="15.75" customHeight="1">
      <c r="A974" s="38" t="s">
        <v>999</v>
      </c>
      <c r="B974" s="12">
        <v>4132.0</v>
      </c>
      <c r="C974" s="7">
        <v>48.0</v>
      </c>
      <c r="D974" s="8">
        <f t="shared" si="1"/>
        <v>4180</v>
      </c>
      <c r="E974" s="6">
        <f t="shared" si="2"/>
        <v>4180</v>
      </c>
      <c r="F974" s="7">
        <v>48.0</v>
      </c>
      <c r="G974" s="8">
        <f t="shared" si="3"/>
        <v>4228</v>
      </c>
      <c r="H974" s="6">
        <v>4228.0</v>
      </c>
      <c r="I974" s="7">
        <v>44.0</v>
      </c>
      <c r="J974" s="8">
        <f t="shared" si="4"/>
        <v>4272</v>
      </c>
      <c r="K974" s="6">
        <v>4272.0</v>
      </c>
      <c r="L974" s="11">
        <v>40.0</v>
      </c>
      <c r="M974" s="8">
        <f t="shared" si="5"/>
        <v>4312</v>
      </c>
      <c r="N974" s="6">
        <v>4312.0</v>
      </c>
    </row>
    <row r="975" ht="15.75" customHeight="1">
      <c r="A975" s="36" t="s">
        <v>1000</v>
      </c>
      <c r="B975" s="12">
        <v>532.0</v>
      </c>
      <c r="C975" s="19">
        <v>-53.0</v>
      </c>
      <c r="D975" s="17">
        <f t="shared" si="1"/>
        <v>479</v>
      </c>
      <c r="E975" s="6">
        <f t="shared" si="2"/>
        <v>479</v>
      </c>
      <c r="F975" s="7">
        <v>5.0</v>
      </c>
      <c r="G975" s="8">
        <f t="shared" si="3"/>
        <v>484</v>
      </c>
      <c r="H975" s="6">
        <v>484.0</v>
      </c>
      <c r="I975" s="7">
        <v>5.0</v>
      </c>
      <c r="J975" s="8">
        <f t="shared" si="4"/>
        <v>489</v>
      </c>
      <c r="K975" s="6">
        <v>489.0</v>
      </c>
      <c r="L975" s="11">
        <v>5.0</v>
      </c>
      <c r="M975" s="8">
        <f t="shared" si="5"/>
        <v>494</v>
      </c>
      <c r="N975" s="6">
        <v>494.0</v>
      </c>
    </row>
    <row r="976" ht="15.75" customHeight="1">
      <c r="A976" s="36" t="s">
        <v>1001</v>
      </c>
      <c r="B976" s="12">
        <v>424.0</v>
      </c>
      <c r="C976" s="7">
        <v>4.0</v>
      </c>
      <c r="D976" s="8">
        <f t="shared" si="1"/>
        <v>428</v>
      </c>
      <c r="E976" s="6">
        <f t="shared" si="2"/>
        <v>428</v>
      </c>
      <c r="F976" s="7">
        <v>4.0</v>
      </c>
      <c r="G976" s="8">
        <f t="shared" si="3"/>
        <v>432</v>
      </c>
      <c r="H976" s="6">
        <v>432.0</v>
      </c>
      <c r="I976" s="7">
        <v>4.0</v>
      </c>
      <c r="J976" s="8">
        <f t="shared" si="4"/>
        <v>436</v>
      </c>
      <c r="K976" s="6">
        <v>436.0</v>
      </c>
      <c r="L976" s="11">
        <v>4.0</v>
      </c>
      <c r="M976" s="8">
        <f t="shared" si="5"/>
        <v>440</v>
      </c>
      <c r="N976" s="6">
        <v>440.0</v>
      </c>
    </row>
    <row r="977" ht="15.75" customHeight="1">
      <c r="A977" s="36" t="s">
        <v>1002</v>
      </c>
      <c r="B977" s="12">
        <v>10161.0</v>
      </c>
      <c r="C977" s="7">
        <v>122.0</v>
      </c>
      <c r="D977" s="8">
        <f t="shared" si="1"/>
        <v>10283</v>
      </c>
      <c r="E977" s="6">
        <f t="shared" si="2"/>
        <v>10283</v>
      </c>
      <c r="F977" s="7">
        <v>82.0</v>
      </c>
      <c r="G977" s="8">
        <f t="shared" si="3"/>
        <v>10365</v>
      </c>
      <c r="H977" s="6">
        <v>10365.0</v>
      </c>
      <c r="I977" s="9">
        <v>199.0</v>
      </c>
      <c r="J977" s="8">
        <f t="shared" si="4"/>
        <v>10564</v>
      </c>
      <c r="K977" s="6">
        <v>10564.0</v>
      </c>
      <c r="L977" s="22">
        <v>-1056.0</v>
      </c>
      <c r="M977" s="17">
        <f t="shared" si="5"/>
        <v>9508</v>
      </c>
      <c r="N977" s="6">
        <v>9508.0</v>
      </c>
    </row>
    <row r="978" ht="15.75" customHeight="1">
      <c r="A978" s="36" t="s">
        <v>1003</v>
      </c>
      <c r="B978" s="12">
        <v>152.0</v>
      </c>
      <c r="C978" s="7">
        <v>1.0</v>
      </c>
      <c r="D978" s="8">
        <f t="shared" si="1"/>
        <v>153</v>
      </c>
      <c r="E978" s="6">
        <f t="shared" si="2"/>
        <v>153</v>
      </c>
      <c r="F978" s="7">
        <v>1.0</v>
      </c>
      <c r="G978" s="8">
        <f t="shared" si="3"/>
        <v>154</v>
      </c>
      <c r="H978" s="6">
        <v>154.0</v>
      </c>
      <c r="I978" s="7">
        <v>1.0</v>
      </c>
      <c r="J978" s="8">
        <f t="shared" si="4"/>
        <v>155</v>
      </c>
      <c r="K978" s="6">
        <v>155.0</v>
      </c>
      <c r="L978" s="11">
        <v>1.0</v>
      </c>
      <c r="M978" s="8">
        <f t="shared" si="5"/>
        <v>156</v>
      </c>
      <c r="N978" s="6">
        <v>156.0</v>
      </c>
    </row>
    <row r="979" ht="15.75" customHeight="1">
      <c r="A979" s="36" t="s">
        <v>1004</v>
      </c>
      <c r="B979" s="12">
        <v>438.0</v>
      </c>
      <c r="C979" s="7">
        <v>5.0</v>
      </c>
      <c r="D979" s="8">
        <f t="shared" si="1"/>
        <v>443</v>
      </c>
      <c r="E979" s="6">
        <f t="shared" si="2"/>
        <v>443</v>
      </c>
      <c r="F979" s="7">
        <v>4.0</v>
      </c>
      <c r="G979" s="8">
        <f t="shared" si="3"/>
        <v>447</v>
      </c>
      <c r="H979" s="6">
        <v>447.0</v>
      </c>
      <c r="I979" s="7">
        <v>4.0</v>
      </c>
      <c r="J979" s="8">
        <f t="shared" si="4"/>
        <v>451</v>
      </c>
      <c r="K979" s="6">
        <v>451.0</v>
      </c>
      <c r="L979" s="11">
        <v>5.0</v>
      </c>
      <c r="M979" s="8">
        <f t="shared" si="5"/>
        <v>456</v>
      </c>
      <c r="N979" s="6">
        <v>456.0</v>
      </c>
    </row>
    <row r="980" ht="15.75" customHeight="1">
      <c r="A980" s="36" t="s">
        <v>1006</v>
      </c>
      <c r="B980" s="12">
        <v>425.0</v>
      </c>
      <c r="C980" s="7">
        <v>4.0</v>
      </c>
      <c r="D980" s="8">
        <f t="shared" si="1"/>
        <v>429</v>
      </c>
      <c r="E980" s="6">
        <f t="shared" si="2"/>
        <v>429</v>
      </c>
      <c r="F980" s="7">
        <v>4.0</v>
      </c>
      <c r="G980" s="8">
        <f t="shared" si="3"/>
        <v>433</v>
      </c>
      <c r="H980" s="6">
        <v>433.0</v>
      </c>
      <c r="I980" s="7">
        <v>4.0</v>
      </c>
      <c r="J980" s="8">
        <f t="shared" si="4"/>
        <v>437</v>
      </c>
      <c r="K980" s="6">
        <v>437.0</v>
      </c>
      <c r="L980" s="11">
        <v>4.0</v>
      </c>
      <c r="M980" s="8">
        <f t="shared" si="5"/>
        <v>441</v>
      </c>
      <c r="N980" s="6">
        <v>441.0</v>
      </c>
    </row>
    <row r="981" ht="15.75" customHeight="1">
      <c r="A981" s="36" t="s">
        <v>1007</v>
      </c>
      <c r="B981" s="12">
        <v>708.0</v>
      </c>
      <c r="C981" s="7">
        <v>8.0</v>
      </c>
      <c r="D981" s="8">
        <f t="shared" si="1"/>
        <v>716</v>
      </c>
      <c r="E981" s="6">
        <f t="shared" si="2"/>
        <v>716</v>
      </c>
      <c r="F981" s="7">
        <v>8.0</v>
      </c>
      <c r="G981" s="8">
        <f t="shared" si="3"/>
        <v>724</v>
      </c>
      <c r="H981" s="6">
        <v>724.0</v>
      </c>
      <c r="I981" s="7">
        <v>7.0</v>
      </c>
      <c r="J981" s="8">
        <f t="shared" si="4"/>
        <v>731</v>
      </c>
      <c r="K981" s="6">
        <v>731.0</v>
      </c>
      <c r="L981" s="11">
        <v>8.0</v>
      </c>
      <c r="M981" s="8">
        <f t="shared" si="5"/>
        <v>739</v>
      </c>
      <c r="N981" s="6">
        <v>739.0</v>
      </c>
    </row>
    <row r="982" ht="15.75" customHeight="1">
      <c r="A982" s="36" t="s">
        <v>1008</v>
      </c>
      <c r="B982" s="12">
        <v>710.0</v>
      </c>
      <c r="C982" s="7">
        <v>8.0</v>
      </c>
      <c r="D982" s="8">
        <f t="shared" si="1"/>
        <v>718</v>
      </c>
      <c r="E982" s="6">
        <f t="shared" si="2"/>
        <v>718</v>
      </c>
      <c r="F982" s="7">
        <v>8.0</v>
      </c>
      <c r="G982" s="8">
        <f t="shared" si="3"/>
        <v>726</v>
      </c>
      <c r="H982" s="6">
        <v>726.0</v>
      </c>
      <c r="I982" s="7">
        <v>8.0</v>
      </c>
      <c r="J982" s="8">
        <f t="shared" si="4"/>
        <v>734</v>
      </c>
      <c r="K982" s="6">
        <v>734.0</v>
      </c>
      <c r="L982" s="11">
        <v>8.0</v>
      </c>
      <c r="M982" s="8">
        <f t="shared" si="5"/>
        <v>742</v>
      </c>
      <c r="N982" s="6">
        <v>742.0</v>
      </c>
    </row>
    <row r="983" ht="15.75" customHeight="1">
      <c r="A983" s="36" t="s">
        <v>1009</v>
      </c>
      <c r="B983" s="12">
        <v>7123.0</v>
      </c>
      <c r="C983" s="7">
        <v>84.0</v>
      </c>
      <c r="D983" s="8">
        <f t="shared" si="1"/>
        <v>7207</v>
      </c>
      <c r="E983" s="6">
        <f t="shared" si="2"/>
        <v>7207</v>
      </c>
      <c r="F983" s="7">
        <v>84.0</v>
      </c>
      <c r="G983" s="8">
        <f t="shared" si="3"/>
        <v>7291</v>
      </c>
      <c r="H983" s="6">
        <v>7291.0</v>
      </c>
      <c r="I983" s="7">
        <v>76.0</v>
      </c>
      <c r="J983" s="8">
        <f t="shared" si="4"/>
        <v>7367</v>
      </c>
      <c r="K983" s="6">
        <v>7367.0</v>
      </c>
      <c r="L983" s="11">
        <v>69.0</v>
      </c>
      <c r="M983" s="8">
        <f t="shared" si="5"/>
        <v>7436</v>
      </c>
      <c r="N983" s="6">
        <v>7436.0</v>
      </c>
    </row>
    <row r="984" ht="15.75" customHeight="1">
      <c r="A984" s="36" t="s">
        <v>1010</v>
      </c>
      <c r="B984" s="12">
        <v>173.0</v>
      </c>
      <c r="C984" s="7">
        <v>1.0</v>
      </c>
      <c r="D984" s="8">
        <f t="shared" si="1"/>
        <v>174</v>
      </c>
      <c r="E984" s="6">
        <f t="shared" si="2"/>
        <v>174</v>
      </c>
      <c r="F984" s="7">
        <v>1.0</v>
      </c>
      <c r="G984" s="8">
        <f t="shared" si="3"/>
        <v>175</v>
      </c>
      <c r="H984" s="6">
        <v>175.0</v>
      </c>
      <c r="I984" s="7">
        <v>1.0</v>
      </c>
      <c r="J984" s="8">
        <f t="shared" si="4"/>
        <v>176</v>
      </c>
      <c r="K984" s="6">
        <v>176.0</v>
      </c>
      <c r="L984" s="11">
        <v>1.0</v>
      </c>
      <c r="M984" s="8">
        <f t="shared" si="5"/>
        <v>177</v>
      </c>
      <c r="N984" s="6">
        <v>177.0</v>
      </c>
    </row>
    <row r="985" ht="15.75" customHeight="1">
      <c r="A985" s="38" t="s">
        <v>1011</v>
      </c>
      <c r="B985" s="12">
        <v>272.0</v>
      </c>
      <c r="C985" s="19">
        <v>-27.0</v>
      </c>
      <c r="D985" s="17">
        <f t="shared" si="1"/>
        <v>245</v>
      </c>
      <c r="E985" s="6">
        <f t="shared" si="2"/>
        <v>245</v>
      </c>
      <c r="F985" s="7">
        <v>2.0</v>
      </c>
      <c r="G985" s="8">
        <f t="shared" si="3"/>
        <v>247</v>
      </c>
      <c r="H985" s="6">
        <v>247.0</v>
      </c>
      <c r="I985" s="7">
        <v>2.0</v>
      </c>
      <c r="J985" s="8">
        <f t="shared" si="4"/>
        <v>249</v>
      </c>
      <c r="K985" s="6">
        <v>249.0</v>
      </c>
      <c r="L985" s="11">
        <v>2.0</v>
      </c>
      <c r="M985" s="8">
        <f t="shared" si="5"/>
        <v>251</v>
      </c>
      <c r="N985" s="6">
        <v>251.0</v>
      </c>
    </row>
    <row r="986" ht="15.75" customHeight="1">
      <c r="A986" s="36" t="s">
        <v>2347</v>
      </c>
      <c r="B986" s="12">
        <v>648.0</v>
      </c>
      <c r="C986" s="19">
        <v>-64.0</v>
      </c>
      <c r="D986" s="17">
        <f t="shared" si="1"/>
        <v>584</v>
      </c>
      <c r="E986" s="6">
        <f t="shared" si="2"/>
        <v>584</v>
      </c>
      <c r="F986" s="19">
        <v>-58.0</v>
      </c>
      <c r="G986" s="17">
        <f t="shared" si="3"/>
        <v>526</v>
      </c>
      <c r="H986" s="14">
        <v>0.0</v>
      </c>
      <c r="I986" s="7">
        <v>0.0</v>
      </c>
      <c r="J986" s="8">
        <f t="shared" si="4"/>
        <v>0</v>
      </c>
      <c r="K986" s="6">
        <v>0.0</v>
      </c>
      <c r="L986" s="11">
        <v>0.0</v>
      </c>
      <c r="M986" s="8">
        <f t="shared" si="5"/>
        <v>0</v>
      </c>
      <c r="N986" s="6">
        <v>0.0</v>
      </c>
    </row>
    <row r="987" ht="15.75" customHeight="1">
      <c r="A987" s="36" t="s">
        <v>1012</v>
      </c>
      <c r="B987" s="12">
        <v>883.0</v>
      </c>
      <c r="C987" s="7">
        <v>10.0</v>
      </c>
      <c r="D987" s="8">
        <f t="shared" si="1"/>
        <v>893</v>
      </c>
      <c r="E987" s="6">
        <f t="shared" si="2"/>
        <v>893</v>
      </c>
      <c r="F987" s="7">
        <v>10.0</v>
      </c>
      <c r="G987" s="8">
        <f t="shared" si="3"/>
        <v>903</v>
      </c>
      <c r="H987" s="6">
        <v>903.0</v>
      </c>
      <c r="I987" s="7">
        <v>9.0</v>
      </c>
      <c r="J987" s="8">
        <f t="shared" si="4"/>
        <v>912</v>
      </c>
      <c r="K987" s="6">
        <v>912.0</v>
      </c>
      <c r="L987" s="11">
        <v>10.0</v>
      </c>
      <c r="M987" s="8">
        <f t="shared" si="5"/>
        <v>922</v>
      </c>
      <c r="N987" s="6">
        <v>922.0</v>
      </c>
    </row>
    <row r="988" ht="15.75" customHeight="1">
      <c r="A988" s="36" t="s">
        <v>1013</v>
      </c>
      <c r="B988" s="12">
        <v>136.0</v>
      </c>
      <c r="C988" s="7">
        <v>1.0</v>
      </c>
      <c r="D988" s="8">
        <f t="shared" si="1"/>
        <v>137</v>
      </c>
      <c r="E988" s="6">
        <f t="shared" si="2"/>
        <v>137</v>
      </c>
      <c r="F988" s="7">
        <v>1.0</v>
      </c>
      <c r="G988" s="8">
        <f t="shared" si="3"/>
        <v>138</v>
      </c>
      <c r="H988" s="6">
        <v>138.0</v>
      </c>
      <c r="I988" s="7">
        <v>1.0</v>
      </c>
      <c r="J988" s="8">
        <f t="shared" si="4"/>
        <v>139</v>
      </c>
      <c r="K988" s="6">
        <v>139.0</v>
      </c>
      <c r="L988" s="11">
        <v>1.0</v>
      </c>
      <c r="M988" s="8">
        <f t="shared" si="5"/>
        <v>140</v>
      </c>
      <c r="N988" s="6">
        <v>140.0</v>
      </c>
    </row>
    <row r="989" ht="15.75" customHeight="1">
      <c r="A989" s="36" t="s">
        <v>1014</v>
      </c>
      <c r="B989" s="12">
        <v>741.0</v>
      </c>
      <c r="C989" s="7">
        <v>8.0</v>
      </c>
      <c r="D989" s="8">
        <f t="shared" si="1"/>
        <v>749</v>
      </c>
      <c r="E989" s="6">
        <f t="shared" si="2"/>
        <v>749</v>
      </c>
      <c r="F989" s="7">
        <v>8.0</v>
      </c>
      <c r="G989" s="8">
        <f t="shared" si="3"/>
        <v>757</v>
      </c>
      <c r="H989" s="6">
        <v>757.0</v>
      </c>
      <c r="I989" s="7">
        <v>8.0</v>
      </c>
      <c r="J989" s="8">
        <f t="shared" si="4"/>
        <v>765</v>
      </c>
      <c r="K989" s="6">
        <v>765.0</v>
      </c>
      <c r="L989" s="11">
        <v>8.0</v>
      </c>
      <c r="M989" s="8">
        <f t="shared" si="5"/>
        <v>773</v>
      </c>
      <c r="N989" s="6">
        <v>773.0</v>
      </c>
    </row>
    <row r="990" ht="15.75" customHeight="1">
      <c r="A990" s="36" t="s">
        <v>1015</v>
      </c>
      <c r="B990" s="12">
        <v>157.0</v>
      </c>
      <c r="C990" s="7">
        <v>1.0</v>
      </c>
      <c r="D990" s="8">
        <f t="shared" si="1"/>
        <v>158</v>
      </c>
      <c r="E990" s="6">
        <f t="shared" si="2"/>
        <v>158</v>
      </c>
      <c r="F990" s="19">
        <v>-15.0</v>
      </c>
      <c r="G990" s="17">
        <f t="shared" si="3"/>
        <v>143</v>
      </c>
      <c r="H990" s="6">
        <v>143.0</v>
      </c>
      <c r="I990" s="7">
        <v>1.0</v>
      </c>
      <c r="J990" s="8">
        <f t="shared" si="4"/>
        <v>144</v>
      </c>
      <c r="K990" s="6">
        <v>144.0</v>
      </c>
      <c r="L990" s="21">
        <v>-14.0</v>
      </c>
      <c r="M990" s="17">
        <f t="shared" si="5"/>
        <v>130</v>
      </c>
      <c r="N990" s="6">
        <v>130.0</v>
      </c>
    </row>
    <row r="991" ht="15.75" customHeight="1">
      <c r="A991" s="38" t="s">
        <v>1016</v>
      </c>
      <c r="B991" s="12">
        <v>381.0</v>
      </c>
      <c r="C991" s="7">
        <v>4.0</v>
      </c>
      <c r="D991" s="8">
        <f t="shared" si="1"/>
        <v>385</v>
      </c>
      <c r="E991" s="6">
        <f t="shared" si="2"/>
        <v>385</v>
      </c>
      <c r="F991" s="19">
        <v>-38.0</v>
      </c>
      <c r="G991" s="17">
        <f t="shared" si="3"/>
        <v>347</v>
      </c>
      <c r="H991" s="6">
        <v>347.0</v>
      </c>
      <c r="I991" s="7">
        <v>3.0</v>
      </c>
      <c r="J991" s="8">
        <f t="shared" si="4"/>
        <v>350</v>
      </c>
      <c r="K991" s="6">
        <v>350.0</v>
      </c>
      <c r="L991" s="21">
        <v>-35.0</v>
      </c>
      <c r="M991" s="17">
        <f t="shared" si="5"/>
        <v>315</v>
      </c>
      <c r="N991" s="6">
        <v>315.0</v>
      </c>
    </row>
    <row r="992" ht="15.75" customHeight="1">
      <c r="A992" s="36" t="s">
        <v>1017</v>
      </c>
      <c r="B992" s="12">
        <v>486.0</v>
      </c>
      <c r="C992" s="7">
        <v>5.0</v>
      </c>
      <c r="D992" s="8">
        <f t="shared" si="1"/>
        <v>491</v>
      </c>
      <c r="E992" s="6">
        <f t="shared" si="2"/>
        <v>491</v>
      </c>
      <c r="F992" s="7">
        <v>5.0</v>
      </c>
      <c r="G992" s="8">
        <f t="shared" si="3"/>
        <v>496</v>
      </c>
      <c r="H992" s="6">
        <v>496.0</v>
      </c>
      <c r="I992" s="7">
        <v>5.0</v>
      </c>
      <c r="J992" s="8">
        <f t="shared" si="4"/>
        <v>501</v>
      </c>
      <c r="K992" s="6">
        <v>501.0</v>
      </c>
      <c r="L992" s="11">
        <v>5.0</v>
      </c>
      <c r="M992" s="8">
        <f t="shared" si="5"/>
        <v>506</v>
      </c>
      <c r="N992" s="6">
        <v>506.0</v>
      </c>
    </row>
    <row r="993" ht="15.75" customHeight="1">
      <c r="A993" s="38" t="s">
        <v>1018</v>
      </c>
      <c r="B993" s="12">
        <v>6121.0</v>
      </c>
      <c r="C993" s="7">
        <v>72.0</v>
      </c>
      <c r="D993" s="8">
        <f t="shared" si="1"/>
        <v>6193</v>
      </c>
      <c r="E993" s="6">
        <f t="shared" si="2"/>
        <v>6193</v>
      </c>
      <c r="F993" s="7">
        <v>72.0</v>
      </c>
      <c r="G993" s="8">
        <f t="shared" si="3"/>
        <v>6265</v>
      </c>
      <c r="H993" s="6">
        <v>6265.0</v>
      </c>
      <c r="I993" s="7">
        <v>66.0</v>
      </c>
      <c r="J993" s="8">
        <f t="shared" si="4"/>
        <v>6331</v>
      </c>
      <c r="K993" s="6">
        <v>6331.0</v>
      </c>
      <c r="L993" s="21">
        <v>-633.0</v>
      </c>
      <c r="M993" s="17">
        <f t="shared" si="5"/>
        <v>5698</v>
      </c>
      <c r="N993" s="6">
        <v>5698.0</v>
      </c>
    </row>
    <row r="994" ht="15.75" customHeight="1">
      <c r="A994" s="36" t="s">
        <v>1019</v>
      </c>
      <c r="B994" s="12">
        <v>517.0</v>
      </c>
      <c r="C994" s="7">
        <v>5.0</v>
      </c>
      <c r="D994" s="8">
        <f t="shared" si="1"/>
        <v>522</v>
      </c>
      <c r="E994" s="6">
        <f t="shared" si="2"/>
        <v>522</v>
      </c>
      <c r="F994" s="19">
        <v>-52.0</v>
      </c>
      <c r="G994" s="17">
        <f t="shared" si="3"/>
        <v>470</v>
      </c>
      <c r="H994" s="6">
        <v>470.0</v>
      </c>
      <c r="I994" s="7">
        <v>5.0</v>
      </c>
      <c r="J994" s="8">
        <f t="shared" si="4"/>
        <v>475</v>
      </c>
      <c r="K994" s="6">
        <v>475.0</v>
      </c>
      <c r="L994" s="11">
        <v>5.0</v>
      </c>
      <c r="M994" s="8">
        <f t="shared" si="5"/>
        <v>480</v>
      </c>
      <c r="N994" s="6">
        <v>480.0</v>
      </c>
    </row>
    <row r="995" ht="15.75" customHeight="1">
      <c r="A995" s="36" t="s">
        <v>1020</v>
      </c>
      <c r="B995" s="12">
        <v>349.0</v>
      </c>
      <c r="C995" s="7">
        <v>4.0</v>
      </c>
      <c r="D995" s="8">
        <f t="shared" si="1"/>
        <v>353</v>
      </c>
      <c r="E995" s="6">
        <f t="shared" si="2"/>
        <v>353</v>
      </c>
      <c r="F995" s="7">
        <v>3.0</v>
      </c>
      <c r="G995" s="8">
        <f t="shared" si="3"/>
        <v>356</v>
      </c>
      <c r="H995" s="6">
        <v>356.0</v>
      </c>
      <c r="I995" s="19">
        <v>-35.0</v>
      </c>
      <c r="J995" s="17">
        <f t="shared" si="4"/>
        <v>321</v>
      </c>
      <c r="K995" s="6">
        <v>321.0</v>
      </c>
      <c r="L995" s="11">
        <v>3.0</v>
      </c>
      <c r="M995" s="8">
        <f t="shared" si="5"/>
        <v>324</v>
      </c>
      <c r="N995" s="6">
        <v>324.0</v>
      </c>
    </row>
    <row r="996" ht="15.75" customHeight="1">
      <c r="A996" s="36" t="s">
        <v>1021</v>
      </c>
      <c r="B996" s="12">
        <v>911.0</v>
      </c>
      <c r="C996" s="7">
        <v>10.0</v>
      </c>
      <c r="D996" s="8">
        <f t="shared" si="1"/>
        <v>921</v>
      </c>
      <c r="E996" s="6">
        <f t="shared" si="2"/>
        <v>921</v>
      </c>
      <c r="F996" s="7">
        <v>10.0</v>
      </c>
      <c r="G996" s="8">
        <f t="shared" si="3"/>
        <v>931</v>
      </c>
      <c r="H996" s="6">
        <v>931.0</v>
      </c>
      <c r="I996" s="7">
        <v>10.0</v>
      </c>
      <c r="J996" s="8">
        <f t="shared" si="4"/>
        <v>941</v>
      </c>
      <c r="K996" s="6">
        <v>941.0</v>
      </c>
      <c r="L996" s="11">
        <v>10.0</v>
      </c>
      <c r="M996" s="8">
        <f t="shared" si="5"/>
        <v>951</v>
      </c>
      <c r="N996" s="6">
        <v>951.0</v>
      </c>
    </row>
    <row r="997" ht="15.75" customHeight="1">
      <c r="A997" s="36" t="s">
        <v>1022</v>
      </c>
      <c r="B997" s="12">
        <v>769.0</v>
      </c>
      <c r="C997" s="7">
        <v>8.0</v>
      </c>
      <c r="D997" s="8">
        <f t="shared" si="1"/>
        <v>777</v>
      </c>
      <c r="E997" s="6">
        <f t="shared" si="2"/>
        <v>777</v>
      </c>
      <c r="F997" s="7">
        <v>8.0</v>
      </c>
      <c r="G997" s="8">
        <f t="shared" si="3"/>
        <v>785</v>
      </c>
      <c r="H997" s="6">
        <v>785.0</v>
      </c>
      <c r="I997" s="7">
        <v>8.0</v>
      </c>
      <c r="J997" s="8">
        <f t="shared" si="4"/>
        <v>793</v>
      </c>
      <c r="K997" s="6">
        <v>793.0</v>
      </c>
      <c r="L997" s="21">
        <v>-79.0</v>
      </c>
      <c r="M997" s="17">
        <f t="shared" si="5"/>
        <v>714</v>
      </c>
      <c r="N997" s="6">
        <v>714.0</v>
      </c>
    </row>
    <row r="998" ht="15.75" customHeight="1">
      <c r="A998" s="36" t="s">
        <v>1023</v>
      </c>
      <c r="B998" s="12">
        <v>1095.0</v>
      </c>
      <c r="C998" s="7">
        <v>12.0</v>
      </c>
      <c r="D998" s="8">
        <f t="shared" si="1"/>
        <v>1107</v>
      </c>
      <c r="E998" s="6">
        <f t="shared" si="2"/>
        <v>1107</v>
      </c>
      <c r="F998" s="7">
        <v>12.0</v>
      </c>
      <c r="G998" s="8">
        <f t="shared" si="3"/>
        <v>1119</v>
      </c>
      <c r="H998" s="6">
        <v>1119.0</v>
      </c>
      <c r="I998" s="7">
        <v>11.0</v>
      </c>
      <c r="J998" s="8">
        <f t="shared" si="4"/>
        <v>1130</v>
      </c>
      <c r="K998" s="6">
        <v>1130.0</v>
      </c>
      <c r="L998" s="11">
        <v>10.0</v>
      </c>
      <c r="M998" s="8">
        <f t="shared" si="5"/>
        <v>1140</v>
      </c>
      <c r="N998" s="6">
        <v>1140.0</v>
      </c>
    </row>
    <row r="999" ht="15.75" customHeight="1">
      <c r="A999" s="36" t="s">
        <v>1024</v>
      </c>
      <c r="B999" s="12">
        <v>622.0</v>
      </c>
      <c r="C999" s="7">
        <v>7.0</v>
      </c>
      <c r="D999" s="8">
        <f t="shared" si="1"/>
        <v>629</v>
      </c>
      <c r="E999" s="6">
        <f t="shared" si="2"/>
        <v>629</v>
      </c>
      <c r="F999" s="7">
        <v>7.0</v>
      </c>
      <c r="G999" s="8">
        <f t="shared" si="3"/>
        <v>636</v>
      </c>
      <c r="H999" s="6">
        <v>636.0</v>
      </c>
      <c r="I999" s="7">
        <v>7.0</v>
      </c>
      <c r="J999" s="8">
        <f t="shared" si="4"/>
        <v>643</v>
      </c>
      <c r="K999" s="6">
        <v>643.0</v>
      </c>
      <c r="L999" s="11">
        <v>7.0</v>
      </c>
      <c r="M999" s="8">
        <f t="shared" si="5"/>
        <v>650</v>
      </c>
      <c r="N999" s="6">
        <v>650.0</v>
      </c>
    </row>
    <row r="1000" ht="15.75" customHeight="1">
      <c r="A1000" s="36" t="s">
        <v>1025</v>
      </c>
      <c r="B1000" s="12">
        <v>193.0</v>
      </c>
      <c r="C1000" s="19">
        <v>-19.0</v>
      </c>
      <c r="D1000" s="17">
        <f t="shared" si="1"/>
        <v>174</v>
      </c>
      <c r="E1000" s="6">
        <f t="shared" si="2"/>
        <v>174</v>
      </c>
      <c r="F1000" s="7">
        <v>1.0</v>
      </c>
      <c r="G1000" s="8">
        <f t="shared" si="3"/>
        <v>175</v>
      </c>
      <c r="H1000" s="6">
        <v>175.0</v>
      </c>
      <c r="I1000" s="19">
        <v>-17.0</v>
      </c>
      <c r="J1000" s="17">
        <f t="shared" si="4"/>
        <v>158</v>
      </c>
      <c r="K1000" s="6">
        <v>158.0</v>
      </c>
      <c r="L1000" s="11">
        <v>1.0</v>
      </c>
      <c r="M1000" s="8">
        <f t="shared" si="5"/>
        <v>159</v>
      </c>
      <c r="N1000" s="6">
        <v>159.0</v>
      </c>
    </row>
    <row r="1001" ht="15.75" customHeight="1">
      <c r="A1001" s="36" t="s">
        <v>1026</v>
      </c>
      <c r="B1001" s="12">
        <v>1156.0</v>
      </c>
      <c r="C1001" s="7">
        <v>13.0</v>
      </c>
      <c r="D1001" s="8">
        <f t="shared" si="1"/>
        <v>1169</v>
      </c>
      <c r="E1001" s="6">
        <f t="shared" si="2"/>
        <v>1169</v>
      </c>
      <c r="F1001" s="7">
        <v>13.0</v>
      </c>
      <c r="G1001" s="8">
        <f t="shared" si="3"/>
        <v>1182</v>
      </c>
      <c r="H1001" s="6">
        <v>1182.0</v>
      </c>
      <c r="I1001" s="7">
        <v>12.0</v>
      </c>
      <c r="J1001" s="8">
        <f t="shared" si="4"/>
        <v>1194</v>
      </c>
      <c r="K1001" s="6">
        <v>1194.0</v>
      </c>
      <c r="L1001" s="11">
        <v>11.0</v>
      </c>
      <c r="M1001" s="8">
        <f t="shared" si="5"/>
        <v>1205</v>
      </c>
      <c r="N1001" s="6">
        <v>1205.0</v>
      </c>
    </row>
    <row r="1002" ht="15.75" customHeight="1">
      <c r="A1002" s="38" t="s">
        <v>1027</v>
      </c>
      <c r="B1002" s="12">
        <v>732.0</v>
      </c>
      <c r="C1002" s="7">
        <v>8.0</v>
      </c>
      <c r="D1002" s="8">
        <f t="shared" si="1"/>
        <v>740</v>
      </c>
      <c r="E1002" s="6">
        <f t="shared" si="2"/>
        <v>740</v>
      </c>
      <c r="F1002" s="7">
        <v>8.0</v>
      </c>
      <c r="G1002" s="8">
        <f t="shared" si="3"/>
        <v>748</v>
      </c>
      <c r="H1002" s="6">
        <v>748.0</v>
      </c>
      <c r="I1002" s="7">
        <v>8.0</v>
      </c>
      <c r="J1002" s="8">
        <f t="shared" si="4"/>
        <v>756</v>
      </c>
      <c r="K1002" s="6">
        <v>756.0</v>
      </c>
      <c r="L1002" s="11">
        <v>8.0</v>
      </c>
      <c r="M1002" s="8">
        <f t="shared" si="5"/>
        <v>764</v>
      </c>
      <c r="N1002" s="6">
        <v>764.0</v>
      </c>
    </row>
    <row r="1003" ht="15.75" customHeight="1">
      <c r="A1003" s="36" t="s">
        <v>1028</v>
      </c>
      <c r="B1003" s="12">
        <v>373.0</v>
      </c>
      <c r="C1003" s="7">
        <v>4.0</v>
      </c>
      <c r="D1003" s="8">
        <f t="shared" si="1"/>
        <v>377</v>
      </c>
      <c r="E1003" s="6">
        <f t="shared" si="2"/>
        <v>377</v>
      </c>
      <c r="F1003" s="7">
        <v>4.0</v>
      </c>
      <c r="G1003" s="8">
        <f t="shared" si="3"/>
        <v>381</v>
      </c>
      <c r="H1003" s="6">
        <v>381.0</v>
      </c>
      <c r="I1003" s="7">
        <v>4.0</v>
      </c>
      <c r="J1003" s="8">
        <f t="shared" si="4"/>
        <v>385</v>
      </c>
      <c r="K1003" s="6">
        <v>385.0</v>
      </c>
      <c r="L1003" s="11">
        <v>4.0</v>
      </c>
      <c r="M1003" s="8">
        <f t="shared" si="5"/>
        <v>389</v>
      </c>
      <c r="N1003" s="6">
        <v>389.0</v>
      </c>
    </row>
    <row r="1004" ht="15.75" customHeight="1">
      <c r="A1004" s="36" t="s">
        <v>1030</v>
      </c>
      <c r="B1004" s="12">
        <v>756842.0</v>
      </c>
      <c r="C1004" s="19">
        <v>-75684.0</v>
      </c>
      <c r="D1004" s="17">
        <f t="shared" si="1"/>
        <v>681158</v>
      </c>
      <c r="E1004" s="6">
        <f t="shared" si="2"/>
        <v>681158</v>
      </c>
      <c r="F1004" s="7">
        <v>6844.0</v>
      </c>
      <c r="G1004" s="8">
        <f t="shared" si="3"/>
        <v>688002</v>
      </c>
      <c r="H1004" s="23">
        <v>688002.0</v>
      </c>
      <c r="I1004" s="9">
        <v>5420.0</v>
      </c>
      <c r="J1004" s="8">
        <f t="shared" si="4"/>
        <v>693422</v>
      </c>
      <c r="K1004" s="6">
        <v>693422.0</v>
      </c>
      <c r="L1004" s="10">
        <v>11763.0</v>
      </c>
      <c r="M1004" s="8">
        <f t="shared" si="5"/>
        <v>705185</v>
      </c>
      <c r="N1004" s="6">
        <v>705185.0</v>
      </c>
    </row>
    <row r="1005" ht="15.75" customHeight="1">
      <c r="A1005" s="37" t="s">
        <v>1031</v>
      </c>
      <c r="B1005" s="12">
        <v>193.0</v>
      </c>
      <c r="C1005" s="7">
        <v>2.0</v>
      </c>
      <c r="D1005" s="8">
        <f t="shared" si="1"/>
        <v>195</v>
      </c>
      <c r="E1005" s="6">
        <f t="shared" si="2"/>
        <v>195</v>
      </c>
      <c r="F1005" s="7">
        <v>2.0</v>
      </c>
      <c r="G1005" s="8">
        <f t="shared" si="3"/>
        <v>197</v>
      </c>
      <c r="H1005" s="6">
        <v>197.0</v>
      </c>
      <c r="I1005" s="7">
        <v>2.0</v>
      </c>
      <c r="J1005" s="8">
        <f t="shared" si="4"/>
        <v>199</v>
      </c>
      <c r="K1005" s="6">
        <v>199.0</v>
      </c>
      <c r="L1005" s="11">
        <v>2.0</v>
      </c>
      <c r="M1005" s="8">
        <f t="shared" si="5"/>
        <v>201</v>
      </c>
      <c r="N1005" s="6">
        <v>201.0</v>
      </c>
    </row>
    <row r="1006" ht="15.75" customHeight="1">
      <c r="A1006" s="38" t="s">
        <v>1032</v>
      </c>
      <c r="B1006" s="12">
        <v>615.0</v>
      </c>
      <c r="C1006" s="19">
        <v>-61.0</v>
      </c>
      <c r="D1006" s="17">
        <f t="shared" si="1"/>
        <v>554</v>
      </c>
      <c r="E1006" s="6">
        <f t="shared" si="2"/>
        <v>554</v>
      </c>
      <c r="F1006" s="7">
        <v>6.0</v>
      </c>
      <c r="G1006" s="8">
        <f t="shared" si="3"/>
        <v>560</v>
      </c>
      <c r="H1006" s="6">
        <v>560.0</v>
      </c>
      <c r="I1006" s="7">
        <v>6.0</v>
      </c>
      <c r="J1006" s="8">
        <f t="shared" si="4"/>
        <v>566</v>
      </c>
      <c r="K1006" s="6">
        <v>566.0</v>
      </c>
      <c r="L1006" s="11">
        <v>6.0</v>
      </c>
      <c r="M1006" s="8">
        <f t="shared" si="5"/>
        <v>572</v>
      </c>
      <c r="N1006" s="6">
        <v>572.0</v>
      </c>
    </row>
    <row r="1007" ht="15.75" customHeight="1">
      <c r="A1007" s="38" t="s">
        <v>1033</v>
      </c>
      <c r="B1007" s="12">
        <v>11169.0</v>
      </c>
      <c r="C1007" s="7">
        <v>134.0</v>
      </c>
      <c r="D1007" s="8">
        <f t="shared" si="1"/>
        <v>11303</v>
      </c>
      <c r="E1007" s="6">
        <f t="shared" si="2"/>
        <v>11303</v>
      </c>
      <c r="F1007" s="7">
        <v>90.0</v>
      </c>
      <c r="G1007" s="8">
        <f t="shared" si="3"/>
        <v>11393</v>
      </c>
      <c r="H1007" s="6">
        <v>11393.0</v>
      </c>
      <c r="I1007" s="9">
        <v>218.0</v>
      </c>
      <c r="J1007" s="8">
        <f t="shared" si="4"/>
        <v>11611</v>
      </c>
      <c r="K1007" s="6">
        <v>11611.0</v>
      </c>
      <c r="L1007" s="10">
        <v>115.0</v>
      </c>
      <c r="M1007" s="8">
        <f t="shared" si="5"/>
        <v>11726</v>
      </c>
      <c r="N1007" s="6">
        <v>11726.0</v>
      </c>
    </row>
    <row r="1008" ht="15.75" customHeight="1">
      <c r="A1008" s="36" t="s">
        <v>1034</v>
      </c>
      <c r="B1008" s="12">
        <v>228.0</v>
      </c>
      <c r="C1008" s="7">
        <v>2.0</v>
      </c>
      <c r="D1008" s="8">
        <f t="shared" si="1"/>
        <v>230</v>
      </c>
      <c r="E1008" s="6">
        <f t="shared" si="2"/>
        <v>230</v>
      </c>
      <c r="F1008" s="7">
        <v>2.0</v>
      </c>
      <c r="G1008" s="8">
        <f t="shared" si="3"/>
        <v>232</v>
      </c>
      <c r="H1008" s="6">
        <v>232.0</v>
      </c>
      <c r="I1008" s="7">
        <v>2.0</v>
      </c>
      <c r="J1008" s="8">
        <f t="shared" si="4"/>
        <v>234</v>
      </c>
      <c r="K1008" s="6">
        <v>234.0</v>
      </c>
      <c r="L1008" s="11">
        <v>2.0</v>
      </c>
      <c r="M1008" s="8">
        <f t="shared" si="5"/>
        <v>236</v>
      </c>
      <c r="N1008" s="6">
        <v>236.0</v>
      </c>
    </row>
    <row r="1009" ht="15.75" customHeight="1">
      <c r="A1009" s="36" t="s">
        <v>1035</v>
      </c>
      <c r="B1009" s="12">
        <v>549.0</v>
      </c>
      <c r="C1009" s="7">
        <v>6.0</v>
      </c>
      <c r="D1009" s="8">
        <f t="shared" si="1"/>
        <v>555</v>
      </c>
      <c r="E1009" s="6">
        <f t="shared" si="2"/>
        <v>555</v>
      </c>
      <c r="F1009" s="7">
        <v>6.0</v>
      </c>
      <c r="G1009" s="8">
        <f t="shared" si="3"/>
        <v>561</v>
      </c>
      <c r="H1009" s="6">
        <v>561.0</v>
      </c>
      <c r="I1009" s="19">
        <v>-56.0</v>
      </c>
      <c r="J1009" s="17">
        <f t="shared" si="4"/>
        <v>505</v>
      </c>
      <c r="K1009" s="6">
        <v>505.0</v>
      </c>
      <c r="L1009" s="11">
        <v>5.0</v>
      </c>
      <c r="M1009" s="8">
        <f t="shared" si="5"/>
        <v>510</v>
      </c>
      <c r="N1009" s="6">
        <v>510.0</v>
      </c>
    </row>
    <row r="1010" ht="15.75" customHeight="1">
      <c r="A1010" s="36" t="s">
        <v>1036</v>
      </c>
      <c r="B1010" s="12">
        <v>1286.0</v>
      </c>
      <c r="C1010" s="7">
        <v>15.0</v>
      </c>
      <c r="D1010" s="8">
        <f t="shared" si="1"/>
        <v>1301</v>
      </c>
      <c r="E1010" s="6">
        <f t="shared" si="2"/>
        <v>1301</v>
      </c>
      <c r="F1010" s="19">
        <v>-130.0</v>
      </c>
      <c r="G1010" s="17">
        <f t="shared" si="3"/>
        <v>1171</v>
      </c>
      <c r="H1010" s="6">
        <v>1171.0</v>
      </c>
      <c r="I1010" s="7">
        <v>12.0</v>
      </c>
      <c r="J1010" s="8">
        <f t="shared" si="4"/>
        <v>1183</v>
      </c>
      <c r="K1010" s="6">
        <v>1183.0</v>
      </c>
      <c r="L1010" s="11">
        <v>11.0</v>
      </c>
      <c r="M1010" s="8">
        <f t="shared" si="5"/>
        <v>1194</v>
      </c>
      <c r="N1010" s="6">
        <v>1194.0</v>
      </c>
    </row>
    <row r="1011" ht="15.75" customHeight="1">
      <c r="A1011" s="36" t="s">
        <v>1037</v>
      </c>
      <c r="B1011" s="12">
        <v>824.0</v>
      </c>
      <c r="C1011" s="7">
        <v>9.0</v>
      </c>
      <c r="D1011" s="8">
        <f t="shared" si="1"/>
        <v>833</v>
      </c>
      <c r="E1011" s="6">
        <f t="shared" si="2"/>
        <v>833</v>
      </c>
      <c r="F1011" s="7">
        <v>9.0</v>
      </c>
      <c r="G1011" s="8">
        <f t="shared" si="3"/>
        <v>842</v>
      </c>
      <c r="H1011" s="6">
        <v>842.0</v>
      </c>
      <c r="I1011" s="7">
        <v>9.0</v>
      </c>
      <c r="J1011" s="8">
        <f t="shared" si="4"/>
        <v>851</v>
      </c>
      <c r="K1011" s="6">
        <v>851.0</v>
      </c>
      <c r="L1011" s="11">
        <v>9.0</v>
      </c>
      <c r="M1011" s="8">
        <f t="shared" si="5"/>
        <v>860</v>
      </c>
      <c r="N1011" s="6">
        <v>860.0</v>
      </c>
    </row>
    <row r="1012" ht="15.75" customHeight="1">
      <c r="A1012" s="36" t="s">
        <v>1038</v>
      </c>
      <c r="B1012" s="12">
        <v>468.0</v>
      </c>
      <c r="C1012" s="7">
        <v>5.0</v>
      </c>
      <c r="D1012" s="8">
        <f t="shared" si="1"/>
        <v>473</v>
      </c>
      <c r="E1012" s="6">
        <f t="shared" si="2"/>
        <v>473</v>
      </c>
      <c r="F1012" s="19">
        <v>-47.0</v>
      </c>
      <c r="G1012" s="17">
        <f t="shared" si="3"/>
        <v>426</v>
      </c>
      <c r="H1012" s="6">
        <v>426.0</v>
      </c>
      <c r="I1012" s="7">
        <v>4.0</v>
      </c>
      <c r="J1012" s="8">
        <f t="shared" si="4"/>
        <v>430</v>
      </c>
      <c r="K1012" s="6">
        <v>430.0</v>
      </c>
      <c r="L1012" s="11">
        <v>4.0</v>
      </c>
      <c r="M1012" s="8">
        <f t="shared" si="5"/>
        <v>434</v>
      </c>
      <c r="N1012" s="6">
        <v>434.0</v>
      </c>
    </row>
    <row r="1013" ht="15.75" customHeight="1">
      <c r="A1013" s="36" t="s">
        <v>1039</v>
      </c>
      <c r="B1013" s="12">
        <v>267.0</v>
      </c>
      <c r="C1013" s="7">
        <v>3.0</v>
      </c>
      <c r="D1013" s="8">
        <f t="shared" si="1"/>
        <v>270</v>
      </c>
      <c r="E1013" s="6">
        <f t="shared" si="2"/>
        <v>270</v>
      </c>
      <c r="F1013" s="7">
        <v>3.0</v>
      </c>
      <c r="G1013" s="8">
        <f t="shared" si="3"/>
        <v>273</v>
      </c>
      <c r="H1013" s="6">
        <v>273.0</v>
      </c>
      <c r="I1013" s="7">
        <v>3.0</v>
      </c>
      <c r="J1013" s="8">
        <f t="shared" si="4"/>
        <v>276</v>
      </c>
      <c r="K1013" s="6">
        <v>276.0</v>
      </c>
      <c r="L1013" s="11">
        <v>3.0</v>
      </c>
      <c r="M1013" s="8">
        <f t="shared" si="5"/>
        <v>279</v>
      </c>
      <c r="N1013" s="6">
        <v>279.0</v>
      </c>
    </row>
    <row r="1014" ht="15.75" customHeight="1">
      <c r="A1014" s="36" t="s">
        <v>1040</v>
      </c>
      <c r="B1014" s="12">
        <v>462.0</v>
      </c>
      <c r="C1014" s="7">
        <v>5.0</v>
      </c>
      <c r="D1014" s="8">
        <f t="shared" si="1"/>
        <v>467</v>
      </c>
      <c r="E1014" s="6">
        <f t="shared" si="2"/>
        <v>467</v>
      </c>
      <c r="F1014" s="19">
        <v>-46.0</v>
      </c>
      <c r="G1014" s="17">
        <f t="shared" si="3"/>
        <v>421</v>
      </c>
      <c r="H1014" s="6">
        <v>421.0</v>
      </c>
      <c r="I1014" s="19">
        <v>-42.0</v>
      </c>
      <c r="J1014" s="17">
        <f t="shared" si="4"/>
        <v>379</v>
      </c>
      <c r="K1014" s="6">
        <v>379.0</v>
      </c>
      <c r="L1014" s="11">
        <v>4.0</v>
      </c>
      <c r="M1014" s="8">
        <f t="shared" si="5"/>
        <v>383</v>
      </c>
      <c r="N1014" s="6">
        <v>383.0</v>
      </c>
    </row>
    <row r="1015" ht="15.75" customHeight="1">
      <c r="A1015" s="38" t="s">
        <v>1041</v>
      </c>
      <c r="B1015" s="12">
        <v>140.0</v>
      </c>
      <c r="C1015" s="7">
        <v>1.0</v>
      </c>
      <c r="D1015" s="8">
        <f t="shared" si="1"/>
        <v>141</v>
      </c>
      <c r="E1015" s="6">
        <f t="shared" si="2"/>
        <v>141</v>
      </c>
      <c r="F1015" s="7">
        <v>1.0</v>
      </c>
      <c r="G1015" s="8">
        <f t="shared" si="3"/>
        <v>142</v>
      </c>
      <c r="H1015" s="6">
        <v>142.0</v>
      </c>
      <c r="I1015" s="19">
        <v>-14.0</v>
      </c>
      <c r="J1015" s="17">
        <f t="shared" si="4"/>
        <v>128</v>
      </c>
      <c r="K1015" s="6">
        <v>128.0</v>
      </c>
      <c r="L1015" s="11">
        <v>1.0</v>
      </c>
      <c r="M1015" s="8">
        <f t="shared" si="5"/>
        <v>129</v>
      </c>
      <c r="N1015" s="6">
        <v>129.0</v>
      </c>
    </row>
    <row r="1016" ht="15.75" customHeight="1">
      <c r="A1016" s="36" t="s">
        <v>1042</v>
      </c>
      <c r="B1016" s="12">
        <v>4831.0</v>
      </c>
      <c r="C1016" s="7">
        <v>57.0</v>
      </c>
      <c r="D1016" s="8">
        <f t="shared" si="1"/>
        <v>4888</v>
      </c>
      <c r="E1016" s="6">
        <f t="shared" si="2"/>
        <v>4888</v>
      </c>
      <c r="F1016" s="7">
        <v>57.0</v>
      </c>
      <c r="G1016" s="8">
        <f t="shared" si="3"/>
        <v>4945</v>
      </c>
      <c r="H1016" s="6">
        <v>4945.0</v>
      </c>
      <c r="I1016" s="7">
        <v>52.0</v>
      </c>
      <c r="J1016" s="8">
        <f t="shared" si="4"/>
        <v>4997</v>
      </c>
      <c r="K1016" s="6">
        <v>4997.0</v>
      </c>
      <c r="L1016" s="11">
        <v>47.0</v>
      </c>
      <c r="M1016" s="8">
        <f t="shared" si="5"/>
        <v>5044</v>
      </c>
      <c r="N1016" s="6">
        <v>5044.0</v>
      </c>
    </row>
    <row r="1017" ht="15.75" customHeight="1">
      <c r="A1017" s="36" t="s">
        <v>1043</v>
      </c>
      <c r="B1017" s="12">
        <v>412.0</v>
      </c>
      <c r="C1017" s="7">
        <v>4.0</v>
      </c>
      <c r="D1017" s="8">
        <f t="shared" si="1"/>
        <v>416</v>
      </c>
      <c r="E1017" s="6">
        <f t="shared" si="2"/>
        <v>416</v>
      </c>
      <c r="F1017" s="7">
        <v>4.0</v>
      </c>
      <c r="G1017" s="8">
        <f t="shared" si="3"/>
        <v>420</v>
      </c>
      <c r="H1017" s="6">
        <v>420.0</v>
      </c>
      <c r="I1017" s="7">
        <v>4.0</v>
      </c>
      <c r="J1017" s="8">
        <f t="shared" si="4"/>
        <v>424</v>
      </c>
      <c r="K1017" s="6">
        <v>424.0</v>
      </c>
      <c r="L1017" s="11">
        <v>4.0</v>
      </c>
      <c r="M1017" s="8">
        <f t="shared" si="5"/>
        <v>428</v>
      </c>
      <c r="N1017" s="6">
        <v>428.0</v>
      </c>
    </row>
    <row r="1018" ht="15.75" customHeight="1">
      <c r="A1018" s="36" t="s">
        <v>1044</v>
      </c>
      <c r="B1018" s="12">
        <v>469.0</v>
      </c>
      <c r="C1018" s="7">
        <v>5.0</v>
      </c>
      <c r="D1018" s="8">
        <f t="shared" si="1"/>
        <v>474</v>
      </c>
      <c r="E1018" s="6">
        <f t="shared" si="2"/>
        <v>474</v>
      </c>
      <c r="F1018" s="7">
        <v>5.0</v>
      </c>
      <c r="G1018" s="8">
        <f t="shared" si="3"/>
        <v>479</v>
      </c>
      <c r="H1018" s="6">
        <v>479.0</v>
      </c>
      <c r="I1018" s="7">
        <v>5.0</v>
      </c>
      <c r="J1018" s="8">
        <f t="shared" si="4"/>
        <v>484</v>
      </c>
      <c r="K1018" s="6">
        <v>484.0</v>
      </c>
      <c r="L1018" s="11">
        <v>5.0</v>
      </c>
      <c r="M1018" s="8">
        <f t="shared" si="5"/>
        <v>489</v>
      </c>
      <c r="N1018" s="6">
        <v>489.0</v>
      </c>
    </row>
    <row r="1019" ht="15.75" customHeight="1">
      <c r="A1019" s="36" t="s">
        <v>1045</v>
      </c>
      <c r="B1019" s="12">
        <v>411.0</v>
      </c>
      <c r="C1019" s="7">
        <v>4.0</v>
      </c>
      <c r="D1019" s="8">
        <f t="shared" si="1"/>
        <v>415</v>
      </c>
      <c r="E1019" s="6">
        <f t="shared" si="2"/>
        <v>415</v>
      </c>
      <c r="F1019" s="7">
        <v>4.0</v>
      </c>
      <c r="G1019" s="8">
        <f t="shared" si="3"/>
        <v>419</v>
      </c>
      <c r="H1019" s="6">
        <v>419.0</v>
      </c>
      <c r="I1019" s="7">
        <v>4.0</v>
      </c>
      <c r="J1019" s="8">
        <f t="shared" si="4"/>
        <v>423</v>
      </c>
      <c r="K1019" s="6">
        <v>423.0</v>
      </c>
      <c r="L1019" s="11">
        <v>4.0</v>
      </c>
      <c r="M1019" s="8">
        <f t="shared" si="5"/>
        <v>427</v>
      </c>
      <c r="N1019" s="6">
        <v>427.0</v>
      </c>
    </row>
    <row r="1020" ht="15.75" customHeight="1">
      <c r="A1020" s="36" t="s">
        <v>1046</v>
      </c>
      <c r="B1020" s="12">
        <v>132.0</v>
      </c>
      <c r="C1020" s="7">
        <v>1.0</v>
      </c>
      <c r="D1020" s="8">
        <f t="shared" si="1"/>
        <v>133</v>
      </c>
      <c r="E1020" s="6">
        <f t="shared" si="2"/>
        <v>133</v>
      </c>
      <c r="F1020" s="7">
        <v>1.0</v>
      </c>
      <c r="G1020" s="8">
        <f t="shared" si="3"/>
        <v>134</v>
      </c>
      <c r="H1020" s="6">
        <v>134.0</v>
      </c>
      <c r="I1020" s="7">
        <v>1.0</v>
      </c>
      <c r="J1020" s="8">
        <f t="shared" si="4"/>
        <v>135</v>
      </c>
      <c r="K1020" s="6">
        <v>135.0</v>
      </c>
      <c r="L1020" s="11">
        <v>1.0</v>
      </c>
      <c r="M1020" s="8">
        <f t="shared" si="5"/>
        <v>136</v>
      </c>
      <c r="N1020" s="6">
        <v>136.0</v>
      </c>
    </row>
    <row r="1021" ht="15.75" customHeight="1">
      <c r="A1021" s="36" t="s">
        <v>1047</v>
      </c>
      <c r="B1021" s="12">
        <v>296.0</v>
      </c>
      <c r="C1021" s="7">
        <v>3.0</v>
      </c>
      <c r="D1021" s="8">
        <f t="shared" si="1"/>
        <v>299</v>
      </c>
      <c r="E1021" s="6">
        <f t="shared" si="2"/>
        <v>299</v>
      </c>
      <c r="F1021" s="7">
        <v>3.0</v>
      </c>
      <c r="G1021" s="8">
        <f t="shared" si="3"/>
        <v>302</v>
      </c>
      <c r="H1021" s="6">
        <v>302.0</v>
      </c>
      <c r="I1021" s="7">
        <v>3.0</v>
      </c>
      <c r="J1021" s="8">
        <f t="shared" si="4"/>
        <v>305</v>
      </c>
      <c r="K1021" s="6">
        <v>305.0</v>
      </c>
      <c r="L1021" s="11">
        <v>3.0</v>
      </c>
      <c r="M1021" s="8">
        <f t="shared" si="5"/>
        <v>308</v>
      </c>
      <c r="N1021" s="6">
        <v>308.0</v>
      </c>
    </row>
    <row r="1022" ht="15.75" customHeight="1">
      <c r="A1022" s="36" t="s">
        <v>1048</v>
      </c>
      <c r="B1022" s="12">
        <v>210.0</v>
      </c>
      <c r="C1022" s="7">
        <v>2.0</v>
      </c>
      <c r="D1022" s="8">
        <f t="shared" si="1"/>
        <v>212</v>
      </c>
      <c r="E1022" s="6">
        <f t="shared" si="2"/>
        <v>212</v>
      </c>
      <c r="F1022" s="7">
        <v>2.0</v>
      </c>
      <c r="G1022" s="8">
        <f t="shared" si="3"/>
        <v>214</v>
      </c>
      <c r="H1022" s="6">
        <v>214.0</v>
      </c>
      <c r="I1022" s="19">
        <v>-21.0</v>
      </c>
      <c r="J1022" s="17">
        <f t="shared" si="4"/>
        <v>193</v>
      </c>
      <c r="K1022" s="6">
        <v>193.0</v>
      </c>
      <c r="L1022" s="11">
        <v>2.0</v>
      </c>
      <c r="M1022" s="8">
        <f t="shared" si="5"/>
        <v>195</v>
      </c>
      <c r="N1022" s="6">
        <v>195.0</v>
      </c>
    </row>
    <row r="1023" ht="15.75" customHeight="1">
      <c r="A1023" s="36" t="s">
        <v>1049</v>
      </c>
      <c r="B1023" s="12">
        <v>445.0</v>
      </c>
      <c r="C1023" s="7">
        <v>5.0</v>
      </c>
      <c r="D1023" s="8">
        <f t="shared" si="1"/>
        <v>450</v>
      </c>
      <c r="E1023" s="6">
        <f t="shared" si="2"/>
        <v>450</v>
      </c>
      <c r="F1023" s="7">
        <v>5.0</v>
      </c>
      <c r="G1023" s="8">
        <f t="shared" si="3"/>
        <v>455</v>
      </c>
      <c r="H1023" s="6">
        <v>455.0</v>
      </c>
      <c r="I1023" s="7">
        <v>5.0</v>
      </c>
      <c r="J1023" s="8">
        <f t="shared" si="4"/>
        <v>460</v>
      </c>
      <c r="K1023" s="6">
        <v>460.0</v>
      </c>
      <c r="L1023" s="11">
        <v>5.0</v>
      </c>
      <c r="M1023" s="8">
        <f t="shared" si="5"/>
        <v>465</v>
      </c>
      <c r="N1023" s="6">
        <v>465.0</v>
      </c>
    </row>
    <row r="1024" ht="15.75" customHeight="1">
      <c r="A1024" s="36" t="s">
        <v>1050</v>
      </c>
      <c r="B1024" s="12">
        <v>972.0</v>
      </c>
      <c r="C1024" s="7">
        <v>11.0</v>
      </c>
      <c r="D1024" s="8">
        <f t="shared" si="1"/>
        <v>983</v>
      </c>
      <c r="E1024" s="6">
        <f t="shared" si="2"/>
        <v>983</v>
      </c>
      <c r="F1024" s="7">
        <v>11.0</v>
      </c>
      <c r="G1024" s="8">
        <f t="shared" si="3"/>
        <v>994</v>
      </c>
      <c r="H1024" s="6">
        <v>994.0</v>
      </c>
      <c r="I1024" s="7">
        <v>10.0</v>
      </c>
      <c r="J1024" s="8">
        <f t="shared" si="4"/>
        <v>1004</v>
      </c>
      <c r="K1024" s="6">
        <v>1004.0</v>
      </c>
      <c r="L1024" s="11">
        <v>9.0</v>
      </c>
      <c r="M1024" s="8">
        <f t="shared" si="5"/>
        <v>1013</v>
      </c>
      <c r="N1024" s="6">
        <v>1013.0</v>
      </c>
    </row>
    <row r="1025" ht="15.75" customHeight="1">
      <c r="A1025" s="36" t="s">
        <v>1051</v>
      </c>
      <c r="B1025" s="12">
        <v>639.0</v>
      </c>
      <c r="C1025" s="7">
        <v>7.0</v>
      </c>
      <c r="D1025" s="8">
        <f t="shared" si="1"/>
        <v>646</v>
      </c>
      <c r="E1025" s="6">
        <f t="shared" si="2"/>
        <v>646</v>
      </c>
      <c r="F1025" s="7">
        <v>7.0</v>
      </c>
      <c r="G1025" s="8">
        <f t="shared" si="3"/>
        <v>653</v>
      </c>
      <c r="H1025" s="6">
        <v>653.0</v>
      </c>
      <c r="I1025" s="7">
        <v>7.0</v>
      </c>
      <c r="J1025" s="8">
        <f t="shared" si="4"/>
        <v>660</v>
      </c>
      <c r="K1025" s="6">
        <v>660.0</v>
      </c>
      <c r="L1025" s="11">
        <v>7.0</v>
      </c>
      <c r="M1025" s="8">
        <f t="shared" si="5"/>
        <v>667</v>
      </c>
      <c r="N1025" s="6">
        <v>667.0</v>
      </c>
    </row>
    <row r="1026" ht="15.75" customHeight="1">
      <c r="A1026" s="36" t="s">
        <v>1052</v>
      </c>
      <c r="B1026" s="12">
        <v>427.0</v>
      </c>
      <c r="C1026" s="7">
        <v>4.0</v>
      </c>
      <c r="D1026" s="8">
        <f t="shared" si="1"/>
        <v>431</v>
      </c>
      <c r="E1026" s="6">
        <f t="shared" si="2"/>
        <v>431</v>
      </c>
      <c r="F1026" s="7">
        <v>4.0</v>
      </c>
      <c r="G1026" s="8">
        <f t="shared" si="3"/>
        <v>435</v>
      </c>
      <c r="H1026" s="6">
        <v>435.0</v>
      </c>
      <c r="I1026" s="7">
        <v>4.0</v>
      </c>
      <c r="J1026" s="8">
        <f t="shared" si="4"/>
        <v>439</v>
      </c>
      <c r="K1026" s="6">
        <v>439.0</v>
      </c>
      <c r="L1026" s="11">
        <v>4.0</v>
      </c>
      <c r="M1026" s="8">
        <f t="shared" si="5"/>
        <v>443</v>
      </c>
      <c r="N1026" s="6">
        <v>443.0</v>
      </c>
    </row>
    <row r="1027" ht="15.75" customHeight="1">
      <c r="A1027" s="36" t="s">
        <v>1053</v>
      </c>
      <c r="B1027" s="12">
        <v>8332.0</v>
      </c>
      <c r="C1027" s="7">
        <v>98.0</v>
      </c>
      <c r="D1027" s="8">
        <f t="shared" si="1"/>
        <v>8430</v>
      </c>
      <c r="E1027" s="6">
        <f t="shared" si="2"/>
        <v>8430</v>
      </c>
      <c r="F1027" s="7">
        <v>98.0</v>
      </c>
      <c r="G1027" s="8">
        <f t="shared" si="3"/>
        <v>8528</v>
      </c>
      <c r="H1027" s="6">
        <v>8528.0</v>
      </c>
      <c r="I1027" s="7">
        <v>89.0</v>
      </c>
      <c r="J1027" s="8">
        <f t="shared" si="4"/>
        <v>8617</v>
      </c>
      <c r="K1027" s="6">
        <v>8617.0</v>
      </c>
      <c r="L1027" s="11">
        <v>81.0</v>
      </c>
      <c r="M1027" s="8">
        <f t="shared" si="5"/>
        <v>8698</v>
      </c>
      <c r="N1027" s="6">
        <v>8698.0</v>
      </c>
    </row>
    <row r="1028" ht="15.75" customHeight="1">
      <c r="A1028" s="36" t="s">
        <v>1054</v>
      </c>
      <c r="B1028" s="12">
        <v>796.0</v>
      </c>
      <c r="C1028" s="7">
        <v>9.0</v>
      </c>
      <c r="D1028" s="8">
        <f t="shared" si="1"/>
        <v>805</v>
      </c>
      <c r="E1028" s="6">
        <f t="shared" si="2"/>
        <v>805</v>
      </c>
      <c r="F1028" s="7">
        <v>9.0</v>
      </c>
      <c r="G1028" s="8">
        <f t="shared" si="3"/>
        <v>814</v>
      </c>
      <c r="H1028" s="6">
        <v>814.0</v>
      </c>
      <c r="I1028" s="7">
        <v>8.0</v>
      </c>
      <c r="J1028" s="8">
        <f t="shared" si="4"/>
        <v>822</v>
      </c>
      <c r="K1028" s="6">
        <v>822.0</v>
      </c>
      <c r="L1028" s="21">
        <v>-82.0</v>
      </c>
      <c r="M1028" s="17">
        <f t="shared" si="5"/>
        <v>740</v>
      </c>
      <c r="N1028" s="6">
        <v>740.0</v>
      </c>
    </row>
    <row r="1029" ht="15.75" customHeight="1">
      <c r="A1029" s="36" t="s">
        <v>1055</v>
      </c>
      <c r="B1029" s="12">
        <v>510.0</v>
      </c>
      <c r="C1029" s="19">
        <v>-51.0</v>
      </c>
      <c r="D1029" s="17">
        <f t="shared" si="1"/>
        <v>459</v>
      </c>
      <c r="E1029" s="6">
        <f t="shared" si="2"/>
        <v>459</v>
      </c>
      <c r="F1029" s="7">
        <v>5.0</v>
      </c>
      <c r="G1029" s="8">
        <f t="shared" si="3"/>
        <v>464</v>
      </c>
      <c r="H1029" s="6">
        <v>464.0</v>
      </c>
      <c r="I1029" s="7">
        <v>5.0</v>
      </c>
      <c r="J1029" s="8">
        <f t="shared" si="4"/>
        <v>469</v>
      </c>
      <c r="K1029" s="6">
        <v>469.0</v>
      </c>
      <c r="L1029" s="11">
        <v>5.0</v>
      </c>
      <c r="M1029" s="8">
        <f t="shared" si="5"/>
        <v>474</v>
      </c>
      <c r="N1029" s="6">
        <v>474.0</v>
      </c>
    </row>
    <row r="1030" ht="15.75" customHeight="1">
      <c r="A1030" s="36" t="s">
        <v>1056</v>
      </c>
      <c r="B1030" s="12">
        <v>1515.0</v>
      </c>
      <c r="C1030" s="7">
        <v>17.0</v>
      </c>
      <c r="D1030" s="8">
        <f t="shared" si="1"/>
        <v>1532</v>
      </c>
      <c r="E1030" s="6">
        <f t="shared" si="2"/>
        <v>1532</v>
      </c>
      <c r="F1030" s="7">
        <v>17.0</v>
      </c>
      <c r="G1030" s="8">
        <f t="shared" si="3"/>
        <v>1549</v>
      </c>
      <c r="H1030" s="6">
        <v>1549.0</v>
      </c>
      <c r="I1030" s="7">
        <v>16.0</v>
      </c>
      <c r="J1030" s="8">
        <f t="shared" si="4"/>
        <v>1565</v>
      </c>
      <c r="K1030" s="6">
        <v>1565.0</v>
      </c>
      <c r="L1030" s="11">
        <v>14.0</v>
      </c>
      <c r="M1030" s="8">
        <f t="shared" si="5"/>
        <v>1579</v>
      </c>
      <c r="N1030" s="6">
        <v>1579.0</v>
      </c>
    </row>
    <row r="1031" ht="15.75" customHeight="1">
      <c r="A1031" s="36" t="s">
        <v>1057</v>
      </c>
      <c r="B1031" s="12">
        <v>1397.0</v>
      </c>
      <c r="C1031" s="7">
        <v>16.0</v>
      </c>
      <c r="D1031" s="8">
        <f t="shared" si="1"/>
        <v>1413</v>
      </c>
      <c r="E1031" s="6">
        <f t="shared" si="2"/>
        <v>1413</v>
      </c>
      <c r="F1031" s="7">
        <v>16.0</v>
      </c>
      <c r="G1031" s="8">
        <f t="shared" si="3"/>
        <v>1429</v>
      </c>
      <c r="H1031" s="6">
        <v>1429.0</v>
      </c>
      <c r="I1031" s="7">
        <v>15.0</v>
      </c>
      <c r="J1031" s="8">
        <f t="shared" si="4"/>
        <v>1444</v>
      </c>
      <c r="K1031" s="6">
        <v>1444.0</v>
      </c>
      <c r="L1031" s="11">
        <v>13.0</v>
      </c>
      <c r="M1031" s="8">
        <f t="shared" si="5"/>
        <v>1457</v>
      </c>
      <c r="N1031" s="6">
        <v>1457.0</v>
      </c>
    </row>
    <row r="1032" ht="15.75" customHeight="1">
      <c r="A1032" s="36" t="s">
        <v>1058</v>
      </c>
      <c r="B1032" s="12">
        <v>830.0</v>
      </c>
      <c r="C1032" s="7">
        <v>9.0</v>
      </c>
      <c r="D1032" s="8">
        <f t="shared" si="1"/>
        <v>839</v>
      </c>
      <c r="E1032" s="6">
        <f t="shared" si="2"/>
        <v>839</v>
      </c>
      <c r="F1032" s="7">
        <v>9.0</v>
      </c>
      <c r="G1032" s="8">
        <f t="shared" si="3"/>
        <v>848</v>
      </c>
      <c r="H1032" s="6">
        <v>848.0</v>
      </c>
      <c r="I1032" s="7">
        <v>9.0</v>
      </c>
      <c r="J1032" s="8">
        <f t="shared" si="4"/>
        <v>857</v>
      </c>
      <c r="K1032" s="6">
        <v>857.0</v>
      </c>
      <c r="L1032" s="11">
        <v>9.0</v>
      </c>
      <c r="M1032" s="8">
        <f t="shared" si="5"/>
        <v>866</v>
      </c>
      <c r="N1032" s="6">
        <v>866.0</v>
      </c>
    </row>
    <row r="1033" ht="15.75" customHeight="1">
      <c r="A1033" s="36" t="s">
        <v>1059</v>
      </c>
      <c r="B1033" s="12">
        <v>467.0</v>
      </c>
      <c r="C1033" s="7">
        <v>5.0</v>
      </c>
      <c r="D1033" s="8">
        <f t="shared" si="1"/>
        <v>472</v>
      </c>
      <c r="E1033" s="6">
        <f t="shared" si="2"/>
        <v>472</v>
      </c>
      <c r="F1033" s="7">
        <v>5.0</v>
      </c>
      <c r="G1033" s="8">
        <f t="shared" si="3"/>
        <v>477</v>
      </c>
      <c r="H1033" s="6">
        <v>477.0</v>
      </c>
      <c r="I1033" s="7">
        <v>5.0</v>
      </c>
      <c r="J1033" s="8">
        <f t="shared" si="4"/>
        <v>482</v>
      </c>
      <c r="K1033" s="6">
        <v>482.0</v>
      </c>
      <c r="L1033" s="11">
        <v>5.0</v>
      </c>
      <c r="M1033" s="8">
        <f t="shared" si="5"/>
        <v>487</v>
      </c>
      <c r="N1033" s="6">
        <v>487.0</v>
      </c>
    </row>
    <row r="1034" ht="15.75" customHeight="1">
      <c r="A1034" s="36" t="s">
        <v>1060</v>
      </c>
      <c r="B1034" s="12">
        <v>305.0</v>
      </c>
      <c r="C1034" s="7">
        <v>3.0</v>
      </c>
      <c r="D1034" s="8">
        <f t="shared" si="1"/>
        <v>308</v>
      </c>
      <c r="E1034" s="6">
        <f t="shared" si="2"/>
        <v>308</v>
      </c>
      <c r="F1034" s="7">
        <v>3.0</v>
      </c>
      <c r="G1034" s="8">
        <f t="shared" si="3"/>
        <v>311</v>
      </c>
      <c r="H1034" s="6">
        <v>311.0</v>
      </c>
      <c r="I1034" s="7">
        <v>3.0</v>
      </c>
      <c r="J1034" s="8">
        <f t="shared" si="4"/>
        <v>314</v>
      </c>
      <c r="K1034" s="6">
        <v>314.0</v>
      </c>
      <c r="L1034" s="11">
        <v>3.0</v>
      </c>
      <c r="M1034" s="8">
        <f t="shared" si="5"/>
        <v>317</v>
      </c>
      <c r="N1034" s="6">
        <v>317.0</v>
      </c>
    </row>
    <row r="1035" ht="15.75" customHeight="1">
      <c r="A1035" s="38" t="s">
        <v>1061</v>
      </c>
      <c r="B1035" s="12">
        <v>289.0</v>
      </c>
      <c r="C1035" s="7">
        <v>3.0</v>
      </c>
      <c r="D1035" s="8">
        <f t="shared" si="1"/>
        <v>292</v>
      </c>
      <c r="E1035" s="6">
        <f t="shared" si="2"/>
        <v>292</v>
      </c>
      <c r="F1035" s="7">
        <v>3.0</v>
      </c>
      <c r="G1035" s="8">
        <f t="shared" si="3"/>
        <v>295</v>
      </c>
      <c r="H1035" s="6">
        <v>295.0</v>
      </c>
      <c r="I1035" s="7">
        <v>3.0</v>
      </c>
      <c r="J1035" s="8">
        <f t="shared" si="4"/>
        <v>298</v>
      </c>
      <c r="K1035" s="6">
        <v>298.0</v>
      </c>
      <c r="L1035" s="11">
        <v>3.0</v>
      </c>
      <c r="M1035" s="8">
        <f t="shared" si="5"/>
        <v>301</v>
      </c>
      <c r="N1035" s="6">
        <v>301.0</v>
      </c>
    </row>
    <row r="1036" ht="15.75" customHeight="1">
      <c r="A1036" s="36" t="s">
        <v>1062</v>
      </c>
      <c r="B1036" s="12">
        <v>1358.0</v>
      </c>
      <c r="C1036" s="7">
        <v>16.0</v>
      </c>
      <c r="D1036" s="8">
        <f t="shared" si="1"/>
        <v>1374</v>
      </c>
      <c r="E1036" s="6">
        <f t="shared" si="2"/>
        <v>1374</v>
      </c>
      <c r="F1036" s="7">
        <v>16.0</v>
      </c>
      <c r="G1036" s="8">
        <f t="shared" si="3"/>
        <v>1390</v>
      </c>
      <c r="H1036" s="6">
        <v>1390.0</v>
      </c>
      <c r="I1036" s="7">
        <v>14.0</v>
      </c>
      <c r="J1036" s="8">
        <f t="shared" si="4"/>
        <v>1404</v>
      </c>
      <c r="K1036" s="6">
        <v>1404.0</v>
      </c>
      <c r="L1036" s="11">
        <v>13.0</v>
      </c>
      <c r="M1036" s="8">
        <f t="shared" si="5"/>
        <v>1417</v>
      </c>
      <c r="N1036" s="6">
        <v>1417.0</v>
      </c>
    </row>
    <row r="1037" ht="15.75" customHeight="1">
      <c r="A1037" s="36" t="s">
        <v>1063</v>
      </c>
      <c r="B1037" s="12">
        <v>1294.0</v>
      </c>
      <c r="C1037" s="7">
        <v>15.0</v>
      </c>
      <c r="D1037" s="8">
        <f t="shared" si="1"/>
        <v>1309</v>
      </c>
      <c r="E1037" s="6">
        <f t="shared" si="2"/>
        <v>1309</v>
      </c>
      <c r="F1037" s="7">
        <v>15.0</v>
      </c>
      <c r="G1037" s="8">
        <f t="shared" si="3"/>
        <v>1324</v>
      </c>
      <c r="H1037" s="6">
        <v>1324.0</v>
      </c>
      <c r="I1037" s="7">
        <v>13.0</v>
      </c>
      <c r="J1037" s="8">
        <f t="shared" si="4"/>
        <v>1337</v>
      </c>
      <c r="K1037" s="6">
        <v>1337.0</v>
      </c>
      <c r="L1037" s="21">
        <v>-133.0</v>
      </c>
      <c r="M1037" s="17">
        <f t="shared" si="5"/>
        <v>1204</v>
      </c>
      <c r="N1037" s="6">
        <v>1204.0</v>
      </c>
    </row>
    <row r="1038" ht="15.75" customHeight="1">
      <c r="A1038" s="36" t="s">
        <v>1064</v>
      </c>
      <c r="B1038" s="12">
        <v>837.0</v>
      </c>
      <c r="C1038" s="7">
        <v>9.0</v>
      </c>
      <c r="D1038" s="8">
        <f t="shared" si="1"/>
        <v>846</v>
      </c>
      <c r="E1038" s="6">
        <f t="shared" si="2"/>
        <v>846</v>
      </c>
      <c r="F1038" s="7">
        <v>9.0</v>
      </c>
      <c r="G1038" s="8">
        <f t="shared" si="3"/>
        <v>855</v>
      </c>
      <c r="H1038" s="6">
        <v>855.0</v>
      </c>
      <c r="I1038" s="7">
        <v>9.0</v>
      </c>
      <c r="J1038" s="8">
        <f t="shared" si="4"/>
        <v>864</v>
      </c>
      <c r="K1038" s="6">
        <v>864.0</v>
      </c>
      <c r="L1038" s="11">
        <v>9.0</v>
      </c>
      <c r="M1038" s="8">
        <f t="shared" si="5"/>
        <v>873</v>
      </c>
      <c r="N1038" s="6">
        <v>873.0</v>
      </c>
    </row>
    <row r="1039" ht="15.75" customHeight="1">
      <c r="A1039" s="36" t="s">
        <v>1065</v>
      </c>
      <c r="B1039" s="12">
        <v>577.0</v>
      </c>
      <c r="C1039" s="7">
        <v>6.0</v>
      </c>
      <c r="D1039" s="8">
        <f t="shared" si="1"/>
        <v>583</v>
      </c>
      <c r="E1039" s="6">
        <f t="shared" si="2"/>
        <v>583</v>
      </c>
      <c r="F1039" s="7">
        <v>6.0</v>
      </c>
      <c r="G1039" s="8">
        <f t="shared" si="3"/>
        <v>589</v>
      </c>
      <c r="H1039" s="6">
        <v>589.0</v>
      </c>
      <c r="I1039" s="7">
        <v>6.0</v>
      </c>
      <c r="J1039" s="8">
        <f t="shared" si="4"/>
        <v>595</v>
      </c>
      <c r="K1039" s="6">
        <v>595.0</v>
      </c>
      <c r="L1039" s="11">
        <v>6.0</v>
      </c>
      <c r="M1039" s="8">
        <f t="shared" si="5"/>
        <v>601</v>
      </c>
      <c r="N1039" s="6">
        <v>601.0</v>
      </c>
    </row>
    <row r="1040" ht="15.75" customHeight="1">
      <c r="A1040" s="38" t="s">
        <v>1066</v>
      </c>
      <c r="B1040" s="12">
        <v>471.0</v>
      </c>
      <c r="C1040" s="7">
        <v>5.0</v>
      </c>
      <c r="D1040" s="8">
        <f t="shared" si="1"/>
        <v>476</v>
      </c>
      <c r="E1040" s="6">
        <f t="shared" si="2"/>
        <v>476</v>
      </c>
      <c r="F1040" s="7">
        <v>5.0</v>
      </c>
      <c r="G1040" s="8">
        <f t="shared" si="3"/>
        <v>481</v>
      </c>
      <c r="H1040" s="6">
        <v>481.0</v>
      </c>
      <c r="I1040" s="7">
        <v>5.0</v>
      </c>
      <c r="J1040" s="8">
        <f t="shared" si="4"/>
        <v>486</v>
      </c>
      <c r="K1040" s="6">
        <v>486.0</v>
      </c>
      <c r="L1040" s="11">
        <v>5.0</v>
      </c>
      <c r="M1040" s="8">
        <f t="shared" si="5"/>
        <v>491</v>
      </c>
      <c r="N1040" s="6">
        <v>491.0</v>
      </c>
    </row>
    <row r="1041" ht="15.75" customHeight="1">
      <c r="A1041" s="36" t="s">
        <v>1067</v>
      </c>
      <c r="B1041" s="12">
        <v>171.0</v>
      </c>
      <c r="C1041" s="7">
        <v>1.0</v>
      </c>
      <c r="D1041" s="8">
        <f t="shared" si="1"/>
        <v>172</v>
      </c>
      <c r="E1041" s="6">
        <f t="shared" si="2"/>
        <v>172</v>
      </c>
      <c r="F1041" s="7">
        <v>1.0</v>
      </c>
      <c r="G1041" s="8">
        <f t="shared" si="3"/>
        <v>173</v>
      </c>
      <c r="H1041" s="6">
        <v>173.0</v>
      </c>
      <c r="I1041" s="7">
        <v>1.0</v>
      </c>
      <c r="J1041" s="8">
        <f t="shared" si="4"/>
        <v>174</v>
      </c>
      <c r="K1041" s="6">
        <v>174.0</v>
      </c>
      <c r="L1041" s="11">
        <v>1.0</v>
      </c>
      <c r="M1041" s="8">
        <f t="shared" si="5"/>
        <v>175</v>
      </c>
      <c r="N1041" s="6">
        <v>175.0</v>
      </c>
    </row>
    <row r="1042" ht="15.75" customHeight="1">
      <c r="A1042" s="36" t="s">
        <v>1068</v>
      </c>
      <c r="B1042" s="12">
        <v>752.0</v>
      </c>
      <c r="C1042" s="7">
        <v>8.0</v>
      </c>
      <c r="D1042" s="8">
        <f t="shared" si="1"/>
        <v>760</v>
      </c>
      <c r="E1042" s="6">
        <f t="shared" si="2"/>
        <v>760</v>
      </c>
      <c r="F1042" s="7">
        <v>8.0</v>
      </c>
      <c r="G1042" s="8">
        <f t="shared" si="3"/>
        <v>768</v>
      </c>
      <c r="H1042" s="6">
        <v>768.0</v>
      </c>
      <c r="I1042" s="7">
        <v>8.0</v>
      </c>
      <c r="J1042" s="8">
        <f t="shared" si="4"/>
        <v>776</v>
      </c>
      <c r="K1042" s="6">
        <v>776.0</v>
      </c>
      <c r="L1042" s="11">
        <v>8.0</v>
      </c>
      <c r="M1042" s="8">
        <f t="shared" si="5"/>
        <v>784</v>
      </c>
      <c r="N1042" s="6">
        <v>784.0</v>
      </c>
    </row>
    <row r="1043" ht="15.75" customHeight="1">
      <c r="A1043" s="36" t="s">
        <v>1069</v>
      </c>
      <c r="B1043" s="12">
        <v>371.0</v>
      </c>
      <c r="C1043" s="7">
        <v>4.0</v>
      </c>
      <c r="D1043" s="8">
        <f t="shared" si="1"/>
        <v>375</v>
      </c>
      <c r="E1043" s="6">
        <f t="shared" si="2"/>
        <v>375</v>
      </c>
      <c r="F1043" s="7">
        <v>4.0</v>
      </c>
      <c r="G1043" s="8">
        <f t="shared" si="3"/>
        <v>379</v>
      </c>
      <c r="H1043" s="6">
        <v>379.0</v>
      </c>
      <c r="I1043" s="7">
        <v>4.0</v>
      </c>
      <c r="J1043" s="8">
        <f t="shared" si="4"/>
        <v>383</v>
      </c>
      <c r="K1043" s="6">
        <v>383.0</v>
      </c>
      <c r="L1043" s="11">
        <v>4.0</v>
      </c>
      <c r="M1043" s="8">
        <f t="shared" si="5"/>
        <v>387</v>
      </c>
      <c r="N1043" s="6">
        <v>387.0</v>
      </c>
    </row>
    <row r="1044" ht="15.75" customHeight="1">
      <c r="A1044" s="36" t="s">
        <v>1070</v>
      </c>
      <c r="B1044" s="12">
        <v>122.0</v>
      </c>
      <c r="C1044" s="7">
        <v>1.0</v>
      </c>
      <c r="D1044" s="8">
        <f t="shared" si="1"/>
        <v>123</v>
      </c>
      <c r="E1044" s="6">
        <f t="shared" si="2"/>
        <v>123</v>
      </c>
      <c r="F1044" s="7">
        <v>1.0</v>
      </c>
      <c r="G1044" s="8">
        <f t="shared" si="3"/>
        <v>124</v>
      </c>
      <c r="H1044" s="6">
        <v>124.0</v>
      </c>
      <c r="I1044" s="7">
        <v>1.0</v>
      </c>
      <c r="J1044" s="8">
        <f t="shared" si="4"/>
        <v>125</v>
      </c>
      <c r="K1044" s="6">
        <v>125.0</v>
      </c>
      <c r="L1044" s="11">
        <v>1.0</v>
      </c>
      <c r="M1044" s="8">
        <f t="shared" si="5"/>
        <v>126</v>
      </c>
      <c r="N1044" s="6">
        <v>126.0</v>
      </c>
    </row>
    <row r="1045" ht="15.75" customHeight="1">
      <c r="A1045" s="36" t="s">
        <v>1071</v>
      </c>
      <c r="B1045" s="12">
        <v>2691.0</v>
      </c>
      <c r="C1045" s="7">
        <v>31.0</v>
      </c>
      <c r="D1045" s="8">
        <f t="shared" si="1"/>
        <v>2722</v>
      </c>
      <c r="E1045" s="6">
        <f t="shared" si="2"/>
        <v>2722</v>
      </c>
      <c r="F1045" s="7">
        <v>31.0</v>
      </c>
      <c r="G1045" s="8">
        <f t="shared" si="3"/>
        <v>2753</v>
      </c>
      <c r="H1045" s="6">
        <v>2753.0</v>
      </c>
      <c r="I1045" s="7">
        <v>29.0</v>
      </c>
      <c r="J1045" s="8">
        <f t="shared" si="4"/>
        <v>2782</v>
      </c>
      <c r="K1045" s="6">
        <v>2782.0</v>
      </c>
      <c r="L1045" s="11">
        <v>26.0</v>
      </c>
      <c r="M1045" s="8">
        <f t="shared" si="5"/>
        <v>2808</v>
      </c>
      <c r="N1045" s="6">
        <v>2808.0</v>
      </c>
    </row>
    <row r="1046" ht="15.75" customHeight="1">
      <c r="A1046" s="36" t="s">
        <v>1072</v>
      </c>
      <c r="B1046" s="12">
        <v>460.0</v>
      </c>
      <c r="C1046" s="7">
        <v>5.0</v>
      </c>
      <c r="D1046" s="8">
        <f t="shared" si="1"/>
        <v>465</v>
      </c>
      <c r="E1046" s="6">
        <f t="shared" si="2"/>
        <v>465</v>
      </c>
      <c r="F1046" s="7">
        <v>5.0</v>
      </c>
      <c r="G1046" s="8">
        <f t="shared" si="3"/>
        <v>470</v>
      </c>
      <c r="H1046" s="6">
        <v>470.0</v>
      </c>
      <c r="I1046" s="7">
        <v>5.0</v>
      </c>
      <c r="J1046" s="8">
        <f t="shared" si="4"/>
        <v>475</v>
      </c>
      <c r="K1046" s="6">
        <v>475.0</v>
      </c>
      <c r="L1046" s="11">
        <v>5.0</v>
      </c>
      <c r="M1046" s="8">
        <f t="shared" si="5"/>
        <v>480</v>
      </c>
      <c r="N1046" s="6">
        <v>480.0</v>
      </c>
    </row>
    <row r="1047" ht="15.75" customHeight="1">
      <c r="A1047" s="36" t="s">
        <v>1073</v>
      </c>
      <c r="B1047" s="12">
        <v>1177.0</v>
      </c>
      <c r="C1047" s="7">
        <v>13.0</v>
      </c>
      <c r="D1047" s="8">
        <f t="shared" si="1"/>
        <v>1190</v>
      </c>
      <c r="E1047" s="6">
        <f t="shared" si="2"/>
        <v>1190</v>
      </c>
      <c r="F1047" s="7">
        <v>13.0</v>
      </c>
      <c r="G1047" s="8">
        <f t="shared" si="3"/>
        <v>1203</v>
      </c>
      <c r="H1047" s="6">
        <v>1203.0</v>
      </c>
      <c r="I1047" s="7">
        <v>12.0</v>
      </c>
      <c r="J1047" s="8">
        <f t="shared" si="4"/>
        <v>1215</v>
      </c>
      <c r="K1047" s="6">
        <v>1215.0</v>
      </c>
      <c r="L1047" s="11">
        <v>11.0</v>
      </c>
      <c r="M1047" s="8">
        <f t="shared" si="5"/>
        <v>1226</v>
      </c>
      <c r="N1047" s="6">
        <v>1226.0</v>
      </c>
    </row>
    <row r="1048" ht="15.75" customHeight="1">
      <c r="A1048" s="36" t="s">
        <v>1074</v>
      </c>
      <c r="B1048" s="12">
        <v>318.0</v>
      </c>
      <c r="C1048" s="7">
        <v>3.0</v>
      </c>
      <c r="D1048" s="8">
        <f t="shared" si="1"/>
        <v>321</v>
      </c>
      <c r="E1048" s="6">
        <f t="shared" si="2"/>
        <v>321</v>
      </c>
      <c r="F1048" s="7">
        <v>3.0</v>
      </c>
      <c r="G1048" s="8">
        <f t="shared" si="3"/>
        <v>324</v>
      </c>
      <c r="H1048" s="6">
        <v>324.0</v>
      </c>
      <c r="I1048" s="7">
        <v>3.0</v>
      </c>
      <c r="J1048" s="8">
        <f t="shared" si="4"/>
        <v>327</v>
      </c>
      <c r="K1048" s="6">
        <v>327.0</v>
      </c>
      <c r="L1048" s="21">
        <v>-32.0</v>
      </c>
      <c r="M1048" s="17">
        <f t="shared" si="5"/>
        <v>295</v>
      </c>
      <c r="N1048" s="6">
        <v>295.0</v>
      </c>
    </row>
    <row r="1049" ht="15.75" customHeight="1">
      <c r="A1049" s="36" t="s">
        <v>1075</v>
      </c>
      <c r="B1049" s="12">
        <v>798.0</v>
      </c>
      <c r="C1049" s="7">
        <v>9.0</v>
      </c>
      <c r="D1049" s="8">
        <f t="shared" si="1"/>
        <v>807</v>
      </c>
      <c r="E1049" s="6">
        <f t="shared" si="2"/>
        <v>807</v>
      </c>
      <c r="F1049" s="7">
        <v>9.0</v>
      </c>
      <c r="G1049" s="8">
        <f t="shared" si="3"/>
        <v>816</v>
      </c>
      <c r="H1049" s="6">
        <v>816.0</v>
      </c>
      <c r="I1049" s="7">
        <v>9.0</v>
      </c>
      <c r="J1049" s="8">
        <f t="shared" si="4"/>
        <v>825</v>
      </c>
      <c r="K1049" s="6">
        <v>825.0</v>
      </c>
      <c r="L1049" s="11">
        <v>9.0</v>
      </c>
      <c r="M1049" s="8">
        <f t="shared" si="5"/>
        <v>834</v>
      </c>
      <c r="N1049" s="6">
        <v>834.0</v>
      </c>
    </row>
    <row r="1050" ht="15.75" customHeight="1">
      <c r="A1050" s="36" t="s">
        <v>1076</v>
      </c>
      <c r="B1050" s="12">
        <v>592.0</v>
      </c>
      <c r="C1050" s="7">
        <v>6.0</v>
      </c>
      <c r="D1050" s="8">
        <f t="shared" si="1"/>
        <v>598</v>
      </c>
      <c r="E1050" s="6">
        <f t="shared" si="2"/>
        <v>598</v>
      </c>
      <c r="F1050" s="7">
        <v>6.0</v>
      </c>
      <c r="G1050" s="8">
        <f t="shared" si="3"/>
        <v>604</v>
      </c>
      <c r="H1050" s="6">
        <v>604.0</v>
      </c>
      <c r="I1050" s="7">
        <v>6.0</v>
      </c>
      <c r="J1050" s="8">
        <f t="shared" si="4"/>
        <v>610</v>
      </c>
      <c r="K1050" s="6">
        <v>610.0</v>
      </c>
      <c r="L1050" s="11">
        <v>6.0</v>
      </c>
      <c r="M1050" s="8">
        <f t="shared" si="5"/>
        <v>616</v>
      </c>
      <c r="N1050" s="6">
        <v>616.0</v>
      </c>
    </row>
    <row r="1051" ht="15.75" customHeight="1">
      <c r="A1051" s="36" t="s">
        <v>1078</v>
      </c>
      <c r="B1051" s="12">
        <v>189.0</v>
      </c>
      <c r="C1051" s="7">
        <v>2.0</v>
      </c>
      <c r="D1051" s="8">
        <f t="shared" si="1"/>
        <v>191</v>
      </c>
      <c r="E1051" s="6">
        <f t="shared" si="2"/>
        <v>191</v>
      </c>
      <c r="F1051" s="7">
        <v>2.0</v>
      </c>
      <c r="G1051" s="8">
        <f t="shared" si="3"/>
        <v>193</v>
      </c>
      <c r="H1051" s="6">
        <v>193.0</v>
      </c>
      <c r="I1051" s="7">
        <v>2.0</v>
      </c>
      <c r="J1051" s="8">
        <f t="shared" si="4"/>
        <v>195</v>
      </c>
      <c r="K1051" s="6">
        <v>195.0</v>
      </c>
      <c r="L1051" s="11">
        <v>2.0</v>
      </c>
      <c r="M1051" s="8">
        <f t="shared" si="5"/>
        <v>197</v>
      </c>
      <c r="N1051" s="6">
        <v>197.0</v>
      </c>
    </row>
    <row r="1052" ht="15.75" customHeight="1">
      <c r="A1052" s="36" t="s">
        <v>1079</v>
      </c>
      <c r="B1052" s="12">
        <v>618.0</v>
      </c>
      <c r="C1052" s="7">
        <v>7.0</v>
      </c>
      <c r="D1052" s="8">
        <f t="shared" si="1"/>
        <v>625</v>
      </c>
      <c r="E1052" s="6">
        <f t="shared" si="2"/>
        <v>625</v>
      </c>
      <c r="F1052" s="7">
        <v>7.0</v>
      </c>
      <c r="G1052" s="8">
        <f t="shared" si="3"/>
        <v>632</v>
      </c>
      <c r="H1052" s="6">
        <v>632.0</v>
      </c>
      <c r="I1052" s="7">
        <v>6.0</v>
      </c>
      <c r="J1052" s="8">
        <f t="shared" si="4"/>
        <v>638</v>
      </c>
      <c r="K1052" s="6">
        <v>638.0</v>
      </c>
      <c r="L1052" s="11">
        <v>7.0</v>
      </c>
      <c r="M1052" s="8">
        <f t="shared" si="5"/>
        <v>645</v>
      </c>
      <c r="N1052" s="6">
        <v>645.0</v>
      </c>
    </row>
    <row r="1053" ht="15.75" customHeight="1">
      <c r="A1053" s="36" t="s">
        <v>1080</v>
      </c>
      <c r="B1053" s="12">
        <v>181.0</v>
      </c>
      <c r="C1053" s="7">
        <v>2.0</v>
      </c>
      <c r="D1053" s="8">
        <f t="shared" si="1"/>
        <v>183</v>
      </c>
      <c r="E1053" s="6">
        <f t="shared" si="2"/>
        <v>183</v>
      </c>
      <c r="F1053" s="7">
        <v>2.0</v>
      </c>
      <c r="G1053" s="8">
        <f t="shared" si="3"/>
        <v>185</v>
      </c>
      <c r="H1053" s="6">
        <v>185.0</v>
      </c>
      <c r="I1053" s="7">
        <v>2.0</v>
      </c>
      <c r="J1053" s="8">
        <f t="shared" si="4"/>
        <v>187</v>
      </c>
      <c r="K1053" s="6">
        <v>187.0</v>
      </c>
      <c r="L1053" s="11">
        <v>2.0</v>
      </c>
      <c r="M1053" s="8">
        <f t="shared" si="5"/>
        <v>189</v>
      </c>
      <c r="N1053" s="6">
        <v>189.0</v>
      </c>
    </row>
    <row r="1054" ht="15.75" customHeight="1">
      <c r="A1054" s="36" t="s">
        <v>1081</v>
      </c>
      <c r="B1054" s="12">
        <v>500.0</v>
      </c>
      <c r="C1054" s="7">
        <v>5.0</v>
      </c>
      <c r="D1054" s="8">
        <f t="shared" si="1"/>
        <v>505</v>
      </c>
      <c r="E1054" s="6">
        <f t="shared" si="2"/>
        <v>505</v>
      </c>
      <c r="F1054" s="7">
        <v>5.0</v>
      </c>
      <c r="G1054" s="8">
        <f t="shared" si="3"/>
        <v>510</v>
      </c>
      <c r="H1054" s="6">
        <v>510.0</v>
      </c>
      <c r="I1054" s="7">
        <v>5.0</v>
      </c>
      <c r="J1054" s="8">
        <f t="shared" si="4"/>
        <v>515</v>
      </c>
      <c r="K1054" s="6">
        <v>515.0</v>
      </c>
      <c r="L1054" s="11">
        <v>5.0</v>
      </c>
      <c r="M1054" s="8">
        <f t="shared" si="5"/>
        <v>520</v>
      </c>
      <c r="N1054" s="6">
        <v>520.0</v>
      </c>
    </row>
    <row r="1055" ht="15.75" customHeight="1">
      <c r="A1055" s="36" t="s">
        <v>1082</v>
      </c>
      <c r="B1055" s="12">
        <v>227.0</v>
      </c>
      <c r="C1055" s="7">
        <v>2.0</v>
      </c>
      <c r="D1055" s="8">
        <f t="shared" si="1"/>
        <v>229</v>
      </c>
      <c r="E1055" s="6">
        <f t="shared" si="2"/>
        <v>229</v>
      </c>
      <c r="F1055" s="19">
        <v>-22.0</v>
      </c>
      <c r="G1055" s="17">
        <f t="shared" si="3"/>
        <v>207</v>
      </c>
      <c r="H1055" s="6">
        <v>207.0</v>
      </c>
      <c r="I1055" s="7">
        <v>2.0</v>
      </c>
      <c r="J1055" s="8">
        <f t="shared" si="4"/>
        <v>209</v>
      </c>
      <c r="K1055" s="6">
        <v>209.0</v>
      </c>
      <c r="L1055" s="11">
        <v>2.0</v>
      </c>
      <c r="M1055" s="8">
        <f t="shared" si="5"/>
        <v>211</v>
      </c>
      <c r="N1055" s="6">
        <v>211.0</v>
      </c>
    </row>
    <row r="1056" ht="15.75" customHeight="1">
      <c r="A1056" s="36" t="s">
        <v>1083</v>
      </c>
      <c r="B1056" s="12">
        <v>256.0</v>
      </c>
      <c r="C1056" s="7">
        <v>2.0</v>
      </c>
      <c r="D1056" s="8">
        <f t="shared" si="1"/>
        <v>258</v>
      </c>
      <c r="E1056" s="6">
        <f t="shared" si="2"/>
        <v>258</v>
      </c>
      <c r="F1056" s="7">
        <v>2.0</v>
      </c>
      <c r="G1056" s="8">
        <f t="shared" si="3"/>
        <v>260</v>
      </c>
      <c r="H1056" s="6">
        <v>260.0</v>
      </c>
      <c r="I1056" s="7">
        <v>2.0</v>
      </c>
      <c r="J1056" s="8">
        <f t="shared" si="4"/>
        <v>262</v>
      </c>
      <c r="K1056" s="6">
        <v>262.0</v>
      </c>
      <c r="L1056" s="11">
        <v>2.0</v>
      </c>
      <c r="M1056" s="8">
        <f t="shared" si="5"/>
        <v>264</v>
      </c>
      <c r="N1056" s="6">
        <v>264.0</v>
      </c>
    </row>
    <row r="1057" ht="15.75" customHeight="1">
      <c r="A1057" s="36" t="s">
        <v>1084</v>
      </c>
      <c r="B1057" s="12">
        <v>284.0</v>
      </c>
      <c r="C1057" s="7">
        <v>3.0</v>
      </c>
      <c r="D1057" s="8">
        <f t="shared" si="1"/>
        <v>287</v>
      </c>
      <c r="E1057" s="6">
        <f t="shared" si="2"/>
        <v>287</v>
      </c>
      <c r="F1057" s="7">
        <v>3.0</v>
      </c>
      <c r="G1057" s="8">
        <f t="shared" si="3"/>
        <v>290</v>
      </c>
      <c r="H1057" s="6">
        <v>290.0</v>
      </c>
      <c r="I1057" s="7">
        <v>3.0</v>
      </c>
      <c r="J1057" s="8">
        <f t="shared" si="4"/>
        <v>293</v>
      </c>
      <c r="K1057" s="6">
        <v>293.0</v>
      </c>
      <c r="L1057" s="11">
        <v>3.0</v>
      </c>
      <c r="M1057" s="8">
        <f t="shared" si="5"/>
        <v>296</v>
      </c>
      <c r="N1057" s="6">
        <v>296.0</v>
      </c>
    </row>
    <row r="1058" ht="15.75" customHeight="1">
      <c r="A1058" s="36" t="s">
        <v>1085</v>
      </c>
      <c r="B1058" s="12">
        <v>663.0</v>
      </c>
      <c r="C1058" s="7">
        <v>7.0</v>
      </c>
      <c r="D1058" s="8">
        <f t="shared" si="1"/>
        <v>670</v>
      </c>
      <c r="E1058" s="6">
        <f t="shared" si="2"/>
        <v>670</v>
      </c>
      <c r="F1058" s="7">
        <v>7.0</v>
      </c>
      <c r="G1058" s="8">
        <f t="shared" si="3"/>
        <v>677</v>
      </c>
      <c r="H1058" s="6">
        <v>677.0</v>
      </c>
      <c r="I1058" s="7">
        <v>7.0</v>
      </c>
      <c r="J1058" s="8">
        <f t="shared" si="4"/>
        <v>684</v>
      </c>
      <c r="K1058" s="6">
        <v>684.0</v>
      </c>
      <c r="L1058" s="11">
        <v>7.0</v>
      </c>
      <c r="M1058" s="8">
        <f t="shared" si="5"/>
        <v>691</v>
      </c>
      <c r="N1058" s="6">
        <v>691.0</v>
      </c>
    </row>
    <row r="1059" ht="15.75" customHeight="1">
      <c r="A1059" s="36" t="s">
        <v>1086</v>
      </c>
      <c r="B1059" s="12">
        <v>204.0</v>
      </c>
      <c r="C1059" s="7">
        <v>2.0</v>
      </c>
      <c r="D1059" s="8">
        <f t="shared" si="1"/>
        <v>206</v>
      </c>
      <c r="E1059" s="6">
        <f t="shared" si="2"/>
        <v>206</v>
      </c>
      <c r="F1059" s="7">
        <v>2.0</v>
      </c>
      <c r="G1059" s="8">
        <f t="shared" si="3"/>
        <v>208</v>
      </c>
      <c r="H1059" s="6">
        <v>208.0</v>
      </c>
      <c r="I1059" s="7">
        <v>2.0</v>
      </c>
      <c r="J1059" s="8">
        <f t="shared" si="4"/>
        <v>210</v>
      </c>
      <c r="K1059" s="6">
        <v>210.0</v>
      </c>
      <c r="L1059" s="11">
        <v>2.0</v>
      </c>
      <c r="M1059" s="8">
        <f t="shared" si="5"/>
        <v>212</v>
      </c>
      <c r="N1059" s="6">
        <v>212.0</v>
      </c>
    </row>
    <row r="1060" ht="15.75" customHeight="1">
      <c r="A1060" s="36" t="s">
        <v>1087</v>
      </c>
      <c r="B1060" s="12">
        <v>383.0</v>
      </c>
      <c r="C1060" s="7">
        <v>4.0</v>
      </c>
      <c r="D1060" s="8">
        <f t="shared" si="1"/>
        <v>387</v>
      </c>
      <c r="E1060" s="6">
        <f t="shared" si="2"/>
        <v>387</v>
      </c>
      <c r="F1060" s="7">
        <v>4.0</v>
      </c>
      <c r="G1060" s="8">
        <f t="shared" si="3"/>
        <v>391</v>
      </c>
      <c r="H1060" s="6">
        <v>391.0</v>
      </c>
      <c r="I1060" s="7">
        <v>4.0</v>
      </c>
      <c r="J1060" s="8">
        <f t="shared" si="4"/>
        <v>395</v>
      </c>
      <c r="K1060" s="6">
        <v>395.0</v>
      </c>
      <c r="L1060" s="11">
        <v>4.0</v>
      </c>
      <c r="M1060" s="8">
        <f t="shared" si="5"/>
        <v>399</v>
      </c>
      <c r="N1060" s="6">
        <v>399.0</v>
      </c>
    </row>
    <row r="1061" ht="15.75" customHeight="1">
      <c r="A1061" s="36" t="s">
        <v>1088</v>
      </c>
      <c r="B1061" s="12">
        <v>424.0</v>
      </c>
      <c r="C1061" s="7">
        <v>4.0</v>
      </c>
      <c r="D1061" s="8">
        <f t="shared" si="1"/>
        <v>428</v>
      </c>
      <c r="E1061" s="6">
        <f t="shared" si="2"/>
        <v>428</v>
      </c>
      <c r="F1061" s="7">
        <v>4.0</v>
      </c>
      <c r="G1061" s="8">
        <f t="shared" si="3"/>
        <v>432</v>
      </c>
      <c r="H1061" s="6">
        <v>432.0</v>
      </c>
      <c r="I1061" s="19">
        <v>-43.0</v>
      </c>
      <c r="J1061" s="17">
        <f t="shared" si="4"/>
        <v>389</v>
      </c>
      <c r="K1061" s="6">
        <v>389.0</v>
      </c>
      <c r="L1061" s="11">
        <v>4.0</v>
      </c>
      <c r="M1061" s="8">
        <f t="shared" si="5"/>
        <v>393</v>
      </c>
      <c r="N1061" s="6">
        <v>393.0</v>
      </c>
    </row>
    <row r="1062" ht="15.75" customHeight="1">
      <c r="A1062" s="36" t="s">
        <v>1089</v>
      </c>
      <c r="B1062" s="12">
        <v>296.0</v>
      </c>
      <c r="C1062" s="7">
        <v>3.0</v>
      </c>
      <c r="D1062" s="8">
        <f t="shared" si="1"/>
        <v>299</v>
      </c>
      <c r="E1062" s="6">
        <f t="shared" si="2"/>
        <v>299</v>
      </c>
      <c r="F1062" s="7">
        <v>3.0</v>
      </c>
      <c r="G1062" s="8">
        <f t="shared" si="3"/>
        <v>302</v>
      </c>
      <c r="H1062" s="6">
        <v>302.0</v>
      </c>
      <c r="I1062" s="7">
        <v>3.0</v>
      </c>
      <c r="J1062" s="8">
        <f t="shared" si="4"/>
        <v>305</v>
      </c>
      <c r="K1062" s="6">
        <v>305.0</v>
      </c>
      <c r="L1062" s="11">
        <v>3.0</v>
      </c>
      <c r="M1062" s="8">
        <f t="shared" si="5"/>
        <v>308</v>
      </c>
      <c r="N1062" s="6">
        <v>308.0</v>
      </c>
    </row>
    <row r="1063" ht="15.75" customHeight="1">
      <c r="A1063" s="36" t="s">
        <v>1090</v>
      </c>
      <c r="B1063" s="12">
        <v>427.0</v>
      </c>
      <c r="C1063" s="19">
        <v>-42.0</v>
      </c>
      <c r="D1063" s="17">
        <f t="shared" si="1"/>
        <v>385</v>
      </c>
      <c r="E1063" s="6">
        <f t="shared" si="2"/>
        <v>385</v>
      </c>
      <c r="F1063" s="7">
        <v>4.0</v>
      </c>
      <c r="G1063" s="8">
        <f t="shared" si="3"/>
        <v>389</v>
      </c>
      <c r="H1063" s="6">
        <v>389.0</v>
      </c>
      <c r="I1063" s="7">
        <v>4.0</v>
      </c>
      <c r="J1063" s="8">
        <f t="shared" si="4"/>
        <v>393</v>
      </c>
      <c r="K1063" s="6">
        <v>393.0</v>
      </c>
      <c r="L1063" s="11">
        <v>4.0</v>
      </c>
      <c r="M1063" s="8">
        <f t="shared" si="5"/>
        <v>397</v>
      </c>
      <c r="N1063" s="6">
        <v>397.0</v>
      </c>
    </row>
    <row r="1064" ht="15.75" customHeight="1">
      <c r="A1064" s="36" t="s">
        <v>1091</v>
      </c>
      <c r="B1064" s="12">
        <v>653586.0</v>
      </c>
      <c r="C1064" s="7">
        <v>5524.0</v>
      </c>
      <c r="D1064" s="8">
        <f t="shared" si="1"/>
        <v>659110</v>
      </c>
      <c r="E1064" s="6">
        <f t="shared" si="2"/>
        <v>659110</v>
      </c>
      <c r="F1064" s="7">
        <v>6622.0</v>
      </c>
      <c r="G1064" s="8">
        <f t="shared" si="3"/>
        <v>665732</v>
      </c>
      <c r="H1064" s="23">
        <v>665732.0</v>
      </c>
      <c r="I1064" s="9">
        <v>5244.0</v>
      </c>
      <c r="J1064" s="8">
        <f t="shared" si="4"/>
        <v>670976</v>
      </c>
      <c r="K1064" s="6">
        <v>670976.0</v>
      </c>
      <c r="L1064" s="10">
        <v>11382.0</v>
      </c>
      <c r="M1064" s="8">
        <f t="shared" si="5"/>
        <v>682358</v>
      </c>
      <c r="N1064" s="6">
        <v>682358.0</v>
      </c>
    </row>
    <row r="1065" ht="15.75" customHeight="1">
      <c r="A1065" s="36" t="s">
        <v>1092</v>
      </c>
      <c r="B1065" s="12">
        <v>1440.0</v>
      </c>
      <c r="C1065" s="7">
        <v>17.0</v>
      </c>
      <c r="D1065" s="8">
        <f t="shared" si="1"/>
        <v>1457</v>
      </c>
      <c r="E1065" s="6">
        <f t="shared" si="2"/>
        <v>1457</v>
      </c>
      <c r="F1065" s="7">
        <v>17.0</v>
      </c>
      <c r="G1065" s="8">
        <f t="shared" si="3"/>
        <v>1474</v>
      </c>
      <c r="H1065" s="6">
        <v>1474.0</v>
      </c>
      <c r="I1065" s="7">
        <v>15.0</v>
      </c>
      <c r="J1065" s="8">
        <f t="shared" si="4"/>
        <v>1489</v>
      </c>
      <c r="K1065" s="6">
        <v>1489.0</v>
      </c>
      <c r="L1065" s="11">
        <v>14.0</v>
      </c>
      <c r="M1065" s="8">
        <f t="shared" si="5"/>
        <v>1503</v>
      </c>
      <c r="N1065" s="6">
        <v>1503.0</v>
      </c>
    </row>
    <row r="1066" ht="15.75" customHeight="1">
      <c r="A1066" s="36" t="s">
        <v>1093</v>
      </c>
      <c r="B1066" s="12">
        <v>369.0</v>
      </c>
      <c r="C1066" s="7">
        <v>4.0</v>
      </c>
      <c r="D1066" s="8">
        <f t="shared" si="1"/>
        <v>373</v>
      </c>
      <c r="E1066" s="6">
        <f t="shared" si="2"/>
        <v>373</v>
      </c>
      <c r="F1066" s="19">
        <v>-37.0</v>
      </c>
      <c r="G1066" s="17">
        <f t="shared" si="3"/>
        <v>336</v>
      </c>
      <c r="H1066" s="6">
        <v>336.0</v>
      </c>
      <c r="I1066" s="7">
        <v>3.0</v>
      </c>
      <c r="J1066" s="8">
        <f t="shared" si="4"/>
        <v>339</v>
      </c>
      <c r="K1066" s="6">
        <v>339.0</v>
      </c>
      <c r="L1066" s="11">
        <v>3.0</v>
      </c>
      <c r="M1066" s="8">
        <f t="shared" si="5"/>
        <v>342</v>
      </c>
      <c r="N1066" s="6">
        <v>342.0</v>
      </c>
    </row>
    <row r="1067" ht="15.75" customHeight="1">
      <c r="A1067" s="36" t="s">
        <v>1094</v>
      </c>
      <c r="B1067" s="12">
        <v>431.0</v>
      </c>
      <c r="C1067" s="7">
        <v>4.0</v>
      </c>
      <c r="D1067" s="8">
        <f t="shared" si="1"/>
        <v>435</v>
      </c>
      <c r="E1067" s="6">
        <f t="shared" si="2"/>
        <v>435</v>
      </c>
      <c r="F1067" s="7">
        <v>4.0</v>
      </c>
      <c r="G1067" s="8">
        <f t="shared" si="3"/>
        <v>439</v>
      </c>
      <c r="H1067" s="6">
        <v>439.0</v>
      </c>
      <c r="I1067" s="7">
        <v>4.0</v>
      </c>
      <c r="J1067" s="8">
        <f t="shared" si="4"/>
        <v>443</v>
      </c>
      <c r="K1067" s="6">
        <v>443.0</v>
      </c>
      <c r="L1067" s="11">
        <v>5.0</v>
      </c>
      <c r="M1067" s="8">
        <f t="shared" si="5"/>
        <v>448</v>
      </c>
      <c r="N1067" s="6">
        <v>448.0</v>
      </c>
    </row>
    <row r="1068" ht="15.75" customHeight="1">
      <c r="A1068" s="36" t="s">
        <v>1095</v>
      </c>
      <c r="B1068" s="12">
        <v>7157.0</v>
      </c>
      <c r="C1068" s="19">
        <v>-715.0</v>
      </c>
      <c r="D1068" s="17">
        <f t="shared" si="1"/>
        <v>6442</v>
      </c>
      <c r="E1068" s="6">
        <f t="shared" si="2"/>
        <v>6442</v>
      </c>
      <c r="F1068" s="7">
        <v>75.0</v>
      </c>
      <c r="G1068" s="8">
        <f t="shared" si="3"/>
        <v>6517</v>
      </c>
      <c r="H1068" s="6">
        <v>6517.0</v>
      </c>
      <c r="I1068" s="7">
        <v>68.0</v>
      </c>
      <c r="J1068" s="8">
        <f t="shared" si="4"/>
        <v>6585</v>
      </c>
      <c r="K1068" s="6">
        <v>6585.0</v>
      </c>
      <c r="L1068" s="11">
        <v>62.0</v>
      </c>
      <c r="M1068" s="8">
        <f t="shared" si="5"/>
        <v>6647</v>
      </c>
      <c r="N1068" s="6">
        <v>6647.0</v>
      </c>
    </row>
    <row r="1069" ht="15.75" customHeight="1">
      <c r="A1069" s="36" t="s">
        <v>1096</v>
      </c>
      <c r="B1069" s="12">
        <v>1098.0</v>
      </c>
      <c r="C1069" s="7">
        <v>12.0</v>
      </c>
      <c r="D1069" s="8">
        <f t="shared" si="1"/>
        <v>1110</v>
      </c>
      <c r="E1069" s="6">
        <f t="shared" si="2"/>
        <v>1110</v>
      </c>
      <c r="F1069" s="7">
        <v>12.0</v>
      </c>
      <c r="G1069" s="8">
        <f t="shared" si="3"/>
        <v>1122</v>
      </c>
      <c r="H1069" s="6">
        <v>1122.0</v>
      </c>
      <c r="I1069" s="19">
        <v>-112.0</v>
      </c>
      <c r="J1069" s="17">
        <f t="shared" si="4"/>
        <v>1010</v>
      </c>
      <c r="K1069" s="6">
        <v>1010.0</v>
      </c>
      <c r="L1069" s="11">
        <v>9.0</v>
      </c>
      <c r="M1069" s="8">
        <f t="shared" si="5"/>
        <v>1019</v>
      </c>
      <c r="N1069" s="6">
        <v>1019.0</v>
      </c>
    </row>
    <row r="1070" ht="15.75" customHeight="1">
      <c r="A1070" s="36" t="s">
        <v>1097</v>
      </c>
      <c r="B1070" s="12">
        <v>1740.0</v>
      </c>
      <c r="C1070" s="7">
        <v>20.0</v>
      </c>
      <c r="D1070" s="8">
        <f t="shared" si="1"/>
        <v>1760</v>
      </c>
      <c r="E1070" s="6">
        <f t="shared" si="2"/>
        <v>1760</v>
      </c>
      <c r="F1070" s="7">
        <v>20.0</v>
      </c>
      <c r="G1070" s="8">
        <f t="shared" si="3"/>
        <v>1780</v>
      </c>
      <c r="H1070" s="6">
        <v>1780.0</v>
      </c>
      <c r="I1070" s="19">
        <v>-178.0</v>
      </c>
      <c r="J1070" s="17">
        <f t="shared" si="4"/>
        <v>1602</v>
      </c>
      <c r="K1070" s="6">
        <v>1602.0</v>
      </c>
      <c r="L1070" s="11">
        <v>15.0</v>
      </c>
      <c r="M1070" s="8">
        <f t="shared" si="5"/>
        <v>1617</v>
      </c>
      <c r="N1070" s="6">
        <v>1617.0</v>
      </c>
    </row>
    <row r="1071" ht="15.75" customHeight="1">
      <c r="A1071" s="36" t="s">
        <v>1098</v>
      </c>
      <c r="B1071" s="12">
        <v>340.0</v>
      </c>
      <c r="C1071" s="19">
        <v>-34.0</v>
      </c>
      <c r="D1071" s="17">
        <f t="shared" si="1"/>
        <v>306</v>
      </c>
      <c r="E1071" s="6">
        <f t="shared" si="2"/>
        <v>306</v>
      </c>
      <c r="F1071" s="7">
        <v>3.0</v>
      </c>
      <c r="G1071" s="8">
        <f t="shared" si="3"/>
        <v>309</v>
      </c>
      <c r="H1071" s="6">
        <v>309.0</v>
      </c>
      <c r="I1071" s="7">
        <v>3.0</v>
      </c>
      <c r="J1071" s="8">
        <f t="shared" si="4"/>
        <v>312</v>
      </c>
      <c r="K1071" s="6">
        <v>312.0</v>
      </c>
      <c r="L1071" s="11">
        <v>3.0</v>
      </c>
      <c r="M1071" s="8">
        <f t="shared" si="5"/>
        <v>315</v>
      </c>
      <c r="N1071" s="6">
        <v>315.0</v>
      </c>
    </row>
    <row r="1072" ht="15.75" customHeight="1">
      <c r="A1072" s="36" t="s">
        <v>1099</v>
      </c>
      <c r="B1072" s="12">
        <v>6921.0</v>
      </c>
      <c r="C1072" s="7">
        <v>81.0</v>
      </c>
      <c r="D1072" s="8">
        <f t="shared" si="1"/>
        <v>7002</v>
      </c>
      <c r="E1072" s="6">
        <f t="shared" si="2"/>
        <v>7002</v>
      </c>
      <c r="F1072" s="19">
        <v>-700.0</v>
      </c>
      <c r="G1072" s="17">
        <f t="shared" si="3"/>
        <v>6302</v>
      </c>
      <c r="H1072" s="6">
        <v>6302.0</v>
      </c>
      <c r="I1072" s="7">
        <v>66.0</v>
      </c>
      <c r="J1072" s="8">
        <f t="shared" si="4"/>
        <v>6368</v>
      </c>
      <c r="K1072" s="6">
        <v>6368.0</v>
      </c>
      <c r="L1072" s="11">
        <v>60.0</v>
      </c>
      <c r="M1072" s="8">
        <f t="shared" si="5"/>
        <v>6428</v>
      </c>
      <c r="N1072" s="6">
        <v>6428.0</v>
      </c>
    </row>
    <row r="1073" ht="15.75" customHeight="1">
      <c r="A1073" s="36" t="s">
        <v>1100</v>
      </c>
      <c r="B1073" s="12">
        <v>52723.0</v>
      </c>
      <c r="C1073" s="7">
        <v>636.0</v>
      </c>
      <c r="D1073" s="8">
        <f t="shared" si="1"/>
        <v>53359</v>
      </c>
      <c r="E1073" s="6">
        <f t="shared" si="2"/>
        <v>53359</v>
      </c>
      <c r="F1073" s="7">
        <v>427.0</v>
      </c>
      <c r="G1073" s="8">
        <f t="shared" si="3"/>
        <v>53786</v>
      </c>
      <c r="H1073" s="6">
        <v>53786.0</v>
      </c>
      <c r="I1073" s="9">
        <v>1032.0</v>
      </c>
      <c r="J1073" s="8">
        <f t="shared" si="4"/>
        <v>54818</v>
      </c>
      <c r="K1073" s="6">
        <v>54818.0</v>
      </c>
      <c r="L1073" s="10">
        <v>543.0</v>
      </c>
      <c r="M1073" s="8">
        <f t="shared" si="5"/>
        <v>55361</v>
      </c>
      <c r="N1073" s="6">
        <v>55361.0</v>
      </c>
    </row>
    <row r="1074" ht="15.75" customHeight="1">
      <c r="A1074" s="36" t="s">
        <v>1101</v>
      </c>
      <c r="B1074" s="12">
        <v>999.0</v>
      </c>
      <c r="C1074" s="19">
        <v>-99.0</v>
      </c>
      <c r="D1074" s="17">
        <f t="shared" si="1"/>
        <v>900</v>
      </c>
      <c r="E1074" s="6">
        <f t="shared" si="2"/>
        <v>900</v>
      </c>
      <c r="F1074" s="7">
        <v>10.0</v>
      </c>
      <c r="G1074" s="8">
        <f t="shared" si="3"/>
        <v>910</v>
      </c>
      <c r="H1074" s="6">
        <v>910.0</v>
      </c>
      <c r="I1074" s="19">
        <v>-91.0</v>
      </c>
      <c r="J1074" s="17">
        <f t="shared" si="4"/>
        <v>819</v>
      </c>
      <c r="K1074" s="6">
        <v>819.0</v>
      </c>
      <c r="L1074" s="21">
        <v>-81.0</v>
      </c>
      <c r="M1074" s="17">
        <f t="shared" si="5"/>
        <v>738</v>
      </c>
      <c r="N1074" s="6">
        <v>738.0</v>
      </c>
    </row>
    <row r="1075" ht="15.75" customHeight="1">
      <c r="A1075" s="36" t="s">
        <v>1102</v>
      </c>
      <c r="B1075" s="12">
        <v>980.0</v>
      </c>
      <c r="C1075" s="7">
        <v>11.0</v>
      </c>
      <c r="D1075" s="8">
        <f t="shared" si="1"/>
        <v>991</v>
      </c>
      <c r="E1075" s="6">
        <f t="shared" si="2"/>
        <v>991</v>
      </c>
      <c r="F1075" s="7">
        <v>11.0</v>
      </c>
      <c r="G1075" s="8">
        <f t="shared" si="3"/>
        <v>1002</v>
      </c>
      <c r="H1075" s="6">
        <v>1002.0</v>
      </c>
      <c r="I1075" s="7">
        <v>10.0</v>
      </c>
      <c r="J1075" s="8">
        <f t="shared" si="4"/>
        <v>1012</v>
      </c>
      <c r="K1075" s="6">
        <v>1012.0</v>
      </c>
      <c r="L1075" s="11">
        <v>9.0</v>
      </c>
      <c r="M1075" s="8">
        <f t="shared" si="5"/>
        <v>1021</v>
      </c>
      <c r="N1075" s="6">
        <v>1021.0</v>
      </c>
    </row>
    <row r="1076" ht="15.75" customHeight="1">
      <c r="A1076" s="36" t="s">
        <v>1104</v>
      </c>
      <c r="B1076" s="12">
        <v>564.0</v>
      </c>
      <c r="C1076" s="7">
        <v>6.0</v>
      </c>
      <c r="D1076" s="8">
        <f t="shared" si="1"/>
        <v>570</v>
      </c>
      <c r="E1076" s="6">
        <f t="shared" si="2"/>
        <v>570</v>
      </c>
      <c r="F1076" s="19">
        <v>-57.0</v>
      </c>
      <c r="G1076" s="17">
        <f t="shared" si="3"/>
        <v>513</v>
      </c>
      <c r="H1076" s="6">
        <v>513.0</v>
      </c>
      <c r="I1076" s="7">
        <v>5.0</v>
      </c>
      <c r="J1076" s="8">
        <f t="shared" si="4"/>
        <v>518</v>
      </c>
      <c r="K1076" s="6">
        <v>518.0</v>
      </c>
      <c r="L1076" s="11">
        <v>5.0</v>
      </c>
      <c r="M1076" s="8">
        <f t="shared" si="5"/>
        <v>523</v>
      </c>
      <c r="N1076" s="6">
        <v>523.0</v>
      </c>
    </row>
    <row r="1077" ht="15.75" customHeight="1">
      <c r="A1077" s="36" t="s">
        <v>1105</v>
      </c>
      <c r="B1077" s="12">
        <v>1182.0</v>
      </c>
      <c r="C1077" s="7">
        <v>13.0</v>
      </c>
      <c r="D1077" s="8">
        <f t="shared" si="1"/>
        <v>1195</v>
      </c>
      <c r="E1077" s="6">
        <f t="shared" si="2"/>
        <v>1195</v>
      </c>
      <c r="F1077" s="7">
        <v>13.0</v>
      </c>
      <c r="G1077" s="8">
        <f t="shared" si="3"/>
        <v>1208</v>
      </c>
      <c r="H1077" s="6">
        <v>1208.0</v>
      </c>
      <c r="I1077" s="7">
        <v>12.0</v>
      </c>
      <c r="J1077" s="8">
        <f t="shared" si="4"/>
        <v>1220</v>
      </c>
      <c r="K1077" s="6">
        <v>1220.0</v>
      </c>
      <c r="L1077" s="11">
        <v>11.0</v>
      </c>
      <c r="M1077" s="8">
        <f t="shared" si="5"/>
        <v>1231</v>
      </c>
      <c r="N1077" s="6">
        <v>1231.0</v>
      </c>
    </row>
    <row r="1078" ht="15.75" customHeight="1">
      <c r="A1078" s="36" t="s">
        <v>1106</v>
      </c>
      <c r="B1078" s="12">
        <v>891.0</v>
      </c>
      <c r="C1078" s="7">
        <v>10.0</v>
      </c>
      <c r="D1078" s="8">
        <f t="shared" si="1"/>
        <v>901</v>
      </c>
      <c r="E1078" s="6">
        <f t="shared" si="2"/>
        <v>901</v>
      </c>
      <c r="F1078" s="7">
        <v>10.0</v>
      </c>
      <c r="G1078" s="8">
        <f t="shared" si="3"/>
        <v>911</v>
      </c>
      <c r="H1078" s="6">
        <v>911.0</v>
      </c>
      <c r="I1078" s="7">
        <v>10.0</v>
      </c>
      <c r="J1078" s="8">
        <f t="shared" si="4"/>
        <v>921</v>
      </c>
      <c r="K1078" s="6">
        <v>921.0</v>
      </c>
      <c r="L1078" s="21">
        <v>-92.0</v>
      </c>
      <c r="M1078" s="17">
        <f t="shared" si="5"/>
        <v>829</v>
      </c>
      <c r="N1078" s="6">
        <v>829.0</v>
      </c>
    </row>
    <row r="1079" ht="15.75" customHeight="1">
      <c r="A1079" s="38" t="s">
        <v>1107</v>
      </c>
      <c r="B1079" s="12">
        <v>526.0</v>
      </c>
      <c r="C1079" s="7">
        <v>6.0</v>
      </c>
      <c r="D1079" s="8">
        <f t="shared" si="1"/>
        <v>532</v>
      </c>
      <c r="E1079" s="6">
        <f t="shared" si="2"/>
        <v>532</v>
      </c>
      <c r="F1079" s="7">
        <v>5.0</v>
      </c>
      <c r="G1079" s="8">
        <f t="shared" si="3"/>
        <v>537</v>
      </c>
      <c r="H1079" s="6">
        <v>537.0</v>
      </c>
      <c r="I1079" s="7">
        <v>5.0</v>
      </c>
      <c r="J1079" s="8">
        <f t="shared" si="4"/>
        <v>542</v>
      </c>
      <c r="K1079" s="6">
        <v>542.0</v>
      </c>
      <c r="L1079" s="11">
        <v>6.0</v>
      </c>
      <c r="M1079" s="8">
        <f t="shared" si="5"/>
        <v>548</v>
      </c>
      <c r="N1079" s="6">
        <v>548.0</v>
      </c>
    </row>
    <row r="1080" ht="15.75" customHeight="1">
      <c r="A1080" s="36" t="s">
        <v>1108</v>
      </c>
      <c r="B1080" s="12">
        <v>747.0</v>
      </c>
      <c r="C1080" s="19">
        <v>-74.0</v>
      </c>
      <c r="D1080" s="17">
        <f t="shared" si="1"/>
        <v>673</v>
      </c>
      <c r="E1080" s="6">
        <f t="shared" si="2"/>
        <v>673</v>
      </c>
      <c r="F1080" s="7">
        <v>7.0</v>
      </c>
      <c r="G1080" s="8">
        <f t="shared" si="3"/>
        <v>680</v>
      </c>
      <c r="H1080" s="6">
        <v>680.0</v>
      </c>
      <c r="I1080" s="19">
        <v>-68.0</v>
      </c>
      <c r="J1080" s="17">
        <f t="shared" si="4"/>
        <v>612</v>
      </c>
      <c r="K1080" s="6">
        <v>612.0</v>
      </c>
      <c r="L1080" s="11">
        <v>6.0</v>
      </c>
      <c r="M1080" s="8">
        <f t="shared" si="5"/>
        <v>618</v>
      </c>
      <c r="N1080" s="6">
        <v>618.0</v>
      </c>
    </row>
    <row r="1081" ht="15.75" customHeight="1">
      <c r="A1081" s="36" t="s">
        <v>1109</v>
      </c>
      <c r="B1081" s="12">
        <v>739.0</v>
      </c>
      <c r="C1081" s="7">
        <v>8.0</v>
      </c>
      <c r="D1081" s="8">
        <f t="shared" si="1"/>
        <v>747</v>
      </c>
      <c r="E1081" s="6">
        <f t="shared" si="2"/>
        <v>747</v>
      </c>
      <c r="F1081" s="7">
        <v>8.0</v>
      </c>
      <c r="G1081" s="8">
        <f t="shared" si="3"/>
        <v>755</v>
      </c>
      <c r="H1081" s="6">
        <v>755.0</v>
      </c>
      <c r="I1081" s="7">
        <v>8.0</v>
      </c>
      <c r="J1081" s="8">
        <f t="shared" si="4"/>
        <v>763</v>
      </c>
      <c r="K1081" s="6">
        <v>763.0</v>
      </c>
      <c r="L1081" s="11">
        <v>8.0</v>
      </c>
      <c r="M1081" s="8">
        <f t="shared" si="5"/>
        <v>771</v>
      </c>
      <c r="N1081" s="6">
        <v>771.0</v>
      </c>
    </row>
    <row r="1082" ht="15.75" customHeight="1">
      <c r="A1082" s="36" t="s">
        <v>1110</v>
      </c>
      <c r="B1082" s="12">
        <v>1092.0</v>
      </c>
      <c r="C1082" s="7">
        <v>12.0</v>
      </c>
      <c r="D1082" s="8">
        <f t="shared" si="1"/>
        <v>1104</v>
      </c>
      <c r="E1082" s="6">
        <f t="shared" si="2"/>
        <v>1104</v>
      </c>
      <c r="F1082" s="19">
        <v>-110.0</v>
      </c>
      <c r="G1082" s="17">
        <f t="shared" si="3"/>
        <v>994</v>
      </c>
      <c r="H1082" s="6">
        <v>994.0</v>
      </c>
      <c r="I1082" s="7">
        <v>10.0</v>
      </c>
      <c r="J1082" s="8">
        <f t="shared" si="4"/>
        <v>1004</v>
      </c>
      <c r="K1082" s="6">
        <v>1004.0</v>
      </c>
      <c r="L1082" s="11">
        <v>9.0</v>
      </c>
      <c r="M1082" s="8">
        <f t="shared" si="5"/>
        <v>1013</v>
      </c>
      <c r="N1082" s="6">
        <v>1013.0</v>
      </c>
    </row>
    <row r="1083" ht="15.75" customHeight="1">
      <c r="A1083" s="36" t="s">
        <v>1111</v>
      </c>
      <c r="B1083" s="12">
        <v>666.0</v>
      </c>
      <c r="C1083" s="7">
        <v>7.0</v>
      </c>
      <c r="D1083" s="8">
        <f t="shared" si="1"/>
        <v>673</v>
      </c>
      <c r="E1083" s="6">
        <f t="shared" si="2"/>
        <v>673</v>
      </c>
      <c r="F1083" s="7">
        <v>7.0</v>
      </c>
      <c r="G1083" s="8">
        <f t="shared" si="3"/>
        <v>680</v>
      </c>
      <c r="H1083" s="6">
        <v>680.0</v>
      </c>
      <c r="I1083" s="7">
        <v>7.0</v>
      </c>
      <c r="J1083" s="8">
        <f t="shared" si="4"/>
        <v>687</v>
      </c>
      <c r="K1083" s="6">
        <v>687.0</v>
      </c>
      <c r="L1083" s="21">
        <v>-68.0</v>
      </c>
      <c r="M1083" s="17">
        <f t="shared" si="5"/>
        <v>619</v>
      </c>
      <c r="N1083" s="6">
        <v>619.0</v>
      </c>
    </row>
    <row r="1084" ht="15.75" customHeight="1">
      <c r="A1084" s="38" t="s">
        <v>1112</v>
      </c>
      <c r="B1084" s="12">
        <v>63388.93435203997</v>
      </c>
      <c r="C1084" s="7">
        <v>765.0</v>
      </c>
      <c r="D1084" s="8">
        <f t="shared" si="1"/>
        <v>64153.93435</v>
      </c>
      <c r="E1084" s="6">
        <f t="shared" si="2"/>
        <v>64153.93435</v>
      </c>
      <c r="F1084" s="7">
        <v>514.0</v>
      </c>
      <c r="G1084" s="8">
        <f t="shared" si="3"/>
        <v>64667.93435</v>
      </c>
      <c r="H1084" s="6">
        <v>64667.93435203997</v>
      </c>
      <c r="I1084" s="9">
        <v>1241.0</v>
      </c>
      <c r="J1084" s="8">
        <f t="shared" si="4"/>
        <v>65908.93435</v>
      </c>
      <c r="K1084" s="6">
        <v>65908.93435203997</v>
      </c>
      <c r="L1084" s="10">
        <v>653.0</v>
      </c>
      <c r="M1084" s="8">
        <f t="shared" si="5"/>
        <v>66561.93435</v>
      </c>
      <c r="N1084" s="6">
        <v>66561.93435203997</v>
      </c>
    </row>
    <row r="1085" ht="15.75" customHeight="1">
      <c r="A1085" s="36" t="s">
        <v>1113</v>
      </c>
      <c r="B1085" s="12">
        <v>691.0</v>
      </c>
      <c r="C1085" s="19">
        <v>-69.0</v>
      </c>
      <c r="D1085" s="17">
        <f t="shared" si="1"/>
        <v>622</v>
      </c>
      <c r="E1085" s="6">
        <f t="shared" si="2"/>
        <v>622</v>
      </c>
      <c r="F1085" s="7">
        <v>6.0</v>
      </c>
      <c r="G1085" s="8">
        <f t="shared" si="3"/>
        <v>628</v>
      </c>
      <c r="H1085" s="6">
        <v>628.0</v>
      </c>
      <c r="I1085" s="7">
        <v>6.0</v>
      </c>
      <c r="J1085" s="8">
        <f t="shared" si="4"/>
        <v>634</v>
      </c>
      <c r="K1085" s="6">
        <v>634.0</v>
      </c>
      <c r="L1085" s="21">
        <v>-63.0</v>
      </c>
      <c r="M1085" s="17">
        <f t="shared" si="5"/>
        <v>571</v>
      </c>
      <c r="N1085" s="6">
        <v>571.0</v>
      </c>
    </row>
    <row r="1086" ht="15.75" customHeight="1">
      <c r="A1086" s="36" t="s">
        <v>1114</v>
      </c>
      <c r="B1086" s="12">
        <v>432.0</v>
      </c>
      <c r="C1086" s="7">
        <v>4.0</v>
      </c>
      <c r="D1086" s="8">
        <f t="shared" si="1"/>
        <v>436</v>
      </c>
      <c r="E1086" s="6">
        <f t="shared" si="2"/>
        <v>436</v>
      </c>
      <c r="F1086" s="7">
        <v>4.0</v>
      </c>
      <c r="G1086" s="8">
        <f t="shared" si="3"/>
        <v>440</v>
      </c>
      <c r="H1086" s="6">
        <v>440.0</v>
      </c>
      <c r="I1086" s="7">
        <v>4.0</v>
      </c>
      <c r="J1086" s="8">
        <f t="shared" si="4"/>
        <v>444</v>
      </c>
      <c r="K1086" s="6">
        <v>444.0</v>
      </c>
      <c r="L1086" s="11">
        <v>5.0</v>
      </c>
      <c r="M1086" s="8">
        <f t="shared" si="5"/>
        <v>449</v>
      </c>
      <c r="N1086" s="6">
        <v>449.0</v>
      </c>
    </row>
    <row r="1087" ht="15.75" customHeight="1">
      <c r="A1087" s="36" t="s">
        <v>1115</v>
      </c>
      <c r="B1087" s="12">
        <v>1017.0</v>
      </c>
      <c r="C1087" s="7">
        <v>12.0</v>
      </c>
      <c r="D1087" s="8">
        <f t="shared" si="1"/>
        <v>1029</v>
      </c>
      <c r="E1087" s="6">
        <f t="shared" si="2"/>
        <v>1029</v>
      </c>
      <c r="F1087" s="7">
        <v>12.0</v>
      </c>
      <c r="G1087" s="8">
        <f t="shared" si="3"/>
        <v>1041</v>
      </c>
      <c r="H1087" s="6">
        <v>1041.0</v>
      </c>
      <c r="I1087" s="7">
        <v>10.0</v>
      </c>
      <c r="J1087" s="8">
        <f t="shared" si="4"/>
        <v>1051</v>
      </c>
      <c r="K1087" s="6">
        <v>1051.0</v>
      </c>
      <c r="L1087" s="11">
        <v>9.0</v>
      </c>
      <c r="M1087" s="8">
        <f t="shared" si="5"/>
        <v>1060</v>
      </c>
      <c r="N1087" s="6">
        <v>1060.0</v>
      </c>
    </row>
    <row r="1088" ht="15.75" customHeight="1">
      <c r="A1088" s="38" t="s">
        <v>1116</v>
      </c>
      <c r="B1088" s="12">
        <v>530.0</v>
      </c>
      <c r="C1088" s="7">
        <v>6.0</v>
      </c>
      <c r="D1088" s="8">
        <f t="shared" si="1"/>
        <v>536</v>
      </c>
      <c r="E1088" s="6">
        <f t="shared" si="2"/>
        <v>536</v>
      </c>
      <c r="F1088" s="7">
        <v>6.0</v>
      </c>
      <c r="G1088" s="8">
        <f t="shared" si="3"/>
        <v>542</v>
      </c>
      <c r="H1088" s="6">
        <v>542.0</v>
      </c>
      <c r="I1088" s="7">
        <v>5.0</v>
      </c>
      <c r="J1088" s="8">
        <f t="shared" si="4"/>
        <v>547</v>
      </c>
      <c r="K1088" s="6">
        <v>547.0</v>
      </c>
      <c r="L1088" s="11">
        <v>6.0</v>
      </c>
      <c r="M1088" s="8">
        <f t="shared" si="5"/>
        <v>553</v>
      </c>
      <c r="N1088" s="6">
        <v>553.0</v>
      </c>
    </row>
    <row r="1089" ht="15.75" customHeight="1">
      <c r="A1089" s="36" t="s">
        <v>1117</v>
      </c>
      <c r="B1089" s="12">
        <v>726.0</v>
      </c>
      <c r="C1089" s="7">
        <v>8.0</v>
      </c>
      <c r="D1089" s="8">
        <f t="shared" si="1"/>
        <v>734</v>
      </c>
      <c r="E1089" s="6">
        <f t="shared" si="2"/>
        <v>734</v>
      </c>
      <c r="F1089" s="7">
        <v>8.0</v>
      </c>
      <c r="G1089" s="8">
        <f t="shared" si="3"/>
        <v>742</v>
      </c>
      <c r="H1089" s="6">
        <v>742.0</v>
      </c>
      <c r="I1089" s="19">
        <v>-74.0</v>
      </c>
      <c r="J1089" s="17">
        <f t="shared" si="4"/>
        <v>668</v>
      </c>
      <c r="K1089" s="6">
        <v>668.0</v>
      </c>
      <c r="L1089" s="11">
        <v>7.0</v>
      </c>
      <c r="M1089" s="8">
        <f t="shared" si="5"/>
        <v>675</v>
      </c>
      <c r="N1089" s="6">
        <v>675.0</v>
      </c>
    </row>
    <row r="1090" ht="15.75" customHeight="1">
      <c r="A1090" s="36" t="s">
        <v>1184</v>
      </c>
      <c r="B1090" s="12">
        <v>120.0</v>
      </c>
      <c r="C1090" s="7">
        <v>1.0</v>
      </c>
      <c r="D1090" s="8">
        <f t="shared" si="1"/>
        <v>121</v>
      </c>
      <c r="E1090" s="6">
        <f t="shared" si="2"/>
        <v>121</v>
      </c>
      <c r="F1090" s="7">
        <v>1.0</v>
      </c>
      <c r="G1090" s="8">
        <f t="shared" si="3"/>
        <v>122</v>
      </c>
      <c r="H1090" s="6">
        <v>122.0</v>
      </c>
      <c r="I1090" s="7">
        <v>1.0</v>
      </c>
      <c r="J1090" s="8">
        <f t="shared" si="4"/>
        <v>123</v>
      </c>
      <c r="K1090" s="6">
        <v>123.0</v>
      </c>
      <c r="L1090" s="11">
        <v>1.0</v>
      </c>
      <c r="M1090" s="8">
        <f t="shared" si="5"/>
        <v>124</v>
      </c>
      <c r="N1090" s="6">
        <v>124.0</v>
      </c>
    </row>
    <row r="1091" ht="15.75" customHeight="1">
      <c r="A1091" s="36" t="s">
        <v>1118</v>
      </c>
      <c r="B1091" s="18">
        <v>1090.0</v>
      </c>
      <c r="C1091" s="7">
        <v>12.0</v>
      </c>
      <c r="D1091" s="8">
        <f t="shared" si="1"/>
        <v>1102</v>
      </c>
      <c r="E1091" s="6">
        <f t="shared" si="2"/>
        <v>1102</v>
      </c>
      <c r="F1091" s="7">
        <v>12.0</v>
      </c>
      <c r="G1091" s="8">
        <f t="shared" si="3"/>
        <v>1114</v>
      </c>
      <c r="H1091" s="6">
        <v>1114.0</v>
      </c>
      <c r="I1091" s="7">
        <v>11.0</v>
      </c>
      <c r="J1091" s="8">
        <f t="shared" si="4"/>
        <v>1125</v>
      </c>
      <c r="K1091" s="6">
        <v>1125.0</v>
      </c>
      <c r="L1091" s="11">
        <v>10.0</v>
      </c>
      <c r="M1091" s="8">
        <f t="shared" si="5"/>
        <v>1135</v>
      </c>
      <c r="N1091" s="6">
        <v>1135.0</v>
      </c>
    </row>
    <row r="1092" ht="15.75" customHeight="1">
      <c r="A1092" s="36" t="s">
        <v>1119</v>
      </c>
      <c r="B1092" s="12">
        <v>291.0</v>
      </c>
      <c r="C1092" s="7">
        <v>3.0</v>
      </c>
      <c r="D1092" s="8">
        <f t="shared" si="1"/>
        <v>294</v>
      </c>
      <c r="E1092" s="6">
        <f t="shared" si="2"/>
        <v>294</v>
      </c>
      <c r="F1092" s="7">
        <v>3.0</v>
      </c>
      <c r="G1092" s="8">
        <f t="shared" si="3"/>
        <v>297</v>
      </c>
      <c r="H1092" s="6">
        <v>297.0</v>
      </c>
      <c r="I1092" s="7">
        <v>3.0</v>
      </c>
      <c r="J1092" s="8">
        <f t="shared" si="4"/>
        <v>300</v>
      </c>
      <c r="K1092" s="6">
        <v>300.0</v>
      </c>
      <c r="L1092" s="11">
        <v>3.0</v>
      </c>
      <c r="M1092" s="8">
        <f t="shared" si="5"/>
        <v>303</v>
      </c>
      <c r="N1092" s="6">
        <v>303.0</v>
      </c>
    </row>
    <row r="1093" ht="15.75" customHeight="1">
      <c r="A1093" s="36" t="s">
        <v>1120</v>
      </c>
      <c r="B1093" s="12">
        <v>192.0</v>
      </c>
      <c r="C1093" s="7">
        <v>2.0</v>
      </c>
      <c r="D1093" s="8">
        <f t="shared" si="1"/>
        <v>194</v>
      </c>
      <c r="E1093" s="6">
        <f t="shared" si="2"/>
        <v>194</v>
      </c>
      <c r="F1093" s="7">
        <v>2.0</v>
      </c>
      <c r="G1093" s="8">
        <f t="shared" si="3"/>
        <v>196</v>
      </c>
      <c r="H1093" s="6">
        <v>196.0</v>
      </c>
      <c r="I1093" s="7">
        <v>2.0</v>
      </c>
      <c r="J1093" s="8">
        <f t="shared" si="4"/>
        <v>198</v>
      </c>
      <c r="K1093" s="6">
        <v>198.0</v>
      </c>
      <c r="L1093" s="11">
        <v>2.0</v>
      </c>
      <c r="M1093" s="8">
        <f t="shared" si="5"/>
        <v>200</v>
      </c>
      <c r="N1093" s="6">
        <v>200.0</v>
      </c>
    </row>
    <row r="1094" ht="15.75" customHeight="1">
      <c r="A1094" s="36" t="s">
        <v>1121</v>
      </c>
      <c r="B1094" s="12">
        <v>480.0</v>
      </c>
      <c r="C1094" s="7">
        <v>5.0</v>
      </c>
      <c r="D1094" s="8">
        <f t="shared" si="1"/>
        <v>485</v>
      </c>
      <c r="E1094" s="6">
        <f t="shared" si="2"/>
        <v>485</v>
      </c>
      <c r="F1094" s="7">
        <v>5.0</v>
      </c>
      <c r="G1094" s="8">
        <f t="shared" si="3"/>
        <v>490</v>
      </c>
      <c r="H1094" s="6">
        <v>490.0</v>
      </c>
      <c r="I1094" s="19">
        <v>-49.0</v>
      </c>
      <c r="J1094" s="17">
        <f t="shared" si="4"/>
        <v>441</v>
      </c>
      <c r="K1094" s="6">
        <v>441.0</v>
      </c>
      <c r="L1094" s="11">
        <v>4.0</v>
      </c>
      <c r="M1094" s="8">
        <f t="shared" si="5"/>
        <v>445</v>
      </c>
      <c r="N1094" s="6">
        <v>445.0</v>
      </c>
    </row>
    <row r="1095" ht="15.75" customHeight="1">
      <c r="A1095" s="36" t="s">
        <v>1122</v>
      </c>
      <c r="B1095" s="12">
        <v>51212.39285094726</v>
      </c>
      <c r="C1095" s="7">
        <v>618.0</v>
      </c>
      <c r="D1095" s="8">
        <f t="shared" si="1"/>
        <v>51830.39285</v>
      </c>
      <c r="E1095" s="6">
        <f t="shared" si="2"/>
        <v>51830.39285</v>
      </c>
      <c r="F1095" s="7">
        <v>415.0</v>
      </c>
      <c r="G1095" s="8">
        <f t="shared" si="3"/>
        <v>52245.39285</v>
      </c>
      <c r="H1095" s="6">
        <v>52245.39285094726</v>
      </c>
      <c r="I1095" s="9">
        <v>1003.0</v>
      </c>
      <c r="J1095" s="8">
        <f t="shared" si="4"/>
        <v>53248.39285</v>
      </c>
      <c r="K1095" s="6">
        <v>53248.39285094726</v>
      </c>
      <c r="L1095" s="10">
        <v>527.0</v>
      </c>
      <c r="M1095" s="8">
        <f t="shared" si="5"/>
        <v>53775.39285</v>
      </c>
      <c r="N1095" s="6">
        <v>53775.39285094726</v>
      </c>
    </row>
    <row r="1096" ht="15.75" customHeight="1">
      <c r="A1096" s="36" t="s">
        <v>1123</v>
      </c>
      <c r="B1096" s="12">
        <v>554.0</v>
      </c>
      <c r="C1096" s="7">
        <v>6.0</v>
      </c>
      <c r="D1096" s="8">
        <f t="shared" si="1"/>
        <v>560</v>
      </c>
      <c r="E1096" s="6">
        <f t="shared" si="2"/>
        <v>560</v>
      </c>
      <c r="F1096" s="7">
        <v>6.0</v>
      </c>
      <c r="G1096" s="8">
        <f t="shared" si="3"/>
        <v>566</v>
      </c>
      <c r="H1096" s="6">
        <v>566.0</v>
      </c>
      <c r="I1096" s="7">
        <v>6.0</v>
      </c>
      <c r="J1096" s="8">
        <f t="shared" si="4"/>
        <v>572</v>
      </c>
      <c r="K1096" s="6">
        <v>572.0</v>
      </c>
      <c r="L1096" s="11">
        <v>6.0</v>
      </c>
      <c r="M1096" s="8">
        <f t="shared" si="5"/>
        <v>578</v>
      </c>
      <c r="N1096" s="6">
        <v>578.0</v>
      </c>
    </row>
    <row r="1097" ht="15.75" customHeight="1">
      <c r="A1097" s="36" t="s">
        <v>1124</v>
      </c>
      <c r="B1097" s="12">
        <v>168.0</v>
      </c>
      <c r="C1097" s="7">
        <v>1.0</v>
      </c>
      <c r="D1097" s="8">
        <f t="shared" si="1"/>
        <v>169</v>
      </c>
      <c r="E1097" s="6">
        <f t="shared" si="2"/>
        <v>169</v>
      </c>
      <c r="F1097" s="7">
        <v>1.0</v>
      </c>
      <c r="G1097" s="8">
        <f t="shared" si="3"/>
        <v>170</v>
      </c>
      <c r="H1097" s="6">
        <v>170.0</v>
      </c>
      <c r="I1097" s="7">
        <v>1.0</v>
      </c>
      <c r="J1097" s="8">
        <f t="shared" si="4"/>
        <v>171</v>
      </c>
      <c r="K1097" s="6">
        <v>171.0</v>
      </c>
      <c r="L1097" s="11">
        <v>1.0</v>
      </c>
      <c r="M1097" s="8">
        <f t="shared" si="5"/>
        <v>172</v>
      </c>
      <c r="N1097" s="6">
        <v>172.0</v>
      </c>
    </row>
    <row r="1098" ht="15.75" customHeight="1">
      <c r="A1098" s="36" t="s">
        <v>1125</v>
      </c>
      <c r="B1098" s="12">
        <v>224.0</v>
      </c>
      <c r="C1098" s="7">
        <v>2.0</v>
      </c>
      <c r="D1098" s="8">
        <f t="shared" si="1"/>
        <v>226</v>
      </c>
      <c r="E1098" s="6">
        <f t="shared" si="2"/>
        <v>226</v>
      </c>
      <c r="F1098" s="7">
        <v>2.0</v>
      </c>
      <c r="G1098" s="8">
        <f t="shared" si="3"/>
        <v>228</v>
      </c>
      <c r="H1098" s="6">
        <v>228.0</v>
      </c>
      <c r="I1098" s="7">
        <v>2.0</v>
      </c>
      <c r="J1098" s="8">
        <f t="shared" si="4"/>
        <v>230</v>
      </c>
      <c r="K1098" s="6">
        <v>230.0</v>
      </c>
      <c r="L1098" s="11">
        <v>2.0</v>
      </c>
      <c r="M1098" s="8">
        <f t="shared" si="5"/>
        <v>232</v>
      </c>
      <c r="N1098" s="6">
        <v>232.0</v>
      </c>
    </row>
    <row r="1099" ht="15.75" customHeight="1">
      <c r="A1099" s="36" t="s">
        <v>1127</v>
      </c>
      <c r="B1099" s="12">
        <v>1214.0</v>
      </c>
      <c r="C1099" s="19">
        <v>-121.0</v>
      </c>
      <c r="D1099" s="17">
        <f t="shared" si="1"/>
        <v>1093</v>
      </c>
      <c r="E1099" s="6">
        <f t="shared" si="2"/>
        <v>1093</v>
      </c>
      <c r="F1099" s="7">
        <v>12.0</v>
      </c>
      <c r="G1099" s="8">
        <f t="shared" si="3"/>
        <v>1105</v>
      </c>
      <c r="H1099" s="6">
        <v>1105.0</v>
      </c>
      <c r="I1099" s="7">
        <v>11.0</v>
      </c>
      <c r="J1099" s="8">
        <f t="shared" si="4"/>
        <v>1116</v>
      </c>
      <c r="K1099" s="6">
        <v>1116.0</v>
      </c>
      <c r="L1099" s="21">
        <v>-111.0</v>
      </c>
      <c r="M1099" s="17">
        <f t="shared" si="5"/>
        <v>1005</v>
      </c>
      <c r="N1099" s="6">
        <v>1005.0</v>
      </c>
    </row>
    <row r="1100" ht="15.75" customHeight="1">
      <c r="A1100" s="36" t="s">
        <v>1128</v>
      </c>
      <c r="B1100" s="12">
        <v>572.0</v>
      </c>
      <c r="C1100" s="7">
        <v>6.0</v>
      </c>
      <c r="D1100" s="8">
        <f t="shared" si="1"/>
        <v>578</v>
      </c>
      <c r="E1100" s="6">
        <f t="shared" si="2"/>
        <v>578</v>
      </c>
      <c r="F1100" s="7">
        <v>6.0</v>
      </c>
      <c r="G1100" s="8">
        <f t="shared" si="3"/>
        <v>584</v>
      </c>
      <c r="H1100" s="6">
        <v>584.0</v>
      </c>
      <c r="I1100" s="7">
        <v>6.0</v>
      </c>
      <c r="J1100" s="8">
        <f t="shared" si="4"/>
        <v>590</v>
      </c>
      <c r="K1100" s="6">
        <v>590.0</v>
      </c>
      <c r="L1100" s="11">
        <v>6.0</v>
      </c>
      <c r="M1100" s="8">
        <f t="shared" si="5"/>
        <v>596</v>
      </c>
      <c r="N1100" s="6">
        <v>596.0</v>
      </c>
    </row>
    <row r="1101" ht="15.75" customHeight="1">
      <c r="A1101" s="36" t="s">
        <v>1129</v>
      </c>
      <c r="B1101" s="12">
        <v>673.0</v>
      </c>
      <c r="C1101" s="19">
        <v>-67.0</v>
      </c>
      <c r="D1101" s="17">
        <f t="shared" si="1"/>
        <v>606</v>
      </c>
      <c r="E1101" s="6">
        <f t="shared" si="2"/>
        <v>606</v>
      </c>
      <c r="F1101" s="7">
        <v>6.0</v>
      </c>
      <c r="G1101" s="8">
        <f t="shared" si="3"/>
        <v>612</v>
      </c>
      <c r="H1101" s="6">
        <v>612.0</v>
      </c>
      <c r="I1101" s="7">
        <v>6.0</v>
      </c>
      <c r="J1101" s="8">
        <f t="shared" si="4"/>
        <v>618</v>
      </c>
      <c r="K1101" s="6">
        <v>618.0</v>
      </c>
      <c r="L1101" s="11">
        <v>6.0</v>
      </c>
      <c r="M1101" s="8">
        <f t="shared" si="5"/>
        <v>624</v>
      </c>
      <c r="N1101" s="6">
        <v>624.0</v>
      </c>
    </row>
    <row r="1102" ht="15.75" customHeight="1">
      <c r="A1102" s="36" t="s">
        <v>1130</v>
      </c>
      <c r="B1102" s="12">
        <v>487.0</v>
      </c>
      <c r="C1102" s="7">
        <v>5.0</v>
      </c>
      <c r="D1102" s="8">
        <f t="shared" si="1"/>
        <v>492</v>
      </c>
      <c r="E1102" s="6">
        <f t="shared" si="2"/>
        <v>492</v>
      </c>
      <c r="F1102" s="7">
        <v>5.0</v>
      </c>
      <c r="G1102" s="8">
        <f t="shared" si="3"/>
        <v>497</v>
      </c>
      <c r="H1102" s="6">
        <v>497.0</v>
      </c>
      <c r="I1102" s="7">
        <v>5.0</v>
      </c>
      <c r="J1102" s="8">
        <f t="shared" si="4"/>
        <v>502</v>
      </c>
      <c r="K1102" s="6">
        <v>502.0</v>
      </c>
      <c r="L1102" s="11">
        <v>5.0</v>
      </c>
      <c r="M1102" s="8">
        <f t="shared" si="5"/>
        <v>507</v>
      </c>
      <c r="N1102" s="6">
        <v>507.0</v>
      </c>
    </row>
    <row r="1103" ht="15.75" customHeight="1">
      <c r="A1103" s="36" t="s">
        <v>1131</v>
      </c>
      <c r="B1103" s="12">
        <v>1089.0</v>
      </c>
      <c r="C1103" s="7">
        <v>12.0</v>
      </c>
      <c r="D1103" s="8">
        <f t="shared" si="1"/>
        <v>1101</v>
      </c>
      <c r="E1103" s="6">
        <f t="shared" si="2"/>
        <v>1101</v>
      </c>
      <c r="F1103" s="7">
        <v>12.0</v>
      </c>
      <c r="G1103" s="8">
        <f t="shared" si="3"/>
        <v>1113</v>
      </c>
      <c r="H1103" s="6">
        <v>1113.0</v>
      </c>
      <c r="I1103" s="7">
        <v>11.0</v>
      </c>
      <c r="J1103" s="8">
        <f t="shared" si="4"/>
        <v>1124</v>
      </c>
      <c r="K1103" s="6">
        <v>1124.0</v>
      </c>
      <c r="L1103" s="11">
        <v>10.0</v>
      </c>
      <c r="M1103" s="8">
        <f t="shared" si="5"/>
        <v>1134</v>
      </c>
      <c r="N1103" s="6">
        <v>1134.0</v>
      </c>
    </row>
    <row r="1104" ht="15.75" customHeight="1">
      <c r="A1104" s="36" t="s">
        <v>1132</v>
      </c>
      <c r="B1104" s="12">
        <v>388.0</v>
      </c>
      <c r="C1104" s="7">
        <v>4.0</v>
      </c>
      <c r="D1104" s="8">
        <f t="shared" si="1"/>
        <v>392</v>
      </c>
      <c r="E1104" s="6">
        <f t="shared" si="2"/>
        <v>392</v>
      </c>
      <c r="F1104" s="7">
        <v>4.0</v>
      </c>
      <c r="G1104" s="8">
        <f t="shared" si="3"/>
        <v>396</v>
      </c>
      <c r="H1104" s="6">
        <v>396.0</v>
      </c>
      <c r="I1104" s="7">
        <v>4.0</v>
      </c>
      <c r="J1104" s="8">
        <f t="shared" si="4"/>
        <v>400</v>
      </c>
      <c r="K1104" s="6">
        <v>400.0</v>
      </c>
      <c r="L1104" s="11">
        <v>4.0</v>
      </c>
      <c r="M1104" s="8">
        <f t="shared" si="5"/>
        <v>404</v>
      </c>
      <c r="N1104" s="6">
        <v>404.0</v>
      </c>
    </row>
    <row r="1105" ht="15.75" customHeight="1">
      <c r="A1105" s="36" t="s">
        <v>1133</v>
      </c>
      <c r="B1105" s="12">
        <v>68061.54295718265</v>
      </c>
      <c r="C1105" s="7">
        <v>821.0</v>
      </c>
      <c r="D1105" s="8">
        <f t="shared" si="1"/>
        <v>68882.54296</v>
      </c>
      <c r="E1105" s="6">
        <f t="shared" si="2"/>
        <v>68882.54296</v>
      </c>
      <c r="F1105" s="7">
        <v>552.0</v>
      </c>
      <c r="G1105" s="8">
        <f t="shared" si="3"/>
        <v>69434.54296</v>
      </c>
      <c r="H1105" s="6">
        <v>69434.54295718265</v>
      </c>
      <c r="I1105" s="9">
        <v>1333.0</v>
      </c>
      <c r="J1105" s="8">
        <f t="shared" si="4"/>
        <v>70767.54296</v>
      </c>
      <c r="K1105" s="6">
        <v>70767.54295718265</v>
      </c>
      <c r="L1105" s="10">
        <v>701.0</v>
      </c>
      <c r="M1105" s="8">
        <f t="shared" si="5"/>
        <v>71468.54296</v>
      </c>
      <c r="N1105" s="6">
        <v>71468.54295718265</v>
      </c>
    </row>
    <row r="1106" ht="15.75" customHeight="1">
      <c r="A1106" s="36" t="s">
        <v>1134</v>
      </c>
      <c r="B1106" s="12">
        <v>233.0</v>
      </c>
      <c r="C1106" s="19">
        <v>-23.0</v>
      </c>
      <c r="D1106" s="17">
        <f t="shared" si="1"/>
        <v>210</v>
      </c>
      <c r="E1106" s="6">
        <f t="shared" si="2"/>
        <v>210</v>
      </c>
      <c r="F1106" s="7">
        <v>2.0</v>
      </c>
      <c r="G1106" s="8">
        <f t="shared" si="3"/>
        <v>212</v>
      </c>
      <c r="H1106" s="6">
        <v>212.0</v>
      </c>
      <c r="I1106" s="7">
        <v>2.0</v>
      </c>
      <c r="J1106" s="8">
        <f t="shared" si="4"/>
        <v>214</v>
      </c>
      <c r="K1106" s="6">
        <v>214.0</v>
      </c>
      <c r="L1106" s="11">
        <v>2.0</v>
      </c>
      <c r="M1106" s="8">
        <f t="shared" si="5"/>
        <v>216</v>
      </c>
      <c r="N1106" s="6">
        <v>216.0</v>
      </c>
    </row>
    <row r="1107" ht="15.75" customHeight="1">
      <c r="A1107" s="36" t="s">
        <v>1135</v>
      </c>
      <c r="B1107" s="12">
        <v>592.0</v>
      </c>
      <c r="C1107" s="7">
        <v>6.0</v>
      </c>
      <c r="D1107" s="8">
        <f t="shared" si="1"/>
        <v>598</v>
      </c>
      <c r="E1107" s="6">
        <f t="shared" si="2"/>
        <v>598</v>
      </c>
      <c r="F1107" s="7">
        <v>6.0</v>
      </c>
      <c r="G1107" s="8">
        <f t="shared" si="3"/>
        <v>604</v>
      </c>
      <c r="H1107" s="6">
        <v>604.0</v>
      </c>
      <c r="I1107" s="19">
        <v>-60.0</v>
      </c>
      <c r="J1107" s="17">
        <f t="shared" si="4"/>
        <v>544</v>
      </c>
      <c r="K1107" s="6">
        <v>544.0</v>
      </c>
      <c r="L1107" s="11">
        <v>6.0</v>
      </c>
      <c r="M1107" s="8">
        <f t="shared" si="5"/>
        <v>550</v>
      </c>
      <c r="N1107" s="6">
        <v>550.0</v>
      </c>
    </row>
    <row r="1108" ht="15.75" customHeight="1">
      <c r="A1108" s="36" t="s">
        <v>1136</v>
      </c>
      <c r="B1108" s="12">
        <v>675.0</v>
      </c>
      <c r="C1108" s="7">
        <v>7.0</v>
      </c>
      <c r="D1108" s="8">
        <f t="shared" si="1"/>
        <v>682</v>
      </c>
      <c r="E1108" s="6">
        <f t="shared" si="2"/>
        <v>682</v>
      </c>
      <c r="F1108" s="7">
        <v>7.0</v>
      </c>
      <c r="G1108" s="8">
        <f t="shared" si="3"/>
        <v>689</v>
      </c>
      <c r="H1108" s="6">
        <v>689.0</v>
      </c>
      <c r="I1108" s="7">
        <v>7.0</v>
      </c>
      <c r="J1108" s="8">
        <f t="shared" si="4"/>
        <v>696</v>
      </c>
      <c r="K1108" s="6">
        <v>696.0</v>
      </c>
      <c r="L1108" s="11">
        <v>7.0</v>
      </c>
      <c r="M1108" s="8">
        <f t="shared" si="5"/>
        <v>703</v>
      </c>
      <c r="N1108" s="6">
        <v>703.0</v>
      </c>
    </row>
    <row r="1109" ht="15.75" customHeight="1">
      <c r="A1109" s="36" t="s">
        <v>1137</v>
      </c>
      <c r="B1109" s="12">
        <v>900.0</v>
      </c>
      <c r="C1109" s="7">
        <v>10.0</v>
      </c>
      <c r="D1109" s="8">
        <f t="shared" si="1"/>
        <v>910</v>
      </c>
      <c r="E1109" s="6">
        <f t="shared" si="2"/>
        <v>910</v>
      </c>
      <c r="F1109" s="7">
        <v>10.0</v>
      </c>
      <c r="G1109" s="8">
        <f t="shared" si="3"/>
        <v>920</v>
      </c>
      <c r="H1109" s="6">
        <v>920.0</v>
      </c>
      <c r="I1109" s="7">
        <v>10.0</v>
      </c>
      <c r="J1109" s="8">
        <f t="shared" si="4"/>
        <v>930</v>
      </c>
      <c r="K1109" s="6">
        <v>930.0</v>
      </c>
      <c r="L1109" s="11">
        <v>10.0</v>
      </c>
      <c r="M1109" s="8">
        <f t="shared" si="5"/>
        <v>940</v>
      </c>
      <c r="N1109" s="6">
        <v>940.0</v>
      </c>
    </row>
    <row r="1110" ht="15.75" customHeight="1">
      <c r="A1110" s="36" t="s">
        <v>1138</v>
      </c>
      <c r="B1110" s="12">
        <v>535806.0</v>
      </c>
      <c r="C1110" s="7">
        <v>4529.0</v>
      </c>
      <c r="D1110" s="8">
        <f t="shared" si="1"/>
        <v>540335</v>
      </c>
      <c r="E1110" s="6">
        <f t="shared" si="2"/>
        <v>540335</v>
      </c>
      <c r="F1110" s="7">
        <v>5429.0</v>
      </c>
      <c r="G1110" s="8">
        <f t="shared" si="3"/>
        <v>545764</v>
      </c>
      <c r="H1110" s="23">
        <v>545764.0</v>
      </c>
      <c r="I1110" s="9">
        <v>4299.0</v>
      </c>
      <c r="J1110" s="8">
        <f t="shared" si="4"/>
        <v>550063</v>
      </c>
      <c r="K1110" s="6">
        <v>550063.0</v>
      </c>
      <c r="L1110" s="10">
        <v>9331.0</v>
      </c>
      <c r="M1110" s="8">
        <f t="shared" si="5"/>
        <v>559394</v>
      </c>
      <c r="N1110" s="6">
        <v>559394.0</v>
      </c>
    </row>
    <row r="1111" ht="15.75" customHeight="1">
      <c r="A1111" s="36" t="s">
        <v>1139</v>
      </c>
      <c r="B1111" s="12">
        <v>290168.0</v>
      </c>
      <c r="C1111" s="7">
        <v>2452.0</v>
      </c>
      <c r="D1111" s="8">
        <f t="shared" si="1"/>
        <v>292620</v>
      </c>
      <c r="E1111" s="6">
        <f t="shared" si="2"/>
        <v>292620</v>
      </c>
      <c r="F1111" s="19">
        <v>-29262.0</v>
      </c>
      <c r="G1111" s="17">
        <f t="shared" si="3"/>
        <v>263358</v>
      </c>
      <c r="H1111" s="23">
        <v>263358.0</v>
      </c>
      <c r="I1111" s="9">
        <v>2074.0</v>
      </c>
      <c r="J1111" s="8">
        <f t="shared" si="4"/>
        <v>265432</v>
      </c>
      <c r="K1111" s="6">
        <v>265432.0</v>
      </c>
      <c r="L1111" s="10">
        <v>4502.0</v>
      </c>
      <c r="M1111" s="8">
        <f t="shared" si="5"/>
        <v>269934</v>
      </c>
      <c r="N1111" s="6">
        <v>269934.0</v>
      </c>
    </row>
    <row r="1112" ht="15.75" customHeight="1">
      <c r="A1112" s="36" t="s">
        <v>1140</v>
      </c>
      <c r="B1112" s="12">
        <v>347.0</v>
      </c>
      <c r="C1112" s="7">
        <v>3.0</v>
      </c>
      <c r="D1112" s="8">
        <f t="shared" si="1"/>
        <v>350</v>
      </c>
      <c r="E1112" s="6">
        <f t="shared" si="2"/>
        <v>350</v>
      </c>
      <c r="F1112" s="7">
        <v>3.0</v>
      </c>
      <c r="G1112" s="8">
        <f t="shared" si="3"/>
        <v>353</v>
      </c>
      <c r="H1112" s="6">
        <v>353.0</v>
      </c>
      <c r="I1112" s="7">
        <v>3.0</v>
      </c>
      <c r="J1112" s="8">
        <f t="shared" si="4"/>
        <v>356</v>
      </c>
      <c r="K1112" s="6">
        <v>356.0</v>
      </c>
      <c r="L1112" s="11">
        <v>4.0</v>
      </c>
      <c r="M1112" s="8">
        <f t="shared" si="5"/>
        <v>360</v>
      </c>
      <c r="N1112" s="6">
        <v>360.0</v>
      </c>
    </row>
    <row r="1113" ht="15.75" customHeight="1">
      <c r="A1113" s="37" t="s">
        <v>1141</v>
      </c>
      <c r="B1113" s="12">
        <v>54834.37489031278</v>
      </c>
      <c r="C1113" s="7">
        <v>662.0</v>
      </c>
      <c r="D1113" s="8">
        <f t="shared" si="1"/>
        <v>55496.37489</v>
      </c>
      <c r="E1113" s="6">
        <f t="shared" si="2"/>
        <v>55496.37489</v>
      </c>
      <c r="F1113" s="7">
        <v>444.0</v>
      </c>
      <c r="G1113" s="8">
        <f t="shared" si="3"/>
        <v>55940.37489</v>
      </c>
      <c r="H1113" s="6">
        <v>55940.37489031278</v>
      </c>
      <c r="I1113" s="20">
        <v>-5594.0</v>
      </c>
      <c r="J1113" s="17">
        <f t="shared" si="4"/>
        <v>50346.37489</v>
      </c>
      <c r="K1113" s="6">
        <v>50346.37489031278</v>
      </c>
      <c r="L1113" s="10">
        <v>499.0</v>
      </c>
      <c r="M1113" s="8">
        <f t="shared" si="5"/>
        <v>50845.37489</v>
      </c>
      <c r="N1113" s="6">
        <v>50845.37489031278</v>
      </c>
    </row>
    <row r="1114" ht="15.75" customHeight="1">
      <c r="A1114" s="36" t="s">
        <v>1142</v>
      </c>
      <c r="B1114" s="12">
        <v>552469.0</v>
      </c>
      <c r="C1114" s="7">
        <v>4669.0</v>
      </c>
      <c r="D1114" s="8">
        <f t="shared" si="1"/>
        <v>557138</v>
      </c>
      <c r="E1114" s="6">
        <f t="shared" si="2"/>
        <v>557138</v>
      </c>
      <c r="F1114" s="7">
        <v>5598.0</v>
      </c>
      <c r="G1114" s="8">
        <f t="shared" si="3"/>
        <v>562736</v>
      </c>
      <c r="H1114" s="23">
        <v>562736.0</v>
      </c>
      <c r="I1114" s="9">
        <v>4433.0</v>
      </c>
      <c r="J1114" s="8">
        <f t="shared" si="4"/>
        <v>567169</v>
      </c>
      <c r="K1114" s="6">
        <v>567169.0</v>
      </c>
      <c r="L1114" s="10">
        <v>9621.0</v>
      </c>
      <c r="M1114" s="8">
        <f t="shared" si="5"/>
        <v>576790</v>
      </c>
      <c r="N1114" s="6">
        <v>576790.0</v>
      </c>
    </row>
    <row r="1115" ht="15.75" customHeight="1">
      <c r="A1115" s="36" t="s">
        <v>1143</v>
      </c>
      <c r="B1115" s="12">
        <v>570.0</v>
      </c>
      <c r="C1115" s="7">
        <v>6.0</v>
      </c>
      <c r="D1115" s="8">
        <f t="shared" si="1"/>
        <v>576</v>
      </c>
      <c r="E1115" s="6">
        <f t="shared" si="2"/>
        <v>576</v>
      </c>
      <c r="F1115" s="7">
        <v>6.0</v>
      </c>
      <c r="G1115" s="8">
        <f t="shared" si="3"/>
        <v>582</v>
      </c>
      <c r="H1115" s="6">
        <v>582.0</v>
      </c>
      <c r="I1115" s="7">
        <v>6.0</v>
      </c>
      <c r="J1115" s="8">
        <f t="shared" si="4"/>
        <v>588</v>
      </c>
      <c r="K1115" s="6">
        <v>588.0</v>
      </c>
      <c r="L1115" s="11">
        <v>6.0</v>
      </c>
      <c r="M1115" s="8">
        <f t="shared" si="5"/>
        <v>594</v>
      </c>
      <c r="N1115" s="6">
        <v>594.0</v>
      </c>
    </row>
    <row r="1116" ht="15.75" customHeight="1">
      <c r="A1116" s="36" t="s">
        <v>1144</v>
      </c>
      <c r="B1116" s="12">
        <v>5604.0</v>
      </c>
      <c r="C1116" s="7">
        <v>66.0</v>
      </c>
      <c r="D1116" s="8">
        <f t="shared" si="1"/>
        <v>5670</v>
      </c>
      <c r="E1116" s="6">
        <f t="shared" si="2"/>
        <v>5670</v>
      </c>
      <c r="F1116" s="7">
        <v>66.0</v>
      </c>
      <c r="G1116" s="8">
        <f t="shared" si="3"/>
        <v>5736</v>
      </c>
      <c r="H1116" s="6">
        <v>5736.0</v>
      </c>
      <c r="I1116" s="7">
        <v>60.0</v>
      </c>
      <c r="J1116" s="8">
        <f t="shared" si="4"/>
        <v>5796</v>
      </c>
      <c r="K1116" s="6">
        <v>5796.0</v>
      </c>
      <c r="L1116" s="11">
        <v>55.0</v>
      </c>
      <c r="M1116" s="8">
        <f t="shared" si="5"/>
        <v>5851</v>
      </c>
      <c r="N1116" s="6">
        <v>5851.0</v>
      </c>
    </row>
    <row r="1117" ht="15.75" customHeight="1">
      <c r="A1117" s="36" t="s">
        <v>1145</v>
      </c>
      <c r="B1117" s="12">
        <v>412.0</v>
      </c>
      <c r="C1117" s="7">
        <v>4.0</v>
      </c>
      <c r="D1117" s="8">
        <f t="shared" si="1"/>
        <v>416</v>
      </c>
      <c r="E1117" s="6">
        <f t="shared" si="2"/>
        <v>416</v>
      </c>
      <c r="F1117" s="7">
        <v>4.0</v>
      </c>
      <c r="G1117" s="8">
        <f t="shared" si="3"/>
        <v>420</v>
      </c>
      <c r="H1117" s="6">
        <v>420.0</v>
      </c>
      <c r="I1117" s="7">
        <v>4.0</v>
      </c>
      <c r="J1117" s="8">
        <f t="shared" si="4"/>
        <v>424</v>
      </c>
      <c r="K1117" s="6">
        <v>424.0</v>
      </c>
      <c r="L1117" s="11">
        <v>4.0</v>
      </c>
      <c r="M1117" s="8">
        <f t="shared" si="5"/>
        <v>428</v>
      </c>
      <c r="N1117" s="6">
        <v>428.0</v>
      </c>
    </row>
    <row r="1118" ht="15.75" customHeight="1">
      <c r="A1118" s="36" t="s">
        <v>1146</v>
      </c>
      <c r="B1118" s="12">
        <v>209.0</v>
      </c>
      <c r="C1118" s="7">
        <v>2.0</v>
      </c>
      <c r="D1118" s="8">
        <f t="shared" si="1"/>
        <v>211</v>
      </c>
      <c r="E1118" s="6">
        <f t="shared" si="2"/>
        <v>211</v>
      </c>
      <c r="F1118" s="7">
        <v>2.0</v>
      </c>
      <c r="G1118" s="8">
        <f t="shared" si="3"/>
        <v>213</v>
      </c>
      <c r="H1118" s="6">
        <v>213.0</v>
      </c>
      <c r="I1118" s="7">
        <v>2.0</v>
      </c>
      <c r="J1118" s="8">
        <f t="shared" si="4"/>
        <v>215</v>
      </c>
      <c r="K1118" s="6">
        <v>215.0</v>
      </c>
      <c r="L1118" s="11">
        <v>2.0</v>
      </c>
      <c r="M1118" s="8">
        <f t="shared" si="5"/>
        <v>217</v>
      </c>
      <c r="N1118" s="6">
        <v>217.0</v>
      </c>
    </row>
    <row r="1119" ht="15.75" customHeight="1">
      <c r="A1119" s="36" t="s">
        <v>1147</v>
      </c>
      <c r="B1119" s="12">
        <v>214.0</v>
      </c>
      <c r="C1119" s="7">
        <v>2.0</v>
      </c>
      <c r="D1119" s="8">
        <f t="shared" si="1"/>
        <v>216</v>
      </c>
      <c r="E1119" s="6">
        <f t="shared" si="2"/>
        <v>216</v>
      </c>
      <c r="F1119" s="7">
        <v>2.0</v>
      </c>
      <c r="G1119" s="8">
        <f t="shared" si="3"/>
        <v>218</v>
      </c>
      <c r="H1119" s="6">
        <v>218.0</v>
      </c>
      <c r="I1119" s="7">
        <v>2.0</v>
      </c>
      <c r="J1119" s="8">
        <f t="shared" si="4"/>
        <v>220</v>
      </c>
      <c r="K1119" s="6">
        <v>220.0</v>
      </c>
      <c r="L1119" s="11">
        <v>2.0</v>
      </c>
      <c r="M1119" s="8">
        <f t="shared" si="5"/>
        <v>222</v>
      </c>
      <c r="N1119" s="6">
        <v>222.0</v>
      </c>
    </row>
    <row r="1120" ht="15.75" customHeight="1">
      <c r="A1120" s="36" t="s">
        <v>1148</v>
      </c>
      <c r="B1120" s="12">
        <v>389.0</v>
      </c>
      <c r="C1120" s="7">
        <v>4.0</v>
      </c>
      <c r="D1120" s="8">
        <f t="shared" si="1"/>
        <v>393</v>
      </c>
      <c r="E1120" s="6">
        <f t="shared" si="2"/>
        <v>393</v>
      </c>
      <c r="F1120" s="7">
        <v>4.0</v>
      </c>
      <c r="G1120" s="8">
        <f t="shared" si="3"/>
        <v>397</v>
      </c>
      <c r="H1120" s="6">
        <v>397.0</v>
      </c>
      <c r="I1120" s="7">
        <v>4.0</v>
      </c>
      <c r="J1120" s="8">
        <f t="shared" si="4"/>
        <v>401</v>
      </c>
      <c r="K1120" s="6">
        <v>401.0</v>
      </c>
      <c r="L1120" s="11">
        <v>4.0</v>
      </c>
      <c r="M1120" s="8">
        <f t="shared" si="5"/>
        <v>405</v>
      </c>
      <c r="N1120" s="6">
        <v>405.0</v>
      </c>
    </row>
    <row r="1121" ht="15.75" customHeight="1">
      <c r="A1121" s="36" t="s">
        <v>1149</v>
      </c>
      <c r="B1121" s="12">
        <v>4250.0</v>
      </c>
      <c r="C1121" s="7">
        <v>50.0</v>
      </c>
      <c r="D1121" s="8">
        <f t="shared" si="1"/>
        <v>4300</v>
      </c>
      <c r="E1121" s="6">
        <f t="shared" si="2"/>
        <v>4300</v>
      </c>
      <c r="F1121" s="7">
        <v>50.0</v>
      </c>
      <c r="G1121" s="8">
        <f t="shared" si="3"/>
        <v>4350</v>
      </c>
      <c r="H1121" s="6">
        <v>4350.0</v>
      </c>
      <c r="I1121" s="7">
        <v>45.0</v>
      </c>
      <c r="J1121" s="8">
        <f t="shared" si="4"/>
        <v>4395</v>
      </c>
      <c r="K1121" s="6">
        <v>4395.0</v>
      </c>
      <c r="L1121" s="11">
        <v>41.0</v>
      </c>
      <c r="M1121" s="8">
        <f t="shared" si="5"/>
        <v>4436</v>
      </c>
      <c r="N1121" s="6">
        <v>4436.0</v>
      </c>
    </row>
    <row r="1122" ht="15.75" customHeight="1">
      <c r="A1122" s="38" t="s">
        <v>1150</v>
      </c>
      <c r="B1122" s="12">
        <v>136016.0</v>
      </c>
      <c r="C1122" s="19">
        <v>-13601.0</v>
      </c>
      <c r="D1122" s="17">
        <f t="shared" si="1"/>
        <v>122415</v>
      </c>
      <c r="E1122" s="6">
        <f t="shared" si="2"/>
        <v>122415</v>
      </c>
      <c r="F1122" s="7">
        <v>1230.0</v>
      </c>
      <c r="G1122" s="8">
        <f t="shared" si="3"/>
        <v>123645</v>
      </c>
      <c r="H1122" s="23">
        <v>123645.0</v>
      </c>
      <c r="I1122" s="9">
        <v>974.0</v>
      </c>
      <c r="J1122" s="8">
        <f t="shared" si="4"/>
        <v>124619</v>
      </c>
      <c r="K1122" s="6">
        <v>124619.0</v>
      </c>
      <c r="L1122" s="10">
        <v>2114.0</v>
      </c>
      <c r="M1122" s="8">
        <f t="shared" si="5"/>
        <v>126733</v>
      </c>
      <c r="N1122" s="6">
        <v>126733.0</v>
      </c>
    </row>
    <row r="1123" ht="15.75" customHeight="1">
      <c r="A1123" s="36" t="s">
        <v>1151</v>
      </c>
      <c r="B1123" s="12">
        <v>943.0</v>
      </c>
      <c r="C1123" s="7">
        <v>10.0</v>
      </c>
      <c r="D1123" s="8">
        <f t="shared" si="1"/>
        <v>953</v>
      </c>
      <c r="E1123" s="6">
        <f t="shared" si="2"/>
        <v>953</v>
      </c>
      <c r="F1123" s="7">
        <v>10.0</v>
      </c>
      <c r="G1123" s="8">
        <f t="shared" si="3"/>
        <v>963</v>
      </c>
      <c r="H1123" s="6">
        <v>963.0</v>
      </c>
      <c r="I1123" s="7">
        <v>10.0</v>
      </c>
      <c r="J1123" s="8">
        <f t="shared" si="4"/>
        <v>973</v>
      </c>
      <c r="K1123" s="6">
        <v>973.0</v>
      </c>
      <c r="L1123" s="11">
        <v>11.0</v>
      </c>
      <c r="M1123" s="8">
        <f t="shared" si="5"/>
        <v>984</v>
      </c>
      <c r="N1123" s="6">
        <v>984.0</v>
      </c>
    </row>
    <row r="1124" ht="15.75" customHeight="1">
      <c r="A1124" s="36" t="s">
        <v>1152</v>
      </c>
      <c r="B1124" s="12">
        <v>3348.0</v>
      </c>
      <c r="C1124" s="7">
        <v>39.0</v>
      </c>
      <c r="D1124" s="8">
        <f t="shared" si="1"/>
        <v>3387</v>
      </c>
      <c r="E1124" s="6">
        <f t="shared" si="2"/>
        <v>3387</v>
      </c>
      <c r="F1124" s="7">
        <v>39.0</v>
      </c>
      <c r="G1124" s="8">
        <f t="shared" si="3"/>
        <v>3426</v>
      </c>
      <c r="H1124" s="6">
        <v>3426.0</v>
      </c>
      <c r="I1124" s="7">
        <v>36.0</v>
      </c>
      <c r="J1124" s="8">
        <f t="shared" si="4"/>
        <v>3462</v>
      </c>
      <c r="K1124" s="6">
        <v>3462.0</v>
      </c>
      <c r="L1124" s="11">
        <v>32.0</v>
      </c>
      <c r="M1124" s="8">
        <f t="shared" si="5"/>
        <v>3494</v>
      </c>
      <c r="N1124" s="6">
        <v>3494.0</v>
      </c>
    </row>
    <row r="1125" ht="15.75" customHeight="1">
      <c r="A1125" s="36" t="s">
        <v>1153</v>
      </c>
      <c r="B1125" s="12">
        <v>1157.0</v>
      </c>
      <c r="C1125" s="7">
        <v>13.0</v>
      </c>
      <c r="D1125" s="8">
        <f t="shared" si="1"/>
        <v>1170</v>
      </c>
      <c r="E1125" s="6">
        <f t="shared" si="2"/>
        <v>1170</v>
      </c>
      <c r="F1125" s="7">
        <v>13.0</v>
      </c>
      <c r="G1125" s="8">
        <f t="shared" si="3"/>
        <v>1183</v>
      </c>
      <c r="H1125" s="6">
        <v>1183.0</v>
      </c>
      <c r="I1125" s="7">
        <v>12.0</v>
      </c>
      <c r="J1125" s="8">
        <f t="shared" si="4"/>
        <v>1195</v>
      </c>
      <c r="K1125" s="6">
        <v>1195.0</v>
      </c>
      <c r="L1125" s="11">
        <v>11.0</v>
      </c>
      <c r="M1125" s="8">
        <f t="shared" si="5"/>
        <v>1206</v>
      </c>
      <c r="N1125" s="6">
        <v>1206.0</v>
      </c>
    </row>
    <row r="1126" ht="15.75" customHeight="1">
      <c r="A1126" s="36" t="s">
        <v>1154</v>
      </c>
      <c r="B1126" s="12">
        <v>6887.0</v>
      </c>
      <c r="C1126" s="7">
        <v>81.0</v>
      </c>
      <c r="D1126" s="8">
        <f t="shared" si="1"/>
        <v>6968</v>
      </c>
      <c r="E1126" s="6">
        <f t="shared" si="2"/>
        <v>6968</v>
      </c>
      <c r="F1126" s="7">
        <v>81.0</v>
      </c>
      <c r="G1126" s="8">
        <f t="shared" si="3"/>
        <v>7049</v>
      </c>
      <c r="H1126" s="6">
        <v>7049.0</v>
      </c>
      <c r="I1126" s="7">
        <v>74.0</v>
      </c>
      <c r="J1126" s="8">
        <f t="shared" si="4"/>
        <v>7123</v>
      </c>
      <c r="K1126" s="6">
        <v>7123.0</v>
      </c>
      <c r="L1126" s="11">
        <v>67.0</v>
      </c>
      <c r="M1126" s="8">
        <f t="shared" si="5"/>
        <v>7190</v>
      </c>
      <c r="N1126" s="6">
        <v>7190.0</v>
      </c>
    </row>
    <row r="1127" ht="15.75" customHeight="1">
      <c r="A1127" s="36" t="s">
        <v>2348</v>
      </c>
      <c r="B1127" s="14">
        <v>0.0</v>
      </c>
      <c r="C1127" s="7">
        <v>0.0</v>
      </c>
      <c r="D1127" s="8">
        <f t="shared" si="1"/>
        <v>0</v>
      </c>
      <c r="E1127" s="6">
        <f t="shared" si="2"/>
        <v>0</v>
      </c>
      <c r="F1127" s="7">
        <v>0.0</v>
      </c>
      <c r="G1127" s="8">
        <f t="shared" si="3"/>
        <v>0</v>
      </c>
      <c r="H1127" s="6">
        <v>0.0</v>
      </c>
      <c r="I1127" s="7">
        <v>0.0</v>
      </c>
      <c r="J1127" s="8">
        <f t="shared" si="4"/>
        <v>0</v>
      </c>
      <c r="K1127" s="6">
        <v>0.0</v>
      </c>
      <c r="L1127" s="11">
        <v>0.0</v>
      </c>
      <c r="M1127" s="8">
        <f t="shared" si="5"/>
        <v>0</v>
      </c>
      <c r="N1127" s="6">
        <v>0.0</v>
      </c>
    </row>
    <row r="1128" ht="15.75" customHeight="1">
      <c r="A1128" s="36" t="s">
        <v>1155</v>
      </c>
      <c r="B1128" s="12">
        <v>126.0</v>
      </c>
      <c r="C1128" s="7">
        <v>1.0</v>
      </c>
      <c r="D1128" s="8">
        <f t="shared" si="1"/>
        <v>127</v>
      </c>
      <c r="E1128" s="6">
        <f t="shared" si="2"/>
        <v>127</v>
      </c>
      <c r="F1128" s="19">
        <v>-12.0</v>
      </c>
      <c r="G1128" s="17">
        <f t="shared" si="3"/>
        <v>115</v>
      </c>
      <c r="H1128" s="6">
        <v>115.0</v>
      </c>
      <c r="I1128" s="7">
        <v>1.0</v>
      </c>
      <c r="J1128" s="8">
        <f t="shared" si="4"/>
        <v>116</v>
      </c>
      <c r="K1128" s="6">
        <v>116.0</v>
      </c>
      <c r="L1128" s="11">
        <v>1.0</v>
      </c>
      <c r="M1128" s="8">
        <f t="shared" si="5"/>
        <v>117</v>
      </c>
      <c r="N1128" s="6">
        <v>117.0</v>
      </c>
    </row>
    <row r="1129" ht="15.75" customHeight="1">
      <c r="A1129" s="36" t="s">
        <v>1156</v>
      </c>
      <c r="B1129" s="12">
        <v>23028.37460253397</v>
      </c>
      <c r="C1129" s="7">
        <v>278.0</v>
      </c>
      <c r="D1129" s="8">
        <f t="shared" si="1"/>
        <v>23306.3746</v>
      </c>
      <c r="E1129" s="6">
        <f t="shared" si="2"/>
        <v>23306.3746</v>
      </c>
      <c r="F1129" s="7">
        <v>186.0</v>
      </c>
      <c r="G1129" s="8">
        <f t="shared" si="3"/>
        <v>23492.3746</v>
      </c>
      <c r="H1129" s="6">
        <v>23492.37460253397</v>
      </c>
      <c r="I1129" s="9">
        <v>451.0</v>
      </c>
      <c r="J1129" s="8">
        <f t="shared" si="4"/>
        <v>23943.3746</v>
      </c>
      <c r="K1129" s="6">
        <v>23943.37460253397</v>
      </c>
      <c r="L1129" s="10">
        <v>237.0</v>
      </c>
      <c r="M1129" s="8">
        <f t="shared" si="5"/>
        <v>24180.3746</v>
      </c>
      <c r="N1129" s="6">
        <v>24180.37460253397</v>
      </c>
    </row>
  </sheetData>
  <mergeCells count="4">
    <mergeCell ref="C1:E1"/>
    <mergeCell ref="F1:H1"/>
    <mergeCell ref="I1:K1"/>
    <mergeCell ref="L1:N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1.13"/>
    <col customWidth="1" min="2" max="2" width="12.0"/>
    <col customWidth="1" min="3" max="8" width="9.75"/>
    <col customWidth="1" min="9" max="14" width="9.5"/>
  </cols>
  <sheetData>
    <row r="1">
      <c r="A1" s="35" t="s">
        <v>0</v>
      </c>
      <c r="B1" s="2">
        <v>45046.0</v>
      </c>
      <c r="C1" s="2">
        <v>45053.0</v>
      </c>
      <c r="F1" s="2">
        <v>45060.0</v>
      </c>
      <c r="I1" s="2">
        <v>45067.0</v>
      </c>
      <c r="L1" s="28" t="s">
        <v>2349</v>
      </c>
    </row>
    <row r="2">
      <c r="A2" s="35"/>
      <c r="B2" s="3" t="s">
        <v>1</v>
      </c>
      <c r="C2" s="4" t="s">
        <v>2</v>
      </c>
      <c r="D2" s="4" t="s">
        <v>3</v>
      </c>
      <c r="E2" s="4" t="s">
        <v>1</v>
      </c>
      <c r="F2" s="4" t="s">
        <v>2</v>
      </c>
      <c r="G2" s="4" t="s">
        <v>3</v>
      </c>
      <c r="H2" s="4" t="s">
        <v>1</v>
      </c>
      <c r="I2" s="4" t="s">
        <v>2</v>
      </c>
      <c r="J2" s="4" t="s">
        <v>3</v>
      </c>
      <c r="K2" s="4" t="s">
        <v>1</v>
      </c>
      <c r="L2" s="4" t="s">
        <v>2</v>
      </c>
      <c r="M2" s="4" t="s">
        <v>3</v>
      </c>
      <c r="N2" s="4" t="s">
        <v>1</v>
      </c>
    </row>
    <row r="3" ht="15.75" customHeight="1">
      <c r="A3" s="36" t="s">
        <v>4</v>
      </c>
      <c r="B3" s="12">
        <v>165791.0</v>
      </c>
      <c r="C3" s="7">
        <v>2147.0</v>
      </c>
      <c r="D3" s="8">
        <f t="shared" ref="D3:D10" si="1">B3+C3</f>
        <v>167938</v>
      </c>
      <c r="E3" s="6">
        <v>167938.0</v>
      </c>
      <c r="F3" s="7">
        <v>1743.0</v>
      </c>
      <c r="G3" s="8">
        <f t="shared" ref="G3:G10" si="2">E3+F3</f>
        <v>169681</v>
      </c>
      <c r="H3" s="23">
        <v>169681.0</v>
      </c>
      <c r="I3" s="9">
        <v>1323.0</v>
      </c>
      <c r="J3" s="8">
        <f t="shared" ref="J3:J10" si="3">H3+I3</f>
        <v>171004</v>
      </c>
      <c r="K3" s="6">
        <v>171004.0</v>
      </c>
      <c r="L3" s="10">
        <v>1899.0</v>
      </c>
      <c r="M3" s="8">
        <f t="shared" ref="M3:M1129" si="4">K3+L3</f>
        <v>172903</v>
      </c>
      <c r="N3" s="6">
        <v>172903.0</v>
      </c>
    </row>
    <row r="4" ht="15.75" customHeight="1">
      <c r="A4" s="36" t="s">
        <v>27</v>
      </c>
      <c r="B4" s="12">
        <v>178.0</v>
      </c>
      <c r="C4" s="7">
        <v>2.0</v>
      </c>
      <c r="D4" s="8">
        <f t="shared" si="1"/>
        <v>180</v>
      </c>
      <c r="E4" s="6">
        <v>180.0</v>
      </c>
      <c r="F4" s="7">
        <v>2.0</v>
      </c>
      <c r="G4" s="8">
        <f t="shared" si="2"/>
        <v>182</v>
      </c>
      <c r="H4" s="14">
        <v>882.0</v>
      </c>
      <c r="I4" s="7">
        <v>9.0</v>
      </c>
      <c r="J4" s="8">
        <f t="shared" si="3"/>
        <v>891</v>
      </c>
      <c r="K4" s="6">
        <v>891.0</v>
      </c>
      <c r="L4" s="11">
        <v>9.0</v>
      </c>
      <c r="M4" s="8">
        <f t="shared" si="4"/>
        <v>900</v>
      </c>
      <c r="N4" s="6">
        <v>900.0</v>
      </c>
    </row>
    <row r="5" ht="15.75" customHeight="1">
      <c r="A5" s="37" t="s">
        <v>29</v>
      </c>
      <c r="B5" s="12">
        <v>545.0</v>
      </c>
      <c r="C5" s="7">
        <v>6.0</v>
      </c>
      <c r="D5" s="8">
        <f t="shared" si="1"/>
        <v>551</v>
      </c>
      <c r="E5" s="6">
        <v>551.0</v>
      </c>
      <c r="F5" s="7">
        <v>6.0</v>
      </c>
      <c r="G5" s="8">
        <f t="shared" si="2"/>
        <v>557</v>
      </c>
      <c r="H5" s="6">
        <v>557.0</v>
      </c>
      <c r="I5" s="7">
        <v>6.0</v>
      </c>
      <c r="J5" s="8">
        <f t="shared" si="3"/>
        <v>563</v>
      </c>
      <c r="K5" s="6">
        <v>563.0</v>
      </c>
      <c r="L5" s="11">
        <v>6.0</v>
      </c>
      <c r="M5" s="8">
        <f t="shared" si="4"/>
        <v>569</v>
      </c>
      <c r="N5" s="6">
        <v>569.0</v>
      </c>
    </row>
    <row r="6" ht="15.75" customHeight="1">
      <c r="A6" s="36" t="s">
        <v>30</v>
      </c>
      <c r="B6" s="12">
        <v>828.0</v>
      </c>
      <c r="C6" s="7">
        <v>9.0</v>
      </c>
      <c r="D6" s="8">
        <f t="shared" si="1"/>
        <v>837</v>
      </c>
      <c r="E6" s="6">
        <v>837.0</v>
      </c>
      <c r="F6" s="7">
        <v>9.0</v>
      </c>
      <c r="G6" s="8">
        <f t="shared" si="2"/>
        <v>846</v>
      </c>
      <c r="H6" s="6">
        <v>846.0</v>
      </c>
      <c r="I6" s="7">
        <v>9.0</v>
      </c>
      <c r="J6" s="8">
        <f t="shared" si="3"/>
        <v>855</v>
      </c>
      <c r="K6" s="6">
        <v>855.0</v>
      </c>
      <c r="L6" s="11">
        <v>9.0</v>
      </c>
      <c r="M6" s="8">
        <f t="shared" si="4"/>
        <v>864</v>
      </c>
      <c r="N6" s="6">
        <v>864.0</v>
      </c>
    </row>
    <row r="7" ht="15.75" customHeight="1">
      <c r="A7" s="36" t="s">
        <v>31</v>
      </c>
      <c r="B7" s="12">
        <v>1480.0</v>
      </c>
      <c r="C7" s="7">
        <v>15.0</v>
      </c>
      <c r="D7" s="8">
        <f t="shared" si="1"/>
        <v>1495</v>
      </c>
      <c r="E7" s="6">
        <v>1495.0</v>
      </c>
      <c r="F7" s="7">
        <v>12.0</v>
      </c>
      <c r="G7" s="8">
        <f t="shared" si="2"/>
        <v>1507</v>
      </c>
      <c r="H7" s="6">
        <v>1507.0</v>
      </c>
      <c r="I7" s="7">
        <v>15.0</v>
      </c>
      <c r="J7" s="8">
        <f t="shared" si="3"/>
        <v>1522</v>
      </c>
      <c r="K7" s="6">
        <v>1522.0</v>
      </c>
      <c r="L7" s="11">
        <v>13.0</v>
      </c>
      <c r="M7" s="8">
        <f t="shared" si="4"/>
        <v>1535</v>
      </c>
      <c r="N7" s="6">
        <v>1535.0</v>
      </c>
    </row>
    <row r="8" ht="15.75" customHeight="1">
      <c r="A8" s="36" t="s">
        <v>34</v>
      </c>
      <c r="B8" s="12">
        <v>2277.0</v>
      </c>
      <c r="C8" s="7">
        <v>24.0</v>
      </c>
      <c r="D8" s="8">
        <f t="shared" si="1"/>
        <v>2301</v>
      </c>
      <c r="E8" s="6">
        <v>2301.0</v>
      </c>
      <c r="F8" s="7">
        <v>19.0</v>
      </c>
      <c r="G8" s="8">
        <f t="shared" si="2"/>
        <v>2320</v>
      </c>
      <c r="H8" s="6">
        <v>2320.0</v>
      </c>
      <c r="I8" s="7">
        <v>23.0</v>
      </c>
      <c r="J8" s="8">
        <f t="shared" si="3"/>
        <v>2343</v>
      </c>
      <c r="K8" s="6">
        <v>2343.0</v>
      </c>
      <c r="L8" s="11">
        <v>20.0</v>
      </c>
      <c r="M8" s="8">
        <f t="shared" si="4"/>
        <v>2363</v>
      </c>
      <c r="N8" s="6">
        <v>2363.0</v>
      </c>
    </row>
    <row r="9" ht="15.75" customHeight="1">
      <c r="A9" s="36" t="s">
        <v>35</v>
      </c>
      <c r="B9" s="12">
        <v>1002.0</v>
      </c>
      <c r="C9" s="7">
        <v>10.0</v>
      </c>
      <c r="D9" s="8">
        <f t="shared" si="1"/>
        <v>1012</v>
      </c>
      <c r="E9" s="6">
        <v>1012.0</v>
      </c>
      <c r="F9" s="19">
        <v>-101.0</v>
      </c>
      <c r="G9" s="17">
        <f t="shared" si="2"/>
        <v>911</v>
      </c>
      <c r="H9" s="6">
        <v>911.0</v>
      </c>
      <c r="I9" s="19">
        <v>-91.0</v>
      </c>
      <c r="J9" s="17">
        <f t="shared" si="3"/>
        <v>820</v>
      </c>
      <c r="K9" s="6">
        <v>820.0</v>
      </c>
      <c r="L9" s="11">
        <v>8.0</v>
      </c>
      <c r="M9" s="8">
        <f t="shared" si="4"/>
        <v>828</v>
      </c>
      <c r="N9" s="6">
        <v>828.0</v>
      </c>
    </row>
    <row r="10" ht="15.75" customHeight="1">
      <c r="A10" s="36" t="s">
        <v>36</v>
      </c>
      <c r="B10" s="12">
        <v>104.0</v>
      </c>
      <c r="C10" s="7">
        <v>1.0</v>
      </c>
      <c r="D10" s="8">
        <f t="shared" si="1"/>
        <v>105</v>
      </c>
      <c r="E10" s="6">
        <v>105.0</v>
      </c>
      <c r="F10" s="7">
        <v>1.0</v>
      </c>
      <c r="G10" s="8">
        <f t="shared" si="2"/>
        <v>106</v>
      </c>
      <c r="H10" s="6">
        <v>106.0</v>
      </c>
      <c r="I10" s="19">
        <v>-10.0</v>
      </c>
      <c r="J10" s="17">
        <f t="shared" si="3"/>
        <v>96</v>
      </c>
      <c r="K10" s="6">
        <v>96.0</v>
      </c>
      <c r="L10" s="11">
        <v>1.0</v>
      </c>
      <c r="M10" s="8">
        <f t="shared" si="4"/>
        <v>97</v>
      </c>
      <c r="N10" s="6">
        <v>97.0</v>
      </c>
    </row>
    <row r="11" ht="15.75" customHeight="1">
      <c r="A11" s="36" t="s">
        <v>2343</v>
      </c>
      <c r="B11" s="12"/>
      <c r="C11" s="7"/>
      <c r="D11" s="8"/>
      <c r="E11" s="6"/>
      <c r="F11" s="7"/>
      <c r="G11" s="8"/>
      <c r="H11" s="6"/>
      <c r="I11" s="9"/>
      <c r="J11" s="8"/>
      <c r="K11" s="18">
        <v>500.0</v>
      </c>
      <c r="L11" s="11">
        <v>5.0</v>
      </c>
      <c r="M11" s="8">
        <f t="shared" si="4"/>
        <v>505</v>
      </c>
      <c r="N11" s="6">
        <v>505.0</v>
      </c>
    </row>
    <row r="12" ht="15.75" customHeight="1">
      <c r="A12" s="36" t="s">
        <v>1157</v>
      </c>
      <c r="B12" s="12">
        <v>751.0</v>
      </c>
      <c r="C12" s="7">
        <v>8.0</v>
      </c>
      <c r="D12" s="8">
        <f t="shared" ref="D12:D16" si="5">B12+C12</f>
        <v>759</v>
      </c>
      <c r="E12" s="6">
        <v>759.0</v>
      </c>
      <c r="F12" s="7">
        <v>8.0</v>
      </c>
      <c r="G12" s="8">
        <f t="shared" ref="G12:G16" si="6">E12+F12</f>
        <v>767</v>
      </c>
      <c r="H12" s="6">
        <v>767.0</v>
      </c>
      <c r="I12" s="7">
        <v>8.0</v>
      </c>
      <c r="J12" s="8">
        <f t="shared" ref="J12:J16" si="7">H12+I12</f>
        <v>775</v>
      </c>
      <c r="K12" s="6">
        <v>775.0</v>
      </c>
      <c r="L12" s="11">
        <v>8.0</v>
      </c>
      <c r="M12" s="8">
        <f t="shared" si="4"/>
        <v>783</v>
      </c>
      <c r="N12" s="6">
        <v>783.0</v>
      </c>
    </row>
    <row r="13" ht="15.75" customHeight="1">
      <c r="A13" s="36" t="s">
        <v>38</v>
      </c>
      <c r="B13" s="12">
        <v>10359.0</v>
      </c>
      <c r="C13" s="7">
        <v>78.0</v>
      </c>
      <c r="D13" s="8">
        <f t="shared" si="5"/>
        <v>10437</v>
      </c>
      <c r="E13" s="6">
        <v>10437.0</v>
      </c>
      <c r="F13" s="7">
        <v>98.0</v>
      </c>
      <c r="G13" s="8">
        <f t="shared" si="6"/>
        <v>10535</v>
      </c>
      <c r="H13" s="6">
        <v>10535.0</v>
      </c>
      <c r="I13" s="9">
        <v>69.0</v>
      </c>
      <c r="J13" s="8">
        <f t="shared" si="7"/>
        <v>10604</v>
      </c>
      <c r="K13" s="6">
        <v>10604.0</v>
      </c>
      <c r="L13" s="10">
        <v>57.0</v>
      </c>
      <c r="M13" s="8">
        <f t="shared" si="4"/>
        <v>10661</v>
      </c>
      <c r="N13" s="6">
        <v>10661.0</v>
      </c>
    </row>
    <row r="14" ht="15.75" customHeight="1">
      <c r="A14" s="36" t="s">
        <v>39</v>
      </c>
      <c r="B14" s="14">
        <v>374861.0</v>
      </c>
      <c r="C14" s="7">
        <v>4856.0</v>
      </c>
      <c r="D14" s="8">
        <f t="shared" si="5"/>
        <v>379717</v>
      </c>
      <c r="E14" s="6">
        <v>379717.0</v>
      </c>
      <c r="F14" s="19">
        <v>-37971.0</v>
      </c>
      <c r="G14" s="17">
        <f t="shared" si="6"/>
        <v>341746</v>
      </c>
      <c r="H14" s="23">
        <v>341746.0</v>
      </c>
      <c r="I14" s="9">
        <v>2666.0</v>
      </c>
      <c r="J14" s="8">
        <f t="shared" si="7"/>
        <v>344412</v>
      </c>
      <c r="K14" s="6">
        <v>344412.0</v>
      </c>
      <c r="L14" s="10">
        <v>3825.0</v>
      </c>
      <c r="M14" s="8">
        <f t="shared" si="4"/>
        <v>348237</v>
      </c>
      <c r="N14" s="6">
        <v>348237.0</v>
      </c>
    </row>
    <row r="15" ht="15.75" customHeight="1">
      <c r="A15" s="36" t="s">
        <v>40</v>
      </c>
      <c r="B15" s="12">
        <v>598.0</v>
      </c>
      <c r="C15" s="7">
        <v>7.0</v>
      </c>
      <c r="D15" s="8">
        <f t="shared" si="5"/>
        <v>605</v>
      </c>
      <c r="E15" s="6">
        <v>605.0</v>
      </c>
      <c r="F15" s="19">
        <v>-60.0</v>
      </c>
      <c r="G15" s="17">
        <f t="shared" si="6"/>
        <v>545</v>
      </c>
      <c r="H15" s="6">
        <v>545.0</v>
      </c>
      <c r="I15" s="7">
        <v>6.0</v>
      </c>
      <c r="J15" s="8">
        <f t="shared" si="7"/>
        <v>551</v>
      </c>
      <c r="K15" s="6">
        <v>551.0</v>
      </c>
      <c r="L15" s="11">
        <v>5.0</v>
      </c>
      <c r="M15" s="8">
        <f t="shared" si="4"/>
        <v>556</v>
      </c>
      <c r="N15" s="6">
        <v>556.0</v>
      </c>
    </row>
    <row r="16" ht="15.75" customHeight="1">
      <c r="A16" s="36" t="s">
        <v>41</v>
      </c>
      <c r="B16" s="12">
        <v>208.0</v>
      </c>
      <c r="C16" s="7">
        <v>2.0</v>
      </c>
      <c r="D16" s="8">
        <f t="shared" si="5"/>
        <v>210</v>
      </c>
      <c r="E16" s="6">
        <v>210.0</v>
      </c>
      <c r="F16" s="7">
        <v>2.0</v>
      </c>
      <c r="G16" s="8">
        <f t="shared" si="6"/>
        <v>212</v>
      </c>
      <c r="H16" s="6">
        <v>212.0</v>
      </c>
      <c r="I16" s="7">
        <v>2.0</v>
      </c>
      <c r="J16" s="8">
        <f t="shared" si="7"/>
        <v>214</v>
      </c>
      <c r="K16" s="6">
        <v>214.0</v>
      </c>
      <c r="L16" s="11">
        <v>2.0</v>
      </c>
      <c r="M16" s="8">
        <f t="shared" si="4"/>
        <v>216</v>
      </c>
      <c r="N16" s="6">
        <v>216.0</v>
      </c>
    </row>
    <row r="17" ht="15.75" customHeight="1">
      <c r="A17" s="36" t="s">
        <v>42</v>
      </c>
      <c r="B17" s="12"/>
      <c r="C17" s="7"/>
      <c r="D17" s="8"/>
      <c r="E17" s="6"/>
      <c r="F17" s="7"/>
      <c r="G17" s="8"/>
      <c r="H17" s="6"/>
      <c r="I17" s="9"/>
      <c r="J17" s="8"/>
      <c r="K17" s="18">
        <v>400.0</v>
      </c>
      <c r="L17" s="11">
        <v>4.0</v>
      </c>
      <c r="M17" s="8">
        <f t="shared" si="4"/>
        <v>404</v>
      </c>
      <c r="N17" s="6">
        <v>404.0</v>
      </c>
    </row>
    <row r="18" ht="15.75" customHeight="1">
      <c r="A18" s="36" t="s">
        <v>43</v>
      </c>
      <c r="B18" s="12">
        <v>813.0</v>
      </c>
      <c r="C18" s="19">
        <v>-81.0</v>
      </c>
      <c r="D18" s="17">
        <f t="shared" ref="D18:D151" si="8">B18+C18</f>
        <v>732</v>
      </c>
      <c r="E18" s="6">
        <v>732.0</v>
      </c>
      <c r="F18" s="7">
        <v>8.0</v>
      </c>
      <c r="G18" s="8">
        <f t="shared" ref="G18:G151" si="9">E18+F18</f>
        <v>740</v>
      </c>
      <c r="H18" s="6">
        <v>740.0</v>
      </c>
      <c r="I18" s="7">
        <v>8.0</v>
      </c>
      <c r="J18" s="8">
        <f t="shared" ref="J18:J524" si="10">H18+I18</f>
        <v>748</v>
      </c>
      <c r="K18" s="6">
        <v>748.0</v>
      </c>
      <c r="L18" s="11">
        <v>8.0</v>
      </c>
      <c r="M18" s="8">
        <f t="shared" si="4"/>
        <v>756</v>
      </c>
      <c r="N18" s="6">
        <v>756.0</v>
      </c>
    </row>
    <row r="19" ht="15.75" customHeight="1">
      <c r="A19" s="36" t="s">
        <v>44</v>
      </c>
      <c r="B19" s="12">
        <v>1171.0</v>
      </c>
      <c r="C19" s="7">
        <v>12.0</v>
      </c>
      <c r="D19" s="8">
        <f t="shared" si="8"/>
        <v>1183</v>
      </c>
      <c r="E19" s="6">
        <v>1183.0</v>
      </c>
      <c r="F19" s="7">
        <v>10.0</v>
      </c>
      <c r="G19" s="8">
        <f t="shared" si="9"/>
        <v>1193</v>
      </c>
      <c r="H19" s="6">
        <v>1193.0</v>
      </c>
      <c r="I19" s="7">
        <v>11.0</v>
      </c>
      <c r="J19" s="8">
        <f t="shared" si="10"/>
        <v>1204</v>
      </c>
      <c r="K19" s="6">
        <v>1204.0</v>
      </c>
      <c r="L19" s="11">
        <v>10.0</v>
      </c>
      <c r="M19" s="8">
        <f t="shared" si="4"/>
        <v>1214</v>
      </c>
      <c r="N19" s="6">
        <v>1214.0</v>
      </c>
    </row>
    <row r="20" ht="15.75" customHeight="1">
      <c r="A20" s="36" t="s">
        <v>45</v>
      </c>
      <c r="B20" s="12">
        <v>244.0</v>
      </c>
      <c r="C20" s="7">
        <v>2.0</v>
      </c>
      <c r="D20" s="8">
        <f t="shared" si="8"/>
        <v>246</v>
      </c>
      <c r="E20" s="6">
        <v>246.0</v>
      </c>
      <c r="F20" s="7">
        <v>2.0</v>
      </c>
      <c r="G20" s="8">
        <f t="shared" si="9"/>
        <v>248</v>
      </c>
      <c r="H20" s="6">
        <v>248.0</v>
      </c>
      <c r="I20" s="7">
        <v>2.0</v>
      </c>
      <c r="J20" s="8">
        <f t="shared" si="10"/>
        <v>250</v>
      </c>
      <c r="K20" s="6">
        <v>250.0</v>
      </c>
      <c r="L20" s="11">
        <v>2.0</v>
      </c>
      <c r="M20" s="8">
        <f t="shared" si="4"/>
        <v>252</v>
      </c>
      <c r="N20" s="6">
        <v>252.0</v>
      </c>
    </row>
    <row r="21" ht="15.75" customHeight="1">
      <c r="A21" s="36" t="s">
        <v>46</v>
      </c>
      <c r="B21" s="12">
        <v>430.0</v>
      </c>
      <c r="C21" s="7">
        <v>5.0</v>
      </c>
      <c r="D21" s="8">
        <f t="shared" si="8"/>
        <v>435</v>
      </c>
      <c r="E21" s="6">
        <v>435.0</v>
      </c>
      <c r="F21" s="7">
        <v>4.0</v>
      </c>
      <c r="G21" s="8">
        <f t="shared" si="9"/>
        <v>439</v>
      </c>
      <c r="H21" s="6">
        <v>439.0</v>
      </c>
      <c r="I21" s="19">
        <v>-43.0</v>
      </c>
      <c r="J21" s="17">
        <f t="shared" si="10"/>
        <v>396</v>
      </c>
      <c r="K21" s="6">
        <v>396.0</v>
      </c>
      <c r="L21" s="11">
        <v>4.0</v>
      </c>
      <c r="M21" s="8">
        <f t="shared" si="4"/>
        <v>400</v>
      </c>
      <c r="N21" s="6">
        <v>400.0</v>
      </c>
    </row>
    <row r="22" ht="15.75" customHeight="1">
      <c r="A22" s="36" t="s">
        <v>47</v>
      </c>
      <c r="B22" s="12">
        <v>1786.0</v>
      </c>
      <c r="C22" s="7">
        <v>19.0</v>
      </c>
      <c r="D22" s="8">
        <f t="shared" si="8"/>
        <v>1805</v>
      </c>
      <c r="E22" s="6">
        <v>1805.0</v>
      </c>
      <c r="F22" s="7">
        <v>15.0</v>
      </c>
      <c r="G22" s="8">
        <f t="shared" si="9"/>
        <v>1820</v>
      </c>
      <c r="H22" s="6">
        <v>1820.0</v>
      </c>
      <c r="I22" s="7">
        <v>18.0</v>
      </c>
      <c r="J22" s="8">
        <f t="shared" si="10"/>
        <v>1838</v>
      </c>
      <c r="K22" s="6">
        <v>1838.0</v>
      </c>
      <c r="L22" s="11">
        <v>15.0</v>
      </c>
      <c r="M22" s="8">
        <f t="shared" si="4"/>
        <v>1853</v>
      </c>
      <c r="N22" s="6">
        <v>1853.0</v>
      </c>
    </row>
    <row r="23" ht="15.75" customHeight="1">
      <c r="A23" s="36" t="s">
        <v>48</v>
      </c>
      <c r="B23" s="12">
        <v>286.0</v>
      </c>
      <c r="C23" s="7">
        <v>3.0</v>
      </c>
      <c r="D23" s="8">
        <f t="shared" si="8"/>
        <v>289</v>
      </c>
      <c r="E23" s="6">
        <v>289.0</v>
      </c>
      <c r="F23" s="7">
        <v>3.0</v>
      </c>
      <c r="G23" s="8">
        <f t="shared" si="9"/>
        <v>292</v>
      </c>
      <c r="H23" s="6">
        <v>292.0</v>
      </c>
      <c r="I23" s="7">
        <v>3.0</v>
      </c>
      <c r="J23" s="8">
        <f t="shared" si="10"/>
        <v>295</v>
      </c>
      <c r="K23" s="6">
        <v>295.0</v>
      </c>
      <c r="L23" s="11">
        <v>3.0</v>
      </c>
      <c r="M23" s="8">
        <f t="shared" si="4"/>
        <v>298</v>
      </c>
      <c r="N23" s="6">
        <v>298.0</v>
      </c>
    </row>
    <row r="24" ht="15.75" customHeight="1">
      <c r="A24" s="36" t="s">
        <v>49</v>
      </c>
      <c r="B24" s="12">
        <v>95429.0</v>
      </c>
      <c r="C24" s="7">
        <v>724.0</v>
      </c>
      <c r="D24" s="8">
        <f t="shared" si="8"/>
        <v>96153</v>
      </c>
      <c r="E24" s="6">
        <v>96153.0</v>
      </c>
      <c r="F24" s="7">
        <v>910.0</v>
      </c>
      <c r="G24" s="8">
        <f t="shared" si="9"/>
        <v>97063</v>
      </c>
      <c r="H24" s="6">
        <v>97063.0</v>
      </c>
      <c r="I24" s="9">
        <v>643.0</v>
      </c>
      <c r="J24" s="8">
        <f t="shared" si="10"/>
        <v>97706</v>
      </c>
      <c r="K24" s="6">
        <v>97706.0</v>
      </c>
      <c r="L24" s="10">
        <v>533.0</v>
      </c>
      <c r="M24" s="8">
        <f t="shared" si="4"/>
        <v>98239</v>
      </c>
      <c r="N24" s="6">
        <v>98239.0</v>
      </c>
    </row>
    <row r="25" ht="15.75" customHeight="1">
      <c r="A25" s="36" t="s">
        <v>50</v>
      </c>
      <c r="B25" s="12">
        <v>495.0</v>
      </c>
      <c r="C25" s="7">
        <v>5.0</v>
      </c>
      <c r="D25" s="8">
        <f t="shared" si="8"/>
        <v>500</v>
      </c>
      <c r="E25" s="6">
        <v>500.0</v>
      </c>
      <c r="F25" s="7">
        <v>5.0</v>
      </c>
      <c r="G25" s="8">
        <f t="shared" si="9"/>
        <v>505</v>
      </c>
      <c r="H25" s="6">
        <v>505.0</v>
      </c>
      <c r="I25" s="19">
        <v>-50.0</v>
      </c>
      <c r="J25" s="17">
        <f t="shared" si="10"/>
        <v>455</v>
      </c>
      <c r="K25" s="6">
        <v>455.0</v>
      </c>
      <c r="L25" s="11">
        <v>4.0</v>
      </c>
      <c r="M25" s="8">
        <f t="shared" si="4"/>
        <v>459</v>
      </c>
      <c r="N25" s="6">
        <v>459.0</v>
      </c>
    </row>
    <row r="26" ht="15.75" customHeight="1">
      <c r="A26" s="36" t="s">
        <v>51</v>
      </c>
      <c r="B26" s="12">
        <v>4327.0</v>
      </c>
      <c r="C26" s="7">
        <v>46.0</v>
      </c>
      <c r="D26" s="8">
        <f t="shared" si="8"/>
        <v>4373</v>
      </c>
      <c r="E26" s="6">
        <v>4373.0</v>
      </c>
      <c r="F26" s="19">
        <v>-437.0</v>
      </c>
      <c r="G26" s="17">
        <f t="shared" si="9"/>
        <v>3936</v>
      </c>
      <c r="H26" s="6">
        <v>3936.0</v>
      </c>
      <c r="I26" s="7">
        <v>39.0</v>
      </c>
      <c r="J26" s="8">
        <f t="shared" si="10"/>
        <v>3975</v>
      </c>
      <c r="K26" s="6">
        <v>3975.0</v>
      </c>
      <c r="L26" s="11">
        <v>34.0</v>
      </c>
      <c r="M26" s="8">
        <f t="shared" si="4"/>
        <v>4009</v>
      </c>
      <c r="N26" s="6">
        <v>4009.0</v>
      </c>
    </row>
    <row r="27" ht="15.75" customHeight="1">
      <c r="A27" s="36" t="s">
        <v>52</v>
      </c>
      <c r="B27" s="12">
        <v>1317.0</v>
      </c>
      <c r="C27" s="7">
        <v>14.0</v>
      </c>
      <c r="D27" s="8">
        <f t="shared" si="8"/>
        <v>1331</v>
      </c>
      <c r="E27" s="6">
        <v>1331.0</v>
      </c>
      <c r="F27" s="7">
        <v>11.0</v>
      </c>
      <c r="G27" s="8">
        <f t="shared" si="9"/>
        <v>1342</v>
      </c>
      <c r="H27" s="6">
        <v>1342.0</v>
      </c>
      <c r="I27" s="7">
        <v>13.0</v>
      </c>
      <c r="J27" s="8">
        <f t="shared" si="10"/>
        <v>1355</v>
      </c>
      <c r="K27" s="6">
        <v>1355.0</v>
      </c>
      <c r="L27" s="11">
        <v>11.0</v>
      </c>
      <c r="M27" s="8">
        <f t="shared" si="4"/>
        <v>1366</v>
      </c>
      <c r="N27" s="6">
        <v>1366.0</v>
      </c>
    </row>
    <row r="28" ht="15.75" customHeight="1">
      <c r="A28" s="36" t="s">
        <v>53</v>
      </c>
      <c r="B28" s="12">
        <v>28200.095650291598</v>
      </c>
      <c r="C28" s="7">
        <v>214.0</v>
      </c>
      <c r="D28" s="8">
        <f t="shared" si="8"/>
        <v>28414.09565</v>
      </c>
      <c r="E28" s="6">
        <v>28414.095650291598</v>
      </c>
      <c r="F28" s="7">
        <v>268.0</v>
      </c>
      <c r="G28" s="8">
        <f t="shared" si="9"/>
        <v>28682.09565</v>
      </c>
      <c r="H28" s="6">
        <v>28682.095650291598</v>
      </c>
      <c r="I28" s="9">
        <v>190.0</v>
      </c>
      <c r="J28" s="8">
        <f t="shared" si="10"/>
        <v>28872.09565</v>
      </c>
      <c r="K28" s="6">
        <v>28872.095650291598</v>
      </c>
      <c r="L28" s="10">
        <v>157.0</v>
      </c>
      <c r="M28" s="8">
        <f t="shared" si="4"/>
        <v>29029.09565</v>
      </c>
      <c r="N28" s="6">
        <v>29029.095650291598</v>
      </c>
    </row>
    <row r="29" ht="15.75" customHeight="1">
      <c r="A29" s="36" t="s">
        <v>54</v>
      </c>
      <c r="B29" s="12">
        <v>1189.0</v>
      </c>
      <c r="C29" s="7">
        <v>12.0</v>
      </c>
      <c r="D29" s="8">
        <f t="shared" si="8"/>
        <v>1201</v>
      </c>
      <c r="E29" s="6">
        <v>1201.0</v>
      </c>
      <c r="F29" s="19">
        <v>-120.0</v>
      </c>
      <c r="G29" s="17">
        <f t="shared" si="9"/>
        <v>1081</v>
      </c>
      <c r="H29" s="6">
        <v>1081.0</v>
      </c>
      <c r="I29" s="7">
        <v>10.0</v>
      </c>
      <c r="J29" s="8">
        <f t="shared" si="10"/>
        <v>1091</v>
      </c>
      <c r="K29" s="6">
        <v>1091.0</v>
      </c>
      <c r="L29" s="11">
        <v>9.0</v>
      </c>
      <c r="M29" s="8">
        <f t="shared" si="4"/>
        <v>1100</v>
      </c>
      <c r="N29" s="6">
        <v>1100.0</v>
      </c>
    </row>
    <row r="30" ht="15.75" customHeight="1">
      <c r="A30" s="36" t="s">
        <v>55</v>
      </c>
      <c r="B30" s="12">
        <v>860.0</v>
      </c>
      <c r="C30" s="7">
        <v>10.0</v>
      </c>
      <c r="D30" s="8">
        <f t="shared" si="8"/>
        <v>870</v>
      </c>
      <c r="E30" s="6">
        <v>870.0</v>
      </c>
      <c r="F30" s="7">
        <v>9.0</v>
      </c>
      <c r="G30" s="8">
        <f t="shared" si="9"/>
        <v>879</v>
      </c>
      <c r="H30" s="6">
        <v>879.0</v>
      </c>
      <c r="I30" s="7">
        <v>9.0</v>
      </c>
      <c r="J30" s="8">
        <f t="shared" si="10"/>
        <v>888</v>
      </c>
      <c r="K30" s="6">
        <v>888.0</v>
      </c>
      <c r="L30" s="11">
        <v>9.0</v>
      </c>
      <c r="M30" s="8">
        <f t="shared" si="4"/>
        <v>897</v>
      </c>
      <c r="N30" s="6">
        <v>897.0</v>
      </c>
    </row>
    <row r="31" ht="15.75" customHeight="1">
      <c r="A31" s="36" t="s">
        <v>56</v>
      </c>
      <c r="B31" s="12">
        <v>423.0</v>
      </c>
      <c r="C31" s="7">
        <v>5.0</v>
      </c>
      <c r="D31" s="8">
        <f t="shared" si="8"/>
        <v>428</v>
      </c>
      <c r="E31" s="6">
        <v>428.0</v>
      </c>
      <c r="F31" s="7">
        <v>4.0</v>
      </c>
      <c r="G31" s="8">
        <f t="shared" si="9"/>
        <v>432</v>
      </c>
      <c r="H31" s="6">
        <v>432.0</v>
      </c>
      <c r="I31" s="7">
        <v>4.0</v>
      </c>
      <c r="J31" s="8">
        <f t="shared" si="10"/>
        <v>436</v>
      </c>
      <c r="K31" s="6">
        <v>436.0</v>
      </c>
      <c r="L31" s="11">
        <v>4.0</v>
      </c>
      <c r="M31" s="8">
        <f t="shared" si="4"/>
        <v>440</v>
      </c>
      <c r="N31" s="6">
        <v>440.0</v>
      </c>
    </row>
    <row r="32" ht="15.75" customHeight="1">
      <c r="A32" s="36" t="s">
        <v>57</v>
      </c>
      <c r="B32" s="12">
        <v>204.0</v>
      </c>
      <c r="C32" s="7">
        <v>2.0</v>
      </c>
      <c r="D32" s="8">
        <f t="shared" si="8"/>
        <v>206</v>
      </c>
      <c r="E32" s="6">
        <v>206.0</v>
      </c>
      <c r="F32" s="19">
        <v>-20.0</v>
      </c>
      <c r="G32" s="17">
        <f t="shared" si="9"/>
        <v>186</v>
      </c>
      <c r="H32" s="6">
        <v>186.0</v>
      </c>
      <c r="I32" s="7">
        <v>2.0</v>
      </c>
      <c r="J32" s="8">
        <f t="shared" si="10"/>
        <v>188</v>
      </c>
      <c r="K32" s="6">
        <v>188.0</v>
      </c>
      <c r="L32" s="11">
        <v>2.0</v>
      </c>
      <c r="M32" s="8">
        <f t="shared" si="4"/>
        <v>190</v>
      </c>
      <c r="N32" s="6">
        <v>190.0</v>
      </c>
    </row>
    <row r="33" ht="15.75" customHeight="1">
      <c r="A33" s="36" t="s">
        <v>59</v>
      </c>
      <c r="B33" s="12">
        <v>732.0</v>
      </c>
      <c r="C33" s="19">
        <v>-73.0</v>
      </c>
      <c r="D33" s="17">
        <f t="shared" si="8"/>
        <v>659</v>
      </c>
      <c r="E33" s="6">
        <v>659.0</v>
      </c>
      <c r="F33" s="7">
        <v>7.0</v>
      </c>
      <c r="G33" s="8">
        <f t="shared" si="9"/>
        <v>666</v>
      </c>
      <c r="H33" s="6">
        <v>666.0</v>
      </c>
      <c r="I33" s="7">
        <v>7.0</v>
      </c>
      <c r="J33" s="8">
        <f t="shared" si="10"/>
        <v>673</v>
      </c>
      <c r="K33" s="6">
        <v>673.0</v>
      </c>
      <c r="L33" s="11">
        <v>7.0</v>
      </c>
      <c r="M33" s="8">
        <f t="shared" si="4"/>
        <v>680</v>
      </c>
      <c r="N33" s="6">
        <v>680.0</v>
      </c>
    </row>
    <row r="34" ht="15.75" customHeight="1">
      <c r="A34" s="36" t="s">
        <v>60</v>
      </c>
      <c r="B34" s="12">
        <v>185.0</v>
      </c>
      <c r="C34" s="7">
        <v>2.0</v>
      </c>
      <c r="D34" s="8">
        <f t="shared" si="8"/>
        <v>187</v>
      </c>
      <c r="E34" s="6">
        <v>187.0</v>
      </c>
      <c r="F34" s="7">
        <v>2.0</v>
      </c>
      <c r="G34" s="8">
        <f t="shared" si="9"/>
        <v>189</v>
      </c>
      <c r="H34" s="6">
        <v>189.0</v>
      </c>
      <c r="I34" s="7">
        <v>2.0</v>
      </c>
      <c r="J34" s="8">
        <f t="shared" si="10"/>
        <v>191</v>
      </c>
      <c r="K34" s="6">
        <v>191.0</v>
      </c>
      <c r="L34" s="11">
        <v>2.0</v>
      </c>
      <c r="M34" s="8">
        <f t="shared" si="4"/>
        <v>193</v>
      </c>
      <c r="N34" s="6">
        <v>193.0</v>
      </c>
    </row>
    <row r="35" ht="15.75" customHeight="1">
      <c r="A35" s="36" t="s">
        <v>61</v>
      </c>
      <c r="B35" s="12">
        <v>156903.0</v>
      </c>
      <c r="C35" s="7">
        <v>2032.0</v>
      </c>
      <c r="D35" s="8">
        <f t="shared" si="8"/>
        <v>158935</v>
      </c>
      <c r="E35" s="6">
        <v>158935.0</v>
      </c>
      <c r="F35" s="7">
        <v>1650.0</v>
      </c>
      <c r="G35" s="8">
        <f t="shared" si="9"/>
        <v>160585</v>
      </c>
      <c r="H35" s="23">
        <v>160585.0</v>
      </c>
      <c r="I35" s="9">
        <v>1252.0</v>
      </c>
      <c r="J35" s="8">
        <f t="shared" si="10"/>
        <v>161837</v>
      </c>
      <c r="K35" s="6">
        <v>161837.0</v>
      </c>
      <c r="L35" s="10">
        <v>1797.0</v>
      </c>
      <c r="M35" s="8">
        <f t="shared" si="4"/>
        <v>163634</v>
      </c>
      <c r="N35" s="6">
        <v>163634.0</v>
      </c>
    </row>
    <row r="36" ht="15.75" customHeight="1">
      <c r="A36" s="36" t="s">
        <v>62</v>
      </c>
      <c r="B36" s="12">
        <v>471.0</v>
      </c>
      <c r="C36" s="7">
        <v>5.0</v>
      </c>
      <c r="D36" s="8">
        <f t="shared" si="8"/>
        <v>476</v>
      </c>
      <c r="E36" s="6">
        <v>476.0</v>
      </c>
      <c r="F36" s="7">
        <v>5.0</v>
      </c>
      <c r="G36" s="8">
        <f t="shared" si="9"/>
        <v>481</v>
      </c>
      <c r="H36" s="6">
        <v>481.0</v>
      </c>
      <c r="I36" s="7">
        <v>5.0</v>
      </c>
      <c r="J36" s="8">
        <f t="shared" si="10"/>
        <v>486</v>
      </c>
      <c r="K36" s="6">
        <v>486.0</v>
      </c>
      <c r="L36" s="11">
        <v>5.0</v>
      </c>
      <c r="M36" s="8">
        <f t="shared" si="4"/>
        <v>491</v>
      </c>
      <c r="N36" s="6">
        <v>491.0</v>
      </c>
    </row>
    <row r="37" ht="15.75" customHeight="1">
      <c r="A37" s="36" t="s">
        <v>63</v>
      </c>
      <c r="B37" s="12">
        <v>365.0</v>
      </c>
      <c r="C37" s="7">
        <v>4.0</v>
      </c>
      <c r="D37" s="8">
        <f t="shared" si="8"/>
        <v>369</v>
      </c>
      <c r="E37" s="6">
        <v>369.0</v>
      </c>
      <c r="F37" s="7">
        <v>4.0</v>
      </c>
      <c r="G37" s="8">
        <f t="shared" si="9"/>
        <v>373</v>
      </c>
      <c r="H37" s="6">
        <v>373.0</v>
      </c>
      <c r="I37" s="7">
        <v>4.0</v>
      </c>
      <c r="J37" s="8">
        <f t="shared" si="10"/>
        <v>377</v>
      </c>
      <c r="K37" s="6">
        <v>377.0</v>
      </c>
      <c r="L37" s="11">
        <v>4.0</v>
      </c>
      <c r="M37" s="8">
        <f t="shared" si="4"/>
        <v>381</v>
      </c>
      <c r="N37" s="6">
        <v>381.0</v>
      </c>
    </row>
    <row r="38" ht="15.75" customHeight="1">
      <c r="A38" s="36" t="s">
        <v>64</v>
      </c>
      <c r="B38" s="12">
        <v>482.0</v>
      </c>
      <c r="C38" s="7">
        <v>5.0</v>
      </c>
      <c r="D38" s="8">
        <f t="shared" si="8"/>
        <v>487</v>
      </c>
      <c r="E38" s="6">
        <v>487.0</v>
      </c>
      <c r="F38" s="7">
        <v>5.0</v>
      </c>
      <c r="G38" s="8">
        <f t="shared" si="9"/>
        <v>492</v>
      </c>
      <c r="H38" s="6">
        <v>492.0</v>
      </c>
      <c r="I38" s="7">
        <v>5.0</v>
      </c>
      <c r="J38" s="8">
        <f t="shared" si="10"/>
        <v>497</v>
      </c>
      <c r="K38" s="6">
        <v>497.0</v>
      </c>
      <c r="L38" s="11">
        <v>5.0</v>
      </c>
      <c r="M38" s="8">
        <f t="shared" si="4"/>
        <v>502</v>
      </c>
      <c r="N38" s="6">
        <v>502.0</v>
      </c>
    </row>
    <row r="39" ht="15.75" customHeight="1">
      <c r="A39" s="36" t="s">
        <v>65</v>
      </c>
      <c r="B39" s="12">
        <v>29547.24693343611</v>
      </c>
      <c r="C39" s="7">
        <v>224.0</v>
      </c>
      <c r="D39" s="8">
        <f t="shared" si="8"/>
        <v>29771.24693</v>
      </c>
      <c r="E39" s="6">
        <v>29771.24693343611</v>
      </c>
      <c r="F39" s="7">
        <v>281.0</v>
      </c>
      <c r="G39" s="8">
        <f t="shared" si="9"/>
        <v>30052.24693</v>
      </c>
      <c r="H39" s="6">
        <v>30052.24693343611</v>
      </c>
      <c r="I39" s="9">
        <v>199.0</v>
      </c>
      <c r="J39" s="8">
        <f t="shared" si="10"/>
        <v>30251.24693</v>
      </c>
      <c r="K39" s="6">
        <v>30251.24693343611</v>
      </c>
      <c r="L39" s="10">
        <v>165.0</v>
      </c>
      <c r="M39" s="8">
        <f t="shared" si="4"/>
        <v>30416.24693</v>
      </c>
      <c r="N39" s="6">
        <v>30416.24693343611</v>
      </c>
    </row>
    <row r="40" ht="15.75" customHeight="1">
      <c r="A40" s="36" t="s">
        <v>66</v>
      </c>
      <c r="B40" s="12">
        <v>508.0</v>
      </c>
      <c r="C40" s="7">
        <v>6.0</v>
      </c>
      <c r="D40" s="8">
        <f t="shared" si="8"/>
        <v>514</v>
      </c>
      <c r="E40" s="6">
        <v>514.0</v>
      </c>
      <c r="F40" s="7">
        <v>5.0</v>
      </c>
      <c r="G40" s="8">
        <f t="shared" si="9"/>
        <v>519</v>
      </c>
      <c r="H40" s="6">
        <v>519.0</v>
      </c>
      <c r="I40" s="7">
        <v>5.0</v>
      </c>
      <c r="J40" s="8">
        <f t="shared" si="10"/>
        <v>524</v>
      </c>
      <c r="K40" s="6">
        <v>524.0</v>
      </c>
      <c r="L40" s="11">
        <v>5.0</v>
      </c>
      <c r="M40" s="8">
        <f t="shared" si="4"/>
        <v>529</v>
      </c>
      <c r="N40" s="6">
        <v>529.0</v>
      </c>
    </row>
    <row r="41" ht="15.75" customHeight="1">
      <c r="A41" s="36" t="s">
        <v>67</v>
      </c>
      <c r="B41" s="12">
        <v>1294.0</v>
      </c>
      <c r="C41" s="7">
        <v>13.0</v>
      </c>
      <c r="D41" s="8">
        <f t="shared" si="8"/>
        <v>1307</v>
      </c>
      <c r="E41" s="6">
        <v>1307.0</v>
      </c>
      <c r="F41" s="7">
        <v>11.0</v>
      </c>
      <c r="G41" s="8">
        <f t="shared" si="9"/>
        <v>1318</v>
      </c>
      <c r="H41" s="6">
        <v>1318.0</v>
      </c>
      <c r="I41" s="7">
        <v>13.0</v>
      </c>
      <c r="J41" s="8">
        <f t="shared" si="10"/>
        <v>1331</v>
      </c>
      <c r="K41" s="14">
        <v>10331.0</v>
      </c>
      <c r="L41" s="10">
        <v>56.0</v>
      </c>
      <c r="M41" s="8">
        <f t="shared" si="4"/>
        <v>10387</v>
      </c>
      <c r="N41" s="6">
        <v>10387.0</v>
      </c>
    </row>
    <row r="42" ht="15.75" customHeight="1">
      <c r="A42" s="36" t="s">
        <v>68</v>
      </c>
      <c r="B42" s="12">
        <v>374.0</v>
      </c>
      <c r="C42" s="7">
        <v>4.0</v>
      </c>
      <c r="D42" s="8">
        <f t="shared" si="8"/>
        <v>378</v>
      </c>
      <c r="E42" s="6">
        <v>378.0</v>
      </c>
      <c r="F42" s="7">
        <v>4.0</v>
      </c>
      <c r="G42" s="8">
        <f t="shared" si="9"/>
        <v>382</v>
      </c>
      <c r="H42" s="6">
        <v>382.0</v>
      </c>
      <c r="I42" s="7">
        <v>4.0</v>
      </c>
      <c r="J42" s="8">
        <f t="shared" si="10"/>
        <v>386</v>
      </c>
      <c r="K42" s="6">
        <v>386.0</v>
      </c>
      <c r="L42" s="11">
        <v>4.0</v>
      </c>
      <c r="M42" s="8">
        <f t="shared" si="4"/>
        <v>390</v>
      </c>
      <c r="N42" s="6">
        <v>390.0</v>
      </c>
    </row>
    <row r="43" ht="15.75" customHeight="1">
      <c r="A43" s="36" t="s">
        <v>69</v>
      </c>
      <c r="B43" s="12">
        <v>685.0</v>
      </c>
      <c r="C43" s="7">
        <v>8.0</v>
      </c>
      <c r="D43" s="8">
        <f t="shared" si="8"/>
        <v>693</v>
      </c>
      <c r="E43" s="6">
        <v>693.0</v>
      </c>
      <c r="F43" s="7">
        <v>7.0</v>
      </c>
      <c r="G43" s="8">
        <f t="shared" si="9"/>
        <v>700</v>
      </c>
      <c r="H43" s="6">
        <v>700.0</v>
      </c>
      <c r="I43" s="7">
        <v>7.0</v>
      </c>
      <c r="J43" s="8">
        <f t="shared" si="10"/>
        <v>707</v>
      </c>
      <c r="K43" s="6">
        <v>707.0</v>
      </c>
      <c r="L43" s="21">
        <v>-70.0</v>
      </c>
      <c r="M43" s="17">
        <f t="shared" si="4"/>
        <v>637</v>
      </c>
      <c r="N43" s="6">
        <v>637.0</v>
      </c>
    </row>
    <row r="44" ht="15.75" customHeight="1">
      <c r="A44" s="36" t="s">
        <v>70</v>
      </c>
      <c r="B44" s="12">
        <v>772.0</v>
      </c>
      <c r="C44" s="7">
        <v>9.0</v>
      </c>
      <c r="D44" s="8">
        <f t="shared" si="8"/>
        <v>781</v>
      </c>
      <c r="E44" s="6">
        <v>781.0</v>
      </c>
      <c r="F44" s="7">
        <v>8.0</v>
      </c>
      <c r="G44" s="8">
        <f t="shared" si="9"/>
        <v>789</v>
      </c>
      <c r="H44" s="6">
        <v>789.0</v>
      </c>
      <c r="I44" s="7">
        <v>8.0</v>
      </c>
      <c r="J44" s="8">
        <f t="shared" si="10"/>
        <v>797</v>
      </c>
      <c r="K44" s="6">
        <v>797.0</v>
      </c>
      <c r="L44" s="11">
        <v>8.0</v>
      </c>
      <c r="M44" s="8">
        <f t="shared" si="4"/>
        <v>805</v>
      </c>
      <c r="N44" s="6">
        <v>805.0</v>
      </c>
    </row>
    <row r="45" ht="15.75" customHeight="1">
      <c r="A45" s="36" t="s">
        <v>71</v>
      </c>
      <c r="B45" s="12">
        <v>446.0</v>
      </c>
      <c r="C45" s="7">
        <v>5.0</v>
      </c>
      <c r="D45" s="8">
        <f t="shared" si="8"/>
        <v>451</v>
      </c>
      <c r="E45" s="6">
        <v>451.0</v>
      </c>
      <c r="F45" s="7">
        <v>5.0</v>
      </c>
      <c r="G45" s="8">
        <f t="shared" si="9"/>
        <v>456</v>
      </c>
      <c r="H45" s="6">
        <v>456.0</v>
      </c>
      <c r="I45" s="7">
        <v>5.0</v>
      </c>
      <c r="J45" s="8">
        <f t="shared" si="10"/>
        <v>461</v>
      </c>
      <c r="K45" s="6">
        <v>461.0</v>
      </c>
      <c r="L45" s="11">
        <v>4.0</v>
      </c>
      <c r="M45" s="8">
        <f t="shared" si="4"/>
        <v>465</v>
      </c>
      <c r="N45" s="6">
        <v>465.0</v>
      </c>
    </row>
    <row r="46" ht="15.75" customHeight="1">
      <c r="A46" s="36" t="s">
        <v>72</v>
      </c>
      <c r="B46" s="12">
        <v>138.0</v>
      </c>
      <c r="C46" s="7">
        <v>1.0</v>
      </c>
      <c r="D46" s="8">
        <f t="shared" si="8"/>
        <v>139</v>
      </c>
      <c r="E46" s="6">
        <v>139.0</v>
      </c>
      <c r="F46" s="7">
        <v>1.0</v>
      </c>
      <c r="G46" s="8">
        <f t="shared" si="9"/>
        <v>140</v>
      </c>
      <c r="H46" s="6">
        <v>140.0</v>
      </c>
      <c r="I46" s="7">
        <v>1.0</v>
      </c>
      <c r="J46" s="8">
        <f t="shared" si="10"/>
        <v>141</v>
      </c>
      <c r="K46" s="6">
        <v>141.0</v>
      </c>
      <c r="L46" s="11">
        <v>1.0</v>
      </c>
      <c r="M46" s="8">
        <f t="shared" si="4"/>
        <v>142</v>
      </c>
      <c r="N46" s="6">
        <v>142.0</v>
      </c>
    </row>
    <row r="47" ht="15.75" customHeight="1">
      <c r="A47" s="36" t="s">
        <v>73</v>
      </c>
      <c r="B47" s="12">
        <v>262.0</v>
      </c>
      <c r="C47" s="7">
        <v>3.0</v>
      </c>
      <c r="D47" s="8">
        <f t="shared" si="8"/>
        <v>265</v>
      </c>
      <c r="E47" s="6">
        <v>265.0</v>
      </c>
      <c r="F47" s="7">
        <v>2.0</v>
      </c>
      <c r="G47" s="8">
        <f t="shared" si="9"/>
        <v>267</v>
      </c>
      <c r="H47" s="6">
        <v>267.0</v>
      </c>
      <c r="I47" s="7">
        <v>3.0</v>
      </c>
      <c r="J47" s="8">
        <f t="shared" si="10"/>
        <v>270</v>
      </c>
      <c r="K47" s="6">
        <v>270.0</v>
      </c>
      <c r="L47" s="11">
        <v>2.0</v>
      </c>
      <c r="M47" s="8">
        <f t="shared" si="4"/>
        <v>272</v>
      </c>
      <c r="N47" s="6">
        <v>272.0</v>
      </c>
    </row>
    <row r="48" ht="15.75" customHeight="1">
      <c r="A48" s="36" t="s">
        <v>74</v>
      </c>
      <c r="B48" s="12">
        <v>528422.0</v>
      </c>
      <c r="C48" s="7">
        <v>6846.0</v>
      </c>
      <c r="D48" s="8">
        <f t="shared" si="8"/>
        <v>535268</v>
      </c>
      <c r="E48" s="6">
        <v>535268.0</v>
      </c>
      <c r="F48" s="7">
        <v>5557.0</v>
      </c>
      <c r="G48" s="8">
        <f t="shared" si="9"/>
        <v>540825</v>
      </c>
      <c r="H48" s="23">
        <v>540825.0</v>
      </c>
      <c r="I48" s="9">
        <v>4219.0</v>
      </c>
      <c r="J48" s="8">
        <f t="shared" si="10"/>
        <v>545044</v>
      </c>
      <c r="K48" s="6">
        <v>545044.0</v>
      </c>
      <c r="L48" s="10">
        <v>6053.0</v>
      </c>
      <c r="M48" s="8">
        <f t="shared" si="4"/>
        <v>551097</v>
      </c>
      <c r="N48" s="6">
        <v>551097.0</v>
      </c>
    </row>
    <row r="49" ht="15.75" customHeight="1">
      <c r="A49" s="36" t="s">
        <v>75</v>
      </c>
      <c r="B49" s="12">
        <v>1268.0</v>
      </c>
      <c r="C49" s="7">
        <v>13.0</v>
      </c>
      <c r="D49" s="8">
        <f t="shared" si="8"/>
        <v>1281</v>
      </c>
      <c r="E49" s="6">
        <v>1281.0</v>
      </c>
      <c r="F49" s="7">
        <v>11.0</v>
      </c>
      <c r="G49" s="8">
        <f t="shared" si="9"/>
        <v>1292</v>
      </c>
      <c r="H49" s="6">
        <v>1292.0</v>
      </c>
      <c r="I49" s="7">
        <v>12.0</v>
      </c>
      <c r="J49" s="8">
        <f t="shared" si="10"/>
        <v>1304</v>
      </c>
      <c r="K49" s="6">
        <v>1304.0</v>
      </c>
      <c r="L49" s="11">
        <v>11.0</v>
      </c>
      <c r="M49" s="8">
        <f t="shared" si="4"/>
        <v>1315</v>
      </c>
      <c r="N49" s="6">
        <v>1315.0</v>
      </c>
    </row>
    <row r="50" ht="15.75" customHeight="1">
      <c r="A50" s="36" t="s">
        <v>76</v>
      </c>
      <c r="B50" s="12">
        <v>613.0</v>
      </c>
      <c r="C50" s="7">
        <v>7.0</v>
      </c>
      <c r="D50" s="8">
        <f t="shared" si="8"/>
        <v>620</v>
      </c>
      <c r="E50" s="6">
        <v>620.0</v>
      </c>
      <c r="F50" s="7">
        <v>6.0</v>
      </c>
      <c r="G50" s="8">
        <f t="shared" si="9"/>
        <v>626</v>
      </c>
      <c r="H50" s="6">
        <v>626.0</v>
      </c>
      <c r="I50" s="7">
        <v>7.0</v>
      </c>
      <c r="J50" s="8">
        <f t="shared" si="10"/>
        <v>633</v>
      </c>
      <c r="K50" s="6">
        <v>633.0</v>
      </c>
      <c r="L50" s="11">
        <v>6.0</v>
      </c>
      <c r="M50" s="8">
        <f t="shared" si="4"/>
        <v>639</v>
      </c>
      <c r="N50" s="6">
        <v>639.0</v>
      </c>
    </row>
    <row r="51" ht="15.75" customHeight="1">
      <c r="A51" s="36" t="s">
        <v>77</v>
      </c>
      <c r="B51" s="12">
        <v>3943.0</v>
      </c>
      <c r="C51" s="7">
        <v>42.0</v>
      </c>
      <c r="D51" s="8">
        <f t="shared" si="8"/>
        <v>3985</v>
      </c>
      <c r="E51" s="6">
        <v>3985.0</v>
      </c>
      <c r="F51" s="7">
        <v>34.0</v>
      </c>
      <c r="G51" s="8">
        <f t="shared" si="9"/>
        <v>4019</v>
      </c>
      <c r="H51" s="6">
        <v>4019.0</v>
      </c>
      <c r="I51" s="7">
        <v>40.0</v>
      </c>
      <c r="J51" s="8">
        <f t="shared" si="10"/>
        <v>4059</v>
      </c>
      <c r="K51" s="6">
        <v>4059.0</v>
      </c>
      <c r="L51" s="11">
        <v>35.0</v>
      </c>
      <c r="M51" s="8">
        <f t="shared" si="4"/>
        <v>4094</v>
      </c>
      <c r="N51" s="6">
        <v>4094.0</v>
      </c>
    </row>
    <row r="52" ht="15.75" customHeight="1">
      <c r="A52" s="36" t="s">
        <v>2344</v>
      </c>
      <c r="B52" s="12">
        <v>0.0</v>
      </c>
      <c r="C52" s="7">
        <v>0.0</v>
      </c>
      <c r="D52" s="8">
        <f t="shared" si="8"/>
        <v>0</v>
      </c>
      <c r="E52" s="6">
        <v>0.0</v>
      </c>
      <c r="F52" s="7">
        <v>0.0</v>
      </c>
      <c r="G52" s="8">
        <f t="shared" si="9"/>
        <v>0</v>
      </c>
      <c r="H52" s="6">
        <v>0.0</v>
      </c>
      <c r="I52" s="7">
        <v>0.0</v>
      </c>
      <c r="J52" s="8">
        <f t="shared" si="10"/>
        <v>0</v>
      </c>
      <c r="K52" s="6">
        <v>0.0</v>
      </c>
      <c r="L52" s="11">
        <v>0.0</v>
      </c>
      <c r="M52" s="8">
        <f t="shared" si="4"/>
        <v>0</v>
      </c>
      <c r="N52" s="6">
        <v>0.0</v>
      </c>
    </row>
    <row r="53" ht="15.75" customHeight="1">
      <c r="A53" s="36" t="s">
        <v>78</v>
      </c>
      <c r="B53" s="12">
        <v>366.0</v>
      </c>
      <c r="C53" s="7">
        <v>4.0</v>
      </c>
      <c r="D53" s="8">
        <f t="shared" si="8"/>
        <v>370</v>
      </c>
      <c r="E53" s="6">
        <v>370.0</v>
      </c>
      <c r="F53" s="7">
        <v>4.0</v>
      </c>
      <c r="G53" s="8">
        <f t="shared" si="9"/>
        <v>374</v>
      </c>
      <c r="H53" s="6">
        <v>374.0</v>
      </c>
      <c r="I53" s="7">
        <v>4.0</v>
      </c>
      <c r="J53" s="8">
        <f t="shared" si="10"/>
        <v>378</v>
      </c>
      <c r="K53" s="6">
        <v>378.0</v>
      </c>
      <c r="L53" s="11">
        <v>4.0</v>
      </c>
      <c r="M53" s="8">
        <f t="shared" si="4"/>
        <v>382</v>
      </c>
      <c r="N53" s="6">
        <v>382.0</v>
      </c>
    </row>
    <row r="54" ht="15.75" customHeight="1">
      <c r="A54" s="36" t="s">
        <v>79</v>
      </c>
      <c r="B54" s="12">
        <v>1237.0</v>
      </c>
      <c r="C54" s="19">
        <v>-123.0</v>
      </c>
      <c r="D54" s="17">
        <f t="shared" si="8"/>
        <v>1114</v>
      </c>
      <c r="E54" s="6">
        <v>1114.0</v>
      </c>
      <c r="F54" s="7">
        <v>9.0</v>
      </c>
      <c r="G54" s="8">
        <f t="shared" si="9"/>
        <v>1123</v>
      </c>
      <c r="H54" s="6">
        <v>1123.0</v>
      </c>
      <c r="I54" s="7">
        <v>11.0</v>
      </c>
      <c r="J54" s="8">
        <f t="shared" si="10"/>
        <v>1134</v>
      </c>
      <c r="K54" s="6">
        <v>1134.0</v>
      </c>
      <c r="L54" s="11">
        <v>9.0</v>
      </c>
      <c r="M54" s="8">
        <f t="shared" si="4"/>
        <v>1143</v>
      </c>
      <c r="N54" s="6">
        <v>1143.0</v>
      </c>
    </row>
    <row r="55" ht="15.75" customHeight="1">
      <c r="A55" s="36" t="s">
        <v>80</v>
      </c>
      <c r="B55" s="12">
        <v>68.0</v>
      </c>
      <c r="C55" s="7">
        <v>0.0</v>
      </c>
      <c r="D55" s="8">
        <f t="shared" si="8"/>
        <v>68</v>
      </c>
      <c r="E55" s="6">
        <v>68.0</v>
      </c>
      <c r="F55" s="7">
        <v>0.0</v>
      </c>
      <c r="G55" s="8">
        <f t="shared" si="9"/>
        <v>68</v>
      </c>
      <c r="H55" s="6">
        <v>68.0</v>
      </c>
      <c r="I55" s="7">
        <v>0.0</v>
      </c>
      <c r="J55" s="8">
        <f t="shared" si="10"/>
        <v>68</v>
      </c>
      <c r="K55" s="6">
        <v>68.0</v>
      </c>
      <c r="L55" s="11">
        <v>0.0</v>
      </c>
      <c r="M55" s="8">
        <f t="shared" si="4"/>
        <v>68</v>
      </c>
      <c r="N55" s="6">
        <v>68.0</v>
      </c>
    </row>
    <row r="56" ht="15.75" customHeight="1">
      <c r="A56" s="36" t="s">
        <v>81</v>
      </c>
      <c r="B56" s="12">
        <v>1000.0</v>
      </c>
      <c r="C56" s="7">
        <v>10.0</v>
      </c>
      <c r="D56" s="8">
        <f t="shared" si="8"/>
        <v>1010</v>
      </c>
      <c r="E56" s="6">
        <v>1010.0</v>
      </c>
      <c r="F56" s="7">
        <v>8.0</v>
      </c>
      <c r="G56" s="8">
        <f t="shared" si="9"/>
        <v>1018</v>
      </c>
      <c r="H56" s="6">
        <v>1018.0</v>
      </c>
      <c r="I56" s="7">
        <v>10.0</v>
      </c>
      <c r="J56" s="8">
        <f t="shared" si="10"/>
        <v>1028</v>
      </c>
      <c r="K56" s="6">
        <v>1028.0</v>
      </c>
      <c r="L56" s="21">
        <v>-102.0</v>
      </c>
      <c r="M56" s="17">
        <f t="shared" si="4"/>
        <v>926</v>
      </c>
      <c r="N56" s="6">
        <v>926.0</v>
      </c>
    </row>
    <row r="57" ht="15.75" customHeight="1">
      <c r="A57" s="36" t="s">
        <v>82</v>
      </c>
      <c r="B57" s="12">
        <v>429.0</v>
      </c>
      <c r="C57" s="19">
        <v>-42.0</v>
      </c>
      <c r="D57" s="17">
        <f t="shared" si="8"/>
        <v>387</v>
      </c>
      <c r="E57" s="6">
        <v>387.0</v>
      </c>
      <c r="F57" s="7">
        <v>4.0</v>
      </c>
      <c r="G57" s="8">
        <f t="shared" si="9"/>
        <v>391</v>
      </c>
      <c r="H57" s="6">
        <v>391.0</v>
      </c>
      <c r="I57" s="7">
        <v>4.0</v>
      </c>
      <c r="J57" s="8">
        <f t="shared" si="10"/>
        <v>395</v>
      </c>
      <c r="K57" s="6">
        <v>395.0</v>
      </c>
      <c r="L57" s="11">
        <v>4.0</v>
      </c>
      <c r="M57" s="8">
        <f t="shared" si="4"/>
        <v>399</v>
      </c>
      <c r="N57" s="6">
        <v>399.0</v>
      </c>
    </row>
    <row r="58" ht="15.75" customHeight="1">
      <c r="A58" s="36" t="s">
        <v>83</v>
      </c>
      <c r="B58" s="12">
        <v>3850.0</v>
      </c>
      <c r="C58" s="7">
        <v>41.0</v>
      </c>
      <c r="D58" s="8">
        <f t="shared" si="8"/>
        <v>3891</v>
      </c>
      <c r="E58" s="6">
        <v>3891.0</v>
      </c>
      <c r="F58" s="7">
        <v>33.0</v>
      </c>
      <c r="G58" s="8">
        <f t="shared" si="9"/>
        <v>3924</v>
      </c>
      <c r="H58" s="6">
        <v>3924.0</v>
      </c>
      <c r="I58" s="7">
        <v>39.0</v>
      </c>
      <c r="J58" s="8">
        <f t="shared" si="10"/>
        <v>3963</v>
      </c>
      <c r="K58" s="6">
        <v>3963.0</v>
      </c>
      <c r="L58" s="11">
        <v>34.0</v>
      </c>
      <c r="M58" s="8">
        <f t="shared" si="4"/>
        <v>3997</v>
      </c>
      <c r="N58" s="6">
        <v>3997.0</v>
      </c>
    </row>
    <row r="59" ht="15.75" customHeight="1">
      <c r="A59" s="36" t="s">
        <v>84</v>
      </c>
      <c r="B59" s="12">
        <v>8262.0</v>
      </c>
      <c r="C59" s="7">
        <v>89.0</v>
      </c>
      <c r="D59" s="8">
        <f t="shared" si="8"/>
        <v>8351</v>
      </c>
      <c r="E59" s="6">
        <v>8351.0</v>
      </c>
      <c r="F59" s="7">
        <v>72.0</v>
      </c>
      <c r="G59" s="8">
        <f t="shared" si="9"/>
        <v>8423</v>
      </c>
      <c r="H59" s="6">
        <v>8423.0</v>
      </c>
      <c r="I59" s="7">
        <v>83.0</v>
      </c>
      <c r="J59" s="8">
        <f t="shared" si="10"/>
        <v>8506</v>
      </c>
      <c r="K59" s="6">
        <v>8506.0</v>
      </c>
      <c r="L59" s="11">
        <v>73.0</v>
      </c>
      <c r="M59" s="8">
        <f t="shared" si="4"/>
        <v>8579</v>
      </c>
      <c r="N59" s="6">
        <v>8579.0</v>
      </c>
    </row>
    <row r="60" ht="15.75" customHeight="1">
      <c r="A60" s="36" t="s">
        <v>85</v>
      </c>
      <c r="B60" s="12">
        <v>749.0</v>
      </c>
      <c r="C60" s="19">
        <v>-74.0</v>
      </c>
      <c r="D60" s="17">
        <f t="shared" si="8"/>
        <v>675</v>
      </c>
      <c r="E60" s="6">
        <v>675.0</v>
      </c>
      <c r="F60" s="7">
        <v>7.0</v>
      </c>
      <c r="G60" s="8">
        <f t="shared" si="9"/>
        <v>682</v>
      </c>
      <c r="H60" s="6">
        <v>682.0</v>
      </c>
      <c r="I60" s="7">
        <v>7.0</v>
      </c>
      <c r="J60" s="8">
        <f t="shared" si="10"/>
        <v>689</v>
      </c>
      <c r="K60" s="6">
        <v>689.0</v>
      </c>
      <c r="L60" s="11">
        <v>7.0</v>
      </c>
      <c r="M60" s="8">
        <f t="shared" si="4"/>
        <v>696</v>
      </c>
      <c r="N60" s="6">
        <v>696.0</v>
      </c>
    </row>
    <row r="61" ht="15.75" customHeight="1">
      <c r="A61" s="36" t="s">
        <v>86</v>
      </c>
      <c r="B61" s="12">
        <v>451.0</v>
      </c>
      <c r="C61" s="7">
        <v>5.0</v>
      </c>
      <c r="D61" s="8">
        <f t="shared" si="8"/>
        <v>456</v>
      </c>
      <c r="E61" s="6">
        <v>456.0</v>
      </c>
      <c r="F61" s="7">
        <v>5.0</v>
      </c>
      <c r="G61" s="8">
        <f t="shared" si="9"/>
        <v>461</v>
      </c>
      <c r="H61" s="6">
        <v>461.0</v>
      </c>
      <c r="I61" s="19">
        <v>-46.0</v>
      </c>
      <c r="J61" s="17">
        <f t="shared" si="10"/>
        <v>415</v>
      </c>
      <c r="K61" s="6">
        <v>415.0</v>
      </c>
      <c r="L61" s="11">
        <v>4.0</v>
      </c>
      <c r="M61" s="8">
        <f t="shared" si="4"/>
        <v>419</v>
      </c>
      <c r="N61" s="6">
        <v>419.0</v>
      </c>
    </row>
    <row r="62" ht="15.75" customHeight="1">
      <c r="A62" s="36" t="s">
        <v>87</v>
      </c>
      <c r="B62" s="12">
        <v>874.0</v>
      </c>
      <c r="C62" s="7">
        <v>10.0</v>
      </c>
      <c r="D62" s="8">
        <f t="shared" si="8"/>
        <v>884</v>
      </c>
      <c r="E62" s="6">
        <v>884.0</v>
      </c>
      <c r="F62" s="7">
        <v>9.0</v>
      </c>
      <c r="G62" s="8">
        <f t="shared" si="9"/>
        <v>893</v>
      </c>
      <c r="H62" s="6">
        <v>893.0</v>
      </c>
      <c r="I62" s="7">
        <v>10.0</v>
      </c>
      <c r="J62" s="8">
        <f t="shared" si="10"/>
        <v>903</v>
      </c>
      <c r="K62" s="6">
        <v>903.0</v>
      </c>
      <c r="L62" s="11">
        <v>9.0</v>
      </c>
      <c r="M62" s="8">
        <f t="shared" si="4"/>
        <v>912</v>
      </c>
      <c r="N62" s="6">
        <v>912.0</v>
      </c>
    </row>
    <row r="63" ht="15.75" customHeight="1">
      <c r="A63" s="36" t="s">
        <v>88</v>
      </c>
      <c r="B63" s="12">
        <v>86.0</v>
      </c>
      <c r="C63" s="7">
        <v>1.0</v>
      </c>
      <c r="D63" s="8">
        <f t="shared" si="8"/>
        <v>87</v>
      </c>
      <c r="E63" s="6">
        <v>87.0</v>
      </c>
      <c r="F63" s="19">
        <v>-8.0</v>
      </c>
      <c r="G63" s="17">
        <f t="shared" si="9"/>
        <v>79</v>
      </c>
      <c r="H63" s="6">
        <v>79.0</v>
      </c>
      <c r="I63" s="7">
        <v>0.0</v>
      </c>
      <c r="J63" s="8">
        <f t="shared" si="10"/>
        <v>79</v>
      </c>
      <c r="K63" s="6">
        <v>79.0</v>
      </c>
      <c r="L63" s="11">
        <v>0.0</v>
      </c>
      <c r="M63" s="8">
        <f t="shared" si="4"/>
        <v>79</v>
      </c>
      <c r="N63" s="6">
        <v>79.0</v>
      </c>
    </row>
    <row r="64" ht="15.75" customHeight="1">
      <c r="A64" s="38" t="s">
        <v>1158</v>
      </c>
      <c r="B64" s="12">
        <v>546.0</v>
      </c>
      <c r="C64" s="7">
        <v>6.0</v>
      </c>
      <c r="D64" s="8">
        <f t="shared" si="8"/>
        <v>552</v>
      </c>
      <c r="E64" s="6">
        <v>552.0</v>
      </c>
      <c r="F64" s="7">
        <v>6.0</v>
      </c>
      <c r="G64" s="8">
        <f t="shared" si="9"/>
        <v>558</v>
      </c>
      <c r="H64" s="6">
        <v>558.0</v>
      </c>
      <c r="I64" s="7">
        <v>6.0</v>
      </c>
      <c r="J64" s="8">
        <f t="shared" si="10"/>
        <v>564</v>
      </c>
      <c r="K64" s="6">
        <v>564.0</v>
      </c>
      <c r="L64" s="11">
        <v>6.0</v>
      </c>
      <c r="M64" s="8">
        <f t="shared" si="4"/>
        <v>570</v>
      </c>
      <c r="N64" s="6">
        <v>570.0</v>
      </c>
    </row>
    <row r="65" ht="15.75" customHeight="1">
      <c r="A65" s="36" t="s">
        <v>89</v>
      </c>
      <c r="B65" s="12">
        <v>898.0</v>
      </c>
      <c r="C65" s="7">
        <v>10.0</v>
      </c>
      <c r="D65" s="8">
        <f t="shared" si="8"/>
        <v>908</v>
      </c>
      <c r="E65" s="6">
        <v>908.0</v>
      </c>
      <c r="F65" s="7">
        <v>10.0</v>
      </c>
      <c r="G65" s="8">
        <f t="shared" si="9"/>
        <v>918</v>
      </c>
      <c r="H65" s="6">
        <v>918.0</v>
      </c>
      <c r="I65" s="7">
        <v>10.0</v>
      </c>
      <c r="J65" s="8">
        <f t="shared" si="10"/>
        <v>928</v>
      </c>
      <c r="K65" s="6">
        <v>928.0</v>
      </c>
      <c r="L65" s="11">
        <v>9.0</v>
      </c>
      <c r="M65" s="8">
        <f t="shared" si="4"/>
        <v>937</v>
      </c>
      <c r="N65" s="6">
        <v>937.0</v>
      </c>
    </row>
    <row r="66" ht="15.75" customHeight="1">
      <c r="A66" s="36" t="s">
        <v>90</v>
      </c>
      <c r="B66" s="12">
        <v>80.0</v>
      </c>
      <c r="C66" s="7">
        <v>0.0</v>
      </c>
      <c r="D66" s="8">
        <f t="shared" si="8"/>
        <v>80</v>
      </c>
      <c r="E66" s="6">
        <v>80.0</v>
      </c>
      <c r="F66" s="7">
        <v>0.0</v>
      </c>
      <c r="G66" s="8">
        <f t="shared" si="9"/>
        <v>80</v>
      </c>
      <c r="H66" s="6">
        <v>80.0</v>
      </c>
      <c r="I66" s="7">
        <v>0.0</v>
      </c>
      <c r="J66" s="8">
        <f t="shared" si="10"/>
        <v>80</v>
      </c>
      <c r="K66" s="6">
        <v>80.0</v>
      </c>
      <c r="L66" s="11">
        <v>0.0</v>
      </c>
      <c r="M66" s="8">
        <f t="shared" si="4"/>
        <v>80</v>
      </c>
      <c r="N66" s="6">
        <v>80.0</v>
      </c>
    </row>
    <row r="67" ht="15.75" customHeight="1">
      <c r="A67" s="36" t="s">
        <v>91</v>
      </c>
      <c r="B67" s="12">
        <v>7269.0</v>
      </c>
      <c r="C67" s="7">
        <v>78.0</v>
      </c>
      <c r="D67" s="8">
        <f t="shared" si="8"/>
        <v>7347</v>
      </c>
      <c r="E67" s="6">
        <v>7347.0</v>
      </c>
      <c r="F67" s="7">
        <v>63.0</v>
      </c>
      <c r="G67" s="8">
        <f t="shared" si="9"/>
        <v>7410</v>
      </c>
      <c r="H67" s="6">
        <v>7410.0</v>
      </c>
      <c r="I67" s="7">
        <v>73.0</v>
      </c>
      <c r="J67" s="8">
        <f t="shared" si="10"/>
        <v>7483</v>
      </c>
      <c r="K67" s="6">
        <v>7483.0</v>
      </c>
      <c r="L67" s="11">
        <v>64.0</v>
      </c>
      <c r="M67" s="8">
        <f t="shared" si="4"/>
        <v>7547</v>
      </c>
      <c r="N67" s="6">
        <v>7547.0</v>
      </c>
    </row>
    <row r="68" ht="15.75" customHeight="1">
      <c r="A68" s="36" t="s">
        <v>92</v>
      </c>
      <c r="B68" s="12">
        <v>7196.0</v>
      </c>
      <c r="C68" s="7">
        <v>77.0</v>
      </c>
      <c r="D68" s="8">
        <f t="shared" si="8"/>
        <v>7273</v>
      </c>
      <c r="E68" s="6">
        <v>7273.0</v>
      </c>
      <c r="F68" s="7">
        <v>63.0</v>
      </c>
      <c r="G68" s="8">
        <f t="shared" si="9"/>
        <v>7336</v>
      </c>
      <c r="H68" s="6">
        <v>7336.0</v>
      </c>
      <c r="I68" s="7">
        <v>73.0</v>
      </c>
      <c r="J68" s="8">
        <f t="shared" si="10"/>
        <v>7409</v>
      </c>
      <c r="K68" s="6">
        <v>7409.0</v>
      </c>
      <c r="L68" s="11">
        <v>64.0</v>
      </c>
      <c r="M68" s="8">
        <f t="shared" si="4"/>
        <v>7473</v>
      </c>
      <c r="N68" s="6">
        <v>7473.0</v>
      </c>
    </row>
    <row r="69" ht="15.75" customHeight="1">
      <c r="A69" s="36" t="s">
        <v>93</v>
      </c>
      <c r="B69" s="12">
        <v>1090.0</v>
      </c>
      <c r="C69" s="7">
        <v>11.0</v>
      </c>
      <c r="D69" s="8">
        <f t="shared" si="8"/>
        <v>1101</v>
      </c>
      <c r="E69" s="6">
        <v>1101.0</v>
      </c>
      <c r="F69" s="7">
        <v>9.0</v>
      </c>
      <c r="G69" s="8">
        <f t="shared" si="9"/>
        <v>1110</v>
      </c>
      <c r="H69" s="6">
        <v>1110.0</v>
      </c>
      <c r="I69" s="7">
        <v>11.0</v>
      </c>
      <c r="J69" s="8">
        <f t="shared" si="10"/>
        <v>1121</v>
      </c>
      <c r="K69" s="6">
        <v>1121.0</v>
      </c>
      <c r="L69" s="11">
        <v>9.0</v>
      </c>
      <c r="M69" s="8">
        <f t="shared" si="4"/>
        <v>1130</v>
      </c>
      <c r="N69" s="6">
        <v>1130.0</v>
      </c>
    </row>
    <row r="70" ht="15.75" customHeight="1">
      <c r="A70" s="36" t="s">
        <v>94</v>
      </c>
      <c r="B70" s="12">
        <v>336.0</v>
      </c>
      <c r="C70" s="7">
        <v>4.0</v>
      </c>
      <c r="D70" s="8">
        <f t="shared" si="8"/>
        <v>340</v>
      </c>
      <c r="E70" s="6">
        <v>340.0</v>
      </c>
      <c r="F70" s="7">
        <v>3.0</v>
      </c>
      <c r="G70" s="8">
        <f t="shared" si="9"/>
        <v>343</v>
      </c>
      <c r="H70" s="6">
        <v>343.0</v>
      </c>
      <c r="I70" s="7">
        <v>3.0</v>
      </c>
      <c r="J70" s="8">
        <f t="shared" si="10"/>
        <v>346</v>
      </c>
      <c r="K70" s="6">
        <v>346.0</v>
      </c>
      <c r="L70" s="11">
        <v>3.0</v>
      </c>
      <c r="M70" s="8">
        <f t="shared" si="4"/>
        <v>349</v>
      </c>
      <c r="N70" s="6">
        <v>349.0</v>
      </c>
    </row>
    <row r="71" ht="15.75" customHeight="1">
      <c r="A71" s="36" t="s">
        <v>95</v>
      </c>
      <c r="B71" s="12">
        <v>558.0</v>
      </c>
      <c r="C71" s="7">
        <v>6.0</v>
      </c>
      <c r="D71" s="8">
        <f t="shared" si="8"/>
        <v>564</v>
      </c>
      <c r="E71" s="6">
        <v>564.0</v>
      </c>
      <c r="F71" s="19">
        <v>-56.0</v>
      </c>
      <c r="G71" s="17">
        <f t="shared" si="9"/>
        <v>508</v>
      </c>
      <c r="H71" s="6">
        <v>508.0</v>
      </c>
      <c r="I71" s="19">
        <v>-50.0</v>
      </c>
      <c r="J71" s="17">
        <f t="shared" si="10"/>
        <v>458</v>
      </c>
      <c r="K71" s="6">
        <v>458.0</v>
      </c>
      <c r="L71" s="11">
        <v>4.0</v>
      </c>
      <c r="M71" s="8">
        <f t="shared" si="4"/>
        <v>462</v>
      </c>
      <c r="N71" s="6">
        <v>462.0</v>
      </c>
    </row>
    <row r="72" ht="15.75" customHeight="1">
      <c r="A72" s="36" t="s">
        <v>96</v>
      </c>
      <c r="B72" s="12">
        <v>1095.0</v>
      </c>
      <c r="C72" s="7">
        <v>11.0</v>
      </c>
      <c r="D72" s="8">
        <f t="shared" si="8"/>
        <v>1106</v>
      </c>
      <c r="E72" s="6">
        <v>1106.0</v>
      </c>
      <c r="F72" s="19">
        <v>-110.0</v>
      </c>
      <c r="G72" s="17">
        <f t="shared" si="9"/>
        <v>996</v>
      </c>
      <c r="H72" s="6">
        <v>996.0</v>
      </c>
      <c r="I72" s="7">
        <v>11.0</v>
      </c>
      <c r="J72" s="8">
        <f t="shared" si="10"/>
        <v>1007</v>
      </c>
      <c r="K72" s="6">
        <v>1007.0</v>
      </c>
      <c r="L72" s="21">
        <v>-100.0</v>
      </c>
      <c r="M72" s="17">
        <f t="shared" si="4"/>
        <v>907</v>
      </c>
      <c r="N72" s="6">
        <v>907.0</v>
      </c>
    </row>
    <row r="73" ht="15.75" customHeight="1">
      <c r="A73" s="36" t="s">
        <v>97</v>
      </c>
      <c r="B73" s="12">
        <v>419.0</v>
      </c>
      <c r="C73" s="7">
        <v>4.0</v>
      </c>
      <c r="D73" s="8">
        <f t="shared" si="8"/>
        <v>423</v>
      </c>
      <c r="E73" s="6">
        <v>423.0</v>
      </c>
      <c r="F73" s="7">
        <v>4.0</v>
      </c>
      <c r="G73" s="8">
        <f t="shared" si="9"/>
        <v>427</v>
      </c>
      <c r="H73" s="6">
        <v>427.0</v>
      </c>
      <c r="I73" s="19">
        <v>-42.0</v>
      </c>
      <c r="J73" s="17">
        <f t="shared" si="10"/>
        <v>385</v>
      </c>
      <c r="K73" s="6">
        <v>385.0</v>
      </c>
      <c r="L73" s="11">
        <v>4.0</v>
      </c>
      <c r="M73" s="8">
        <f t="shared" si="4"/>
        <v>389</v>
      </c>
      <c r="N73" s="6">
        <v>389.0</v>
      </c>
    </row>
    <row r="74" ht="15.75" customHeight="1">
      <c r="A74" s="36" t="s">
        <v>98</v>
      </c>
      <c r="B74" s="12">
        <v>781.0</v>
      </c>
      <c r="C74" s="7">
        <v>9.0</v>
      </c>
      <c r="D74" s="8">
        <f t="shared" si="8"/>
        <v>790</v>
      </c>
      <c r="E74" s="6">
        <v>790.0</v>
      </c>
      <c r="F74" s="7">
        <v>8.0</v>
      </c>
      <c r="G74" s="8">
        <f t="shared" si="9"/>
        <v>798</v>
      </c>
      <c r="H74" s="6">
        <v>798.0</v>
      </c>
      <c r="I74" s="19">
        <v>-79.0</v>
      </c>
      <c r="J74" s="17">
        <f t="shared" si="10"/>
        <v>719</v>
      </c>
      <c r="K74" s="6">
        <v>719.0</v>
      </c>
      <c r="L74" s="11">
        <v>7.0</v>
      </c>
      <c r="M74" s="8">
        <f t="shared" si="4"/>
        <v>726</v>
      </c>
      <c r="N74" s="6">
        <v>726.0</v>
      </c>
    </row>
    <row r="75" ht="15.75" customHeight="1">
      <c r="A75" s="36" t="s">
        <v>99</v>
      </c>
      <c r="B75" s="12">
        <v>24020.84351913527</v>
      </c>
      <c r="C75" s="7">
        <v>182.0</v>
      </c>
      <c r="D75" s="8">
        <f t="shared" si="8"/>
        <v>24202.84352</v>
      </c>
      <c r="E75" s="6">
        <v>24202.84351913527</v>
      </c>
      <c r="F75" s="7">
        <v>229.0</v>
      </c>
      <c r="G75" s="8">
        <f t="shared" si="9"/>
        <v>24431.84352</v>
      </c>
      <c r="H75" s="6">
        <v>24431.84351913527</v>
      </c>
      <c r="I75" s="20">
        <v>-2443.0</v>
      </c>
      <c r="J75" s="17">
        <f t="shared" si="10"/>
        <v>21988.84352</v>
      </c>
      <c r="K75" s="6">
        <v>21988.84351913527</v>
      </c>
      <c r="L75" s="10">
        <v>120.0</v>
      </c>
      <c r="M75" s="8">
        <f t="shared" si="4"/>
        <v>22108.84352</v>
      </c>
      <c r="N75" s="6">
        <v>22108.84351913527</v>
      </c>
    </row>
    <row r="76" ht="15.75" customHeight="1">
      <c r="A76" s="36" t="s">
        <v>100</v>
      </c>
      <c r="B76" s="12">
        <v>332.0</v>
      </c>
      <c r="C76" s="7">
        <v>3.0</v>
      </c>
      <c r="D76" s="8">
        <f t="shared" si="8"/>
        <v>335</v>
      </c>
      <c r="E76" s="6">
        <v>335.0</v>
      </c>
      <c r="F76" s="7">
        <v>3.0</v>
      </c>
      <c r="G76" s="8">
        <f t="shared" si="9"/>
        <v>338</v>
      </c>
      <c r="H76" s="6">
        <v>338.0</v>
      </c>
      <c r="I76" s="7">
        <v>3.0</v>
      </c>
      <c r="J76" s="8">
        <f t="shared" si="10"/>
        <v>341</v>
      </c>
      <c r="K76" s="6">
        <v>341.0</v>
      </c>
      <c r="L76" s="11">
        <v>3.0</v>
      </c>
      <c r="M76" s="8">
        <f t="shared" si="4"/>
        <v>344</v>
      </c>
      <c r="N76" s="6">
        <v>344.0</v>
      </c>
    </row>
    <row r="77" ht="15.75" customHeight="1">
      <c r="A77" s="36" t="s">
        <v>101</v>
      </c>
      <c r="B77" s="12">
        <v>548.0</v>
      </c>
      <c r="C77" s="7">
        <v>6.0</v>
      </c>
      <c r="D77" s="8">
        <f t="shared" si="8"/>
        <v>554</v>
      </c>
      <c r="E77" s="6">
        <v>554.0</v>
      </c>
      <c r="F77" s="7">
        <v>6.0</v>
      </c>
      <c r="G77" s="8">
        <f t="shared" si="9"/>
        <v>560</v>
      </c>
      <c r="H77" s="6">
        <v>560.0</v>
      </c>
      <c r="I77" s="7">
        <v>6.0</v>
      </c>
      <c r="J77" s="8">
        <f t="shared" si="10"/>
        <v>566</v>
      </c>
      <c r="K77" s="6">
        <v>566.0</v>
      </c>
      <c r="L77" s="11">
        <v>6.0</v>
      </c>
      <c r="M77" s="8">
        <f t="shared" si="4"/>
        <v>572</v>
      </c>
      <c r="N77" s="6">
        <v>572.0</v>
      </c>
    </row>
    <row r="78" ht="15.75" customHeight="1">
      <c r="A78" s="36" t="s">
        <v>102</v>
      </c>
      <c r="B78" s="12">
        <v>443.0</v>
      </c>
      <c r="C78" s="7">
        <v>5.0</v>
      </c>
      <c r="D78" s="8">
        <f t="shared" si="8"/>
        <v>448</v>
      </c>
      <c r="E78" s="6">
        <v>448.0</v>
      </c>
      <c r="F78" s="7">
        <v>5.0</v>
      </c>
      <c r="G78" s="8">
        <f t="shared" si="9"/>
        <v>453</v>
      </c>
      <c r="H78" s="6">
        <v>453.0</v>
      </c>
      <c r="I78" s="7">
        <v>5.0</v>
      </c>
      <c r="J78" s="8">
        <f t="shared" si="10"/>
        <v>458</v>
      </c>
      <c r="K78" s="6">
        <v>458.0</v>
      </c>
      <c r="L78" s="11">
        <v>4.0</v>
      </c>
      <c r="M78" s="8">
        <f t="shared" si="4"/>
        <v>462</v>
      </c>
      <c r="N78" s="6">
        <v>462.0</v>
      </c>
    </row>
    <row r="79" ht="15.75" customHeight="1">
      <c r="A79" s="36" t="s">
        <v>103</v>
      </c>
      <c r="B79" s="12">
        <v>136.0</v>
      </c>
      <c r="C79" s="7">
        <v>1.0</v>
      </c>
      <c r="D79" s="8">
        <f t="shared" si="8"/>
        <v>137</v>
      </c>
      <c r="E79" s="6">
        <v>137.0</v>
      </c>
      <c r="F79" s="7">
        <v>1.0</v>
      </c>
      <c r="G79" s="8">
        <f t="shared" si="9"/>
        <v>138</v>
      </c>
      <c r="H79" s="6">
        <v>138.0</v>
      </c>
      <c r="I79" s="7">
        <v>1.0</v>
      </c>
      <c r="J79" s="8">
        <f t="shared" si="10"/>
        <v>139</v>
      </c>
      <c r="K79" s="6">
        <v>139.0</v>
      </c>
      <c r="L79" s="11">
        <v>1.0</v>
      </c>
      <c r="M79" s="8">
        <f t="shared" si="4"/>
        <v>140</v>
      </c>
      <c r="N79" s="6">
        <v>140.0</v>
      </c>
    </row>
    <row r="80" ht="15.75" customHeight="1">
      <c r="A80" s="36" t="s">
        <v>104</v>
      </c>
      <c r="B80" s="12">
        <v>701.0</v>
      </c>
      <c r="C80" s="7">
        <v>8.0</v>
      </c>
      <c r="D80" s="8">
        <f t="shared" si="8"/>
        <v>709</v>
      </c>
      <c r="E80" s="6">
        <v>709.0</v>
      </c>
      <c r="F80" s="7">
        <v>7.0</v>
      </c>
      <c r="G80" s="8">
        <f t="shared" si="9"/>
        <v>716</v>
      </c>
      <c r="H80" s="6">
        <v>716.0</v>
      </c>
      <c r="I80" s="7">
        <v>8.0</v>
      </c>
      <c r="J80" s="8">
        <f t="shared" si="10"/>
        <v>724</v>
      </c>
      <c r="K80" s="6">
        <v>724.0</v>
      </c>
      <c r="L80" s="11">
        <v>7.0</v>
      </c>
      <c r="M80" s="8">
        <f t="shared" si="4"/>
        <v>731</v>
      </c>
      <c r="N80" s="6">
        <v>731.0</v>
      </c>
    </row>
    <row r="81" ht="15.75" customHeight="1">
      <c r="A81" s="36" t="s">
        <v>105</v>
      </c>
      <c r="B81" s="12">
        <v>278.0</v>
      </c>
      <c r="C81" s="7">
        <v>3.0</v>
      </c>
      <c r="D81" s="8">
        <f t="shared" si="8"/>
        <v>281</v>
      </c>
      <c r="E81" s="6">
        <v>281.0</v>
      </c>
      <c r="F81" s="7">
        <v>3.0</v>
      </c>
      <c r="G81" s="8">
        <f t="shared" si="9"/>
        <v>284</v>
      </c>
      <c r="H81" s="6">
        <v>284.0</v>
      </c>
      <c r="I81" s="7">
        <v>3.0</v>
      </c>
      <c r="J81" s="8">
        <f t="shared" si="10"/>
        <v>287</v>
      </c>
      <c r="K81" s="6">
        <v>287.0</v>
      </c>
      <c r="L81" s="21">
        <v>-28.0</v>
      </c>
      <c r="M81" s="17">
        <f t="shared" si="4"/>
        <v>259</v>
      </c>
      <c r="N81" s="6">
        <v>259.0</v>
      </c>
    </row>
    <row r="82" ht="15.75" customHeight="1">
      <c r="A82" s="36" t="s">
        <v>106</v>
      </c>
      <c r="B82" s="12">
        <v>193.0</v>
      </c>
      <c r="C82" s="7">
        <v>2.0</v>
      </c>
      <c r="D82" s="8">
        <f t="shared" si="8"/>
        <v>195</v>
      </c>
      <c r="E82" s="6">
        <v>195.0</v>
      </c>
      <c r="F82" s="7">
        <v>2.0</v>
      </c>
      <c r="G82" s="8">
        <f t="shared" si="9"/>
        <v>197</v>
      </c>
      <c r="H82" s="6">
        <v>197.0</v>
      </c>
      <c r="I82" s="7">
        <v>2.0</v>
      </c>
      <c r="J82" s="8">
        <f t="shared" si="10"/>
        <v>199</v>
      </c>
      <c r="K82" s="6">
        <v>199.0</v>
      </c>
      <c r="L82" s="11">
        <v>2.0</v>
      </c>
      <c r="M82" s="8">
        <f t="shared" si="4"/>
        <v>201</v>
      </c>
      <c r="N82" s="6">
        <v>201.0</v>
      </c>
    </row>
    <row r="83" ht="15.75" customHeight="1">
      <c r="A83" s="36" t="s">
        <v>107</v>
      </c>
      <c r="B83" s="12">
        <v>809.0</v>
      </c>
      <c r="C83" s="7">
        <v>9.0</v>
      </c>
      <c r="D83" s="8">
        <f t="shared" si="8"/>
        <v>818</v>
      </c>
      <c r="E83" s="6">
        <v>818.0</v>
      </c>
      <c r="F83" s="7">
        <v>9.0</v>
      </c>
      <c r="G83" s="8">
        <f t="shared" si="9"/>
        <v>827</v>
      </c>
      <c r="H83" s="6">
        <v>827.0</v>
      </c>
      <c r="I83" s="7">
        <v>9.0</v>
      </c>
      <c r="J83" s="8">
        <f t="shared" si="10"/>
        <v>836</v>
      </c>
      <c r="K83" s="6">
        <v>836.0</v>
      </c>
      <c r="L83" s="11">
        <v>8.0</v>
      </c>
      <c r="M83" s="8">
        <f t="shared" si="4"/>
        <v>844</v>
      </c>
      <c r="N83" s="6">
        <v>844.0</v>
      </c>
    </row>
    <row r="84" ht="15.75" customHeight="1">
      <c r="A84" s="36" t="s">
        <v>108</v>
      </c>
      <c r="B84" s="12">
        <v>442.0</v>
      </c>
      <c r="C84" s="7">
        <v>5.0</v>
      </c>
      <c r="D84" s="8">
        <f t="shared" si="8"/>
        <v>447</v>
      </c>
      <c r="E84" s="6">
        <v>447.0</v>
      </c>
      <c r="F84" s="7">
        <v>5.0</v>
      </c>
      <c r="G84" s="8">
        <f t="shared" si="9"/>
        <v>452</v>
      </c>
      <c r="H84" s="6">
        <v>452.0</v>
      </c>
      <c r="I84" s="7">
        <v>5.0</v>
      </c>
      <c r="J84" s="8">
        <f t="shared" si="10"/>
        <v>457</v>
      </c>
      <c r="K84" s="6">
        <v>457.0</v>
      </c>
      <c r="L84" s="11">
        <v>4.0</v>
      </c>
      <c r="M84" s="8">
        <f t="shared" si="4"/>
        <v>461</v>
      </c>
      <c r="N84" s="6">
        <v>461.0</v>
      </c>
    </row>
    <row r="85" ht="15.75" customHeight="1">
      <c r="A85" s="36" t="s">
        <v>109</v>
      </c>
      <c r="B85" s="12">
        <v>152.0</v>
      </c>
      <c r="C85" s="7">
        <v>1.0</v>
      </c>
      <c r="D85" s="8">
        <f t="shared" si="8"/>
        <v>153</v>
      </c>
      <c r="E85" s="6">
        <v>153.0</v>
      </c>
      <c r="F85" s="7">
        <v>1.0</v>
      </c>
      <c r="G85" s="8">
        <f t="shared" si="9"/>
        <v>154</v>
      </c>
      <c r="H85" s="6">
        <v>154.0</v>
      </c>
      <c r="I85" s="7">
        <v>1.0</v>
      </c>
      <c r="J85" s="8">
        <f t="shared" si="10"/>
        <v>155</v>
      </c>
      <c r="K85" s="6">
        <v>155.0</v>
      </c>
      <c r="L85" s="11">
        <v>1.0</v>
      </c>
      <c r="M85" s="8">
        <f t="shared" si="4"/>
        <v>156</v>
      </c>
      <c r="N85" s="6">
        <v>156.0</v>
      </c>
    </row>
    <row r="86" ht="15.75" customHeight="1">
      <c r="A86" s="36" t="s">
        <v>110</v>
      </c>
      <c r="B86" s="12">
        <v>626.0</v>
      </c>
      <c r="C86" s="7">
        <v>7.0</v>
      </c>
      <c r="D86" s="8">
        <f t="shared" si="8"/>
        <v>633</v>
      </c>
      <c r="E86" s="6">
        <v>633.0</v>
      </c>
      <c r="F86" s="19">
        <v>-63.0</v>
      </c>
      <c r="G86" s="17">
        <f t="shared" si="9"/>
        <v>570</v>
      </c>
      <c r="H86" s="6">
        <v>570.0</v>
      </c>
      <c r="I86" s="7">
        <v>6.0</v>
      </c>
      <c r="J86" s="8">
        <f t="shared" si="10"/>
        <v>576</v>
      </c>
      <c r="K86" s="6">
        <v>576.0</v>
      </c>
      <c r="L86" s="11">
        <v>6.0</v>
      </c>
      <c r="M86" s="8">
        <f t="shared" si="4"/>
        <v>582</v>
      </c>
      <c r="N86" s="6">
        <v>582.0</v>
      </c>
    </row>
    <row r="87" ht="15.75" customHeight="1">
      <c r="A87" s="38" t="s">
        <v>111</v>
      </c>
      <c r="B87" s="12">
        <v>8234.0</v>
      </c>
      <c r="C87" s="7">
        <v>88.0</v>
      </c>
      <c r="D87" s="8">
        <f t="shared" si="8"/>
        <v>8322</v>
      </c>
      <c r="E87" s="6">
        <v>8322.0</v>
      </c>
      <c r="F87" s="7">
        <v>72.0</v>
      </c>
      <c r="G87" s="8">
        <f t="shared" si="9"/>
        <v>8394</v>
      </c>
      <c r="H87" s="6">
        <v>8394.0</v>
      </c>
      <c r="I87" s="7">
        <v>83.0</v>
      </c>
      <c r="J87" s="8">
        <f t="shared" si="10"/>
        <v>8477</v>
      </c>
      <c r="K87" s="6">
        <v>8477.0</v>
      </c>
      <c r="L87" s="11">
        <v>73.0</v>
      </c>
      <c r="M87" s="8">
        <f t="shared" si="4"/>
        <v>8550</v>
      </c>
      <c r="N87" s="6">
        <v>8550.0</v>
      </c>
    </row>
    <row r="88" ht="15.75" customHeight="1">
      <c r="A88" s="36" t="s">
        <v>112</v>
      </c>
      <c r="B88" s="12">
        <v>129.0</v>
      </c>
      <c r="C88" s="7">
        <v>1.0</v>
      </c>
      <c r="D88" s="8">
        <f t="shared" si="8"/>
        <v>130</v>
      </c>
      <c r="E88" s="6">
        <v>130.0</v>
      </c>
      <c r="F88" s="19">
        <v>-13.0</v>
      </c>
      <c r="G88" s="17">
        <f t="shared" si="9"/>
        <v>117</v>
      </c>
      <c r="H88" s="6">
        <v>117.0</v>
      </c>
      <c r="I88" s="19">
        <v>-11.0</v>
      </c>
      <c r="J88" s="17">
        <f t="shared" si="10"/>
        <v>106</v>
      </c>
      <c r="K88" s="6">
        <v>106.0</v>
      </c>
      <c r="L88" s="11">
        <v>1.0</v>
      </c>
      <c r="M88" s="8">
        <f t="shared" si="4"/>
        <v>107</v>
      </c>
      <c r="N88" s="6">
        <v>107.0</v>
      </c>
    </row>
    <row r="89" ht="15.75" customHeight="1">
      <c r="A89" s="36" t="s">
        <v>113</v>
      </c>
      <c r="B89" s="12">
        <v>268.0</v>
      </c>
      <c r="C89" s="7">
        <v>3.0</v>
      </c>
      <c r="D89" s="8">
        <f t="shared" si="8"/>
        <v>271</v>
      </c>
      <c r="E89" s="6">
        <v>271.0</v>
      </c>
      <c r="F89" s="7">
        <v>3.0</v>
      </c>
      <c r="G89" s="8">
        <f t="shared" si="9"/>
        <v>274</v>
      </c>
      <c r="H89" s="6">
        <v>274.0</v>
      </c>
      <c r="I89" s="19">
        <v>-27.0</v>
      </c>
      <c r="J89" s="17">
        <f t="shared" si="10"/>
        <v>247</v>
      </c>
      <c r="K89" s="6">
        <v>247.0</v>
      </c>
      <c r="L89" s="11">
        <v>2.0</v>
      </c>
      <c r="M89" s="8">
        <f t="shared" si="4"/>
        <v>249</v>
      </c>
      <c r="N89" s="6">
        <v>249.0</v>
      </c>
    </row>
    <row r="90" ht="15.75" customHeight="1">
      <c r="A90" s="36" t="s">
        <v>114</v>
      </c>
      <c r="B90" s="12">
        <v>1088.0</v>
      </c>
      <c r="C90" s="7">
        <v>11.0</v>
      </c>
      <c r="D90" s="8">
        <f t="shared" si="8"/>
        <v>1099</v>
      </c>
      <c r="E90" s="6">
        <v>1099.0</v>
      </c>
      <c r="F90" s="7">
        <v>9.0</v>
      </c>
      <c r="G90" s="8">
        <f t="shared" si="9"/>
        <v>1108</v>
      </c>
      <c r="H90" s="6">
        <v>1108.0</v>
      </c>
      <c r="I90" s="7">
        <v>11.0</v>
      </c>
      <c r="J90" s="8">
        <f t="shared" si="10"/>
        <v>1119</v>
      </c>
      <c r="K90" s="6">
        <v>1119.0</v>
      </c>
      <c r="L90" s="11">
        <v>9.0</v>
      </c>
      <c r="M90" s="8">
        <f t="shared" si="4"/>
        <v>1128</v>
      </c>
      <c r="N90" s="6">
        <v>1128.0</v>
      </c>
    </row>
    <row r="91" ht="15.75" customHeight="1">
      <c r="A91" s="36" t="s">
        <v>115</v>
      </c>
      <c r="B91" s="12">
        <v>728.0</v>
      </c>
      <c r="C91" s="7">
        <v>8.0</v>
      </c>
      <c r="D91" s="8">
        <f t="shared" si="8"/>
        <v>736</v>
      </c>
      <c r="E91" s="6">
        <v>736.0</v>
      </c>
      <c r="F91" s="7">
        <v>8.0</v>
      </c>
      <c r="G91" s="8">
        <f t="shared" si="9"/>
        <v>744</v>
      </c>
      <c r="H91" s="6">
        <v>744.0</v>
      </c>
      <c r="I91" s="7">
        <v>8.0</v>
      </c>
      <c r="J91" s="8">
        <f t="shared" si="10"/>
        <v>752</v>
      </c>
      <c r="K91" s="6">
        <v>752.0</v>
      </c>
      <c r="L91" s="11">
        <v>8.0</v>
      </c>
      <c r="M91" s="8">
        <f t="shared" si="4"/>
        <v>760</v>
      </c>
      <c r="N91" s="6">
        <v>760.0</v>
      </c>
    </row>
    <row r="92" ht="15.75" customHeight="1">
      <c r="A92" s="36" t="s">
        <v>116</v>
      </c>
      <c r="B92" s="12">
        <v>296.0</v>
      </c>
      <c r="C92" s="7">
        <v>3.0</v>
      </c>
      <c r="D92" s="8">
        <f t="shared" si="8"/>
        <v>299</v>
      </c>
      <c r="E92" s="6">
        <v>299.0</v>
      </c>
      <c r="F92" s="7">
        <v>3.0</v>
      </c>
      <c r="G92" s="8">
        <f t="shared" si="9"/>
        <v>302</v>
      </c>
      <c r="H92" s="6">
        <v>302.0</v>
      </c>
      <c r="I92" s="7">
        <v>3.0</v>
      </c>
      <c r="J92" s="8">
        <f t="shared" si="10"/>
        <v>305</v>
      </c>
      <c r="K92" s="6">
        <v>305.0</v>
      </c>
      <c r="L92" s="21">
        <v>-30.0</v>
      </c>
      <c r="M92" s="17">
        <f t="shared" si="4"/>
        <v>275</v>
      </c>
      <c r="N92" s="6">
        <v>275.0</v>
      </c>
    </row>
    <row r="93" ht="15.75" customHeight="1">
      <c r="A93" s="36" t="s">
        <v>117</v>
      </c>
      <c r="B93" s="12">
        <v>883.0</v>
      </c>
      <c r="C93" s="19">
        <v>-88.0</v>
      </c>
      <c r="D93" s="17">
        <f t="shared" si="8"/>
        <v>795</v>
      </c>
      <c r="E93" s="6">
        <v>795.0</v>
      </c>
      <c r="F93" s="19">
        <v>-79.0</v>
      </c>
      <c r="G93" s="17">
        <f t="shared" si="9"/>
        <v>716</v>
      </c>
      <c r="H93" s="6">
        <v>716.0</v>
      </c>
      <c r="I93" s="7">
        <v>8.0</v>
      </c>
      <c r="J93" s="8">
        <f t="shared" si="10"/>
        <v>724</v>
      </c>
      <c r="K93" s="6">
        <v>724.0</v>
      </c>
      <c r="L93" s="11">
        <v>7.0</v>
      </c>
      <c r="M93" s="8">
        <f t="shared" si="4"/>
        <v>731</v>
      </c>
      <c r="N93" s="6">
        <v>731.0</v>
      </c>
    </row>
    <row r="94" ht="15.75" customHeight="1">
      <c r="A94" s="36" t="s">
        <v>118</v>
      </c>
      <c r="B94" s="12">
        <v>330.0</v>
      </c>
      <c r="C94" s="7">
        <v>3.0</v>
      </c>
      <c r="D94" s="8">
        <f t="shared" si="8"/>
        <v>333</v>
      </c>
      <c r="E94" s="6">
        <v>333.0</v>
      </c>
      <c r="F94" s="7">
        <v>3.0</v>
      </c>
      <c r="G94" s="8">
        <f t="shared" si="9"/>
        <v>336</v>
      </c>
      <c r="H94" s="6">
        <v>336.0</v>
      </c>
      <c r="I94" s="7">
        <v>3.0</v>
      </c>
      <c r="J94" s="8">
        <f t="shared" si="10"/>
        <v>339</v>
      </c>
      <c r="K94" s="6">
        <v>339.0</v>
      </c>
      <c r="L94" s="11">
        <v>3.0</v>
      </c>
      <c r="M94" s="8">
        <f t="shared" si="4"/>
        <v>342</v>
      </c>
      <c r="N94" s="6">
        <v>342.0</v>
      </c>
    </row>
    <row r="95" ht="15.75" customHeight="1">
      <c r="A95" s="36" t="s">
        <v>119</v>
      </c>
      <c r="B95" s="12">
        <v>270.0</v>
      </c>
      <c r="C95" s="7">
        <v>3.0</v>
      </c>
      <c r="D95" s="8">
        <f t="shared" si="8"/>
        <v>273</v>
      </c>
      <c r="E95" s="6">
        <v>273.0</v>
      </c>
      <c r="F95" s="7">
        <v>3.0</v>
      </c>
      <c r="G95" s="8">
        <f t="shared" si="9"/>
        <v>276</v>
      </c>
      <c r="H95" s="6">
        <v>276.0</v>
      </c>
      <c r="I95" s="7">
        <v>3.0</v>
      </c>
      <c r="J95" s="8">
        <f t="shared" si="10"/>
        <v>279</v>
      </c>
      <c r="K95" s="6">
        <v>279.0</v>
      </c>
      <c r="L95" s="11">
        <v>2.0</v>
      </c>
      <c r="M95" s="8">
        <f t="shared" si="4"/>
        <v>281</v>
      </c>
      <c r="N95" s="6">
        <v>281.0</v>
      </c>
    </row>
    <row r="96" ht="15.75" customHeight="1">
      <c r="A96" s="36" t="s">
        <v>120</v>
      </c>
      <c r="B96" s="12">
        <v>314.0</v>
      </c>
      <c r="C96" s="7">
        <v>3.0</v>
      </c>
      <c r="D96" s="8">
        <f t="shared" si="8"/>
        <v>317</v>
      </c>
      <c r="E96" s="6">
        <v>317.0</v>
      </c>
      <c r="F96" s="7">
        <v>3.0</v>
      </c>
      <c r="G96" s="8">
        <f t="shared" si="9"/>
        <v>320</v>
      </c>
      <c r="H96" s="6">
        <v>320.0</v>
      </c>
      <c r="I96" s="19">
        <v>-32.0</v>
      </c>
      <c r="J96" s="17">
        <f t="shared" si="10"/>
        <v>288</v>
      </c>
      <c r="K96" s="6">
        <v>288.0</v>
      </c>
      <c r="L96" s="11">
        <v>3.0</v>
      </c>
      <c r="M96" s="8">
        <f t="shared" si="4"/>
        <v>291</v>
      </c>
      <c r="N96" s="6">
        <v>291.0</v>
      </c>
    </row>
    <row r="97" ht="15.75" customHeight="1">
      <c r="A97" s="36" t="s">
        <v>121</v>
      </c>
      <c r="B97" s="12">
        <v>60121.78293183385</v>
      </c>
      <c r="C97" s="7">
        <v>456.0</v>
      </c>
      <c r="D97" s="8">
        <f t="shared" si="8"/>
        <v>60577.78293</v>
      </c>
      <c r="E97" s="6">
        <v>60577.78293183385</v>
      </c>
      <c r="F97" s="7">
        <v>573.0</v>
      </c>
      <c r="G97" s="8">
        <f t="shared" si="9"/>
        <v>61150.78293</v>
      </c>
      <c r="H97" s="6">
        <v>61150.78293183385</v>
      </c>
      <c r="I97" s="9">
        <v>405.0</v>
      </c>
      <c r="J97" s="8">
        <f t="shared" si="10"/>
        <v>61555.78293</v>
      </c>
      <c r="K97" s="6">
        <v>61555.78293183385</v>
      </c>
      <c r="L97" s="10">
        <v>335.0</v>
      </c>
      <c r="M97" s="8">
        <f t="shared" si="4"/>
        <v>61890.78293</v>
      </c>
      <c r="N97" s="6">
        <v>61890.78293183385</v>
      </c>
    </row>
    <row r="98" ht="15.75" customHeight="1">
      <c r="A98" s="36" t="s">
        <v>122</v>
      </c>
      <c r="B98" s="12">
        <v>357.0</v>
      </c>
      <c r="C98" s="7">
        <v>4.0</v>
      </c>
      <c r="D98" s="8">
        <f t="shared" si="8"/>
        <v>361</v>
      </c>
      <c r="E98" s="6">
        <v>361.0</v>
      </c>
      <c r="F98" s="7">
        <v>4.0</v>
      </c>
      <c r="G98" s="8">
        <f t="shared" si="9"/>
        <v>365</v>
      </c>
      <c r="H98" s="6">
        <v>365.0</v>
      </c>
      <c r="I98" s="7">
        <v>4.0</v>
      </c>
      <c r="J98" s="8">
        <f t="shared" si="10"/>
        <v>369</v>
      </c>
      <c r="K98" s="6">
        <v>369.0</v>
      </c>
      <c r="L98" s="11">
        <v>3.0</v>
      </c>
      <c r="M98" s="8">
        <f t="shared" si="4"/>
        <v>372</v>
      </c>
      <c r="N98" s="6">
        <v>372.0</v>
      </c>
    </row>
    <row r="99" ht="15.75" customHeight="1">
      <c r="A99" s="36" t="s">
        <v>123</v>
      </c>
      <c r="B99" s="12">
        <v>1346.0</v>
      </c>
      <c r="C99" s="7">
        <v>14.0</v>
      </c>
      <c r="D99" s="8">
        <f t="shared" si="8"/>
        <v>1360</v>
      </c>
      <c r="E99" s="6">
        <v>1360.0</v>
      </c>
      <c r="F99" s="7">
        <v>11.0</v>
      </c>
      <c r="G99" s="8">
        <f t="shared" si="9"/>
        <v>1371</v>
      </c>
      <c r="H99" s="6">
        <v>1371.0</v>
      </c>
      <c r="I99" s="7">
        <v>13.0</v>
      </c>
      <c r="J99" s="8">
        <f t="shared" si="10"/>
        <v>1384</v>
      </c>
      <c r="K99" s="6">
        <v>1384.0</v>
      </c>
      <c r="L99" s="11">
        <v>11.0</v>
      </c>
      <c r="M99" s="8">
        <f t="shared" si="4"/>
        <v>1395</v>
      </c>
      <c r="N99" s="6">
        <v>1395.0</v>
      </c>
    </row>
    <row r="100" ht="15.75" customHeight="1">
      <c r="A100" s="36" t="s">
        <v>124</v>
      </c>
      <c r="B100" s="12">
        <v>633.0</v>
      </c>
      <c r="C100" s="7">
        <v>7.0</v>
      </c>
      <c r="D100" s="8">
        <f t="shared" si="8"/>
        <v>640</v>
      </c>
      <c r="E100" s="6">
        <v>640.0</v>
      </c>
      <c r="F100" s="7">
        <v>7.0</v>
      </c>
      <c r="G100" s="8">
        <f t="shared" si="9"/>
        <v>647</v>
      </c>
      <c r="H100" s="6">
        <v>647.0</v>
      </c>
      <c r="I100" s="7">
        <v>7.0</v>
      </c>
      <c r="J100" s="8">
        <f t="shared" si="10"/>
        <v>654</v>
      </c>
      <c r="K100" s="6">
        <v>654.0</v>
      </c>
      <c r="L100" s="21">
        <v>-65.0</v>
      </c>
      <c r="M100" s="17">
        <f t="shared" si="4"/>
        <v>589</v>
      </c>
      <c r="N100" s="6">
        <v>589.0</v>
      </c>
    </row>
    <row r="101" ht="15.75" customHeight="1">
      <c r="A101" s="36" t="s">
        <v>126</v>
      </c>
      <c r="B101" s="12">
        <v>351.0</v>
      </c>
      <c r="C101" s="7">
        <v>4.0</v>
      </c>
      <c r="D101" s="8">
        <f t="shared" si="8"/>
        <v>355</v>
      </c>
      <c r="E101" s="6">
        <v>355.0</v>
      </c>
      <c r="F101" s="7">
        <v>3.0</v>
      </c>
      <c r="G101" s="8">
        <f t="shared" si="9"/>
        <v>358</v>
      </c>
      <c r="H101" s="6">
        <v>358.0</v>
      </c>
      <c r="I101" s="7">
        <v>4.0</v>
      </c>
      <c r="J101" s="8">
        <f t="shared" si="10"/>
        <v>362</v>
      </c>
      <c r="K101" s="6">
        <v>362.0</v>
      </c>
      <c r="L101" s="11">
        <v>3.0</v>
      </c>
      <c r="M101" s="8">
        <f t="shared" si="4"/>
        <v>365</v>
      </c>
      <c r="N101" s="6">
        <v>365.0</v>
      </c>
    </row>
    <row r="102" ht="15.75" customHeight="1">
      <c r="A102" s="36" t="s">
        <v>127</v>
      </c>
      <c r="B102" s="12">
        <v>815.0</v>
      </c>
      <c r="C102" s="7">
        <v>9.0</v>
      </c>
      <c r="D102" s="8">
        <f t="shared" si="8"/>
        <v>824</v>
      </c>
      <c r="E102" s="6">
        <v>824.0</v>
      </c>
      <c r="F102" s="7">
        <v>9.0</v>
      </c>
      <c r="G102" s="8">
        <f t="shared" si="9"/>
        <v>833</v>
      </c>
      <c r="H102" s="6">
        <v>833.0</v>
      </c>
      <c r="I102" s="7">
        <v>9.0</v>
      </c>
      <c r="J102" s="8">
        <f t="shared" si="10"/>
        <v>842</v>
      </c>
      <c r="K102" s="6">
        <v>842.0</v>
      </c>
      <c r="L102" s="11">
        <v>9.0</v>
      </c>
      <c r="M102" s="8">
        <f t="shared" si="4"/>
        <v>851</v>
      </c>
      <c r="N102" s="6">
        <v>851.0</v>
      </c>
    </row>
    <row r="103" ht="15.75" customHeight="1">
      <c r="A103" s="36" t="s">
        <v>1159</v>
      </c>
      <c r="B103" s="12">
        <v>908.0</v>
      </c>
      <c r="C103" s="19">
        <v>-90.0</v>
      </c>
      <c r="D103" s="17">
        <f t="shared" si="8"/>
        <v>818</v>
      </c>
      <c r="E103" s="6">
        <v>818.0</v>
      </c>
      <c r="F103" s="7">
        <v>9.0</v>
      </c>
      <c r="G103" s="8">
        <f t="shared" si="9"/>
        <v>827</v>
      </c>
      <c r="H103" s="6">
        <v>827.0</v>
      </c>
      <c r="I103" s="19">
        <v>-82.0</v>
      </c>
      <c r="J103" s="17">
        <f t="shared" si="10"/>
        <v>745</v>
      </c>
      <c r="K103" s="6">
        <v>745.0</v>
      </c>
      <c r="L103" s="11">
        <v>7.0</v>
      </c>
      <c r="M103" s="8">
        <f t="shared" si="4"/>
        <v>752</v>
      </c>
      <c r="N103" s="6">
        <v>752.0</v>
      </c>
    </row>
    <row r="104" ht="15.75" customHeight="1">
      <c r="A104" s="36" t="s">
        <v>128</v>
      </c>
      <c r="B104" s="12">
        <v>813.0</v>
      </c>
      <c r="C104" s="7">
        <v>9.0</v>
      </c>
      <c r="D104" s="8">
        <f t="shared" si="8"/>
        <v>822</v>
      </c>
      <c r="E104" s="6">
        <v>822.0</v>
      </c>
      <c r="F104" s="7">
        <v>9.0</v>
      </c>
      <c r="G104" s="8">
        <f t="shared" si="9"/>
        <v>831</v>
      </c>
      <c r="H104" s="6">
        <v>831.0</v>
      </c>
      <c r="I104" s="7">
        <v>9.0</v>
      </c>
      <c r="J104" s="8">
        <f t="shared" si="10"/>
        <v>840</v>
      </c>
      <c r="K104" s="6">
        <v>840.0</v>
      </c>
      <c r="L104" s="11">
        <v>8.0</v>
      </c>
      <c r="M104" s="8">
        <f t="shared" si="4"/>
        <v>848</v>
      </c>
      <c r="N104" s="6">
        <v>848.0</v>
      </c>
    </row>
    <row r="105" ht="15.75" customHeight="1">
      <c r="A105" s="36" t="s">
        <v>129</v>
      </c>
      <c r="B105" s="12">
        <v>152.0</v>
      </c>
      <c r="C105" s="7">
        <v>1.0</v>
      </c>
      <c r="D105" s="8">
        <f t="shared" si="8"/>
        <v>153</v>
      </c>
      <c r="E105" s="6">
        <v>153.0</v>
      </c>
      <c r="F105" s="7">
        <v>1.0</v>
      </c>
      <c r="G105" s="8">
        <f t="shared" si="9"/>
        <v>154</v>
      </c>
      <c r="H105" s="6">
        <v>154.0</v>
      </c>
      <c r="I105" s="7">
        <v>1.0</v>
      </c>
      <c r="J105" s="8">
        <f t="shared" si="10"/>
        <v>155</v>
      </c>
      <c r="K105" s="6">
        <v>155.0</v>
      </c>
      <c r="L105" s="11">
        <v>1.0</v>
      </c>
      <c r="M105" s="8">
        <f t="shared" si="4"/>
        <v>156</v>
      </c>
      <c r="N105" s="6">
        <v>156.0</v>
      </c>
    </row>
    <row r="106" ht="15.75" customHeight="1">
      <c r="A106" s="36" t="s">
        <v>130</v>
      </c>
      <c r="B106" s="12">
        <v>506.0</v>
      </c>
      <c r="C106" s="7">
        <v>6.0</v>
      </c>
      <c r="D106" s="8">
        <f t="shared" si="8"/>
        <v>512</v>
      </c>
      <c r="E106" s="6">
        <v>512.0</v>
      </c>
      <c r="F106" s="7">
        <v>5.0</v>
      </c>
      <c r="G106" s="8">
        <f t="shared" si="9"/>
        <v>517</v>
      </c>
      <c r="H106" s="6">
        <v>517.0</v>
      </c>
      <c r="I106" s="7">
        <v>5.0</v>
      </c>
      <c r="J106" s="8">
        <f t="shared" si="10"/>
        <v>522</v>
      </c>
      <c r="K106" s="6">
        <v>522.0</v>
      </c>
      <c r="L106" s="11">
        <v>5.0</v>
      </c>
      <c r="M106" s="8">
        <f t="shared" si="4"/>
        <v>527</v>
      </c>
      <c r="N106" s="6">
        <v>527.0</v>
      </c>
    </row>
    <row r="107" ht="15.75" customHeight="1">
      <c r="A107" s="36" t="s">
        <v>131</v>
      </c>
      <c r="B107" s="12">
        <v>560.0</v>
      </c>
      <c r="C107" s="19">
        <v>-56.0</v>
      </c>
      <c r="D107" s="17">
        <f t="shared" si="8"/>
        <v>504</v>
      </c>
      <c r="E107" s="6">
        <v>504.0</v>
      </c>
      <c r="F107" s="7">
        <v>5.0</v>
      </c>
      <c r="G107" s="8">
        <f t="shared" si="9"/>
        <v>509</v>
      </c>
      <c r="H107" s="6">
        <v>509.0</v>
      </c>
      <c r="I107" s="7">
        <v>5.0</v>
      </c>
      <c r="J107" s="8">
        <f t="shared" si="10"/>
        <v>514</v>
      </c>
      <c r="K107" s="6">
        <v>514.0</v>
      </c>
      <c r="L107" s="11">
        <v>5.0</v>
      </c>
      <c r="M107" s="8">
        <f t="shared" si="4"/>
        <v>519</v>
      </c>
      <c r="N107" s="6">
        <v>519.0</v>
      </c>
    </row>
    <row r="108" ht="15.75" customHeight="1">
      <c r="A108" s="36" t="s">
        <v>132</v>
      </c>
      <c r="B108" s="12">
        <v>4075.0</v>
      </c>
      <c r="C108" s="19">
        <v>-407.0</v>
      </c>
      <c r="D108" s="17">
        <f t="shared" si="8"/>
        <v>3668</v>
      </c>
      <c r="E108" s="6">
        <v>3668.0</v>
      </c>
      <c r="F108" s="7">
        <v>31.0</v>
      </c>
      <c r="G108" s="8">
        <f t="shared" si="9"/>
        <v>3699</v>
      </c>
      <c r="H108" s="6">
        <v>3699.0</v>
      </c>
      <c r="I108" s="7">
        <v>36.0</v>
      </c>
      <c r="J108" s="8">
        <f t="shared" si="10"/>
        <v>3735</v>
      </c>
      <c r="K108" s="6">
        <v>3735.0</v>
      </c>
      <c r="L108" s="11">
        <v>32.0</v>
      </c>
      <c r="M108" s="8">
        <f t="shared" si="4"/>
        <v>3767</v>
      </c>
      <c r="N108" s="6">
        <v>3767.0</v>
      </c>
    </row>
    <row r="109" ht="15.75" customHeight="1">
      <c r="A109" s="36" t="s">
        <v>133</v>
      </c>
      <c r="B109" s="12">
        <v>17276.677252779544</v>
      </c>
      <c r="C109" s="7">
        <v>131.0</v>
      </c>
      <c r="D109" s="8">
        <f t="shared" si="8"/>
        <v>17407.67725</v>
      </c>
      <c r="E109" s="6">
        <v>17407.677252779544</v>
      </c>
      <c r="F109" s="7">
        <v>164.0</v>
      </c>
      <c r="G109" s="8">
        <f t="shared" si="9"/>
        <v>17571.67725</v>
      </c>
      <c r="H109" s="6">
        <v>17571.677252779544</v>
      </c>
      <c r="I109" s="20">
        <v>-1757.0</v>
      </c>
      <c r="J109" s="17">
        <f t="shared" si="10"/>
        <v>15814.67725</v>
      </c>
      <c r="K109" s="6">
        <v>15814.677252779544</v>
      </c>
      <c r="L109" s="10">
        <v>86.0</v>
      </c>
      <c r="M109" s="8">
        <f t="shared" si="4"/>
        <v>15900.67725</v>
      </c>
      <c r="N109" s="6">
        <v>15900.677252779544</v>
      </c>
    </row>
    <row r="110" ht="15.75" customHeight="1">
      <c r="A110" s="38" t="s">
        <v>134</v>
      </c>
      <c r="B110" s="12">
        <v>481.0</v>
      </c>
      <c r="C110" s="7">
        <v>5.0</v>
      </c>
      <c r="D110" s="8">
        <f t="shared" si="8"/>
        <v>486</v>
      </c>
      <c r="E110" s="6">
        <v>486.0</v>
      </c>
      <c r="F110" s="7">
        <v>5.0</v>
      </c>
      <c r="G110" s="8">
        <f t="shared" si="9"/>
        <v>491</v>
      </c>
      <c r="H110" s="6">
        <v>491.0</v>
      </c>
      <c r="I110" s="7">
        <v>5.0</v>
      </c>
      <c r="J110" s="8">
        <f t="shared" si="10"/>
        <v>496</v>
      </c>
      <c r="K110" s="6">
        <v>496.0</v>
      </c>
      <c r="L110" s="21">
        <v>-49.0</v>
      </c>
      <c r="M110" s="17">
        <f t="shared" si="4"/>
        <v>447</v>
      </c>
      <c r="N110" s="6">
        <v>447.0</v>
      </c>
    </row>
    <row r="111" ht="15.75" customHeight="1">
      <c r="A111" s="36" t="s">
        <v>135</v>
      </c>
      <c r="B111" s="12">
        <v>3370.0</v>
      </c>
      <c r="C111" s="7">
        <v>36.0</v>
      </c>
      <c r="D111" s="8">
        <f t="shared" si="8"/>
        <v>3406</v>
      </c>
      <c r="E111" s="6">
        <v>3406.0</v>
      </c>
      <c r="F111" s="7">
        <v>29.0</v>
      </c>
      <c r="G111" s="8">
        <f t="shared" si="9"/>
        <v>3435</v>
      </c>
      <c r="H111" s="6">
        <v>3435.0</v>
      </c>
      <c r="I111" s="7">
        <v>34.0</v>
      </c>
      <c r="J111" s="8">
        <f t="shared" si="10"/>
        <v>3469</v>
      </c>
      <c r="K111" s="6">
        <v>3469.0</v>
      </c>
      <c r="L111" s="11">
        <v>29.0</v>
      </c>
      <c r="M111" s="8">
        <f t="shared" si="4"/>
        <v>3498</v>
      </c>
      <c r="N111" s="6">
        <v>3498.0</v>
      </c>
    </row>
    <row r="112" ht="15.75" customHeight="1">
      <c r="A112" s="36" t="s">
        <v>136</v>
      </c>
      <c r="B112" s="12">
        <v>140.0</v>
      </c>
      <c r="C112" s="7">
        <v>1.0</v>
      </c>
      <c r="D112" s="8">
        <f t="shared" si="8"/>
        <v>141</v>
      </c>
      <c r="E112" s="6">
        <v>141.0</v>
      </c>
      <c r="F112" s="19">
        <v>-14.0</v>
      </c>
      <c r="G112" s="17">
        <f t="shared" si="9"/>
        <v>127</v>
      </c>
      <c r="H112" s="6">
        <v>127.0</v>
      </c>
      <c r="I112" s="7">
        <v>1.0</v>
      </c>
      <c r="J112" s="8">
        <f t="shared" si="10"/>
        <v>128</v>
      </c>
      <c r="K112" s="6">
        <v>128.0</v>
      </c>
      <c r="L112" s="21">
        <v>-12.0</v>
      </c>
      <c r="M112" s="17">
        <f t="shared" si="4"/>
        <v>116</v>
      </c>
      <c r="N112" s="6">
        <v>116.0</v>
      </c>
    </row>
    <row r="113" ht="15.75" customHeight="1">
      <c r="A113" s="36" t="s">
        <v>137</v>
      </c>
      <c r="B113" s="12">
        <v>127.0</v>
      </c>
      <c r="C113" s="7">
        <v>1.0</v>
      </c>
      <c r="D113" s="8">
        <f t="shared" si="8"/>
        <v>128</v>
      </c>
      <c r="E113" s="6">
        <v>128.0</v>
      </c>
      <c r="F113" s="7">
        <v>1.0</v>
      </c>
      <c r="G113" s="8">
        <f t="shared" si="9"/>
        <v>129</v>
      </c>
      <c r="H113" s="6">
        <v>129.0</v>
      </c>
      <c r="I113" s="7">
        <v>1.0</v>
      </c>
      <c r="J113" s="8">
        <f t="shared" si="10"/>
        <v>130</v>
      </c>
      <c r="K113" s="6">
        <v>130.0</v>
      </c>
      <c r="L113" s="11">
        <v>1.0</v>
      </c>
      <c r="M113" s="8">
        <f t="shared" si="4"/>
        <v>131</v>
      </c>
      <c r="N113" s="6">
        <v>131.0</v>
      </c>
    </row>
    <row r="114" ht="15.75" customHeight="1">
      <c r="A114" s="36" t="s">
        <v>138</v>
      </c>
      <c r="B114" s="12">
        <v>5536.0</v>
      </c>
      <c r="C114" s="7">
        <v>59.0</v>
      </c>
      <c r="D114" s="8">
        <f t="shared" si="8"/>
        <v>5595</v>
      </c>
      <c r="E114" s="6">
        <v>5595.0</v>
      </c>
      <c r="F114" s="19">
        <v>-559.0</v>
      </c>
      <c r="G114" s="17">
        <f t="shared" si="9"/>
        <v>5036</v>
      </c>
      <c r="H114" s="6">
        <v>5036.0</v>
      </c>
      <c r="I114" s="7">
        <v>50.0</v>
      </c>
      <c r="J114" s="8">
        <f t="shared" si="10"/>
        <v>5086</v>
      </c>
      <c r="K114" s="6">
        <v>5086.0</v>
      </c>
      <c r="L114" s="11">
        <v>43.0</v>
      </c>
      <c r="M114" s="8">
        <f t="shared" si="4"/>
        <v>5129</v>
      </c>
      <c r="N114" s="6">
        <v>5129.0</v>
      </c>
    </row>
    <row r="115" ht="15.75" customHeight="1">
      <c r="A115" s="36" t="s">
        <v>139</v>
      </c>
      <c r="B115" s="12">
        <v>455.0</v>
      </c>
      <c r="C115" s="7">
        <v>5.0</v>
      </c>
      <c r="D115" s="8">
        <f t="shared" si="8"/>
        <v>460</v>
      </c>
      <c r="E115" s="6">
        <v>460.0</v>
      </c>
      <c r="F115" s="7">
        <v>5.0</v>
      </c>
      <c r="G115" s="8">
        <f t="shared" si="9"/>
        <v>465</v>
      </c>
      <c r="H115" s="6">
        <v>465.0</v>
      </c>
      <c r="I115" s="7">
        <v>5.0</v>
      </c>
      <c r="J115" s="8">
        <f t="shared" si="10"/>
        <v>470</v>
      </c>
      <c r="K115" s="6">
        <v>470.0</v>
      </c>
      <c r="L115" s="11">
        <v>5.0</v>
      </c>
      <c r="M115" s="8">
        <f t="shared" si="4"/>
        <v>475</v>
      </c>
      <c r="N115" s="6">
        <v>475.0</v>
      </c>
    </row>
    <row r="116" ht="15.75" customHeight="1">
      <c r="A116" s="36" t="s">
        <v>140</v>
      </c>
      <c r="B116" s="12">
        <v>57075.35842521772</v>
      </c>
      <c r="C116" s="7">
        <v>433.0</v>
      </c>
      <c r="D116" s="8">
        <f t="shared" si="8"/>
        <v>57508.35843</v>
      </c>
      <c r="E116" s="6">
        <v>57508.35842521772</v>
      </c>
      <c r="F116" s="7">
        <v>544.0</v>
      </c>
      <c r="G116" s="8">
        <f t="shared" si="9"/>
        <v>58052.35843</v>
      </c>
      <c r="H116" s="6">
        <v>58052.35842521772</v>
      </c>
      <c r="I116" s="9">
        <v>384.0</v>
      </c>
      <c r="J116" s="8">
        <f t="shared" si="10"/>
        <v>58436.35843</v>
      </c>
      <c r="K116" s="6">
        <v>58436.35842521772</v>
      </c>
      <c r="L116" s="10">
        <v>318.0</v>
      </c>
      <c r="M116" s="8">
        <f t="shared" si="4"/>
        <v>58754.35843</v>
      </c>
      <c r="N116" s="6">
        <v>58754.35842521772</v>
      </c>
    </row>
    <row r="117" ht="15.75" customHeight="1">
      <c r="A117" s="36" t="s">
        <v>141</v>
      </c>
      <c r="B117" s="12">
        <v>254.0</v>
      </c>
      <c r="C117" s="19">
        <v>-25.0</v>
      </c>
      <c r="D117" s="17">
        <f t="shared" si="8"/>
        <v>229</v>
      </c>
      <c r="E117" s="6">
        <v>229.0</v>
      </c>
      <c r="F117" s="7">
        <v>2.0</v>
      </c>
      <c r="G117" s="8">
        <f t="shared" si="9"/>
        <v>231</v>
      </c>
      <c r="H117" s="6">
        <v>231.0</v>
      </c>
      <c r="I117" s="7">
        <v>2.0</v>
      </c>
      <c r="J117" s="8">
        <f t="shared" si="10"/>
        <v>233</v>
      </c>
      <c r="K117" s="6">
        <v>233.0</v>
      </c>
      <c r="L117" s="11">
        <v>2.0</v>
      </c>
      <c r="M117" s="8">
        <f t="shared" si="4"/>
        <v>235</v>
      </c>
      <c r="N117" s="6">
        <v>235.0</v>
      </c>
    </row>
    <row r="118" ht="15.75" customHeight="1">
      <c r="A118" s="36" t="s">
        <v>1160</v>
      </c>
      <c r="B118" s="12">
        <v>301.0</v>
      </c>
      <c r="C118" s="7">
        <v>3.0</v>
      </c>
      <c r="D118" s="8">
        <f t="shared" si="8"/>
        <v>304</v>
      </c>
      <c r="E118" s="6">
        <v>304.0</v>
      </c>
      <c r="F118" s="7">
        <v>3.0</v>
      </c>
      <c r="G118" s="8">
        <f t="shared" si="9"/>
        <v>307</v>
      </c>
      <c r="H118" s="6">
        <v>307.0</v>
      </c>
      <c r="I118" s="7">
        <v>3.0</v>
      </c>
      <c r="J118" s="8">
        <f t="shared" si="10"/>
        <v>310</v>
      </c>
      <c r="K118" s="6">
        <v>310.0</v>
      </c>
      <c r="L118" s="11">
        <v>3.0</v>
      </c>
      <c r="M118" s="8">
        <f t="shared" si="4"/>
        <v>313</v>
      </c>
      <c r="N118" s="6">
        <v>313.0</v>
      </c>
    </row>
    <row r="119" ht="15.75" customHeight="1">
      <c r="A119" s="36" t="s">
        <v>142</v>
      </c>
      <c r="B119" s="12">
        <v>872.0</v>
      </c>
      <c r="C119" s="19">
        <v>-87.0</v>
      </c>
      <c r="D119" s="17">
        <f t="shared" si="8"/>
        <v>785</v>
      </c>
      <c r="E119" s="6">
        <v>785.0</v>
      </c>
      <c r="F119" s="7">
        <v>8.0</v>
      </c>
      <c r="G119" s="8">
        <f t="shared" si="9"/>
        <v>793</v>
      </c>
      <c r="H119" s="6">
        <v>793.0</v>
      </c>
      <c r="I119" s="7">
        <v>8.0</v>
      </c>
      <c r="J119" s="8">
        <f t="shared" si="10"/>
        <v>801</v>
      </c>
      <c r="K119" s="6">
        <v>801.0</v>
      </c>
      <c r="L119" s="11">
        <v>8.0</v>
      </c>
      <c r="M119" s="8">
        <f t="shared" si="4"/>
        <v>809</v>
      </c>
      <c r="N119" s="6">
        <v>809.0</v>
      </c>
    </row>
    <row r="120" ht="15.75" customHeight="1">
      <c r="A120" s="36" t="s">
        <v>143</v>
      </c>
      <c r="B120" s="12">
        <v>226.0</v>
      </c>
      <c r="C120" s="7">
        <v>2.0</v>
      </c>
      <c r="D120" s="8">
        <f t="shared" si="8"/>
        <v>228</v>
      </c>
      <c r="E120" s="6">
        <v>228.0</v>
      </c>
      <c r="F120" s="7">
        <v>2.0</v>
      </c>
      <c r="G120" s="8">
        <f t="shared" si="9"/>
        <v>230</v>
      </c>
      <c r="H120" s="6">
        <v>230.0</v>
      </c>
      <c r="I120" s="7">
        <v>2.0</v>
      </c>
      <c r="J120" s="8">
        <f t="shared" si="10"/>
        <v>232</v>
      </c>
      <c r="K120" s="6">
        <v>232.0</v>
      </c>
      <c r="L120" s="11">
        <v>2.0</v>
      </c>
      <c r="M120" s="8">
        <f t="shared" si="4"/>
        <v>234</v>
      </c>
      <c r="N120" s="6">
        <v>234.0</v>
      </c>
    </row>
    <row r="121" ht="15.75" customHeight="1">
      <c r="A121" s="36" t="s">
        <v>144</v>
      </c>
      <c r="B121" s="12">
        <v>687.0</v>
      </c>
      <c r="C121" s="7">
        <v>8.0</v>
      </c>
      <c r="D121" s="8">
        <f t="shared" si="8"/>
        <v>695</v>
      </c>
      <c r="E121" s="6">
        <v>695.0</v>
      </c>
      <c r="F121" s="19">
        <v>-69.0</v>
      </c>
      <c r="G121" s="17">
        <f t="shared" si="9"/>
        <v>626</v>
      </c>
      <c r="H121" s="6">
        <v>626.0</v>
      </c>
      <c r="I121" s="7">
        <v>7.0</v>
      </c>
      <c r="J121" s="8">
        <f t="shared" si="10"/>
        <v>633</v>
      </c>
      <c r="K121" s="6">
        <v>633.0</v>
      </c>
      <c r="L121" s="11">
        <v>6.0</v>
      </c>
      <c r="M121" s="8">
        <f t="shared" si="4"/>
        <v>639</v>
      </c>
      <c r="N121" s="6">
        <v>639.0</v>
      </c>
    </row>
    <row r="122" ht="15.75" customHeight="1">
      <c r="A122" s="36" t="s">
        <v>145</v>
      </c>
      <c r="B122" s="12">
        <v>5844.0</v>
      </c>
      <c r="C122" s="7">
        <v>63.0</v>
      </c>
      <c r="D122" s="8">
        <f t="shared" si="8"/>
        <v>5907</v>
      </c>
      <c r="E122" s="6">
        <v>5907.0</v>
      </c>
      <c r="F122" s="7">
        <v>51.0</v>
      </c>
      <c r="G122" s="8">
        <f t="shared" si="9"/>
        <v>5958</v>
      </c>
      <c r="H122" s="6">
        <v>5958.0</v>
      </c>
      <c r="I122" s="19">
        <v>-595.0</v>
      </c>
      <c r="J122" s="17">
        <f t="shared" si="10"/>
        <v>5363</v>
      </c>
      <c r="K122" s="6">
        <v>5363.0</v>
      </c>
      <c r="L122" s="11">
        <v>46.0</v>
      </c>
      <c r="M122" s="8">
        <f t="shared" si="4"/>
        <v>5409</v>
      </c>
      <c r="N122" s="6">
        <v>5409.0</v>
      </c>
    </row>
    <row r="123" ht="15.75" customHeight="1">
      <c r="A123" s="36" t="s">
        <v>146</v>
      </c>
      <c r="B123" s="12">
        <v>4327.0</v>
      </c>
      <c r="C123" s="7">
        <v>46.0</v>
      </c>
      <c r="D123" s="8">
        <f t="shared" si="8"/>
        <v>4373</v>
      </c>
      <c r="E123" s="6">
        <v>4373.0</v>
      </c>
      <c r="F123" s="7">
        <v>37.0</v>
      </c>
      <c r="G123" s="8">
        <f t="shared" si="9"/>
        <v>4410</v>
      </c>
      <c r="H123" s="6">
        <v>4410.0</v>
      </c>
      <c r="I123" s="7">
        <v>43.0</v>
      </c>
      <c r="J123" s="8">
        <f t="shared" si="10"/>
        <v>4453</v>
      </c>
      <c r="K123" s="6">
        <v>4453.0</v>
      </c>
      <c r="L123" s="11">
        <v>38.0</v>
      </c>
      <c r="M123" s="8">
        <f t="shared" si="4"/>
        <v>4491</v>
      </c>
      <c r="N123" s="6">
        <v>4491.0</v>
      </c>
    </row>
    <row r="124" ht="15.75" customHeight="1">
      <c r="A124" s="38" t="s">
        <v>147</v>
      </c>
      <c r="B124" s="12">
        <v>6137.0</v>
      </c>
      <c r="C124" s="19">
        <v>-613.0</v>
      </c>
      <c r="D124" s="17">
        <f t="shared" si="8"/>
        <v>5524</v>
      </c>
      <c r="E124" s="6">
        <v>5524.0</v>
      </c>
      <c r="F124" s="7">
        <v>47.0</v>
      </c>
      <c r="G124" s="8">
        <f t="shared" si="9"/>
        <v>5571</v>
      </c>
      <c r="H124" s="6">
        <v>5571.0</v>
      </c>
      <c r="I124" s="7">
        <v>55.0</v>
      </c>
      <c r="J124" s="8">
        <f t="shared" si="10"/>
        <v>5626</v>
      </c>
      <c r="K124" s="6">
        <v>5626.0</v>
      </c>
      <c r="L124" s="11">
        <v>48.0</v>
      </c>
      <c r="M124" s="8">
        <f t="shared" si="4"/>
        <v>5674</v>
      </c>
      <c r="N124" s="6">
        <v>5674.0</v>
      </c>
    </row>
    <row r="125" ht="15.75" customHeight="1">
      <c r="A125" s="38" t="s">
        <v>148</v>
      </c>
      <c r="B125" s="12">
        <v>476.0</v>
      </c>
      <c r="C125" s="19">
        <v>-47.0</v>
      </c>
      <c r="D125" s="17">
        <f t="shared" si="8"/>
        <v>429</v>
      </c>
      <c r="E125" s="6">
        <v>429.0</v>
      </c>
      <c r="F125" s="7">
        <v>4.0</v>
      </c>
      <c r="G125" s="8">
        <f t="shared" si="9"/>
        <v>433</v>
      </c>
      <c r="H125" s="6">
        <v>433.0</v>
      </c>
      <c r="I125" s="7">
        <v>4.0</v>
      </c>
      <c r="J125" s="8">
        <f t="shared" si="10"/>
        <v>437</v>
      </c>
      <c r="K125" s="6">
        <v>437.0</v>
      </c>
      <c r="L125" s="11">
        <v>4.0</v>
      </c>
      <c r="M125" s="8">
        <f t="shared" si="4"/>
        <v>441</v>
      </c>
      <c r="N125" s="6">
        <v>441.0</v>
      </c>
    </row>
    <row r="126" ht="15.75" customHeight="1">
      <c r="A126" s="36" t="s">
        <v>149</v>
      </c>
      <c r="B126" s="12">
        <v>908.0</v>
      </c>
      <c r="C126" s="7">
        <v>10.0</v>
      </c>
      <c r="D126" s="8">
        <f t="shared" si="8"/>
        <v>918</v>
      </c>
      <c r="E126" s="6">
        <v>918.0</v>
      </c>
      <c r="F126" s="7">
        <v>10.0</v>
      </c>
      <c r="G126" s="8">
        <f t="shared" si="9"/>
        <v>928</v>
      </c>
      <c r="H126" s="6">
        <v>928.0</v>
      </c>
      <c r="I126" s="7">
        <v>10.0</v>
      </c>
      <c r="J126" s="8">
        <f t="shared" si="10"/>
        <v>938</v>
      </c>
      <c r="K126" s="6">
        <v>938.0</v>
      </c>
      <c r="L126" s="11">
        <v>10.0</v>
      </c>
      <c r="M126" s="8">
        <f t="shared" si="4"/>
        <v>948</v>
      </c>
      <c r="N126" s="6">
        <v>948.0</v>
      </c>
    </row>
    <row r="127" ht="15.75" customHeight="1">
      <c r="A127" s="36" t="s">
        <v>150</v>
      </c>
      <c r="B127" s="12">
        <v>5439.0</v>
      </c>
      <c r="C127" s="7">
        <v>58.0</v>
      </c>
      <c r="D127" s="8">
        <f t="shared" si="8"/>
        <v>5497</v>
      </c>
      <c r="E127" s="6">
        <v>5497.0</v>
      </c>
      <c r="F127" s="7">
        <v>47.0</v>
      </c>
      <c r="G127" s="8">
        <f t="shared" si="9"/>
        <v>5544</v>
      </c>
      <c r="H127" s="6">
        <v>5544.0</v>
      </c>
      <c r="I127" s="7">
        <v>55.0</v>
      </c>
      <c r="J127" s="8">
        <f t="shared" si="10"/>
        <v>5599</v>
      </c>
      <c r="K127" s="6">
        <v>5599.0</v>
      </c>
      <c r="L127" s="11">
        <v>48.0</v>
      </c>
      <c r="M127" s="8">
        <f t="shared" si="4"/>
        <v>5647</v>
      </c>
      <c r="N127" s="6">
        <v>5647.0</v>
      </c>
    </row>
    <row r="128" ht="15.75" customHeight="1">
      <c r="A128" s="38" t="s">
        <v>151</v>
      </c>
      <c r="B128" s="12">
        <v>458.0</v>
      </c>
      <c r="C128" s="7">
        <v>5.0</v>
      </c>
      <c r="D128" s="8">
        <f t="shared" si="8"/>
        <v>463</v>
      </c>
      <c r="E128" s="6">
        <v>463.0</v>
      </c>
      <c r="F128" s="7">
        <v>5.0</v>
      </c>
      <c r="G128" s="8">
        <f t="shared" si="9"/>
        <v>468</v>
      </c>
      <c r="H128" s="6">
        <v>468.0</v>
      </c>
      <c r="I128" s="19">
        <v>-46.0</v>
      </c>
      <c r="J128" s="17">
        <f t="shared" si="10"/>
        <v>422</v>
      </c>
      <c r="K128" s="6">
        <v>422.0</v>
      </c>
      <c r="L128" s="11">
        <v>4.0</v>
      </c>
      <c r="M128" s="8">
        <f t="shared" si="4"/>
        <v>426</v>
      </c>
      <c r="N128" s="6">
        <v>426.0</v>
      </c>
    </row>
    <row r="129" ht="15.75" customHeight="1">
      <c r="A129" s="36" t="s">
        <v>152</v>
      </c>
      <c r="B129" s="12">
        <v>791.0</v>
      </c>
      <c r="C129" s="7">
        <v>9.0</v>
      </c>
      <c r="D129" s="8">
        <f t="shared" si="8"/>
        <v>800</v>
      </c>
      <c r="E129" s="6">
        <v>800.0</v>
      </c>
      <c r="F129" s="19">
        <v>-80.0</v>
      </c>
      <c r="G129" s="17">
        <f t="shared" si="9"/>
        <v>720</v>
      </c>
      <c r="H129" s="6">
        <v>720.0</v>
      </c>
      <c r="I129" s="7">
        <v>8.0</v>
      </c>
      <c r="J129" s="8">
        <f t="shared" si="10"/>
        <v>728</v>
      </c>
      <c r="K129" s="6">
        <v>728.0</v>
      </c>
      <c r="L129" s="11">
        <v>7.0</v>
      </c>
      <c r="M129" s="8">
        <f t="shared" si="4"/>
        <v>735</v>
      </c>
      <c r="N129" s="6">
        <v>735.0</v>
      </c>
    </row>
    <row r="130" ht="15.75" customHeight="1">
      <c r="A130" s="36" t="s">
        <v>153</v>
      </c>
      <c r="B130" s="12">
        <v>100.0</v>
      </c>
      <c r="C130" s="7">
        <v>1.0</v>
      </c>
      <c r="D130" s="8">
        <f t="shared" si="8"/>
        <v>101</v>
      </c>
      <c r="E130" s="6">
        <v>101.0</v>
      </c>
      <c r="F130" s="7">
        <v>1.0</v>
      </c>
      <c r="G130" s="8">
        <f t="shared" si="9"/>
        <v>102</v>
      </c>
      <c r="H130" s="6">
        <v>102.0</v>
      </c>
      <c r="I130" s="7">
        <v>1.0</v>
      </c>
      <c r="J130" s="8">
        <f t="shared" si="10"/>
        <v>103</v>
      </c>
      <c r="K130" s="6">
        <v>103.0</v>
      </c>
      <c r="L130" s="11">
        <v>1.0</v>
      </c>
      <c r="M130" s="8">
        <f t="shared" si="4"/>
        <v>104</v>
      </c>
      <c r="N130" s="6">
        <v>104.0</v>
      </c>
    </row>
    <row r="131" ht="15.75" customHeight="1">
      <c r="A131" s="38" t="s">
        <v>154</v>
      </c>
      <c r="B131" s="12">
        <v>199.0</v>
      </c>
      <c r="C131" s="19">
        <v>-19.0</v>
      </c>
      <c r="D131" s="17">
        <f t="shared" si="8"/>
        <v>180</v>
      </c>
      <c r="E131" s="6">
        <v>180.0</v>
      </c>
      <c r="F131" s="19">
        <v>-18.0</v>
      </c>
      <c r="G131" s="17">
        <f t="shared" si="9"/>
        <v>162</v>
      </c>
      <c r="H131" s="6">
        <v>162.0</v>
      </c>
      <c r="I131" s="7">
        <v>1.0</v>
      </c>
      <c r="J131" s="8">
        <f t="shared" si="10"/>
        <v>163</v>
      </c>
      <c r="K131" s="6">
        <v>163.0</v>
      </c>
      <c r="L131" s="11">
        <v>1.0</v>
      </c>
      <c r="M131" s="8">
        <f t="shared" si="4"/>
        <v>164</v>
      </c>
      <c r="N131" s="6">
        <v>164.0</v>
      </c>
    </row>
    <row r="132" ht="15.75" customHeight="1">
      <c r="A132" s="36" t="s">
        <v>155</v>
      </c>
      <c r="B132" s="12">
        <v>2890.0</v>
      </c>
      <c r="C132" s="7">
        <v>31.0</v>
      </c>
      <c r="D132" s="8">
        <f t="shared" si="8"/>
        <v>2921</v>
      </c>
      <c r="E132" s="6">
        <v>2921.0</v>
      </c>
      <c r="F132" s="7">
        <v>25.0</v>
      </c>
      <c r="G132" s="8">
        <f t="shared" si="9"/>
        <v>2946</v>
      </c>
      <c r="H132" s="6">
        <v>2946.0</v>
      </c>
      <c r="I132" s="7">
        <v>29.0</v>
      </c>
      <c r="J132" s="8">
        <f t="shared" si="10"/>
        <v>2975</v>
      </c>
      <c r="K132" s="6">
        <v>2975.0</v>
      </c>
      <c r="L132" s="11">
        <v>25.0</v>
      </c>
      <c r="M132" s="8">
        <f t="shared" si="4"/>
        <v>3000</v>
      </c>
      <c r="N132" s="6">
        <v>3000.0</v>
      </c>
    </row>
    <row r="133" ht="15.75" customHeight="1">
      <c r="A133" s="36" t="s">
        <v>156</v>
      </c>
      <c r="B133" s="12">
        <v>108.0</v>
      </c>
      <c r="C133" s="7">
        <v>1.0</v>
      </c>
      <c r="D133" s="8">
        <f t="shared" si="8"/>
        <v>109</v>
      </c>
      <c r="E133" s="6">
        <v>109.0</v>
      </c>
      <c r="F133" s="7">
        <v>1.0</v>
      </c>
      <c r="G133" s="8">
        <f t="shared" si="9"/>
        <v>110</v>
      </c>
      <c r="H133" s="6">
        <v>110.0</v>
      </c>
      <c r="I133" s="7">
        <v>1.0</v>
      </c>
      <c r="J133" s="8">
        <f t="shared" si="10"/>
        <v>111</v>
      </c>
      <c r="K133" s="6">
        <v>111.0</v>
      </c>
      <c r="L133" s="11">
        <v>1.0</v>
      </c>
      <c r="M133" s="8">
        <f t="shared" si="4"/>
        <v>112</v>
      </c>
      <c r="N133" s="6">
        <v>112.0</v>
      </c>
    </row>
    <row r="134" ht="15.75" customHeight="1">
      <c r="A134" s="36" t="s">
        <v>157</v>
      </c>
      <c r="B134" s="12">
        <v>656.0</v>
      </c>
      <c r="C134" s="7">
        <v>7.0</v>
      </c>
      <c r="D134" s="8">
        <f t="shared" si="8"/>
        <v>663</v>
      </c>
      <c r="E134" s="6">
        <v>663.0</v>
      </c>
      <c r="F134" s="7">
        <v>7.0</v>
      </c>
      <c r="G134" s="8">
        <f t="shared" si="9"/>
        <v>670</v>
      </c>
      <c r="H134" s="6">
        <v>670.0</v>
      </c>
      <c r="I134" s="7">
        <v>7.0</v>
      </c>
      <c r="J134" s="8">
        <f t="shared" si="10"/>
        <v>677</v>
      </c>
      <c r="K134" s="6">
        <v>677.0</v>
      </c>
      <c r="L134" s="11">
        <v>7.0</v>
      </c>
      <c r="M134" s="8">
        <f t="shared" si="4"/>
        <v>684</v>
      </c>
      <c r="N134" s="6">
        <v>684.0</v>
      </c>
    </row>
    <row r="135" ht="15.75" customHeight="1">
      <c r="A135" s="36" t="s">
        <v>158</v>
      </c>
      <c r="B135" s="12">
        <v>3473.0</v>
      </c>
      <c r="C135" s="7">
        <v>37.0</v>
      </c>
      <c r="D135" s="8">
        <f t="shared" si="8"/>
        <v>3510</v>
      </c>
      <c r="E135" s="6">
        <v>3510.0</v>
      </c>
      <c r="F135" s="7">
        <v>30.0</v>
      </c>
      <c r="G135" s="8">
        <f t="shared" si="9"/>
        <v>3540</v>
      </c>
      <c r="H135" s="6">
        <v>3540.0</v>
      </c>
      <c r="I135" s="7">
        <v>35.0</v>
      </c>
      <c r="J135" s="8">
        <f t="shared" si="10"/>
        <v>3575</v>
      </c>
      <c r="K135" s="6">
        <v>3575.0</v>
      </c>
      <c r="L135" s="11">
        <v>30.0</v>
      </c>
      <c r="M135" s="8">
        <f t="shared" si="4"/>
        <v>3605</v>
      </c>
      <c r="N135" s="6">
        <v>3605.0</v>
      </c>
    </row>
    <row r="136" ht="15.75" customHeight="1">
      <c r="A136" s="36" t="s">
        <v>159</v>
      </c>
      <c r="B136" s="12">
        <v>636.0</v>
      </c>
      <c r="C136" s="19">
        <v>-63.0</v>
      </c>
      <c r="D136" s="17">
        <f t="shared" si="8"/>
        <v>573</v>
      </c>
      <c r="E136" s="6">
        <v>573.0</v>
      </c>
      <c r="F136" s="7">
        <v>6.0</v>
      </c>
      <c r="G136" s="8">
        <f t="shared" si="9"/>
        <v>579</v>
      </c>
      <c r="H136" s="6">
        <v>579.0</v>
      </c>
      <c r="I136" s="7">
        <v>6.0</v>
      </c>
      <c r="J136" s="8">
        <f t="shared" si="10"/>
        <v>585</v>
      </c>
      <c r="K136" s="6">
        <v>585.0</v>
      </c>
      <c r="L136" s="11">
        <v>6.0</v>
      </c>
      <c r="M136" s="8">
        <f t="shared" si="4"/>
        <v>591</v>
      </c>
      <c r="N136" s="6">
        <v>591.0</v>
      </c>
    </row>
    <row r="137" ht="15.75" customHeight="1">
      <c r="A137" s="36" t="s">
        <v>160</v>
      </c>
      <c r="B137" s="12">
        <v>416.0</v>
      </c>
      <c r="C137" s="7">
        <v>4.0</v>
      </c>
      <c r="D137" s="8">
        <f t="shared" si="8"/>
        <v>420</v>
      </c>
      <c r="E137" s="6">
        <v>420.0</v>
      </c>
      <c r="F137" s="7">
        <v>4.0</v>
      </c>
      <c r="G137" s="8">
        <f t="shared" si="9"/>
        <v>424</v>
      </c>
      <c r="H137" s="6">
        <v>424.0</v>
      </c>
      <c r="I137" s="7">
        <v>4.0</v>
      </c>
      <c r="J137" s="8">
        <f t="shared" si="10"/>
        <v>428</v>
      </c>
      <c r="K137" s="6">
        <v>428.0</v>
      </c>
      <c r="L137" s="11">
        <v>4.0</v>
      </c>
      <c r="M137" s="8">
        <f t="shared" si="4"/>
        <v>432</v>
      </c>
      <c r="N137" s="6">
        <v>432.0</v>
      </c>
    </row>
    <row r="138" ht="15.75" customHeight="1">
      <c r="A138" s="36" t="s">
        <v>161</v>
      </c>
      <c r="B138" s="12">
        <v>759.0</v>
      </c>
      <c r="C138" s="19">
        <v>-75.0</v>
      </c>
      <c r="D138" s="17">
        <f t="shared" si="8"/>
        <v>684</v>
      </c>
      <c r="E138" s="6">
        <v>684.0</v>
      </c>
      <c r="F138" s="7">
        <v>7.0</v>
      </c>
      <c r="G138" s="8">
        <f t="shared" si="9"/>
        <v>691</v>
      </c>
      <c r="H138" s="6">
        <v>691.0</v>
      </c>
      <c r="I138" s="7">
        <v>7.0</v>
      </c>
      <c r="J138" s="8">
        <f t="shared" si="10"/>
        <v>698</v>
      </c>
      <c r="K138" s="6">
        <v>698.0</v>
      </c>
      <c r="L138" s="11">
        <v>7.0</v>
      </c>
      <c r="M138" s="8">
        <f t="shared" si="4"/>
        <v>705</v>
      </c>
      <c r="N138" s="6">
        <v>705.0</v>
      </c>
    </row>
    <row r="139" ht="15.75" customHeight="1">
      <c r="A139" s="38" t="s">
        <v>162</v>
      </c>
      <c r="B139" s="12">
        <v>17516.17016376081</v>
      </c>
      <c r="C139" s="7">
        <v>133.0</v>
      </c>
      <c r="D139" s="8">
        <f t="shared" si="8"/>
        <v>17649.17016</v>
      </c>
      <c r="E139" s="6">
        <v>17649.17016376081</v>
      </c>
      <c r="F139" s="7">
        <v>167.0</v>
      </c>
      <c r="G139" s="8">
        <f t="shared" si="9"/>
        <v>17816.17016</v>
      </c>
      <c r="H139" s="6">
        <v>17816.17016376081</v>
      </c>
      <c r="I139" s="9">
        <v>118.0</v>
      </c>
      <c r="J139" s="8">
        <f t="shared" si="10"/>
        <v>17934.17016</v>
      </c>
      <c r="K139" s="6">
        <v>17934.17016376081</v>
      </c>
      <c r="L139" s="22">
        <v>-1793.0</v>
      </c>
      <c r="M139" s="17">
        <f t="shared" si="4"/>
        <v>16141.17016</v>
      </c>
      <c r="N139" s="6">
        <v>16141.17016376081</v>
      </c>
    </row>
    <row r="140" ht="15.75" customHeight="1">
      <c r="A140" s="36" t="s">
        <v>163</v>
      </c>
      <c r="B140" s="12">
        <v>455.0</v>
      </c>
      <c r="C140" s="7">
        <v>5.0</v>
      </c>
      <c r="D140" s="8">
        <f t="shared" si="8"/>
        <v>460</v>
      </c>
      <c r="E140" s="6">
        <v>460.0</v>
      </c>
      <c r="F140" s="7">
        <v>5.0</v>
      </c>
      <c r="G140" s="8">
        <f t="shared" si="9"/>
        <v>465</v>
      </c>
      <c r="H140" s="6">
        <v>465.0</v>
      </c>
      <c r="I140" s="7">
        <v>5.0</v>
      </c>
      <c r="J140" s="8">
        <f t="shared" si="10"/>
        <v>470</v>
      </c>
      <c r="K140" s="6">
        <v>470.0</v>
      </c>
      <c r="L140" s="11">
        <v>5.0</v>
      </c>
      <c r="M140" s="8">
        <f t="shared" si="4"/>
        <v>475</v>
      </c>
      <c r="N140" s="6">
        <v>475.0</v>
      </c>
    </row>
    <row r="141" ht="15.75" customHeight="1">
      <c r="A141" s="36" t="s">
        <v>164</v>
      </c>
      <c r="B141" s="12">
        <v>323.0</v>
      </c>
      <c r="C141" s="7">
        <v>3.0</v>
      </c>
      <c r="D141" s="8">
        <f t="shared" si="8"/>
        <v>326</v>
      </c>
      <c r="E141" s="6">
        <v>326.0</v>
      </c>
      <c r="F141" s="19">
        <v>-32.0</v>
      </c>
      <c r="G141" s="17">
        <f t="shared" si="9"/>
        <v>294</v>
      </c>
      <c r="H141" s="6">
        <v>294.0</v>
      </c>
      <c r="I141" s="19">
        <v>-29.0</v>
      </c>
      <c r="J141" s="17">
        <f t="shared" si="10"/>
        <v>265</v>
      </c>
      <c r="K141" s="6">
        <v>265.0</v>
      </c>
      <c r="L141" s="11">
        <v>2.0</v>
      </c>
      <c r="M141" s="8">
        <f t="shared" si="4"/>
        <v>267</v>
      </c>
      <c r="N141" s="6">
        <v>267.0</v>
      </c>
    </row>
    <row r="142" ht="15.75" customHeight="1">
      <c r="A142" s="36" t="s">
        <v>165</v>
      </c>
      <c r="B142" s="12">
        <v>368.0</v>
      </c>
      <c r="C142" s="19">
        <v>-36.0</v>
      </c>
      <c r="D142" s="17">
        <f t="shared" si="8"/>
        <v>332</v>
      </c>
      <c r="E142" s="6">
        <v>332.0</v>
      </c>
      <c r="F142" s="7">
        <v>3.0</v>
      </c>
      <c r="G142" s="8">
        <f t="shared" si="9"/>
        <v>335</v>
      </c>
      <c r="H142" s="6">
        <v>335.0</v>
      </c>
      <c r="I142" s="7">
        <v>3.0</v>
      </c>
      <c r="J142" s="8">
        <f t="shared" si="10"/>
        <v>338</v>
      </c>
      <c r="K142" s="6">
        <v>338.0</v>
      </c>
      <c r="L142" s="11">
        <v>3.0</v>
      </c>
      <c r="M142" s="8">
        <f t="shared" si="4"/>
        <v>341</v>
      </c>
      <c r="N142" s="6">
        <v>341.0</v>
      </c>
    </row>
    <row r="143" ht="15.75" customHeight="1">
      <c r="A143" s="36" t="s">
        <v>166</v>
      </c>
      <c r="B143" s="12">
        <v>362.0</v>
      </c>
      <c r="C143" s="7">
        <v>4.0</v>
      </c>
      <c r="D143" s="8">
        <f t="shared" si="8"/>
        <v>366</v>
      </c>
      <c r="E143" s="6">
        <v>366.0</v>
      </c>
      <c r="F143" s="7">
        <v>4.0</v>
      </c>
      <c r="G143" s="8">
        <f t="shared" si="9"/>
        <v>370</v>
      </c>
      <c r="H143" s="6">
        <v>370.0</v>
      </c>
      <c r="I143" s="7">
        <v>4.0</v>
      </c>
      <c r="J143" s="8">
        <f t="shared" si="10"/>
        <v>374</v>
      </c>
      <c r="K143" s="6">
        <v>374.0</v>
      </c>
      <c r="L143" s="11">
        <v>4.0</v>
      </c>
      <c r="M143" s="8">
        <f t="shared" si="4"/>
        <v>378</v>
      </c>
      <c r="N143" s="6">
        <v>378.0</v>
      </c>
    </row>
    <row r="144" ht="15.75" customHeight="1">
      <c r="A144" s="36" t="s">
        <v>167</v>
      </c>
      <c r="B144" s="12">
        <v>403.0</v>
      </c>
      <c r="C144" s="7">
        <v>4.0</v>
      </c>
      <c r="D144" s="8">
        <f t="shared" si="8"/>
        <v>407</v>
      </c>
      <c r="E144" s="6">
        <v>407.0</v>
      </c>
      <c r="F144" s="7">
        <v>4.0</v>
      </c>
      <c r="G144" s="8">
        <f t="shared" si="9"/>
        <v>411</v>
      </c>
      <c r="H144" s="6">
        <v>411.0</v>
      </c>
      <c r="I144" s="7">
        <v>4.0</v>
      </c>
      <c r="J144" s="8">
        <f t="shared" si="10"/>
        <v>415</v>
      </c>
      <c r="K144" s="6">
        <v>415.0</v>
      </c>
      <c r="L144" s="11">
        <v>4.0</v>
      </c>
      <c r="M144" s="8">
        <f t="shared" si="4"/>
        <v>419</v>
      </c>
      <c r="N144" s="6">
        <v>419.0</v>
      </c>
    </row>
    <row r="145" ht="15.75" customHeight="1">
      <c r="A145" s="36" t="s">
        <v>168</v>
      </c>
      <c r="B145" s="12">
        <v>478.0</v>
      </c>
      <c r="C145" s="7">
        <v>5.0</v>
      </c>
      <c r="D145" s="8">
        <f t="shared" si="8"/>
        <v>483</v>
      </c>
      <c r="E145" s="6">
        <v>483.0</v>
      </c>
      <c r="F145" s="7">
        <v>5.0</v>
      </c>
      <c r="G145" s="8">
        <f t="shared" si="9"/>
        <v>488</v>
      </c>
      <c r="H145" s="6">
        <v>488.0</v>
      </c>
      <c r="I145" s="7">
        <v>5.0</v>
      </c>
      <c r="J145" s="8">
        <f t="shared" si="10"/>
        <v>493</v>
      </c>
      <c r="K145" s="6">
        <v>493.0</v>
      </c>
      <c r="L145" s="11">
        <v>5.0</v>
      </c>
      <c r="M145" s="8">
        <f t="shared" si="4"/>
        <v>498</v>
      </c>
      <c r="N145" s="6">
        <v>498.0</v>
      </c>
    </row>
    <row r="146" ht="15.75" customHeight="1">
      <c r="A146" s="36" t="s">
        <v>169</v>
      </c>
      <c r="B146" s="12">
        <v>388.0</v>
      </c>
      <c r="C146" s="7">
        <v>4.0</v>
      </c>
      <c r="D146" s="8">
        <f t="shared" si="8"/>
        <v>392</v>
      </c>
      <c r="E146" s="6">
        <v>392.0</v>
      </c>
      <c r="F146" s="7">
        <v>4.0</v>
      </c>
      <c r="G146" s="8">
        <f t="shared" si="9"/>
        <v>396</v>
      </c>
      <c r="H146" s="6">
        <v>396.0</v>
      </c>
      <c r="I146" s="7">
        <v>4.0</v>
      </c>
      <c r="J146" s="8">
        <f t="shared" si="10"/>
        <v>400</v>
      </c>
      <c r="K146" s="6">
        <v>400.0</v>
      </c>
      <c r="L146" s="11">
        <v>4.0</v>
      </c>
      <c r="M146" s="8">
        <f t="shared" si="4"/>
        <v>404</v>
      </c>
      <c r="N146" s="6">
        <v>404.0</v>
      </c>
    </row>
    <row r="147" ht="15.75" customHeight="1">
      <c r="A147" s="36" t="s">
        <v>170</v>
      </c>
      <c r="B147" s="12">
        <v>1896.0</v>
      </c>
      <c r="C147" s="19">
        <v>-189.0</v>
      </c>
      <c r="D147" s="17">
        <f t="shared" si="8"/>
        <v>1707</v>
      </c>
      <c r="E147" s="6">
        <v>1707.0</v>
      </c>
      <c r="F147" s="7">
        <v>14.0</v>
      </c>
      <c r="G147" s="8">
        <f t="shared" si="9"/>
        <v>1721</v>
      </c>
      <c r="H147" s="6">
        <v>1721.0</v>
      </c>
      <c r="I147" s="7">
        <v>17.0</v>
      </c>
      <c r="J147" s="8">
        <f t="shared" si="10"/>
        <v>1738</v>
      </c>
      <c r="K147" s="6">
        <v>1738.0</v>
      </c>
      <c r="L147" s="21">
        <v>-173.0</v>
      </c>
      <c r="M147" s="17">
        <f t="shared" si="4"/>
        <v>1565</v>
      </c>
      <c r="N147" s="6">
        <v>1565.0</v>
      </c>
    </row>
    <row r="148" ht="15.75" customHeight="1">
      <c r="A148" s="36" t="s">
        <v>171</v>
      </c>
      <c r="B148" s="12">
        <v>1115.0</v>
      </c>
      <c r="C148" s="7">
        <v>12.0</v>
      </c>
      <c r="D148" s="8">
        <f t="shared" si="8"/>
        <v>1127</v>
      </c>
      <c r="E148" s="6">
        <v>1127.0</v>
      </c>
      <c r="F148" s="7">
        <v>9.0</v>
      </c>
      <c r="G148" s="8">
        <f t="shared" si="9"/>
        <v>1136</v>
      </c>
      <c r="H148" s="6">
        <v>1136.0</v>
      </c>
      <c r="I148" s="7">
        <v>11.0</v>
      </c>
      <c r="J148" s="8">
        <f t="shared" si="10"/>
        <v>1147</v>
      </c>
      <c r="K148" s="6">
        <v>1147.0</v>
      </c>
      <c r="L148" s="21">
        <v>-114.0</v>
      </c>
      <c r="M148" s="17">
        <f t="shared" si="4"/>
        <v>1033</v>
      </c>
      <c r="N148" s="6">
        <v>1033.0</v>
      </c>
    </row>
    <row r="149" ht="15.75" customHeight="1">
      <c r="A149" s="36" t="s">
        <v>172</v>
      </c>
      <c r="B149" s="12">
        <v>1267.0</v>
      </c>
      <c r="C149" s="7">
        <v>13.0</v>
      </c>
      <c r="D149" s="8">
        <f t="shared" si="8"/>
        <v>1280</v>
      </c>
      <c r="E149" s="6">
        <v>1280.0</v>
      </c>
      <c r="F149" s="7">
        <v>11.0</v>
      </c>
      <c r="G149" s="8">
        <f t="shared" si="9"/>
        <v>1291</v>
      </c>
      <c r="H149" s="6">
        <v>1291.0</v>
      </c>
      <c r="I149" s="7">
        <v>12.0</v>
      </c>
      <c r="J149" s="8">
        <f t="shared" si="10"/>
        <v>1303</v>
      </c>
      <c r="K149" s="6">
        <v>1303.0</v>
      </c>
      <c r="L149" s="11">
        <v>11.0</v>
      </c>
      <c r="M149" s="8">
        <f t="shared" si="4"/>
        <v>1314</v>
      </c>
      <c r="N149" s="6">
        <v>1314.0</v>
      </c>
    </row>
    <row r="150" ht="15.75" customHeight="1">
      <c r="A150" s="36" t="s">
        <v>173</v>
      </c>
      <c r="B150" s="12">
        <v>521.0</v>
      </c>
      <c r="C150" s="7">
        <v>6.0</v>
      </c>
      <c r="D150" s="8">
        <f t="shared" si="8"/>
        <v>527</v>
      </c>
      <c r="E150" s="6">
        <v>527.0</v>
      </c>
      <c r="F150" s="7">
        <v>5.0</v>
      </c>
      <c r="G150" s="8">
        <f t="shared" si="9"/>
        <v>532</v>
      </c>
      <c r="H150" s="6">
        <v>532.0</v>
      </c>
      <c r="I150" s="7">
        <v>6.0</v>
      </c>
      <c r="J150" s="8">
        <f t="shared" si="10"/>
        <v>538</v>
      </c>
      <c r="K150" s="6">
        <v>538.0</v>
      </c>
      <c r="L150" s="11">
        <v>5.0</v>
      </c>
      <c r="M150" s="8">
        <f t="shared" si="4"/>
        <v>543</v>
      </c>
      <c r="N150" s="6">
        <v>543.0</v>
      </c>
    </row>
    <row r="151" ht="15.75" customHeight="1">
      <c r="A151" s="36" t="s">
        <v>174</v>
      </c>
      <c r="B151" s="12">
        <v>242.0</v>
      </c>
      <c r="C151" s="19">
        <v>-24.0</v>
      </c>
      <c r="D151" s="17">
        <f t="shared" si="8"/>
        <v>218</v>
      </c>
      <c r="E151" s="6">
        <v>218.0</v>
      </c>
      <c r="F151" s="7">
        <v>2.0</v>
      </c>
      <c r="G151" s="8">
        <f t="shared" si="9"/>
        <v>220</v>
      </c>
      <c r="H151" s="6">
        <v>220.0</v>
      </c>
      <c r="I151" s="7">
        <v>2.0</v>
      </c>
      <c r="J151" s="8">
        <f t="shared" si="10"/>
        <v>222</v>
      </c>
      <c r="K151" s="6">
        <v>222.0</v>
      </c>
      <c r="L151" s="11">
        <v>2.0</v>
      </c>
      <c r="M151" s="8">
        <f t="shared" si="4"/>
        <v>224</v>
      </c>
      <c r="N151" s="6">
        <v>224.0</v>
      </c>
    </row>
    <row r="152" ht="15.75" customHeight="1">
      <c r="A152" s="36" t="s">
        <v>176</v>
      </c>
      <c r="B152" s="12"/>
      <c r="C152" s="7"/>
      <c r="D152" s="8"/>
      <c r="E152" s="6"/>
      <c r="F152" s="7"/>
      <c r="G152" s="8"/>
      <c r="H152" s="18">
        <v>500.0</v>
      </c>
      <c r="I152" s="7">
        <v>5.0</v>
      </c>
      <c r="J152" s="8">
        <f t="shared" si="10"/>
        <v>505</v>
      </c>
      <c r="K152" s="6">
        <v>505.0</v>
      </c>
      <c r="L152" s="21">
        <v>-50.0</v>
      </c>
      <c r="M152" s="17">
        <f t="shared" si="4"/>
        <v>455</v>
      </c>
      <c r="N152" s="6">
        <v>455.0</v>
      </c>
    </row>
    <row r="153" ht="15.75" customHeight="1">
      <c r="A153" s="36" t="s">
        <v>1161</v>
      </c>
      <c r="B153" s="12">
        <v>456.0</v>
      </c>
      <c r="C153" s="7">
        <v>5.0</v>
      </c>
      <c r="D153" s="8">
        <f t="shared" ref="D153:D389" si="11">B153+C153</f>
        <v>461</v>
      </c>
      <c r="E153" s="6">
        <v>461.0</v>
      </c>
      <c r="F153" s="7">
        <v>5.0</v>
      </c>
      <c r="G153" s="8">
        <f t="shared" ref="G153:G389" si="12">E153+F153</f>
        <v>466</v>
      </c>
      <c r="H153" s="6">
        <v>466.0</v>
      </c>
      <c r="I153" s="7">
        <v>5.0</v>
      </c>
      <c r="J153" s="8">
        <f t="shared" si="10"/>
        <v>471</v>
      </c>
      <c r="K153" s="6">
        <v>471.0</v>
      </c>
      <c r="L153" s="11">
        <v>5.0</v>
      </c>
      <c r="M153" s="8">
        <f t="shared" si="4"/>
        <v>476</v>
      </c>
      <c r="N153" s="6">
        <v>476.0</v>
      </c>
    </row>
    <row r="154" ht="15.75" customHeight="1">
      <c r="A154" s="36" t="s">
        <v>177</v>
      </c>
      <c r="B154" s="12">
        <v>726.0</v>
      </c>
      <c r="C154" s="7">
        <v>8.0</v>
      </c>
      <c r="D154" s="8">
        <f t="shared" si="11"/>
        <v>734</v>
      </c>
      <c r="E154" s="6">
        <v>734.0</v>
      </c>
      <c r="F154" s="7">
        <v>8.0</v>
      </c>
      <c r="G154" s="8">
        <f t="shared" si="12"/>
        <v>742</v>
      </c>
      <c r="H154" s="6">
        <v>742.0</v>
      </c>
      <c r="I154" s="7">
        <v>8.0</v>
      </c>
      <c r="J154" s="8">
        <f t="shared" si="10"/>
        <v>750</v>
      </c>
      <c r="K154" s="6">
        <v>750.0</v>
      </c>
      <c r="L154" s="11">
        <v>8.0</v>
      </c>
      <c r="M154" s="8">
        <f t="shared" si="4"/>
        <v>758</v>
      </c>
      <c r="N154" s="6">
        <v>758.0</v>
      </c>
    </row>
    <row r="155" ht="15.75" customHeight="1">
      <c r="A155" s="36" t="s">
        <v>178</v>
      </c>
      <c r="B155" s="12">
        <v>4579.0</v>
      </c>
      <c r="C155" s="7">
        <v>49.0</v>
      </c>
      <c r="D155" s="8">
        <f t="shared" si="11"/>
        <v>4628</v>
      </c>
      <c r="E155" s="6">
        <v>4628.0</v>
      </c>
      <c r="F155" s="7">
        <v>40.0</v>
      </c>
      <c r="G155" s="8">
        <f t="shared" si="12"/>
        <v>4668</v>
      </c>
      <c r="H155" s="6">
        <v>4668.0</v>
      </c>
      <c r="I155" s="7">
        <v>46.0</v>
      </c>
      <c r="J155" s="8">
        <f t="shared" si="10"/>
        <v>4714</v>
      </c>
      <c r="K155" s="6">
        <v>4714.0</v>
      </c>
      <c r="L155" s="11">
        <v>40.0</v>
      </c>
      <c r="M155" s="8">
        <f t="shared" si="4"/>
        <v>4754</v>
      </c>
      <c r="N155" s="6">
        <v>4754.0</v>
      </c>
    </row>
    <row r="156" ht="15.75" customHeight="1">
      <c r="A156" s="36" t="s">
        <v>179</v>
      </c>
      <c r="B156" s="12">
        <v>305.0</v>
      </c>
      <c r="C156" s="19">
        <v>-30.0</v>
      </c>
      <c r="D156" s="17">
        <f t="shared" si="11"/>
        <v>275</v>
      </c>
      <c r="E156" s="6">
        <v>275.0</v>
      </c>
      <c r="F156" s="7">
        <v>3.0</v>
      </c>
      <c r="G156" s="8">
        <f t="shared" si="12"/>
        <v>278</v>
      </c>
      <c r="H156" s="6">
        <v>278.0</v>
      </c>
      <c r="I156" s="7">
        <v>3.0</v>
      </c>
      <c r="J156" s="8">
        <f t="shared" si="10"/>
        <v>281</v>
      </c>
      <c r="K156" s="6">
        <v>281.0</v>
      </c>
      <c r="L156" s="11">
        <v>3.0</v>
      </c>
      <c r="M156" s="8">
        <f t="shared" si="4"/>
        <v>284</v>
      </c>
      <c r="N156" s="6">
        <v>284.0</v>
      </c>
    </row>
    <row r="157" ht="15.75" customHeight="1">
      <c r="A157" s="36" t="s">
        <v>180</v>
      </c>
      <c r="B157" s="12">
        <v>252.0</v>
      </c>
      <c r="C157" s="7">
        <v>3.0</v>
      </c>
      <c r="D157" s="8">
        <f t="shared" si="11"/>
        <v>255</v>
      </c>
      <c r="E157" s="6">
        <v>255.0</v>
      </c>
      <c r="F157" s="7">
        <v>2.0</v>
      </c>
      <c r="G157" s="8">
        <f t="shared" si="12"/>
        <v>257</v>
      </c>
      <c r="H157" s="6">
        <v>257.0</v>
      </c>
      <c r="I157" s="7">
        <v>2.0</v>
      </c>
      <c r="J157" s="8">
        <f t="shared" si="10"/>
        <v>259</v>
      </c>
      <c r="K157" s="6">
        <v>259.0</v>
      </c>
      <c r="L157" s="11">
        <v>2.0</v>
      </c>
      <c r="M157" s="8">
        <f t="shared" si="4"/>
        <v>261</v>
      </c>
      <c r="N157" s="6">
        <v>261.0</v>
      </c>
    </row>
    <row r="158" ht="15.75" customHeight="1">
      <c r="A158" s="36" t="s">
        <v>181</v>
      </c>
      <c r="B158" s="12">
        <v>221.0</v>
      </c>
      <c r="C158" s="7">
        <v>2.0</v>
      </c>
      <c r="D158" s="8">
        <f t="shared" si="11"/>
        <v>223</v>
      </c>
      <c r="E158" s="6">
        <v>223.0</v>
      </c>
      <c r="F158" s="7">
        <v>2.0</v>
      </c>
      <c r="G158" s="8">
        <f t="shared" si="12"/>
        <v>225</v>
      </c>
      <c r="H158" s="6">
        <v>225.0</v>
      </c>
      <c r="I158" s="7">
        <v>2.0</v>
      </c>
      <c r="J158" s="8">
        <f t="shared" si="10"/>
        <v>227</v>
      </c>
      <c r="K158" s="6">
        <v>227.0</v>
      </c>
      <c r="L158" s="11">
        <v>2.0</v>
      </c>
      <c r="M158" s="8">
        <f t="shared" si="4"/>
        <v>229</v>
      </c>
      <c r="N158" s="6">
        <v>229.0</v>
      </c>
    </row>
    <row r="159" ht="15.75" customHeight="1">
      <c r="A159" s="38" t="s">
        <v>182</v>
      </c>
      <c r="B159" s="12">
        <v>997.0</v>
      </c>
      <c r="C159" s="7">
        <v>11.0</v>
      </c>
      <c r="D159" s="8">
        <f t="shared" si="11"/>
        <v>1008</v>
      </c>
      <c r="E159" s="6">
        <v>1008.0</v>
      </c>
      <c r="F159" s="7">
        <v>8.0</v>
      </c>
      <c r="G159" s="8">
        <f t="shared" si="12"/>
        <v>1016</v>
      </c>
      <c r="H159" s="6">
        <v>1016.0</v>
      </c>
      <c r="I159" s="7">
        <v>10.0</v>
      </c>
      <c r="J159" s="8">
        <f t="shared" si="10"/>
        <v>1026</v>
      </c>
      <c r="K159" s="6">
        <v>1026.0</v>
      </c>
      <c r="L159" s="11">
        <v>8.0</v>
      </c>
      <c r="M159" s="8">
        <f t="shared" si="4"/>
        <v>1034</v>
      </c>
      <c r="N159" s="6">
        <v>1034.0</v>
      </c>
    </row>
    <row r="160" ht="15.75" customHeight="1">
      <c r="A160" s="36" t="s">
        <v>183</v>
      </c>
      <c r="B160" s="12">
        <v>377.0</v>
      </c>
      <c r="C160" s="7">
        <v>4.0</v>
      </c>
      <c r="D160" s="8">
        <f t="shared" si="11"/>
        <v>381</v>
      </c>
      <c r="E160" s="6">
        <v>381.0</v>
      </c>
      <c r="F160" s="19">
        <v>-38.0</v>
      </c>
      <c r="G160" s="17">
        <f t="shared" si="12"/>
        <v>343</v>
      </c>
      <c r="H160" s="6">
        <v>343.0</v>
      </c>
      <c r="I160" s="7">
        <v>3.0</v>
      </c>
      <c r="J160" s="8">
        <f t="shared" si="10"/>
        <v>346</v>
      </c>
      <c r="K160" s="6">
        <v>346.0</v>
      </c>
      <c r="L160" s="11">
        <v>3.0</v>
      </c>
      <c r="M160" s="8">
        <f t="shared" si="4"/>
        <v>349</v>
      </c>
      <c r="N160" s="6">
        <v>349.0</v>
      </c>
    </row>
    <row r="161" ht="15.75" customHeight="1">
      <c r="A161" s="36" t="s">
        <v>184</v>
      </c>
      <c r="B161" s="12">
        <v>1400.0</v>
      </c>
      <c r="C161" s="7">
        <v>15.0</v>
      </c>
      <c r="D161" s="8">
        <f t="shared" si="11"/>
        <v>1415</v>
      </c>
      <c r="E161" s="6">
        <v>1415.0</v>
      </c>
      <c r="F161" s="7">
        <v>12.0</v>
      </c>
      <c r="G161" s="8">
        <f t="shared" si="12"/>
        <v>1427</v>
      </c>
      <c r="H161" s="6">
        <v>1427.0</v>
      </c>
      <c r="I161" s="7">
        <v>14.0</v>
      </c>
      <c r="J161" s="8">
        <f t="shared" si="10"/>
        <v>1441</v>
      </c>
      <c r="K161" s="14">
        <v>5441.0</v>
      </c>
      <c r="L161" s="11">
        <v>47.0</v>
      </c>
      <c r="M161" s="8">
        <f t="shared" si="4"/>
        <v>5488</v>
      </c>
      <c r="N161" s="6">
        <v>5488.0</v>
      </c>
    </row>
    <row r="162" ht="15.75" customHeight="1">
      <c r="A162" s="36" t="s">
        <v>185</v>
      </c>
      <c r="B162" s="12">
        <v>940.0</v>
      </c>
      <c r="C162" s="7">
        <v>11.0</v>
      </c>
      <c r="D162" s="8">
        <f t="shared" si="11"/>
        <v>951</v>
      </c>
      <c r="E162" s="6">
        <v>951.0</v>
      </c>
      <c r="F162" s="7">
        <v>10.0</v>
      </c>
      <c r="G162" s="8">
        <f t="shared" si="12"/>
        <v>961</v>
      </c>
      <c r="H162" s="6">
        <v>961.0</v>
      </c>
      <c r="I162" s="7">
        <v>10.0</v>
      </c>
      <c r="J162" s="8">
        <f t="shared" si="10"/>
        <v>971</v>
      </c>
      <c r="K162" s="6">
        <v>971.0</v>
      </c>
      <c r="L162" s="11">
        <v>10.0</v>
      </c>
      <c r="M162" s="8">
        <f t="shared" si="4"/>
        <v>981</v>
      </c>
      <c r="N162" s="6">
        <v>981.0</v>
      </c>
    </row>
    <row r="163" ht="15.75" customHeight="1">
      <c r="A163" s="36" t="s">
        <v>186</v>
      </c>
      <c r="B163" s="12">
        <v>271.0</v>
      </c>
      <c r="C163" s="7">
        <v>3.0</v>
      </c>
      <c r="D163" s="8">
        <f t="shared" si="11"/>
        <v>274</v>
      </c>
      <c r="E163" s="6">
        <v>274.0</v>
      </c>
      <c r="F163" s="7">
        <v>3.0</v>
      </c>
      <c r="G163" s="8">
        <f t="shared" si="12"/>
        <v>277</v>
      </c>
      <c r="H163" s="6">
        <v>277.0</v>
      </c>
      <c r="I163" s="7">
        <v>3.0</v>
      </c>
      <c r="J163" s="8">
        <f t="shared" si="10"/>
        <v>280</v>
      </c>
      <c r="K163" s="6">
        <v>280.0</v>
      </c>
      <c r="L163" s="11">
        <v>2.0</v>
      </c>
      <c r="M163" s="8">
        <f t="shared" si="4"/>
        <v>282</v>
      </c>
      <c r="N163" s="6">
        <v>282.0</v>
      </c>
    </row>
    <row r="164" ht="15.75" customHeight="1">
      <c r="A164" s="36" t="s">
        <v>187</v>
      </c>
      <c r="B164" s="12">
        <v>625.0</v>
      </c>
      <c r="C164" s="7">
        <v>7.0</v>
      </c>
      <c r="D164" s="8">
        <f t="shared" si="11"/>
        <v>632</v>
      </c>
      <c r="E164" s="6">
        <v>632.0</v>
      </c>
      <c r="F164" s="7">
        <v>7.0</v>
      </c>
      <c r="G164" s="8">
        <f t="shared" si="12"/>
        <v>639</v>
      </c>
      <c r="H164" s="6">
        <v>639.0</v>
      </c>
      <c r="I164" s="7">
        <v>7.0</v>
      </c>
      <c r="J164" s="8">
        <f t="shared" si="10"/>
        <v>646</v>
      </c>
      <c r="K164" s="6">
        <v>646.0</v>
      </c>
      <c r="L164" s="11">
        <v>6.0</v>
      </c>
      <c r="M164" s="8">
        <f t="shared" si="4"/>
        <v>652</v>
      </c>
      <c r="N164" s="6">
        <v>652.0</v>
      </c>
    </row>
    <row r="165" ht="15.75" customHeight="1">
      <c r="A165" s="36" t="s">
        <v>188</v>
      </c>
      <c r="B165" s="12">
        <v>637.0</v>
      </c>
      <c r="C165" s="7">
        <v>7.0</v>
      </c>
      <c r="D165" s="8">
        <f t="shared" si="11"/>
        <v>644</v>
      </c>
      <c r="E165" s="6">
        <v>644.0</v>
      </c>
      <c r="F165" s="7">
        <v>7.0</v>
      </c>
      <c r="G165" s="8">
        <f t="shared" si="12"/>
        <v>651</v>
      </c>
      <c r="H165" s="6">
        <v>651.0</v>
      </c>
      <c r="I165" s="7">
        <v>7.0</v>
      </c>
      <c r="J165" s="8">
        <f t="shared" si="10"/>
        <v>658</v>
      </c>
      <c r="K165" s="6">
        <v>658.0</v>
      </c>
      <c r="L165" s="11">
        <v>7.0</v>
      </c>
      <c r="M165" s="8">
        <f t="shared" si="4"/>
        <v>665</v>
      </c>
      <c r="N165" s="6">
        <v>665.0</v>
      </c>
    </row>
    <row r="166" ht="15.75" customHeight="1">
      <c r="A166" s="36" t="s">
        <v>189</v>
      </c>
      <c r="B166" s="12">
        <v>388.0</v>
      </c>
      <c r="C166" s="7">
        <v>4.0</v>
      </c>
      <c r="D166" s="8">
        <f t="shared" si="11"/>
        <v>392</v>
      </c>
      <c r="E166" s="6">
        <v>392.0</v>
      </c>
      <c r="F166" s="19">
        <v>-39.0</v>
      </c>
      <c r="G166" s="17">
        <f t="shared" si="12"/>
        <v>353</v>
      </c>
      <c r="H166" s="6">
        <v>353.0</v>
      </c>
      <c r="I166" s="7">
        <v>3.0</v>
      </c>
      <c r="J166" s="8">
        <f t="shared" si="10"/>
        <v>356</v>
      </c>
      <c r="K166" s="6">
        <v>356.0</v>
      </c>
      <c r="L166" s="11">
        <v>3.0</v>
      </c>
      <c r="M166" s="8">
        <f t="shared" si="4"/>
        <v>359</v>
      </c>
      <c r="N166" s="6">
        <v>359.0</v>
      </c>
    </row>
    <row r="167" ht="15.75" customHeight="1">
      <c r="A167" s="36" t="s">
        <v>190</v>
      </c>
      <c r="B167" s="12">
        <v>1740.0</v>
      </c>
      <c r="C167" s="7">
        <v>18.0</v>
      </c>
      <c r="D167" s="8">
        <f t="shared" si="11"/>
        <v>1758</v>
      </c>
      <c r="E167" s="6">
        <v>1758.0</v>
      </c>
      <c r="F167" s="7">
        <v>15.0</v>
      </c>
      <c r="G167" s="8">
        <f t="shared" si="12"/>
        <v>1773</v>
      </c>
      <c r="H167" s="6">
        <v>1773.0</v>
      </c>
      <c r="I167" s="19">
        <v>-177.0</v>
      </c>
      <c r="J167" s="17">
        <f t="shared" si="10"/>
        <v>1596</v>
      </c>
      <c r="K167" s="6">
        <v>1596.0</v>
      </c>
      <c r="L167" s="11">
        <v>13.0</v>
      </c>
      <c r="M167" s="8">
        <f t="shared" si="4"/>
        <v>1609</v>
      </c>
      <c r="N167" s="6">
        <v>1609.0</v>
      </c>
    </row>
    <row r="168" ht="15.75" customHeight="1">
      <c r="A168" s="36" t="s">
        <v>191</v>
      </c>
      <c r="B168" s="12">
        <v>73.0</v>
      </c>
      <c r="C168" s="19">
        <v>-7.0</v>
      </c>
      <c r="D168" s="17">
        <f t="shared" si="11"/>
        <v>66</v>
      </c>
      <c r="E168" s="6">
        <v>66.0</v>
      </c>
      <c r="F168" s="7">
        <v>0.0</v>
      </c>
      <c r="G168" s="8">
        <f t="shared" si="12"/>
        <v>66</v>
      </c>
      <c r="H168" s="6">
        <v>66.0</v>
      </c>
      <c r="I168" s="7">
        <v>0.0</v>
      </c>
      <c r="J168" s="8">
        <f t="shared" si="10"/>
        <v>66</v>
      </c>
      <c r="K168" s="6">
        <v>66.0</v>
      </c>
      <c r="L168" s="11">
        <v>0.0</v>
      </c>
      <c r="M168" s="8">
        <f t="shared" si="4"/>
        <v>66</v>
      </c>
      <c r="N168" s="6">
        <v>66.0</v>
      </c>
    </row>
    <row r="169" ht="15.75" customHeight="1">
      <c r="A169" s="36" t="s">
        <v>192</v>
      </c>
      <c r="B169" s="12">
        <v>456.0</v>
      </c>
      <c r="C169" s="7">
        <v>5.0</v>
      </c>
      <c r="D169" s="8">
        <f t="shared" si="11"/>
        <v>461</v>
      </c>
      <c r="E169" s="6">
        <v>461.0</v>
      </c>
      <c r="F169" s="7">
        <v>5.0</v>
      </c>
      <c r="G169" s="8">
        <f t="shared" si="12"/>
        <v>466</v>
      </c>
      <c r="H169" s="6">
        <v>466.0</v>
      </c>
      <c r="I169" s="7">
        <v>5.0</v>
      </c>
      <c r="J169" s="8">
        <f t="shared" si="10"/>
        <v>471</v>
      </c>
      <c r="K169" s="6">
        <v>471.0</v>
      </c>
      <c r="L169" s="11">
        <v>5.0</v>
      </c>
      <c r="M169" s="8">
        <f t="shared" si="4"/>
        <v>476</v>
      </c>
      <c r="N169" s="6">
        <v>476.0</v>
      </c>
    </row>
    <row r="170" ht="15.75" customHeight="1">
      <c r="A170" s="36" t="s">
        <v>193</v>
      </c>
      <c r="B170" s="12">
        <v>12087.609949964926</v>
      </c>
      <c r="C170" s="7">
        <v>91.0</v>
      </c>
      <c r="D170" s="8">
        <f t="shared" si="11"/>
        <v>12178.60995</v>
      </c>
      <c r="E170" s="6">
        <v>12178.609949964926</v>
      </c>
      <c r="F170" s="7">
        <v>115.0</v>
      </c>
      <c r="G170" s="8">
        <f t="shared" si="12"/>
        <v>12293.60995</v>
      </c>
      <c r="H170" s="6">
        <v>12293.609949964926</v>
      </c>
      <c r="I170" s="9">
        <v>81.0</v>
      </c>
      <c r="J170" s="8">
        <f t="shared" si="10"/>
        <v>12374.60995</v>
      </c>
      <c r="K170" s="6">
        <v>12374.609949964926</v>
      </c>
      <c r="L170" s="10">
        <v>67.0</v>
      </c>
      <c r="M170" s="8">
        <f t="shared" si="4"/>
        <v>12441.60995</v>
      </c>
      <c r="N170" s="6">
        <v>12441.609949964926</v>
      </c>
    </row>
    <row r="171" ht="15.75" customHeight="1">
      <c r="A171" s="36" t="s">
        <v>194</v>
      </c>
      <c r="B171" s="12">
        <v>3386.0</v>
      </c>
      <c r="C171" s="7">
        <v>36.0</v>
      </c>
      <c r="D171" s="8">
        <f t="shared" si="11"/>
        <v>3422</v>
      </c>
      <c r="E171" s="6">
        <v>3422.0</v>
      </c>
      <c r="F171" s="7">
        <v>29.0</v>
      </c>
      <c r="G171" s="8">
        <f t="shared" si="12"/>
        <v>3451</v>
      </c>
      <c r="H171" s="6">
        <v>3451.0</v>
      </c>
      <c r="I171" s="7">
        <v>34.0</v>
      </c>
      <c r="J171" s="8">
        <f t="shared" si="10"/>
        <v>3485</v>
      </c>
      <c r="K171" s="6">
        <v>3485.0</v>
      </c>
      <c r="L171" s="11">
        <v>30.0</v>
      </c>
      <c r="M171" s="8">
        <f t="shared" si="4"/>
        <v>3515</v>
      </c>
      <c r="N171" s="6">
        <v>3515.0</v>
      </c>
    </row>
    <row r="172" ht="15.75" customHeight="1">
      <c r="A172" s="36" t="s">
        <v>196</v>
      </c>
      <c r="B172" s="12">
        <v>242.0</v>
      </c>
      <c r="C172" s="7">
        <v>2.0</v>
      </c>
      <c r="D172" s="8">
        <f t="shared" si="11"/>
        <v>244</v>
      </c>
      <c r="E172" s="6">
        <v>244.0</v>
      </c>
      <c r="F172" s="7">
        <v>2.0</v>
      </c>
      <c r="G172" s="8">
        <f t="shared" si="12"/>
        <v>246</v>
      </c>
      <c r="H172" s="6">
        <v>246.0</v>
      </c>
      <c r="I172" s="7">
        <v>2.0</v>
      </c>
      <c r="J172" s="8">
        <f t="shared" si="10"/>
        <v>248</v>
      </c>
      <c r="K172" s="6">
        <v>248.0</v>
      </c>
      <c r="L172" s="21">
        <v>-24.0</v>
      </c>
      <c r="M172" s="17">
        <f t="shared" si="4"/>
        <v>224</v>
      </c>
      <c r="N172" s="6">
        <v>224.0</v>
      </c>
    </row>
    <row r="173" ht="15.75" customHeight="1">
      <c r="A173" s="36" t="s">
        <v>197</v>
      </c>
      <c r="B173" s="12">
        <v>399.0</v>
      </c>
      <c r="C173" s="7">
        <v>4.0</v>
      </c>
      <c r="D173" s="8">
        <f t="shared" si="11"/>
        <v>403</v>
      </c>
      <c r="E173" s="6">
        <v>403.0</v>
      </c>
      <c r="F173" s="7">
        <v>4.0</v>
      </c>
      <c r="G173" s="8">
        <f t="shared" si="12"/>
        <v>407</v>
      </c>
      <c r="H173" s="6">
        <v>407.0</v>
      </c>
      <c r="I173" s="7">
        <v>4.0</v>
      </c>
      <c r="J173" s="8">
        <f t="shared" si="10"/>
        <v>411</v>
      </c>
      <c r="K173" s="6">
        <v>411.0</v>
      </c>
      <c r="L173" s="11">
        <v>4.0</v>
      </c>
      <c r="M173" s="8">
        <f t="shared" si="4"/>
        <v>415</v>
      </c>
      <c r="N173" s="6">
        <v>415.0</v>
      </c>
    </row>
    <row r="174" ht="15.75" customHeight="1">
      <c r="A174" s="36" t="s">
        <v>198</v>
      </c>
      <c r="B174" s="12">
        <v>151.0</v>
      </c>
      <c r="C174" s="7">
        <v>1.0</v>
      </c>
      <c r="D174" s="8">
        <f t="shared" si="11"/>
        <v>152</v>
      </c>
      <c r="E174" s="6">
        <v>152.0</v>
      </c>
      <c r="F174" s="7">
        <v>1.0</v>
      </c>
      <c r="G174" s="8">
        <f t="shared" si="12"/>
        <v>153</v>
      </c>
      <c r="H174" s="6">
        <v>153.0</v>
      </c>
      <c r="I174" s="7">
        <v>1.0</v>
      </c>
      <c r="J174" s="8">
        <f t="shared" si="10"/>
        <v>154</v>
      </c>
      <c r="K174" s="6">
        <v>154.0</v>
      </c>
      <c r="L174" s="11">
        <v>1.0</v>
      </c>
      <c r="M174" s="8">
        <f t="shared" si="4"/>
        <v>155</v>
      </c>
      <c r="N174" s="6">
        <v>155.0</v>
      </c>
    </row>
    <row r="175" ht="15.75" customHeight="1">
      <c r="A175" s="36" t="s">
        <v>199</v>
      </c>
      <c r="B175" s="12">
        <v>6765.0</v>
      </c>
      <c r="C175" s="7">
        <v>73.0</v>
      </c>
      <c r="D175" s="8">
        <f t="shared" si="11"/>
        <v>6838</v>
      </c>
      <c r="E175" s="6">
        <v>6838.0</v>
      </c>
      <c r="F175" s="7">
        <v>59.0</v>
      </c>
      <c r="G175" s="8">
        <f t="shared" si="12"/>
        <v>6897</v>
      </c>
      <c r="H175" s="6">
        <v>6897.0</v>
      </c>
      <c r="I175" s="7">
        <v>68.0</v>
      </c>
      <c r="J175" s="8">
        <f t="shared" si="10"/>
        <v>6965</v>
      </c>
      <c r="K175" s="6">
        <v>6965.0</v>
      </c>
      <c r="L175" s="11">
        <v>60.0</v>
      </c>
      <c r="M175" s="8">
        <f t="shared" si="4"/>
        <v>7025</v>
      </c>
      <c r="N175" s="6">
        <v>7025.0</v>
      </c>
    </row>
    <row r="176" ht="15.75" customHeight="1">
      <c r="A176" s="36" t="s">
        <v>200</v>
      </c>
      <c r="B176" s="12">
        <v>540.0</v>
      </c>
      <c r="C176" s="7">
        <v>6.0</v>
      </c>
      <c r="D176" s="8">
        <f t="shared" si="11"/>
        <v>546</v>
      </c>
      <c r="E176" s="6">
        <v>546.0</v>
      </c>
      <c r="F176" s="7">
        <v>6.0</v>
      </c>
      <c r="G176" s="8">
        <f t="shared" si="12"/>
        <v>552</v>
      </c>
      <c r="H176" s="6">
        <v>552.0</v>
      </c>
      <c r="I176" s="7">
        <v>6.0</v>
      </c>
      <c r="J176" s="8">
        <f t="shared" si="10"/>
        <v>558</v>
      </c>
      <c r="K176" s="6">
        <v>558.0</v>
      </c>
      <c r="L176" s="11">
        <v>5.0</v>
      </c>
      <c r="M176" s="8">
        <f t="shared" si="4"/>
        <v>563</v>
      </c>
      <c r="N176" s="6">
        <v>563.0</v>
      </c>
    </row>
    <row r="177" ht="15.75" customHeight="1">
      <c r="A177" s="36" t="s">
        <v>201</v>
      </c>
      <c r="B177" s="12">
        <v>118.0</v>
      </c>
      <c r="C177" s="7">
        <v>1.0</v>
      </c>
      <c r="D177" s="8">
        <f t="shared" si="11"/>
        <v>119</v>
      </c>
      <c r="E177" s="6">
        <v>119.0</v>
      </c>
      <c r="F177" s="7">
        <v>1.0</v>
      </c>
      <c r="G177" s="8">
        <f t="shared" si="12"/>
        <v>120</v>
      </c>
      <c r="H177" s="6">
        <v>120.0</v>
      </c>
      <c r="I177" s="7">
        <v>1.0</v>
      </c>
      <c r="J177" s="8">
        <f t="shared" si="10"/>
        <v>121</v>
      </c>
      <c r="K177" s="6">
        <v>121.0</v>
      </c>
      <c r="L177" s="11">
        <v>1.0</v>
      </c>
      <c r="M177" s="8">
        <f t="shared" si="4"/>
        <v>122</v>
      </c>
      <c r="N177" s="6">
        <v>122.0</v>
      </c>
    </row>
    <row r="178" ht="15.75" customHeight="1">
      <c r="A178" s="36" t="s">
        <v>202</v>
      </c>
      <c r="B178" s="12">
        <v>835.0</v>
      </c>
      <c r="C178" s="7">
        <v>9.0</v>
      </c>
      <c r="D178" s="8">
        <f t="shared" si="11"/>
        <v>844</v>
      </c>
      <c r="E178" s="6">
        <v>844.0</v>
      </c>
      <c r="F178" s="7">
        <v>9.0</v>
      </c>
      <c r="G178" s="8">
        <f t="shared" si="12"/>
        <v>853</v>
      </c>
      <c r="H178" s="6">
        <v>853.0</v>
      </c>
      <c r="I178" s="7">
        <v>9.0</v>
      </c>
      <c r="J178" s="8">
        <f t="shared" si="10"/>
        <v>862</v>
      </c>
      <c r="K178" s="6">
        <v>862.0</v>
      </c>
      <c r="L178" s="11">
        <v>9.0</v>
      </c>
      <c r="M178" s="8">
        <f t="shared" si="4"/>
        <v>871</v>
      </c>
      <c r="N178" s="6">
        <v>871.0</v>
      </c>
    </row>
    <row r="179" ht="15.75" customHeight="1">
      <c r="A179" s="36" t="s">
        <v>203</v>
      </c>
      <c r="B179" s="12">
        <v>427.0</v>
      </c>
      <c r="C179" s="7">
        <v>5.0</v>
      </c>
      <c r="D179" s="8">
        <f t="shared" si="11"/>
        <v>432</v>
      </c>
      <c r="E179" s="6">
        <v>432.0</v>
      </c>
      <c r="F179" s="7">
        <v>4.0</v>
      </c>
      <c r="G179" s="8">
        <f t="shared" si="12"/>
        <v>436</v>
      </c>
      <c r="H179" s="6">
        <v>436.0</v>
      </c>
      <c r="I179" s="7">
        <v>4.0</v>
      </c>
      <c r="J179" s="8">
        <f t="shared" si="10"/>
        <v>440</v>
      </c>
      <c r="K179" s="6">
        <v>440.0</v>
      </c>
      <c r="L179" s="11">
        <v>4.0</v>
      </c>
      <c r="M179" s="8">
        <f t="shared" si="4"/>
        <v>444</v>
      </c>
      <c r="N179" s="6">
        <v>444.0</v>
      </c>
    </row>
    <row r="180" ht="15.75" customHeight="1">
      <c r="A180" s="36" t="s">
        <v>204</v>
      </c>
      <c r="B180" s="12">
        <v>427.0</v>
      </c>
      <c r="C180" s="7">
        <v>5.0</v>
      </c>
      <c r="D180" s="8">
        <f t="shared" si="11"/>
        <v>432</v>
      </c>
      <c r="E180" s="6">
        <v>432.0</v>
      </c>
      <c r="F180" s="7">
        <v>4.0</v>
      </c>
      <c r="G180" s="8">
        <f t="shared" si="12"/>
        <v>436</v>
      </c>
      <c r="H180" s="6">
        <v>436.0</v>
      </c>
      <c r="I180" s="7">
        <v>4.0</v>
      </c>
      <c r="J180" s="8">
        <f t="shared" si="10"/>
        <v>440</v>
      </c>
      <c r="K180" s="6">
        <v>440.0</v>
      </c>
      <c r="L180" s="11">
        <v>4.0</v>
      </c>
      <c r="M180" s="8">
        <f t="shared" si="4"/>
        <v>444</v>
      </c>
      <c r="N180" s="6">
        <v>444.0</v>
      </c>
    </row>
    <row r="181" ht="15.75" customHeight="1">
      <c r="A181" s="36" t="s">
        <v>205</v>
      </c>
      <c r="B181" s="12">
        <v>657.0</v>
      </c>
      <c r="C181" s="7">
        <v>7.0</v>
      </c>
      <c r="D181" s="8">
        <f t="shared" si="11"/>
        <v>664</v>
      </c>
      <c r="E181" s="6">
        <v>664.0</v>
      </c>
      <c r="F181" s="7">
        <v>7.0</v>
      </c>
      <c r="G181" s="8">
        <f t="shared" si="12"/>
        <v>671</v>
      </c>
      <c r="H181" s="6">
        <v>671.0</v>
      </c>
      <c r="I181" s="7">
        <v>7.0</v>
      </c>
      <c r="J181" s="8">
        <f t="shared" si="10"/>
        <v>678</v>
      </c>
      <c r="K181" s="6">
        <v>678.0</v>
      </c>
      <c r="L181" s="21">
        <v>-67.0</v>
      </c>
      <c r="M181" s="17">
        <f t="shared" si="4"/>
        <v>611</v>
      </c>
      <c r="N181" s="6">
        <v>611.0</v>
      </c>
    </row>
    <row r="182" ht="15.75" customHeight="1">
      <c r="A182" s="36" t="s">
        <v>1162</v>
      </c>
      <c r="B182" s="12">
        <v>473.0</v>
      </c>
      <c r="C182" s="7">
        <v>5.0</v>
      </c>
      <c r="D182" s="8">
        <f t="shared" si="11"/>
        <v>478</v>
      </c>
      <c r="E182" s="6">
        <v>478.0</v>
      </c>
      <c r="F182" s="7">
        <v>5.0</v>
      </c>
      <c r="G182" s="8">
        <f t="shared" si="12"/>
        <v>483</v>
      </c>
      <c r="H182" s="6">
        <v>483.0</v>
      </c>
      <c r="I182" s="7">
        <v>5.0</v>
      </c>
      <c r="J182" s="8">
        <f t="shared" si="10"/>
        <v>488</v>
      </c>
      <c r="K182" s="6">
        <v>488.0</v>
      </c>
      <c r="L182" s="11">
        <v>5.0</v>
      </c>
      <c r="M182" s="8">
        <f t="shared" si="4"/>
        <v>493</v>
      </c>
      <c r="N182" s="6">
        <v>493.0</v>
      </c>
    </row>
    <row r="183" ht="15.75" customHeight="1">
      <c r="A183" s="36" t="s">
        <v>206</v>
      </c>
      <c r="B183" s="12">
        <v>3869.0</v>
      </c>
      <c r="C183" s="7">
        <v>41.0</v>
      </c>
      <c r="D183" s="8">
        <f t="shared" si="11"/>
        <v>3910</v>
      </c>
      <c r="E183" s="6">
        <v>3910.0</v>
      </c>
      <c r="F183" s="7">
        <v>33.0</v>
      </c>
      <c r="G183" s="8">
        <f t="shared" si="12"/>
        <v>3943</v>
      </c>
      <c r="H183" s="6">
        <v>3943.0</v>
      </c>
      <c r="I183" s="7">
        <v>39.0</v>
      </c>
      <c r="J183" s="8">
        <f t="shared" si="10"/>
        <v>3982</v>
      </c>
      <c r="K183" s="6">
        <v>3982.0</v>
      </c>
      <c r="L183" s="11">
        <v>34.0</v>
      </c>
      <c r="M183" s="8">
        <f t="shared" si="4"/>
        <v>4016</v>
      </c>
      <c r="N183" s="6">
        <v>4016.0</v>
      </c>
    </row>
    <row r="184" ht="15.75" customHeight="1">
      <c r="A184" s="36" t="s">
        <v>207</v>
      </c>
      <c r="B184" s="12">
        <v>469.0</v>
      </c>
      <c r="C184" s="7">
        <v>5.0</v>
      </c>
      <c r="D184" s="8">
        <f t="shared" si="11"/>
        <v>474</v>
      </c>
      <c r="E184" s="6">
        <v>474.0</v>
      </c>
      <c r="F184" s="7">
        <v>5.0</v>
      </c>
      <c r="G184" s="8">
        <f t="shared" si="12"/>
        <v>479</v>
      </c>
      <c r="H184" s="6">
        <v>479.0</v>
      </c>
      <c r="I184" s="7">
        <v>5.0</v>
      </c>
      <c r="J184" s="8">
        <f t="shared" si="10"/>
        <v>484</v>
      </c>
      <c r="K184" s="6">
        <v>484.0</v>
      </c>
      <c r="L184" s="11">
        <v>5.0</v>
      </c>
      <c r="M184" s="8">
        <f t="shared" si="4"/>
        <v>489</v>
      </c>
      <c r="N184" s="6">
        <v>489.0</v>
      </c>
    </row>
    <row r="185" ht="15.75" customHeight="1">
      <c r="A185" s="36" t="s">
        <v>208</v>
      </c>
      <c r="B185" s="12">
        <v>505.0</v>
      </c>
      <c r="C185" s="7">
        <v>6.0</v>
      </c>
      <c r="D185" s="8">
        <f t="shared" si="11"/>
        <v>511</v>
      </c>
      <c r="E185" s="6">
        <v>511.0</v>
      </c>
      <c r="F185" s="7">
        <v>5.0</v>
      </c>
      <c r="G185" s="8">
        <f t="shared" si="12"/>
        <v>516</v>
      </c>
      <c r="H185" s="6">
        <v>516.0</v>
      </c>
      <c r="I185" s="7">
        <v>5.0</v>
      </c>
      <c r="J185" s="8">
        <f t="shared" si="10"/>
        <v>521</v>
      </c>
      <c r="K185" s="6">
        <v>521.0</v>
      </c>
      <c r="L185" s="11">
        <v>5.0</v>
      </c>
      <c r="M185" s="8">
        <f t="shared" si="4"/>
        <v>526</v>
      </c>
      <c r="N185" s="6">
        <v>526.0</v>
      </c>
    </row>
    <row r="186" ht="15.75" customHeight="1">
      <c r="A186" s="36" t="s">
        <v>209</v>
      </c>
      <c r="B186" s="12">
        <v>379.0</v>
      </c>
      <c r="C186" s="7">
        <v>4.0</v>
      </c>
      <c r="D186" s="8">
        <f t="shared" si="11"/>
        <v>383</v>
      </c>
      <c r="E186" s="6">
        <v>383.0</v>
      </c>
      <c r="F186" s="7">
        <v>4.0</v>
      </c>
      <c r="G186" s="8">
        <f t="shared" si="12"/>
        <v>387</v>
      </c>
      <c r="H186" s="6">
        <v>387.0</v>
      </c>
      <c r="I186" s="7">
        <v>4.0</v>
      </c>
      <c r="J186" s="8">
        <f t="shared" si="10"/>
        <v>391</v>
      </c>
      <c r="K186" s="6">
        <v>391.0</v>
      </c>
      <c r="L186" s="11">
        <v>4.0</v>
      </c>
      <c r="M186" s="8">
        <f t="shared" si="4"/>
        <v>395</v>
      </c>
      <c r="N186" s="6">
        <v>395.0</v>
      </c>
    </row>
    <row r="187" ht="15.75" customHeight="1">
      <c r="A187" s="38" t="s">
        <v>210</v>
      </c>
      <c r="B187" s="12">
        <v>112.0</v>
      </c>
      <c r="C187" s="7">
        <v>1.0</v>
      </c>
      <c r="D187" s="8">
        <f t="shared" si="11"/>
        <v>113</v>
      </c>
      <c r="E187" s="6">
        <v>113.0</v>
      </c>
      <c r="F187" s="7">
        <v>1.0</v>
      </c>
      <c r="G187" s="8">
        <f t="shared" si="12"/>
        <v>114</v>
      </c>
      <c r="H187" s="6">
        <v>114.0</v>
      </c>
      <c r="I187" s="7">
        <v>1.0</v>
      </c>
      <c r="J187" s="8">
        <f t="shared" si="10"/>
        <v>115</v>
      </c>
      <c r="K187" s="6">
        <v>115.0</v>
      </c>
      <c r="L187" s="11">
        <v>1.0</v>
      </c>
      <c r="M187" s="8">
        <f t="shared" si="4"/>
        <v>116</v>
      </c>
      <c r="N187" s="6">
        <v>116.0</v>
      </c>
    </row>
    <row r="188" ht="15.75" customHeight="1">
      <c r="A188" s="36" t="s">
        <v>211</v>
      </c>
      <c r="B188" s="12">
        <v>202.0</v>
      </c>
      <c r="C188" s="7">
        <v>2.0</v>
      </c>
      <c r="D188" s="8">
        <f t="shared" si="11"/>
        <v>204</v>
      </c>
      <c r="E188" s="6">
        <v>204.0</v>
      </c>
      <c r="F188" s="7">
        <v>2.0</v>
      </c>
      <c r="G188" s="8">
        <f t="shared" si="12"/>
        <v>206</v>
      </c>
      <c r="H188" s="6">
        <v>206.0</v>
      </c>
      <c r="I188" s="7">
        <v>2.0</v>
      </c>
      <c r="J188" s="8">
        <f t="shared" si="10"/>
        <v>208</v>
      </c>
      <c r="K188" s="6">
        <v>208.0</v>
      </c>
      <c r="L188" s="11">
        <v>2.0</v>
      </c>
      <c r="M188" s="8">
        <f t="shared" si="4"/>
        <v>210</v>
      </c>
      <c r="N188" s="6">
        <v>210.0</v>
      </c>
    </row>
    <row r="189" ht="15.75" customHeight="1">
      <c r="A189" s="36" t="s">
        <v>212</v>
      </c>
      <c r="B189" s="14">
        <v>10548.0</v>
      </c>
      <c r="C189" s="7">
        <v>80.0</v>
      </c>
      <c r="D189" s="8">
        <f t="shared" si="11"/>
        <v>10628</v>
      </c>
      <c r="E189" s="6">
        <v>10628.0</v>
      </c>
      <c r="F189" s="7">
        <v>100.0</v>
      </c>
      <c r="G189" s="8">
        <f t="shared" si="12"/>
        <v>10728</v>
      </c>
      <c r="H189" s="6">
        <v>10728.0</v>
      </c>
      <c r="I189" s="9">
        <v>71.0</v>
      </c>
      <c r="J189" s="8">
        <f t="shared" si="10"/>
        <v>10799</v>
      </c>
      <c r="K189" s="6">
        <v>10799.0</v>
      </c>
      <c r="L189" s="10">
        <v>58.0</v>
      </c>
      <c r="M189" s="8">
        <f t="shared" si="4"/>
        <v>10857</v>
      </c>
      <c r="N189" s="6">
        <v>10857.0</v>
      </c>
    </row>
    <row r="190" ht="15.75" customHeight="1">
      <c r="A190" s="36" t="s">
        <v>213</v>
      </c>
      <c r="B190" s="12">
        <v>905.0</v>
      </c>
      <c r="C190" s="7">
        <v>10.0</v>
      </c>
      <c r="D190" s="8">
        <f t="shared" si="11"/>
        <v>915</v>
      </c>
      <c r="E190" s="6">
        <v>915.0</v>
      </c>
      <c r="F190" s="7">
        <v>10.0</v>
      </c>
      <c r="G190" s="8">
        <f t="shared" si="12"/>
        <v>925</v>
      </c>
      <c r="H190" s="6">
        <v>925.0</v>
      </c>
      <c r="I190" s="7">
        <v>10.0</v>
      </c>
      <c r="J190" s="8">
        <f t="shared" si="10"/>
        <v>935</v>
      </c>
      <c r="K190" s="6">
        <v>935.0</v>
      </c>
      <c r="L190" s="11">
        <v>10.0</v>
      </c>
      <c r="M190" s="8">
        <f t="shared" si="4"/>
        <v>945</v>
      </c>
      <c r="N190" s="6">
        <v>945.0</v>
      </c>
    </row>
    <row r="191" ht="15.75" customHeight="1">
      <c r="A191" s="36" t="s">
        <v>214</v>
      </c>
      <c r="B191" s="12">
        <v>306.0</v>
      </c>
      <c r="C191" s="7">
        <v>3.0</v>
      </c>
      <c r="D191" s="8">
        <f t="shared" si="11"/>
        <v>309</v>
      </c>
      <c r="E191" s="6">
        <v>309.0</v>
      </c>
      <c r="F191" s="7">
        <v>3.0</v>
      </c>
      <c r="G191" s="8">
        <f t="shared" si="12"/>
        <v>312</v>
      </c>
      <c r="H191" s="6">
        <v>312.0</v>
      </c>
      <c r="I191" s="19">
        <v>-31.0</v>
      </c>
      <c r="J191" s="17">
        <f t="shared" si="10"/>
        <v>281</v>
      </c>
      <c r="K191" s="6">
        <v>281.0</v>
      </c>
      <c r="L191" s="11">
        <v>3.0</v>
      </c>
      <c r="M191" s="8">
        <f t="shared" si="4"/>
        <v>284</v>
      </c>
      <c r="N191" s="6">
        <v>284.0</v>
      </c>
    </row>
    <row r="192" ht="15.75" customHeight="1">
      <c r="A192" s="36" t="s">
        <v>215</v>
      </c>
      <c r="B192" s="12">
        <v>604.0</v>
      </c>
      <c r="C192" s="19">
        <v>-60.0</v>
      </c>
      <c r="D192" s="17">
        <f t="shared" si="11"/>
        <v>544</v>
      </c>
      <c r="E192" s="6">
        <v>544.0</v>
      </c>
      <c r="F192" s="7">
        <v>6.0</v>
      </c>
      <c r="G192" s="8">
        <f t="shared" si="12"/>
        <v>550</v>
      </c>
      <c r="H192" s="6">
        <v>550.0</v>
      </c>
      <c r="I192" s="7">
        <v>6.0</v>
      </c>
      <c r="J192" s="8">
        <f t="shared" si="10"/>
        <v>556</v>
      </c>
      <c r="K192" s="6">
        <v>556.0</v>
      </c>
      <c r="L192" s="11">
        <v>5.0</v>
      </c>
      <c r="M192" s="8">
        <f t="shared" si="4"/>
        <v>561</v>
      </c>
      <c r="N192" s="6">
        <v>561.0</v>
      </c>
    </row>
    <row r="193" ht="15.75" customHeight="1">
      <c r="A193" s="36" t="s">
        <v>216</v>
      </c>
      <c r="B193" s="12">
        <v>874.0</v>
      </c>
      <c r="C193" s="7">
        <v>10.0</v>
      </c>
      <c r="D193" s="8">
        <f t="shared" si="11"/>
        <v>884</v>
      </c>
      <c r="E193" s="6">
        <v>884.0</v>
      </c>
      <c r="F193" s="7">
        <v>9.0</v>
      </c>
      <c r="G193" s="8">
        <f t="shared" si="12"/>
        <v>893</v>
      </c>
      <c r="H193" s="6">
        <v>893.0</v>
      </c>
      <c r="I193" s="7">
        <v>10.0</v>
      </c>
      <c r="J193" s="8">
        <f t="shared" si="10"/>
        <v>903</v>
      </c>
      <c r="K193" s="6">
        <v>903.0</v>
      </c>
      <c r="L193" s="11">
        <v>9.0</v>
      </c>
      <c r="M193" s="8">
        <f t="shared" si="4"/>
        <v>912</v>
      </c>
      <c r="N193" s="6">
        <v>912.0</v>
      </c>
    </row>
    <row r="194" ht="15.75" customHeight="1">
      <c r="A194" s="36" t="s">
        <v>218</v>
      </c>
      <c r="B194" s="12">
        <v>213.0</v>
      </c>
      <c r="C194" s="19">
        <v>-21.0</v>
      </c>
      <c r="D194" s="17">
        <f t="shared" si="11"/>
        <v>192</v>
      </c>
      <c r="E194" s="6">
        <v>192.0</v>
      </c>
      <c r="F194" s="7">
        <v>2.0</v>
      </c>
      <c r="G194" s="8">
        <f t="shared" si="12"/>
        <v>194</v>
      </c>
      <c r="H194" s="6">
        <v>194.0</v>
      </c>
      <c r="I194" s="19">
        <v>-19.0</v>
      </c>
      <c r="J194" s="17">
        <f t="shared" si="10"/>
        <v>175</v>
      </c>
      <c r="K194" s="6">
        <v>175.0</v>
      </c>
      <c r="L194" s="11">
        <v>1.0</v>
      </c>
      <c r="M194" s="8">
        <f t="shared" si="4"/>
        <v>176</v>
      </c>
      <c r="N194" s="6">
        <v>176.0</v>
      </c>
    </row>
    <row r="195" ht="15.75" customHeight="1">
      <c r="A195" s="36" t="s">
        <v>219</v>
      </c>
      <c r="B195" s="12">
        <v>950.0</v>
      </c>
      <c r="C195" s="7">
        <v>11.0</v>
      </c>
      <c r="D195" s="8">
        <f t="shared" si="11"/>
        <v>961</v>
      </c>
      <c r="E195" s="6">
        <v>961.0</v>
      </c>
      <c r="F195" s="7">
        <v>10.0</v>
      </c>
      <c r="G195" s="8">
        <f t="shared" si="12"/>
        <v>971</v>
      </c>
      <c r="H195" s="6">
        <v>971.0</v>
      </c>
      <c r="I195" s="7">
        <v>10.0</v>
      </c>
      <c r="J195" s="8">
        <f t="shared" si="10"/>
        <v>981</v>
      </c>
      <c r="K195" s="6">
        <v>981.0</v>
      </c>
      <c r="L195" s="11">
        <v>10.0</v>
      </c>
      <c r="M195" s="8">
        <f t="shared" si="4"/>
        <v>991</v>
      </c>
      <c r="N195" s="6">
        <v>991.0</v>
      </c>
    </row>
    <row r="196" ht="15.75" customHeight="1">
      <c r="A196" s="36" t="s">
        <v>220</v>
      </c>
      <c r="B196" s="12">
        <v>625.0</v>
      </c>
      <c r="C196" s="7">
        <v>7.0</v>
      </c>
      <c r="D196" s="8">
        <f t="shared" si="11"/>
        <v>632</v>
      </c>
      <c r="E196" s="6">
        <v>632.0</v>
      </c>
      <c r="F196" s="7">
        <v>7.0</v>
      </c>
      <c r="G196" s="8">
        <f t="shared" si="12"/>
        <v>639</v>
      </c>
      <c r="H196" s="6">
        <v>639.0</v>
      </c>
      <c r="I196" s="7">
        <v>7.0</v>
      </c>
      <c r="J196" s="8">
        <f t="shared" si="10"/>
        <v>646</v>
      </c>
      <c r="K196" s="6">
        <v>646.0</v>
      </c>
      <c r="L196" s="11">
        <v>6.0</v>
      </c>
      <c r="M196" s="8">
        <f t="shared" si="4"/>
        <v>652</v>
      </c>
      <c r="N196" s="6">
        <v>652.0</v>
      </c>
    </row>
    <row r="197" ht="15.75" customHeight="1">
      <c r="A197" s="38" t="s">
        <v>221</v>
      </c>
      <c r="B197" s="12">
        <v>254523.0</v>
      </c>
      <c r="C197" s="7">
        <v>3297.0</v>
      </c>
      <c r="D197" s="8">
        <f t="shared" si="11"/>
        <v>257820</v>
      </c>
      <c r="E197" s="6">
        <v>257820.0</v>
      </c>
      <c r="F197" s="7">
        <v>2676.0</v>
      </c>
      <c r="G197" s="8">
        <f t="shared" si="12"/>
        <v>260496</v>
      </c>
      <c r="H197" s="23">
        <v>260496.0</v>
      </c>
      <c r="I197" s="9">
        <v>2032.0</v>
      </c>
      <c r="J197" s="8">
        <f t="shared" si="10"/>
        <v>262528</v>
      </c>
      <c r="K197" s="6">
        <v>262528.0</v>
      </c>
      <c r="L197" s="10">
        <v>2915.0</v>
      </c>
      <c r="M197" s="8">
        <f t="shared" si="4"/>
        <v>265443</v>
      </c>
      <c r="N197" s="6">
        <v>265443.0</v>
      </c>
    </row>
    <row r="198" ht="15.75" customHeight="1">
      <c r="A198" s="36" t="s">
        <v>222</v>
      </c>
      <c r="B198" s="12">
        <v>995.0</v>
      </c>
      <c r="C198" s="7">
        <v>11.0</v>
      </c>
      <c r="D198" s="8">
        <f t="shared" si="11"/>
        <v>1006</v>
      </c>
      <c r="E198" s="6">
        <v>1006.0</v>
      </c>
      <c r="F198" s="7">
        <v>8.0</v>
      </c>
      <c r="G198" s="8">
        <f t="shared" si="12"/>
        <v>1014</v>
      </c>
      <c r="H198" s="6">
        <v>1014.0</v>
      </c>
      <c r="I198" s="7">
        <v>10.0</v>
      </c>
      <c r="J198" s="8">
        <f t="shared" si="10"/>
        <v>1024</v>
      </c>
      <c r="K198" s="6">
        <v>1024.0</v>
      </c>
      <c r="L198" s="11">
        <v>8.0</v>
      </c>
      <c r="M198" s="8">
        <f t="shared" si="4"/>
        <v>1032</v>
      </c>
      <c r="N198" s="6">
        <v>1032.0</v>
      </c>
    </row>
    <row r="199" ht="15.75" customHeight="1">
      <c r="A199" s="36" t="s">
        <v>1163</v>
      </c>
      <c r="B199" s="12">
        <v>177.0</v>
      </c>
      <c r="C199" s="19">
        <v>-17.0</v>
      </c>
      <c r="D199" s="17">
        <f t="shared" si="11"/>
        <v>160</v>
      </c>
      <c r="E199" s="6">
        <v>160.0</v>
      </c>
      <c r="F199" s="7">
        <v>1.0</v>
      </c>
      <c r="G199" s="8">
        <f t="shared" si="12"/>
        <v>161</v>
      </c>
      <c r="H199" s="6">
        <v>161.0</v>
      </c>
      <c r="I199" s="7">
        <v>1.0</v>
      </c>
      <c r="J199" s="8">
        <f t="shared" si="10"/>
        <v>162</v>
      </c>
      <c r="K199" s="6">
        <v>162.0</v>
      </c>
      <c r="L199" s="11">
        <v>1.0</v>
      </c>
      <c r="M199" s="8">
        <f t="shared" si="4"/>
        <v>163</v>
      </c>
      <c r="N199" s="6">
        <v>163.0</v>
      </c>
    </row>
    <row r="200" ht="15.75" customHeight="1">
      <c r="A200" s="36" t="s">
        <v>223</v>
      </c>
      <c r="B200" s="12">
        <v>753.0</v>
      </c>
      <c r="C200" s="7">
        <v>8.0</v>
      </c>
      <c r="D200" s="8">
        <f t="shared" si="11"/>
        <v>761</v>
      </c>
      <c r="E200" s="6">
        <v>761.0</v>
      </c>
      <c r="F200" s="7">
        <v>8.0</v>
      </c>
      <c r="G200" s="8">
        <f t="shared" si="12"/>
        <v>769</v>
      </c>
      <c r="H200" s="6">
        <v>769.0</v>
      </c>
      <c r="I200" s="7">
        <v>8.0</v>
      </c>
      <c r="J200" s="8">
        <f t="shared" si="10"/>
        <v>777</v>
      </c>
      <c r="K200" s="6">
        <v>777.0</v>
      </c>
      <c r="L200" s="11">
        <v>8.0</v>
      </c>
      <c r="M200" s="8">
        <f t="shared" si="4"/>
        <v>785</v>
      </c>
      <c r="N200" s="6">
        <v>785.0</v>
      </c>
    </row>
    <row r="201" ht="15.75" customHeight="1">
      <c r="A201" s="36" t="s">
        <v>224</v>
      </c>
      <c r="B201" s="12">
        <v>583.0</v>
      </c>
      <c r="C201" s="7">
        <v>6.0</v>
      </c>
      <c r="D201" s="8">
        <f t="shared" si="11"/>
        <v>589</v>
      </c>
      <c r="E201" s="6">
        <v>589.0</v>
      </c>
      <c r="F201" s="7">
        <v>6.0</v>
      </c>
      <c r="G201" s="8">
        <f t="shared" si="12"/>
        <v>595</v>
      </c>
      <c r="H201" s="6">
        <v>595.0</v>
      </c>
      <c r="I201" s="7">
        <v>6.0</v>
      </c>
      <c r="J201" s="8">
        <f t="shared" si="10"/>
        <v>601</v>
      </c>
      <c r="K201" s="6">
        <v>601.0</v>
      </c>
      <c r="L201" s="11">
        <v>6.0</v>
      </c>
      <c r="M201" s="8">
        <f t="shared" si="4"/>
        <v>607</v>
      </c>
      <c r="N201" s="6">
        <v>607.0</v>
      </c>
    </row>
    <row r="202" ht="15.75" customHeight="1">
      <c r="A202" s="36" t="s">
        <v>225</v>
      </c>
      <c r="B202" s="12">
        <v>361.0</v>
      </c>
      <c r="C202" s="7">
        <v>4.0</v>
      </c>
      <c r="D202" s="8">
        <f t="shared" si="11"/>
        <v>365</v>
      </c>
      <c r="E202" s="6">
        <v>365.0</v>
      </c>
      <c r="F202" s="7">
        <v>4.0</v>
      </c>
      <c r="G202" s="8">
        <f t="shared" si="12"/>
        <v>369</v>
      </c>
      <c r="H202" s="6">
        <v>369.0</v>
      </c>
      <c r="I202" s="7">
        <v>4.0</v>
      </c>
      <c r="J202" s="8">
        <f t="shared" si="10"/>
        <v>373</v>
      </c>
      <c r="K202" s="6">
        <v>373.0</v>
      </c>
      <c r="L202" s="11">
        <v>3.0</v>
      </c>
      <c r="M202" s="8">
        <f t="shared" si="4"/>
        <v>376</v>
      </c>
      <c r="N202" s="6">
        <v>376.0</v>
      </c>
    </row>
    <row r="203" ht="15.75" customHeight="1">
      <c r="A203" s="36" t="s">
        <v>226</v>
      </c>
      <c r="B203" s="12">
        <v>504.0</v>
      </c>
      <c r="C203" s="7">
        <v>6.0</v>
      </c>
      <c r="D203" s="8">
        <f t="shared" si="11"/>
        <v>510</v>
      </c>
      <c r="E203" s="6">
        <v>510.0</v>
      </c>
      <c r="F203" s="7">
        <v>5.0</v>
      </c>
      <c r="G203" s="8">
        <f t="shared" si="12"/>
        <v>515</v>
      </c>
      <c r="H203" s="6">
        <v>515.0</v>
      </c>
      <c r="I203" s="7">
        <v>5.0</v>
      </c>
      <c r="J203" s="8">
        <f t="shared" si="10"/>
        <v>520</v>
      </c>
      <c r="K203" s="6">
        <v>520.0</v>
      </c>
      <c r="L203" s="11">
        <v>5.0</v>
      </c>
      <c r="M203" s="8">
        <f t="shared" si="4"/>
        <v>525</v>
      </c>
      <c r="N203" s="6">
        <v>525.0</v>
      </c>
    </row>
    <row r="204" ht="15.75" customHeight="1">
      <c r="A204" s="36" t="s">
        <v>227</v>
      </c>
      <c r="B204" s="12">
        <v>485.0</v>
      </c>
      <c r="C204" s="19">
        <v>-48.0</v>
      </c>
      <c r="D204" s="17">
        <f t="shared" si="11"/>
        <v>437</v>
      </c>
      <c r="E204" s="6">
        <v>437.0</v>
      </c>
      <c r="F204" s="7">
        <v>4.0</v>
      </c>
      <c r="G204" s="8">
        <f t="shared" si="12"/>
        <v>441</v>
      </c>
      <c r="H204" s="6">
        <v>441.0</v>
      </c>
      <c r="I204" s="7">
        <v>4.0</v>
      </c>
      <c r="J204" s="8">
        <f t="shared" si="10"/>
        <v>445</v>
      </c>
      <c r="K204" s="6">
        <v>445.0</v>
      </c>
      <c r="L204" s="11">
        <v>4.0</v>
      </c>
      <c r="M204" s="8">
        <f t="shared" si="4"/>
        <v>449</v>
      </c>
      <c r="N204" s="6">
        <v>449.0</v>
      </c>
    </row>
    <row r="205" ht="15.75" customHeight="1">
      <c r="A205" s="36" t="s">
        <v>228</v>
      </c>
      <c r="B205" s="12">
        <v>122410.0</v>
      </c>
      <c r="C205" s="7">
        <v>1585.0</v>
      </c>
      <c r="D205" s="8">
        <f t="shared" si="11"/>
        <v>123995</v>
      </c>
      <c r="E205" s="6">
        <v>123995.0</v>
      </c>
      <c r="F205" s="7">
        <v>1287.0</v>
      </c>
      <c r="G205" s="8">
        <f t="shared" si="12"/>
        <v>125282</v>
      </c>
      <c r="H205" s="23">
        <v>125282.0</v>
      </c>
      <c r="I205" s="9">
        <v>977.0</v>
      </c>
      <c r="J205" s="8">
        <f t="shared" si="10"/>
        <v>126259</v>
      </c>
      <c r="K205" s="6">
        <v>126259.0</v>
      </c>
      <c r="L205" s="10">
        <v>1402.0</v>
      </c>
      <c r="M205" s="8">
        <f t="shared" si="4"/>
        <v>127661</v>
      </c>
      <c r="N205" s="6">
        <v>127661.0</v>
      </c>
    </row>
    <row r="206" ht="15.75" customHeight="1">
      <c r="A206" s="36" t="s">
        <v>229</v>
      </c>
      <c r="B206" s="12">
        <v>563.0</v>
      </c>
      <c r="C206" s="7">
        <v>6.0</v>
      </c>
      <c r="D206" s="8">
        <f t="shared" si="11"/>
        <v>569</v>
      </c>
      <c r="E206" s="6">
        <v>569.0</v>
      </c>
      <c r="F206" s="19">
        <v>-56.0</v>
      </c>
      <c r="G206" s="17">
        <f t="shared" si="12"/>
        <v>513</v>
      </c>
      <c r="H206" s="6">
        <v>513.0</v>
      </c>
      <c r="I206" s="7">
        <v>5.0</v>
      </c>
      <c r="J206" s="8">
        <f t="shared" si="10"/>
        <v>518</v>
      </c>
      <c r="K206" s="6">
        <v>518.0</v>
      </c>
      <c r="L206" s="11">
        <v>5.0</v>
      </c>
      <c r="M206" s="8">
        <f t="shared" si="4"/>
        <v>523</v>
      </c>
      <c r="N206" s="6">
        <v>523.0</v>
      </c>
    </row>
    <row r="207" ht="15.75" customHeight="1">
      <c r="A207" s="36" t="s">
        <v>230</v>
      </c>
      <c r="B207" s="12">
        <v>153545.0</v>
      </c>
      <c r="C207" s="7">
        <v>1989.0</v>
      </c>
      <c r="D207" s="8">
        <f t="shared" si="11"/>
        <v>155534</v>
      </c>
      <c r="E207" s="6">
        <v>155534.0</v>
      </c>
      <c r="F207" s="7">
        <v>1614.0</v>
      </c>
      <c r="G207" s="8">
        <f t="shared" si="12"/>
        <v>157148</v>
      </c>
      <c r="H207" s="23">
        <v>157148.0</v>
      </c>
      <c r="I207" s="9">
        <v>1226.0</v>
      </c>
      <c r="J207" s="8">
        <f t="shared" si="10"/>
        <v>158374</v>
      </c>
      <c r="K207" s="6">
        <v>158374.0</v>
      </c>
      <c r="L207" s="10">
        <v>1759.0</v>
      </c>
      <c r="M207" s="8">
        <f t="shared" si="4"/>
        <v>160133</v>
      </c>
      <c r="N207" s="6">
        <v>160133.0</v>
      </c>
    </row>
    <row r="208" ht="15.75" customHeight="1">
      <c r="A208" s="36" t="s">
        <v>231</v>
      </c>
      <c r="B208" s="12">
        <v>380.0</v>
      </c>
      <c r="C208" s="19">
        <v>-38.0</v>
      </c>
      <c r="D208" s="17">
        <f t="shared" si="11"/>
        <v>342</v>
      </c>
      <c r="E208" s="6">
        <v>342.0</v>
      </c>
      <c r="F208" s="19">
        <v>-34.0</v>
      </c>
      <c r="G208" s="17">
        <f t="shared" si="12"/>
        <v>308</v>
      </c>
      <c r="H208" s="6">
        <v>308.0</v>
      </c>
      <c r="I208" s="7">
        <v>3.0</v>
      </c>
      <c r="J208" s="8">
        <f t="shared" si="10"/>
        <v>311</v>
      </c>
      <c r="K208" s="6">
        <v>311.0</v>
      </c>
      <c r="L208" s="11">
        <v>3.0</v>
      </c>
      <c r="M208" s="8">
        <f t="shared" si="4"/>
        <v>314</v>
      </c>
      <c r="N208" s="6">
        <v>314.0</v>
      </c>
    </row>
    <row r="209" ht="15.75" customHeight="1">
      <c r="A209" s="36" t="s">
        <v>232</v>
      </c>
      <c r="B209" s="12">
        <v>4366.0</v>
      </c>
      <c r="C209" s="7">
        <v>47.0</v>
      </c>
      <c r="D209" s="8">
        <f t="shared" si="11"/>
        <v>4413</v>
      </c>
      <c r="E209" s="6">
        <v>4413.0</v>
      </c>
      <c r="F209" s="7">
        <v>38.0</v>
      </c>
      <c r="G209" s="8">
        <f t="shared" si="12"/>
        <v>4451</v>
      </c>
      <c r="H209" s="6">
        <v>4451.0</v>
      </c>
      <c r="I209" s="7">
        <v>44.0</v>
      </c>
      <c r="J209" s="8">
        <f t="shared" si="10"/>
        <v>4495</v>
      </c>
      <c r="K209" s="6">
        <v>4495.0</v>
      </c>
      <c r="L209" s="11">
        <v>38.0</v>
      </c>
      <c r="M209" s="8">
        <f t="shared" si="4"/>
        <v>4533</v>
      </c>
      <c r="N209" s="6">
        <v>4533.0</v>
      </c>
    </row>
    <row r="210" ht="15.75" customHeight="1">
      <c r="A210" s="36" t="s">
        <v>233</v>
      </c>
      <c r="B210" s="12">
        <v>146.0</v>
      </c>
      <c r="C210" s="7">
        <v>1.0</v>
      </c>
      <c r="D210" s="8">
        <f t="shared" si="11"/>
        <v>147</v>
      </c>
      <c r="E210" s="6">
        <v>147.0</v>
      </c>
      <c r="F210" s="7">
        <v>1.0</v>
      </c>
      <c r="G210" s="8">
        <f t="shared" si="12"/>
        <v>148</v>
      </c>
      <c r="H210" s="6">
        <v>148.0</v>
      </c>
      <c r="I210" s="7">
        <v>1.0</v>
      </c>
      <c r="J210" s="8">
        <f t="shared" si="10"/>
        <v>149</v>
      </c>
      <c r="K210" s="6">
        <v>149.0</v>
      </c>
      <c r="L210" s="11">
        <v>1.0</v>
      </c>
      <c r="M210" s="8">
        <f t="shared" si="4"/>
        <v>150</v>
      </c>
      <c r="N210" s="6">
        <v>150.0</v>
      </c>
    </row>
    <row r="211" ht="15.75" customHeight="1">
      <c r="A211" s="36" t="s">
        <v>234</v>
      </c>
      <c r="B211" s="12">
        <v>1291.0</v>
      </c>
      <c r="C211" s="7">
        <v>13.0</v>
      </c>
      <c r="D211" s="8">
        <f t="shared" si="11"/>
        <v>1304</v>
      </c>
      <c r="E211" s="6">
        <v>1304.0</v>
      </c>
      <c r="F211" s="7">
        <v>11.0</v>
      </c>
      <c r="G211" s="8">
        <f t="shared" si="12"/>
        <v>1315</v>
      </c>
      <c r="H211" s="6">
        <v>1315.0</v>
      </c>
      <c r="I211" s="7">
        <v>13.0</v>
      </c>
      <c r="J211" s="8">
        <f t="shared" si="10"/>
        <v>1328</v>
      </c>
      <c r="K211" s="6">
        <v>1328.0</v>
      </c>
      <c r="L211" s="21">
        <v>-132.0</v>
      </c>
      <c r="M211" s="17">
        <f t="shared" si="4"/>
        <v>1196</v>
      </c>
      <c r="N211" s="6">
        <v>1196.0</v>
      </c>
    </row>
    <row r="212" ht="15.75" customHeight="1">
      <c r="A212" s="36" t="s">
        <v>235</v>
      </c>
      <c r="B212" s="12">
        <v>446.0</v>
      </c>
      <c r="C212" s="7">
        <v>5.0</v>
      </c>
      <c r="D212" s="8">
        <f t="shared" si="11"/>
        <v>451</v>
      </c>
      <c r="E212" s="6">
        <v>451.0</v>
      </c>
      <c r="F212" s="7">
        <v>5.0</v>
      </c>
      <c r="G212" s="8">
        <f t="shared" si="12"/>
        <v>456</v>
      </c>
      <c r="H212" s="6">
        <v>456.0</v>
      </c>
      <c r="I212" s="7">
        <v>5.0</v>
      </c>
      <c r="J212" s="8">
        <f t="shared" si="10"/>
        <v>461</v>
      </c>
      <c r="K212" s="6">
        <v>461.0</v>
      </c>
      <c r="L212" s="11">
        <v>4.0</v>
      </c>
      <c r="M212" s="8">
        <f t="shared" si="4"/>
        <v>465</v>
      </c>
      <c r="N212" s="6">
        <v>465.0</v>
      </c>
    </row>
    <row r="213" ht="15.75" customHeight="1">
      <c r="A213" s="36" t="s">
        <v>236</v>
      </c>
      <c r="B213" s="12">
        <v>270.0</v>
      </c>
      <c r="C213" s="7">
        <v>3.0</v>
      </c>
      <c r="D213" s="8">
        <f t="shared" si="11"/>
        <v>273</v>
      </c>
      <c r="E213" s="6">
        <v>273.0</v>
      </c>
      <c r="F213" s="7">
        <v>3.0</v>
      </c>
      <c r="G213" s="8">
        <f t="shared" si="12"/>
        <v>276</v>
      </c>
      <c r="H213" s="6">
        <v>276.0</v>
      </c>
      <c r="I213" s="7">
        <v>3.0</v>
      </c>
      <c r="J213" s="8">
        <f t="shared" si="10"/>
        <v>279</v>
      </c>
      <c r="K213" s="6">
        <v>279.0</v>
      </c>
      <c r="L213" s="11">
        <v>2.0</v>
      </c>
      <c r="M213" s="8">
        <f t="shared" si="4"/>
        <v>281</v>
      </c>
      <c r="N213" s="6">
        <v>281.0</v>
      </c>
    </row>
    <row r="214" ht="15.75" customHeight="1">
      <c r="A214" s="36" t="s">
        <v>237</v>
      </c>
      <c r="B214" s="12">
        <v>86.0</v>
      </c>
      <c r="C214" s="7">
        <v>1.0</v>
      </c>
      <c r="D214" s="8">
        <f t="shared" si="11"/>
        <v>87</v>
      </c>
      <c r="E214" s="6">
        <v>87.0</v>
      </c>
      <c r="F214" s="7">
        <v>0.0</v>
      </c>
      <c r="G214" s="8">
        <f t="shared" si="12"/>
        <v>87</v>
      </c>
      <c r="H214" s="6">
        <v>87.0</v>
      </c>
      <c r="I214" s="7">
        <v>0.0</v>
      </c>
      <c r="J214" s="8">
        <f t="shared" si="10"/>
        <v>87</v>
      </c>
      <c r="K214" s="6">
        <v>87.0</v>
      </c>
      <c r="L214" s="11">
        <v>0.0</v>
      </c>
      <c r="M214" s="8">
        <f t="shared" si="4"/>
        <v>87</v>
      </c>
      <c r="N214" s="6">
        <v>87.0</v>
      </c>
    </row>
    <row r="215" ht="15.75" customHeight="1">
      <c r="A215" s="36" t="s">
        <v>238</v>
      </c>
      <c r="B215" s="12">
        <v>1437.0</v>
      </c>
      <c r="C215" s="7">
        <v>15.0</v>
      </c>
      <c r="D215" s="8">
        <f t="shared" si="11"/>
        <v>1452</v>
      </c>
      <c r="E215" s="6">
        <v>1452.0</v>
      </c>
      <c r="F215" s="19">
        <v>-145.0</v>
      </c>
      <c r="G215" s="17">
        <f t="shared" si="12"/>
        <v>1307</v>
      </c>
      <c r="H215" s="6">
        <v>1307.0</v>
      </c>
      <c r="I215" s="7">
        <v>13.0</v>
      </c>
      <c r="J215" s="8">
        <f t="shared" si="10"/>
        <v>1320</v>
      </c>
      <c r="K215" s="6">
        <v>1320.0</v>
      </c>
      <c r="L215" s="11">
        <v>11.0</v>
      </c>
      <c r="M215" s="8">
        <f t="shared" si="4"/>
        <v>1331</v>
      </c>
      <c r="N215" s="6">
        <v>1331.0</v>
      </c>
    </row>
    <row r="216" ht="15.75" customHeight="1">
      <c r="A216" s="36" t="s">
        <v>239</v>
      </c>
      <c r="B216" s="12">
        <v>420.0</v>
      </c>
      <c r="C216" s="7">
        <v>5.0</v>
      </c>
      <c r="D216" s="8">
        <f t="shared" si="11"/>
        <v>425</v>
      </c>
      <c r="E216" s="6">
        <v>425.0</v>
      </c>
      <c r="F216" s="7">
        <v>4.0</v>
      </c>
      <c r="G216" s="8">
        <f t="shared" si="12"/>
        <v>429</v>
      </c>
      <c r="H216" s="6">
        <v>429.0</v>
      </c>
      <c r="I216" s="7">
        <v>4.0</v>
      </c>
      <c r="J216" s="8">
        <f t="shared" si="10"/>
        <v>433</v>
      </c>
      <c r="K216" s="6">
        <v>433.0</v>
      </c>
      <c r="L216" s="21">
        <v>-43.0</v>
      </c>
      <c r="M216" s="17">
        <f t="shared" si="4"/>
        <v>390</v>
      </c>
      <c r="N216" s="6">
        <v>390.0</v>
      </c>
    </row>
    <row r="217" ht="15.75" customHeight="1">
      <c r="A217" s="36" t="s">
        <v>240</v>
      </c>
      <c r="B217" s="12">
        <v>229.0</v>
      </c>
      <c r="C217" s="7">
        <v>2.0</v>
      </c>
      <c r="D217" s="8">
        <f t="shared" si="11"/>
        <v>231</v>
      </c>
      <c r="E217" s="6">
        <v>231.0</v>
      </c>
      <c r="F217" s="7">
        <v>2.0</v>
      </c>
      <c r="G217" s="8">
        <f t="shared" si="12"/>
        <v>233</v>
      </c>
      <c r="H217" s="6">
        <v>233.0</v>
      </c>
      <c r="I217" s="7">
        <v>2.0</v>
      </c>
      <c r="J217" s="8">
        <f t="shared" si="10"/>
        <v>235</v>
      </c>
      <c r="K217" s="6">
        <v>235.0</v>
      </c>
      <c r="L217" s="11">
        <v>2.0</v>
      </c>
      <c r="M217" s="8">
        <f t="shared" si="4"/>
        <v>237</v>
      </c>
      <c r="N217" s="6">
        <v>237.0</v>
      </c>
    </row>
    <row r="218" ht="15.75" customHeight="1">
      <c r="A218" s="36" t="s">
        <v>241</v>
      </c>
      <c r="B218" s="12">
        <v>1479.0</v>
      </c>
      <c r="C218" s="7">
        <v>15.0</v>
      </c>
      <c r="D218" s="8">
        <f t="shared" si="11"/>
        <v>1494</v>
      </c>
      <c r="E218" s="6">
        <v>1494.0</v>
      </c>
      <c r="F218" s="19">
        <v>-149.0</v>
      </c>
      <c r="G218" s="17">
        <f t="shared" si="12"/>
        <v>1345</v>
      </c>
      <c r="H218" s="6">
        <v>1345.0</v>
      </c>
      <c r="I218" s="7">
        <v>13.0</v>
      </c>
      <c r="J218" s="8">
        <f t="shared" si="10"/>
        <v>1358</v>
      </c>
      <c r="K218" s="6">
        <v>1358.0</v>
      </c>
      <c r="L218" s="11">
        <v>11.0</v>
      </c>
      <c r="M218" s="8">
        <f t="shared" si="4"/>
        <v>1369</v>
      </c>
      <c r="N218" s="6">
        <v>1369.0</v>
      </c>
    </row>
    <row r="219" ht="15.75" customHeight="1">
      <c r="A219" s="36" t="s">
        <v>242</v>
      </c>
      <c r="B219" s="12">
        <v>86569.27123784843</v>
      </c>
      <c r="C219" s="7">
        <v>657.0</v>
      </c>
      <c r="D219" s="8">
        <f t="shared" si="11"/>
        <v>87226.27124</v>
      </c>
      <c r="E219" s="6">
        <v>87226.27123784843</v>
      </c>
      <c r="F219" s="19">
        <v>-8722.0</v>
      </c>
      <c r="G219" s="17">
        <f t="shared" si="12"/>
        <v>78504.27124</v>
      </c>
      <c r="H219" s="6">
        <v>78504.27123784843</v>
      </c>
      <c r="I219" s="9">
        <v>520.0</v>
      </c>
      <c r="J219" s="8">
        <f t="shared" si="10"/>
        <v>79024.27124</v>
      </c>
      <c r="K219" s="6">
        <v>79024.27123784843</v>
      </c>
      <c r="L219" s="10">
        <v>431.0</v>
      </c>
      <c r="M219" s="8">
        <f t="shared" si="4"/>
        <v>79455.27124</v>
      </c>
      <c r="N219" s="6">
        <v>79455.27123784843</v>
      </c>
    </row>
    <row r="220" ht="15.75" customHeight="1">
      <c r="A220" s="36" t="s">
        <v>243</v>
      </c>
      <c r="B220" s="12">
        <v>114894.0</v>
      </c>
      <c r="C220" s="19">
        <v>-11489.0</v>
      </c>
      <c r="D220" s="17">
        <f t="shared" si="11"/>
        <v>103405</v>
      </c>
      <c r="E220" s="6">
        <v>103405.0</v>
      </c>
      <c r="F220" s="7">
        <v>1073.0</v>
      </c>
      <c r="G220" s="8">
        <f t="shared" si="12"/>
        <v>104478</v>
      </c>
      <c r="H220" s="23">
        <v>104478.0</v>
      </c>
      <c r="I220" s="9">
        <v>815.0</v>
      </c>
      <c r="J220" s="8">
        <f t="shared" si="10"/>
        <v>105293</v>
      </c>
      <c r="K220" s="6">
        <v>105293.0</v>
      </c>
      <c r="L220" s="22">
        <v>-10529.0</v>
      </c>
      <c r="M220" s="17">
        <f t="shared" si="4"/>
        <v>94764</v>
      </c>
      <c r="N220" s="6">
        <v>94764.0</v>
      </c>
    </row>
    <row r="221" ht="15.75" customHeight="1">
      <c r="A221" s="36" t="s">
        <v>244</v>
      </c>
      <c r="B221" s="12">
        <v>218.0</v>
      </c>
      <c r="C221" s="7">
        <v>2.0</v>
      </c>
      <c r="D221" s="8">
        <f t="shared" si="11"/>
        <v>220</v>
      </c>
      <c r="E221" s="6">
        <v>220.0</v>
      </c>
      <c r="F221" s="7">
        <v>2.0</v>
      </c>
      <c r="G221" s="8">
        <f t="shared" si="12"/>
        <v>222</v>
      </c>
      <c r="H221" s="6">
        <v>222.0</v>
      </c>
      <c r="I221" s="7">
        <v>2.0</v>
      </c>
      <c r="J221" s="8">
        <f t="shared" si="10"/>
        <v>224</v>
      </c>
      <c r="K221" s="6">
        <v>224.0</v>
      </c>
      <c r="L221" s="11">
        <v>2.0</v>
      </c>
      <c r="M221" s="8">
        <f t="shared" si="4"/>
        <v>226</v>
      </c>
      <c r="N221" s="6">
        <v>226.0</v>
      </c>
    </row>
    <row r="222" ht="15.75" customHeight="1">
      <c r="A222" s="36" t="s">
        <v>245</v>
      </c>
      <c r="B222" s="12">
        <v>651.0</v>
      </c>
      <c r="C222" s="7">
        <v>7.0</v>
      </c>
      <c r="D222" s="8">
        <f t="shared" si="11"/>
        <v>658</v>
      </c>
      <c r="E222" s="6">
        <v>658.0</v>
      </c>
      <c r="F222" s="7">
        <v>7.0</v>
      </c>
      <c r="G222" s="8">
        <f t="shared" si="12"/>
        <v>665</v>
      </c>
      <c r="H222" s="6">
        <v>665.0</v>
      </c>
      <c r="I222" s="7">
        <v>7.0</v>
      </c>
      <c r="J222" s="8">
        <f t="shared" si="10"/>
        <v>672</v>
      </c>
      <c r="K222" s="6">
        <v>672.0</v>
      </c>
      <c r="L222" s="11">
        <v>7.0</v>
      </c>
      <c r="M222" s="8">
        <f t="shared" si="4"/>
        <v>679</v>
      </c>
      <c r="N222" s="6">
        <v>679.0</v>
      </c>
    </row>
    <row r="223" ht="15.75" customHeight="1">
      <c r="A223" s="36" t="s">
        <v>1164</v>
      </c>
      <c r="B223" s="12">
        <v>492.0</v>
      </c>
      <c r="C223" s="7">
        <v>5.0</v>
      </c>
      <c r="D223" s="8">
        <f t="shared" si="11"/>
        <v>497</v>
      </c>
      <c r="E223" s="6">
        <v>497.0</v>
      </c>
      <c r="F223" s="7">
        <v>5.0</v>
      </c>
      <c r="G223" s="8">
        <f t="shared" si="12"/>
        <v>502</v>
      </c>
      <c r="H223" s="6">
        <v>502.0</v>
      </c>
      <c r="I223" s="7">
        <v>5.0</v>
      </c>
      <c r="J223" s="8">
        <f t="shared" si="10"/>
        <v>507</v>
      </c>
      <c r="K223" s="6">
        <v>507.0</v>
      </c>
      <c r="L223" s="11">
        <v>5.0</v>
      </c>
      <c r="M223" s="8">
        <f t="shared" si="4"/>
        <v>512</v>
      </c>
      <c r="N223" s="6">
        <v>512.0</v>
      </c>
    </row>
    <row r="224" ht="15.75" customHeight="1">
      <c r="A224" s="36" t="s">
        <v>246</v>
      </c>
      <c r="B224" s="12">
        <v>676.0</v>
      </c>
      <c r="C224" s="7">
        <v>8.0</v>
      </c>
      <c r="D224" s="8">
        <f t="shared" si="11"/>
        <v>684</v>
      </c>
      <c r="E224" s="6">
        <v>684.0</v>
      </c>
      <c r="F224" s="7">
        <v>7.0</v>
      </c>
      <c r="G224" s="8">
        <f t="shared" si="12"/>
        <v>691</v>
      </c>
      <c r="H224" s="6">
        <v>691.0</v>
      </c>
      <c r="I224" s="7">
        <v>7.0</v>
      </c>
      <c r="J224" s="8">
        <f t="shared" si="10"/>
        <v>698</v>
      </c>
      <c r="K224" s="6">
        <v>698.0</v>
      </c>
      <c r="L224" s="11">
        <v>7.0</v>
      </c>
      <c r="M224" s="8">
        <f t="shared" si="4"/>
        <v>705</v>
      </c>
      <c r="N224" s="6">
        <v>705.0</v>
      </c>
    </row>
    <row r="225" ht="15.75" customHeight="1">
      <c r="A225" s="36" t="s">
        <v>247</v>
      </c>
      <c r="B225" s="12">
        <v>347.0</v>
      </c>
      <c r="C225" s="7">
        <v>4.0</v>
      </c>
      <c r="D225" s="8">
        <f t="shared" si="11"/>
        <v>351</v>
      </c>
      <c r="E225" s="6">
        <v>351.0</v>
      </c>
      <c r="F225" s="7">
        <v>3.0</v>
      </c>
      <c r="G225" s="8">
        <f t="shared" si="12"/>
        <v>354</v>
      </c>
      <c r="H225" s="6">
        <v>354.0</v>
      </c>
      <c r="I225" s="7">
        <v>3.0</v>
      </c>
      <c r="J225" s="8">
        <f t="shared" si="10"/>
        <v>357</v>
      </c>
      <c r="K225" s="6">
        <v>357.0</v>
      </c>
      <c r="L225" s="11">
        <v>3.0</v>
      </c>
      <c r="M225" s="8">
        <f t="shared" si="4"/>
        <v>360</v>
      </c>
      <c r="N225" s="6">
        <v>360.0</v>
      </c>
    </row>
    <row r="226" ht="15.75" customHeight="1">
      <c r="A226" s="36" t="s">
        <v>248</v>
      </c>
      <c r="B226" s="12">
        <v>363.0</v>
      </c>
      <c r="C226" s="7">
        <v>4.0</v>
      </c>
      <c r="D226" s="8">
        <f t="shared" si="11"/>
        <v>367</v>
      </c>
      <c r="E226" s="6">
        <v>367.0</v>
      </c>
      <c r="F226" s="7">
        <v>4.0</v>
      </c>
      <c r="G226" s="8">
        <f t="shared" si="12"/>
        <v>371</v>
      </c>
      <c r="H226" s="6">
        <v>371.0</v>
      </c>
      <c r="I226" s="7">
        <v>4.0</v>
      </c>
      <c r="J226" s="8">
        <f t="shared" si="10"/>
        <v>375</v>
      </c>
      <c r="K226" s="6">
        <v>375.0</v>
      </c>
      <c r="L226" s="11">
        <v>4.0</v>
      </c>
      <c r="M226" s="8">
        <f t="shared" si="4"/>
        <v>379</v>
      </c>
      <c r="N226" s="6">
        <v>379.0</v>
      </c>
    </row>
    <row r="227" ht="15.75" customHeight="1">
      <c r="A227" s="36" t="s">
        <v>249</v>
      </c>
      <c r="B227" s="12">
        <v>774.0</v>
      </c>
      <c r="C227" s="19">
        <v>-77.0</v>
      </c>
      <c r="D227" s="17">
        <f t="shared" si="11"/>
        <v>697</v>
      </c>
      <c r="E227" s="6">
        <v>697.0</v>
      </c>
      <c r="F227" s="7">
        <v>7.0</v>
      </c>
      <c r="G227" s="8">
        <f t="shared" si="12"/>
        <v>704</v>
      </c>
      <c r="H227" s="6">
        <v>704.0</v>
      </c>
      <c r="I227" s="7">
        <v>7.0</v>
      </c>
      <c r="J227" s="8">
        <f t="shared" si="10"/>
        <v>711</v>
      </c>
      <c r="K227" s="6">
        <v>711.0</v>
      </c>
      <c r="L227" s="11">
        <v>7.0</v>
      </c>
      <c r="M227" s="8">
        <f t="shared" si="4"/>
        <v>718</v>
      </c>
      <c r="N227" s="6">
        <v>718.0</v>
      </c>
    </row>
    <row r="228" ht="15.75" customHeight="1">
      <c r="A228" s="38" t="s">
        <v>250</v>
      </c>
      <c r="B228" s="12">
        <v>4689.0</v>
      </c>
      <c r="C228" s="7">
        <v>50.0</v>
      </c>
      <c r="D228" s="8">
        <f t="shared" si="11"/>
        <v>4739</v>
      </c>
      <c r="E228" s="6">
        <v>4739.0</v>
      </c>
      <c r="F228" s="7">
        <v>41.0</v>
      </c>
      <c r="G228" s="8">
        <f t="shared" si="12"/>
        <v>4780</v>
      </c>
      <c r="H228" s="6">
        <v>4780.0</v>
      </c>
      <c r="I228" s="7">
        <v>47.0</v>
      </c>
      <c r="J228" s="8">
        <f t="shared" si="10"/>
        <v>4827</v>
      </c>
      <c r="K228" s="6">
        <v>4827.0</v>
      </c>
      <c r="L228" s="11">
        <v>41.0</v>
      </c>
      <c r="M228" s="8">
        <f t="shared" si="4"/>
        <v>4868</v>
      </c>
      <c r="N228" s="6">
        <v>4868.0</v>
      </c>
    </row>
    <row r="229" ht="15.75" customHeight="1">
      <c r="A229" s="36" t="s">
        <v>251</v>
      </c>
      <c r="B229" s="12">
        <v>229.0</v>
      </c>
      <c r="C229" s="7">
        <v>2.0</v>
      </c>
      <c r="D229" s="8">
        <f t="shared" si="11"/>
        <v>231</v>
      </c>
      <c r="E229" s="6">
        <v>231.0</v>
      </c>
      <c r="F229" s="19">
        <v>-23.0</v>
      </c>
      <c r="G229" s="17">
        <f t="shared" si="12"/>
        <v>208</v>
      </c>
      <c r="H229" s="6">
        <v>208.0</v>
      </c>
      <c r="I229" s="7">
        <v>2.0</v>
      </c>
      <c r="J229" s="8">
        <f t="shared" si="10"/>
        <v>210</v>
      </c>
      <c r="K229" s="6">
        <v>210.0</v>
      </c>
      <c r="L229" s="11">
        <v>2.0</v>
      </c>
      <c r="M229" s="8">
        <f t="shared" si="4"/>
        <v>212</v>
      </c>
      <c r="N229" s="6">
        <v>212.0</v>
      </c>
    </row>
    <row r="230" ht="15.75" customHeight="1">
      <c r="A230" s="36" t="s">
        <v>252</v>
      </c>
      <c r="B230" s="12">
        <v>276.0</v>
      </c>
      <c r="C230" s="7">
        <v>3.0</v>
      </c>
      <c r="D230" s="8">
        <f t="shared" si="11"/>
        <v>279</v>
      </c>
      <c r="E230" s="6">
        <v>279.0</v>
      </c>
      <c r="F230" s="7">
        <v>3.0</v>
      </c>
      <c r="G230" s="8">
        <f t="shared" si="12"/>
        <v>282</v>
      </c>
      <c r="H230" s="6">
        <v>282.0</v>
      </c>
      <c r="I230" s="7">
        <v>3.0</v>
      </c>
      <c r="J230" s="8">
        <f t="shared" si="10"/>
        <v>285</v>
      </c>
      <c r="K230" s="6">
        <v>285.0</v>
      </c>
      <c r="L230" s="11">
        <v>3.0</v>
      </c>
      <c r="M230" s="8">
        <f t="shared" si="4"/>
        <v>288</v>
      </c>
      <c r="N230" s="6">
        <v>288.0</v>
      </c>
    </row>
    <row r="231" ht="15.75" customHeight="1">
      <c r="A231" s="36" t="s">
        <v>253</v>
      </c>
      <c r="B231" s="12">
        <v>34.0</v>
      </c>
      <c r="C231" s="19">
        <v>-3.0</v>
      </c>
      <c r="D231" s="17">
        <f t="shared" si="11"/>
        <v>31</v>
      </c>
      <c r="E231" s="6">
        <v>31.0</v>
      </c>
      <c r="F231" s="7">
        <v>0.0</v>
      </c>
      <c r="G231" s="8">
        <f t="shared" si="12"/>
        <v>31</v>
      </c>
      <c r="H231" s="6">
        <v>31.0</v>
      </c>
      <c r="I231" s="7">
        <v>0.0</v>
      </c>
      <c r="J231" s="8">
        <f t="shared" si="10"/>
        <v>31</v>
      </c>
      <c r="K231" s="6">
        <v>31.0</v>
      </c>
      <c r="L231" s="11">
        <v>0.0</v>
      </c>
      <c r="M231" s="8">
        <f t="shared" si="4"/>
        <v>31</v>
      </c>
      <c r="N231" s="6">
        <v>31.0</v>
      </c>
    </row>
    <row r="232" ht="15.75" customHeight="1">
      <c r="A232" s="36" t="s">
        <v>254</v>
      </c>
      <c r="B232" s="12">
        <v>541.0</v>
      </c>
      <c r="C232" s="7">
        <v>6.0</v>
      </c>
      <c r="D232" s="8">
        <f t="shared" si="11"/>
        <v>547</v>
      </c>
      <c r="E232" s="6">
        <v>547.0</v>
      </c>
      <c r="F232" s="7">
        <v>6.0</v>
      </c>
      <c r="G232" s="8">
        <f t="shared" si="12"/>
        <v>553</v>
      </c>
      <c r="H232" s="6">
        <v>553.0</v>
      </c>
      <c r="I232" s="7">
        <v>6.0</v>
      </c>
      <c r="J232" s="8">
        <f t="shared" si="10"/>
        <v>559</v>
      </c>
      <c r="K232" s="6">
        <v>559.0</v>
      </c>
      <c r="L232" s="11">
        <v>5.0</v>
      </c>
      <c r="M232" s="8">
        <f t="shared" si="4"/>
        <v>564</v>
      </c>
      <c r="N232" s="6">
        <v>564.0</v>
      </c>
    </row>
    <row r="233" ht="15.75" customHeight="1">
      <c r="A233" s="36" t="s">
        <v>255</v>
      </c>
      <c r="B233" s="12">
        <v>6921.0</v>
      </c>
      <c r="C233" s="7">
        <v>74.0</v>
      </c>
      <c r="D233" s="8">
        <f t="shared" si="11"/>
        <v>6995</v>
      </c>
      <c r="E233" s="6">
        <v>6995.0</v>
      </c>
      <c r="F233" s="7">
        <v>60.0</v>
      </c>
      <c r="G233" s="8">
        <f t="shared" si="12"/>
        <v>7055</v>
      </c>
      <c r="H233" s="6">
        <v>7055.0</v>
      </c>
      <c r="I233" s="19">
        <v>-705.0</v>
      </c>
      <c r="J233" s="17">
        <f t="shared" si="10"/>
        <v>6350</v>
      </c>
      <c r="K233" s="6">
        <v>6350.0</v>
      </c>
      <c r="L233" s="11">
        <v>54.0</v>
      </c>
      <c r="M233" s="8">
        <f t="shared" si="4"/>
        <v>6404</v>
      </c>
      <c r="N233" s="6">
        <v>6404.0</v>
      </c>
    </row>
    <row r="234" ht="15.75" customHeight="1">
      <c r="A234" s="36" t="s">
        <v>256</v>
      </c>
      <c r="B234" s="12">
        <v>120.0</v>
      </c>
      <c r="C234" s="7">
        <v>1.0</v>
      </c>
      <c r="D234" s="8">
        <f t="shared" si="11"/>
        <v>121</v>
      </c>
      <c r="E234" s="6">
        <v>121.0</v>
      </c>
      <c r="F234" s="7">
        <v>1.0</v>
      </c>
      <c r="G234" s="8">
        <f t="shared" si="12"/>
        <v>122</v>
      </c>
      <c r="H234" s="6">
        <v>122.0</v>
      </c>
      <c r="I234" s="7">
        <v>1.0</v>
      </c>
      <c r="J234" s="8">
        <f t="shared" si="10"/>
        <v>123</v>
      </c>
      <c r="K234" s="6">
        <v>123.0</v>
      </c>
      <c r="L234" s="11">
        <v>1.0</v>
      </c>
      <c r="M234" s="8">
        <f t="shared" si="4"/>
        <v>124</v>
      </c>
      <c r="N234" s="6">
        <v>124.0</v>
      </c>
    </row>
    <row r="235" ht="15.75" customHeight="1">
      <c r="A235" s="36" t="s">
        <v>257</v>
      </c>
      <c r="B235" s="12">
        <v>1132.0</v>
      </c>
      <c r="C235" s="19">
        <v>-113.0</v>
      </c>
      <c r="D235" s="17">
        <f t="shared" si="11"/>
        <v>1019</v>
      </c>
      <c r="E235" s="6">
        <v>1019.0</v>
      </c>
      <c r="F235" s="7">
        <v>8.0</v>
      </c>
      <c r="G235" s="8">
        <f t="shared" si="12"/>
        <v>1027</v>
      </c>
      <c r="H235" s="6">
        <v>1027.0</v>
      </c>
      <c r="I235" s="7">
        <v>10.0</v>
      </c>
      <c r="J235" s="8">
        <f t="shared" si="10"/>
        <v>1037</v>
      </c>
      <c r="K235" s="6">
        <v>1037.0</v>
      </c>
      <c r="L235" s="11">
        <v>8.0</v>
      </c>
      <c r="M235" s="8">
        <f t="shared" si="4"/>
        <v>1045</v>
      </c>
      <c r="N235" s="6">
        <v>1045.0</v>
      </c>
    </row>
    <row r="236" ht="15.75" customHeight="1">
      <c r="A236" s="37" t="s">
        <v>258</v>
      </c>
      <c r="B236" s="12">
        <v>12278.0</v>
      </c>
      <c r="C236" s="7">
        <v>93.0</v>
      </c>
      <c r="D236" s="8">
        <f t="shared" si="11"/>
        <v>12371</v>
      </c>
      <c r="E236" s="6">
        <v>12371.0</v>
      </c>
      <c r="F236" s="7">
        <v>117.0</v>
      </c>
      <c r="G236" s="8">
        <f t="shared" si="12"/>
        <v>12488</v>
      </c>
      <c r="H236" s="6">
        <v>12488.0</v>
      </c>
      <c r="I236" s="9">
        <v>82.0</v>
      </c>
      <c r="J236" s="8">
        <f t="shared" si="10"/>
        <v>12570</v>
      </c>
      <c r="K236" s="6">
        <v>12570.0</v>
      </c>
      <c r="L236" s="10">
        <v>68.0</v>
      </c>
      <c r="M236" s="8">
        <f t="shared" si="4"/>
        <v>12638</v>
      </c>
      <c r="N236" s="6">
        <v>12638.0</v>
      </c>
    </row>
    <row r="237" ht="15.75" customHeight="1">
      <c r="A237" s="38" t="s">
        <v>259</v>
      </c>
      <c r="B237" s="12">
        <v>34.0</v>
      </c>
      <c r="C237" s="7">
        <v>0.0</v>
      </c>
      <c r="D237" s="8">
        <f t="shared" si="11"/>
        <v>34</v>
      </c>
      <c r="E237" s="6">
        <v>34.0</v>
      </c>
      <c r="F237" s="7">
        <v>0.0</v>
      </c>
      <c r="G237" s="8">
        <f t="shared" si="12"/>
        <v>34</v>
      </c>
      <c r="H237" s="6">
        <v>34.0</v>
      </c>
      <c r="I237" s="7">
        <v>0.0</v>
      </c>
      <c r="J237" s="8">
        <f t="shared" si="10"/>
        <v>34</v>
      </c>
      <c r="K237" s="6">
        <v>34.0</v>
      </c>
      <c r="L237" s="21">
        <v>-3.0</v>
      </c>
      <c r="M237" s="17">
        <f t="shared" si="4"/>
        <v>31</v>
      </c>
      <c r="N237" s="6">
        <v>31.0</v>
      </c>
    </row>
    <row r="238" ht="15.75" customHeight="1">
      <c r="A238" s="36" t="s">
        <v>260</v>
      </c>
      <c r="B238" s="12">
        <v>553.0</v>
      </c>
      <c r="C238" s="7">
        <v>6.0</v>
      </c>
      <c r="D238" s="8">
        <f t="shared" si="11"/>
        <v>559</v>
      </c>
      <c r="E238" s="6">
        <v>559.0</v>
      </c>
      <c r="F238" s="7">
        <v>6.0</v>
      </c>
      <c r="G238" s="8">
        <f t="shared" si="12"/>
        <v>565</v>
      </c>
      <c r="H238" s="6">
        <v>565.0</v>
      </c>
      <c r="I238" s="7">
        <v>6.0</v>
      </c>
      <c r="J238" s="8">
        <f t="shared" si="10"/>
        <v>571</v>
      </c>
      <c r="K238" s="6">
        <v>571.0</v>
      </c>
      <c r="L238" s="11">
        <v>6.0</v>
      </c>
      <c r="M238" s="8">
        <f t="shared" si="4"/>
        <v>577</v>
      </c>
      <c r="N238" s="6">
        <v>577.0</v>
      </c>
    </row>
    <row r="239" ht="15.75" customHeight="1">
      <c r="A239" s="36" t="s">
        <v>261</v>
      </c>
      <c r="B239" s="12">
        <v>459.0</v>
      </c>
      <c r="C239" s="7">
        <v>5.0</v>
      </c>
      <c r="D239" s="8">
        <f t="shared" si="11"/>
        <v>464</v>
      </c>
      <c r="E239" s="6">
        <v>464.0</v>
      </c>
      <c r="F239" s="7">
        <v>5.0</v>
      </c>
      <c r="G239" s="8">
        <f t="shared" si="12"/>
        <v>469</v>
      </c>
      <c r="H239" s="6">
        <v>469.0</v>
      </c>
      <c r="I239" s="7">
        <v>5.0</v>
      </c>
      <c r="J239" s="8">
        <f t="shared" si="10"/>
        <v>474</v>
      </c>
      <c r="K239" s="6">
        <v>474.0</v>
      </c>
      <c r="L239" s="11">
        <v>5.0</v>
      </c>
      <c r="M239" s="8">
        <f t="shared" si="4"/>
        <v>479</v>
      </c>
      <c r="N239" s="6">
        <v>479.0</v>
      </c>
    </row>
    <row r="240" ht="15.75" customHeight="1">
      <c r="A240" s="36" t="s">
        <v>262</v>
      </c>
      <c r="B240" s="12">
        <v>109.0</v>
      </c>
      <c r="C240" s="7">
        <v>1.0</v>
      </c>
      <c r="D240" s="8">
        <f t="shared" si="11"/>
        <v>110</v>
      </c>
      <c r="E240" s="6">
        <v>110.0</v>
      </c>
      <c r="F240" s="19">
        <v>-11.0</v>
      </c>
      <c r="G240" s="17">
        <f t="shared" si="12"/>
        <v>99</v>
      </c>
      <c r="H240" s="6">
        <v>99.0</v>
      </c>
      <c r="I240" s="7">
        <v>1.0</v>
      </c>
      <c r="J240" s="8">
        <f t="shared" si="10"/>
        <v>100</v>
      </c>
      <c r="K240" s="6">
        <v>100.0</v>
      </c>
      <c r="L240" s="21">
        <v>-10.0</v>
      </c>
      <c r="M240" s="17">
        <f t="shared" si="4"/>
        <v>90</v>
      </c>
      <c r="N240" s="6">
        <v>90.0</v>
      </c>
    </row>
    <row r="241" ht="15.75" customHeight="1">
      <c r="A241" s="36" t="s">
        <v>264</v>
      </c>
      <c r="B241" s="12">
        <v>569.0</v>
      </c>
      <c r="C241" s="7">
        <v>6.0</v>
      </c>
      <c r="D241" s="8">
        <f t="shared" si="11"/>
        <v>575</v>
      </c>
      <c r="E241" s="6">
        <v>575.0</v>
      </c>
      <c r="F241" s="7">
        <v>6.0</v>
      </c>
      <c r="G241" s="8">
        <f t="shared" si="12"/>
        <v>581</v>
      </c>
      <c r="H241" s="6">
        <v>581.0</v>
      </c>
      <c r="I241" s="7">
        <v>6.0</v>
      </c>
      <c r="J241" s="8">
        <f t="shared" si="10"/>
        <v>587</v>
      </c>
      <c r="K241" s="6">
        <v>587.0</v>
      </c>
      <c r="L241" s="11">
        <v>6.0</v>
      </c>
      <c r="M241" s="8">
        <f t="shared" si="4"/>
        <v>593</v>
      </c>
      <c r="N241" s="6">
        <v>593.0</v>
      </c>
    </row>
    <row r="242" ht="15.75" customHeight="1">
      <c r="A242" s="36" t="s">
        <v>265</v>
      </c>
      <c r="B242" s="12">
        <v>989.0</v>
      </c>
      <c r="C242" s="7">
        <v>11.0</v>
      </c>
      <c r="D242" s="8">
        <f t="shared" si="11"/>
        <v>1000</v>
      </c>
      <c r="E242" s="6">
        <v>1000.0</v>
      </c>
      <c r="F242" s="7">
        <v>8.0</v>
      </c>
      <c r="G242" s="8">
        <f t="shared" si="12"/>
        <v>1008</v>
      </c>
      <c r="H242" s="6">
        <v>1008.0</v>
      </c>
      <c r="I242" s="19">
        <v>-100.0</v>
      </c>
      <c r="J242" s="17">
        <f t="shared" si="10"/>
        <v>908</v>
      </c>
      <c r="K242" s="6">
        <v>908.0</v>
      </c>
      <c r="L242" s="11">
        <v>9.0</v>
      </c>
      <c r="M242" s="8">
        <f t="shared" si="4"/>
        <v>917</v>
      </c>
      <c r="N242" s="6">
        <v>917.0</v>
      </c>
    </row>
    <row r="243" ht="15.75" customHeight="1">
      <c r="A243" s="36" t="s">
        <v>266</v>
      </c>
      <c r="B243" s="12">
        <v>115.0</v>
      </c>
      <c r="C243" s="7">
        <v>1.0</v>
      </c>
      <c r="D243" s="8">
        <f t="shared" si="11"/>
        <v>116</v>
      </c>
      <c r="E243" s="6">
        <v>116.0</v>
      </c>
      <c r="F243" s="19">
        <v>-11.0</v>
      </c>
      <c r="G243" s="17">
        <f t="shared" si="12"/>
        <v>105</v>
      </c>
      <c r="H243" s="6">
        <v>105.0</v>
      </c>
      <c r="I243" s="7">
        <v>1.0</v>
      </c>
      <c r="J243" s="8">
        <f t="shared" si="10"/>
        <v>106</v>
      </c>
      <c r="K243" s="6">
        <v>106.0</v>
      </c>
      <c r="L243" s="11">
        <v>1.0</v>
      </c>
      <c r="M243" s="8">
        <f t="shared" si="4"/>
        <v>107</v>
      </c>
      <c r="N243" s="6">
        <v>107.0</v>
      </c>
    </row>
    <row r="244" ht="15.75" customHeight="1">
      <c r="A244" s="36" t="s">
        <v>267</v>
      </c>
      <c r="B244" s="12">
        <v>633.0</v>
      </c>
      <c r="C244" s="7">
        <v>7.0</v>
      </c>
      <c r="D244" s="8">
        <f t="shared" si="11"/>
        <v>640</v>
      </c>
      <c r="E244" s="6">
        <v>640.0</v>
      </c>
      <c r="F244" s="7">
        <v>7.0</v>
      </c>
      <c r="G244" s="8">
        <f t="shared" si="12"/>
        <v>647</v>
      </c>
      <c r="H244" s="6">
        <v>647.0</v>
      </c>
      <c r="I244" s="7">
        <v>7.0</v>
      </c>
      <c r="J244" s="8">
        <f t="shared" si="10"/>
        <v>654</v>
      </c>
      <c r="K244" s="6">
        <v>654.0</v>
      </c>
      <c r="L244" s="11">
        <v>6.0</v>
      </c>
      <c r="M244" s="8">
        <f t="shared" si="4"/>
        <v>660</v>
      </c>
      <c r="N244" s="6">
        <v>660.0</v>
      </c>
    </row>
    <row r="245" ht="15.75" customHeight="1">
      <c r="A245" s="36" t="s">
        <v>268</v>
      </c>
      <c r="B245" s="12">
        <v>76.0</v>
      </c>
      <c r="C245" s="7">
        <v>0.0</v>
      </c>
      <c r="D245" s="8">
        <f t="shared" si="11"/>
        <v>76</v>
      </c>
      <c r="E245" s="6">
        <v>76.0</v>
      </c>
      <c r="F245" s="7">
        <v>0.0</v>
      </c>
      <c r="G245" s="8">
        <f t="shared" si="12"/>
        <v>76</v>
      </c>
      <c r="H245" s="6">
        <v>76.0</v>
      </c>
      <c r="I245" s="7">
        <v>0.0</v>
      </c>
      <c r="J245" s="8">
        <f t="shared" si="10"/>
        <v>76</v>
      </c>
      <c r="K245" s="6">
        <v>76.0</v>
      </c>
      <c r="L245" s="11">
        <v>0.0</v>
      </c>
      <c r="M245" s="8">
        <f t="shared" si="4"/>
        <v>76</v>
      </c>
      <c r="N245" s="6">
        <v>76.0</v>
      </c>
    </row>
    <row r="246" ht="15.75" customHeight="1">
      <c r="A246" s="36" t="s">
        <v>269</v>
      </c>
      <c r="B246" s="12">
        <v>384.0</v>
      </c>
      <c r="C246" s="7">
        <v>4.0</v>
      </c>
      <c r="D246" s="8">
        <f t="shared" si="11"/>
        <v>388</v>
      </c>
      <c r="E246" s="6">
        <v>388.0</v>
      </c>
      <c r="F246" s="7">
        <v>4.0</v>
      </c>
      <c r="G246" s="8">
        <f t="shared" si="12"/>
        <v>392</v>
      </c>
      <c r="H246" s="6">
        <v>392.0</v>
      </c>
      <c r="I246" s="19">
        <v>-39.0</v>
      </c>
      <c r="J246" s="17">
        <f t="shared" si="10"/>
        <v>353</v>
      </c>
      <c r="K246" s="6">
        <v>353.0</v>
      </c>
      <c r="L246" s="11">
        <v>3.0</v>
      </c>
      <c r="M246" s="8">
        <f t="shared" si="4"/>
        <v>356</v>
      </c>
      <c r="N246" s="6">
        <v>356.0</v>
      </c>
    </row>
    <row r="247" ht="15.75" customHeight="1">
      <c r="A247" s="36" t="s">
        <v>270</v>
      </c>
      <c r="B247" s="12">
        <v>314.0</v>
      </c>
      <c r="C247" s="7">
        <v>3.0</v>
      </c>
      <c r="D247" s="8">
        <f t="shared" si="11"/>
        <v>317</v>
      </c>
      <c r="E247" s="6">
        <v>317.0</v>
      </c>
      <c r="F247" s="7">
        <v>3.0</v>
      </c>
      <c r="G247" s="8">
        <f t="shared" si="12"/>
        <v>320</v>
      </c>
      <c r="H247" s="6">
        <v>320.0</v>
      </c>
      <c r="I247" s="7">
        <v>3.0</v>
      </c>
      <c r="J247" s="8">
        <f t="shared" si="10"/>
        <v>323</v>
      </c>
      <c r="K247" s="6">
        <v>323.0</v>
      </c>
      <c r="L247" s="11">
        <v>3.0</v>
      </c>
      <c r="M247" s="8">
        <f t="shared" si="4"/>
        <v>326</v>
      </c>
      <c r="N247" s="6">
        <v>326.0</v>
      </c>
    </row>
    <row r="248" ht="15.75" customHeight="1">
      <c r="A248" s="36" t="s">
        <v>271</v>
      </c>
      <c r="B248" s="12">
        <v>996.0</v>
      </c>
      <c r="C248" s="7">
        <v>11.0</v>
      </c>
      <c r="D248" s="8">
        <f t="shared" si="11"/>
        <v>1007</v>
      </c>
      <c r="E248" s="6">
        <v>1007.0</v>
      </c>
      <c r="F248" s="7">
        <v>8.0</v>
      </c>
      <c r="G248" s="8">
        <f t="shared" si="12"/>
        <v>1015</v>
      </c>
      <c r="H248" s="6">
        <v>1015.0</v>
      </c>
      <c r="I248" s="19">
        <v>-101.0</v>
      </c>
      <c r="J248" s="17">
        <f t="shared" si="10"/>
        <v>914</v>
      </c>
      <c r="K248" s="6">
        <v>914.0</v>
      </c>
      <c r="L248" s="11">
        <v>9.0</v>
      </c>
      <c r="M248" s="8">
        <f t="shared" si="4"/>
        <v>923</v>
      </c>
      <c r="N248" s="6">
        <v>923.0</v>
      </c>
    </row>
    <row r="249" ht="15.75" customHeight="1">
      <c r="A249" s="36" t="s">
        <v>272</v>
      </c>
      <c r="B249" s="12">
        <v>433.0</v>
      </c>
      <c r="C249" s="19">
        <v>-43.0</v>
      </c>
      <c r="D249" s="17">
        <f t="shared" si="11"/>
        <v>390</v>
      </c>
      <c r="E249" s="6">
        <v>390.0</v>
      </c>
      <c r="F249" s="19">
        <v>-39.0</v>
      </c>
      <c r="G249" s="17">
        <f t="shared" si="12"/>
        <v>351</v>
      </c>
      <c r="H249" s="6">
        <v>351.0</v>
      </c>
      <c r="I249" s="7">
        <v>3.0</v>
      </c>
      <c r="J249" s="8">
        <f t="shared" si="10"/>
        <v>354</v>
      </c>
      <c r="K249" s="6">
        <v>354.0</v>
      </c>
      <c r="L249" s="11">
        <v>3.0</v>
      </c>
      <c r="M249" s="8">
        <f t="shared" si="4"/>
        <v>357</v>
      </c>
      <c r="N249" s="6">
        <v>357.0</v>
      </c>
    </row>
    <row r="250" ht="15.75" customHeight="1">
      <c r="A250" s="36" t="s">
        <v>274</v>
      </c>
      <c r="B250" s="12">
        <v>236.0</v>
      </c>
      <c r="C250" s="7">
        <v>2.0</v>
      </c>
      <c r="D250" s="8">
        <f t="shared" si="11"/>
        <v>238</v>
      </c>
      <c r="E250" s="6">
        <v>238.0</v>
      </c>
      <c r="F250" s="7">
        <v>2.0</v>
      </c>
      <c r="G250" s="8">
        <f t="shared" si="12"/>
        <v>240</v>
      </c>
      <c r="H250" s="6">
        <v>240.0</v>
      </c>
      <c r="I250" s="7">
        <v>2.0</v>
      </c>
      <c r="J250" s="8">
        <f t="shared" si="10"/>
        <v>242</v>
      </c>
      <c r="K250" s="6">
        <v>242.0</v>
      </c>
      <c r="L250" s="11">
        <v>2.0</v>
      </c>
      <c r="M250" s="8">
        <f t="shared" si="4"/>
        <v>244</v>
      </c>
      <c r="N250" s="6">
        <v>244.0</v>
      </c>
    </row>
    <row r="251" ht="15.75" customHeight="1">
      <c r="A251" s="36" t="s">
        <v>275</v>
      </c>
      <c r="B251" s="12">
        <v>780.0</v>
      </c>
      <c r="C251" s="7">
        <v>9.0</v>
      </c>
      <c r="D251" s="8">
        <f t="shared" si="11"/>
        <v>789</v>
      </c>
      <c r="E251" s="6">
        <v>789.0</v>
      </c>
      <c r="F251" s="19">
        <v>-78.0</v>
      </c>
      <c r="G251" s="17">
        <f t="shared" si="12"/>
        <v>711</v>
      </c>
      <c r="H251" s="6">
        <v>711.0</v>
      </c>
      <c r="I251" s="7">
        <v>8.0</v>
      </c>
      <c r="J251" s="8">
        <f t="shared" si="10"/>
        <v>719</v>
      </c>
      <c r="K251" s="6">
        <v>719.0</v>
      </c>
      <c r="L251" s="11">
        <v>7.0</v>
      </c>
      <c r="M251" s="8">
        <f t="shared" si="4"/>
        <v>726</v>
      </c>
      <c r="N251" s="6">
        <v>726.0</v>
      </c>
    </row>
    <row r="252" ht="15.75" customHeight="1">
      <c r="A252" s="36" t="s">
        <v>276</v>
      </c>
      <c r="B252" s="12">
        <v>187.0</v>
      </c>
      <c r="C252" s="19">
        <v>-18.0</v>
      </c>
      <c r="D252" s="17">
        <f t="shared" si="11"/>
        <v>169</v>
      </c>
      <c r="E252" s="6">
        <v>169.0</v>
      </c>
      <c r="F252" s="7">
        <v>1.0</v>
      </c>
      <c r="G252" s="8">
        <f t="shared" si="12"/>
        <v>170</v>
      </c>
      <c r="H252" s="6">
        <v>170.0</v>
      </c>
      <c r="I252" s="7">
        <v>1.0</v>
      </c>
      <c r="J252" s="8">
        <f t="shared" si="10"/>
        <v>171</v>
      </c>
      <c r="K252" s="6">
        <v>171.0</v>
      </c>
      <c r="L252" s="11">
        <v>1.0</v>
      </c>
      <c r="M252" s="8">
        <f t="shared" si="4"/>
        <v>172</v>
      </c>
      <c r="N252" s="6">
        <v>172.0</v>
      </c>
    </row>
    <row r="253" ht="15.75" customHeight="1">
      <c r="A253" s="36" t="s">
        <v>277</v>
      </c>
      <c r="B253" s="12">
        <v>273.0</v>
      </c>
      <c r="C253" s="7">
        <v>3.0</v>
      </c>
      <c r="D253" s="8">
        <f t="shared" si="11"/>
        <v>276</v>
      </c>
      <c r="E253" s="6">
        <v>276.0</v>
      </c>
      <c r="F253" s="7">
        <v>3.0</v>
      </c>
      <c r="G253" s="8">
        <f t="shared" si="12"/>
        <v>279</v>
      </c>
      <c r="H253" s="6">
        <v>279.0</v>
      </c>
      <c r="I253" s="7">
        <v>3.0</v>
      </c>
      <c r="J253" s="8">
        <f t="shared" si="10"/>
        <v>282</v>
      </c>
      <c r="K253" s="6">
        <v>282.0</v>
      </c>
      <c r="L253" s="11">
        <v>3.0</v>
      </c>
      <c r="M253" s="8">
        <f t="shared" si="4"/>
        <v>285</v>
      </c>
      <c r="N253" s="6">
        <v>285.0</v>
      </c>
    </row>
    <row r="254" ht="15.75" customHeight="1">
      <c r="A254" s="36" t="s">
        <v>278</v>
      </c>
      <c r="B254" s="12">
        <v>6349.0</v>
      </c>
      <c r="C254" s="7">
        <v>68.0</v>
      </c>
      <c r="D254" s="8">
        <f t="shared" si="11"/>
        <v>6417</v>
      </c>
      <c r="E254" s="6">
        <v>6417.0</v>
      </c>
      <c r="F254" s="7">
        <v>55.0</v>
      </c>
      <c r="G254" s="8">
        <f t="shared" si="12"/>
        <v>6472</v>
      </c>
      <c r="H254" s="6">
        <v>6472.0</v>
      </c>
      <c r="I254" s="7">
        <v>64.0</v>
      </c>
      <c r="J254" s="8">
        <f t="shared" si="10"/>
        <v>6536</v>
      </c>
      <c r="K254" s="6">
        <v>6536.0</v>
      </c>
      <c r="L254" s="11">
        <v>56.0</v>
      </c>
      <c r="M254" s="8">
        <f t="shared" si="4"/>
        <v>6592</v>
      </c>
      <c r="N254" s="6">
        <v>6592.0</v>
      </c>
    </row>
    <row r="255" ht="15.75" customHeight="1">
      <c r="A255" s="36" t="s">
        <v>280</v>
      </c>
      <c r="B255" s="12">
        <v>355.0</v>
      </c>
      <c r="C255" s="7">
        <v>4.0</v>
      </c>
      <c r="D255" s="8">
        <f t="shared" si="11"/>
        <v>359</v>
      </c>
      <c r="E255" s="6">
        <v>359.0</v>
      </c>
      <c r="F255" s="7">
        <v>4.0</v>
      </c>
      <c r="G255" s="8">
        <f t="shared" si="12"/>
        <v>363</v>
      </c>
      <c r="H255" s="6">
        <v>363.0</v>
      </c>
      <c r="I255" s="7">
        <v>4.0</v>
      </c>
      <c r="J255" s="8">
        <f t="shared" si="10"/>
        <v>367</v>
      </c>
      <c r="K255" s="6">
        <v>367.0</v>
      </c>
      <c r="L255" s="11">
        <v>3.0</v>
      </c>
      <c r="M255" s="8">
        <f t="shared" si="4"/>
        <v>370</v>
      </c>
      <c r="N255" s="6">
        <v>370.0</v>
      </c>
    </row>
    <row r="256" ht="15.75" customHeight="1">
      <c r="A256" s="36" t="s">
        <v>281</v>
      </c>
      <c r="B256" s="12">
        <v>52.0</v>
      </c>
      <c r="C256" s="7">
        <v>0.0</v>
      </c>
      <c r="D256" s="8">
        <f t="shared" si="11"/>
        <v>52</v>
      </c>
      <c r="E256" s="6">
        <v>52.0</v>
      </c>
      <c r="F256" s="7">
        <v>0.0</v>
      </c>
      <c r="G256" s="8">
        <f t="shared" si="12"/>
        <v>52</v>
      </c>
      <c r="H256" s="6">
        <v>52.0</v>
      </c>
      <c r="I256" s="7">
        <v>0.0</v>
      </c>
      <c r="J256" s="8">
        <f t="shared" si="10"/>
        <v>52</v>
      </c>
      <c r="K256" s="6">
        <v>52.0</v>
      </c>
      <c r="L256" s="11">
        <v>0.0</v>
      </c>
      <c r="M256" s="8">
        <f t="shared" si="4"/>
        <v>52</v>
      </c>
      <c r="N256" s="6">
        <v>52.0</v>
      </c>
    </row>
    <row r="257" ht="15.75" customHeight="1">
      <c r="A257" s="36" t="s">
        <v>282</v>
      </c>
      <c r="B257" s="12">
        <v>467.0</v>
      </c>
      <c r="C257" s="7">
        <v>5.0</v>
      </c>
      <c r="D257" s="8">
        <f t="shared" si="11"/>
        <v>472</v>
      </c>
      <c r="E257" s="6">
        <v>472.0</v>
      </c>
      <c r="F257" s="7">
        <v>5.0</v>
      </c>
      <c r="G257" s="8">
        <f t="shared" si="12"/>
        <v>477</v>
      </c>
      <c r="H257" s="6">
        <v>477.0</v>
      </c>
      <c r="I257" s="19">
        <v>-47.0</v>
      </c>
      <c r="J257" s="17">
        <f t="shared" si="10"/>
        <v>430</v>
      </c>
      <c r="K257" s="6">
        <v>430.0</v>
      </c>
      <c r="L257" s="11">
        <v>4.0</v>
      </c>
      <c r="M257" s="8">
        <f t="shared" si="4"/>
        <v>434</v>
      </c>
      <c r="N257" s="6">
        <v>434.0</v>
      </c>
    </row>
    <row r="258" ht="15.75" customHeight="1">
      <c r="A258" s="36" t="s">
        <v>283</v>
      </c>
      <c r="B258" s="12">
        <v>2984.0</v>
      </c>
      <c r="C258" s="7">
        <v>32.0</v>
      </c>
      <c r="D258" s="8">
        <f t="shared" si="11"/>
        <v>3016</v>
      </c>
      <c r="E258" s="6">
        <v>3016.0</v>
      </c>
      <c r="F258" s="7">
        <v>26.0</v>
      </c>
      <c r="G258" s="8">
        <f t="shared" si="12"/>
        <v>3042</v>
      </c>
      <c r="H258" s="6">
        <v>3042.0</v>
      </c>
      <c r="I258" s="7">
        <v>30.0</v>
      </c>
      <c r="J258" s="8">
        <f t="shared" si="10"/>
        <v>3072</v>
      </c>
      <c r="K258" s="6">
        <v>3072.0</v>
      </c>
      <c r="L258" s="11">
        <v>26.0</v>
      </c>
      <c r="M258" s="8">
        <f t="shared" si="4"/>
        <v>3098</v>
      </c>
      <c r="N258" s="6">
        <v>3098.0</v>
      </c>
    </row>
    <row r="259" ht="15.75" customHeight="1">
      <c r="A259" s="36" t="s">
        <v>284</v>
      </c>
      <c r="B259" s="12">
        <v>736.0</v>
      </c>
      <c r="C259" s="7">
        <v>8.0</v>
      </c>
      <c r="D259" s="8">
        <f t="shared" si="11"/>
        <v>744</v>
      </c>
      <c r="E259" s="6">
        <v>744.0</v>
      </c>
      <c r="F259" s="7">
        <v>8.0</v>
      </c>
      <c r="G259" s="8">
        <f t="shared" si="12"/>
        <v>752</v>
      </c>
      <c r="H259" s="6">
        <v>752.0</v>
      </c>
      <c r="I259" s="7">
        <v>8.0</v>
      </c>
      <c r="J259" s="8">
        <f t="shared" si="10"/>
        <v>760</v>
      </c>
      <c r="K259" s="6">
        <v>760.0</v>
      </c>
      <c r="L259" s="11">
        <v>8.0</v>
      </c>
      <c r="M259" s="8">
        <f t="shared" si="4"/>
        <v>768</v>
      </c>
      <c r="N259" s="6">
        <v>768.0</v>
      </c>
    </row>
    <row r="260" ht="15.75" customHeight="1">
      <c r="A260" s="36" t="s">
        <v>285</v>
      </c>
      <c r="B260" s="12">
        <v>878.0</v>
      </c>
      <c r="C260" s="7">
        <v>10.0</v>
      </c>
      <c r="D260" s="8">
        <f t="shared" si="11"/>
        <v>888</v>
      </c>
      <c r="E260" s="6">
        <v>888.0</v>
      </c>
      <c r="F260" s="19">
        <v>-88.0</v>
      </c>
      <c r="G260" s="17">
        <f t="shared" si="12"/>
        <v>800</v>
      </c>
      <c r="H260" s="6">
        <v>800.0</v>
      </c>
      <c r="I260" s="7">
        <v>9.0</v>
      </c>
      <c r="J260" s="8">
        <f t="shared" si="10"/>
        <v>809</v>
      </c>
      <c r="K260" s="6">
        <v>809.0</v>
      </c>
      <c r="L260" s="11">
        <v>8.0</v>
      </c>
      <c r="M260" s="8">
        <f t="shared" si="4"/>
        <v>817</v>
      </c>
      <c r="N260" s="6">
        <v>817.0</v>
      </c>
    </row>
    <row r="261" ht="15.75" customHeight="1">
      <c r="A261" s="36" t="s">
        <v>286</v>
      </c>
      <c r="B261" s="12">
        <v>423.0</v>
      </c>
      <c r="C261" s="7">
        <v>5.0</v>
      </c>
      <c r="D261" s="8">
        <f t="shared" si="11"/>
        <v>428</v>
      </c>
      <c r="E261" s="6">
        <v>428.0</v>
      </c>
      <c r="F261" s="7">
        <v>4.0</v>
      </c>
      <c r="G261" s="8">
        <f t="shared" si="12"/>
        <v>432</v>
      </c>
      <c r="H261" s="6">
        <v>432.0</v>
      </c>
      <c r="I261" s="19">
        <v>-43.0</v>
      </c>
      <c r="J261" s="17">
        <f t="shared" si="10"/>
        <v>389</v>
      </c>
      <c r="K261" s="6">
        <v>389.0</v>
      </c>
      <c r="L261" s="11">
        <v>4.0</v>
      </c>
      <c r="M261" s="8">
        <f t="shared" si="4"/>
        <v>393</v>
      </c>
      <c r="N261" s="6">
        <v>393.0</v>
      </c>
    </row>
    <row r="262" ht="15.75" customHeight="1">
      <c r="A262" s="36" t="s">
        <v>288</v>
      </c>
      <c r="B262" s="12">
        <v>3739.0</v>
      </c>
      <c r="C262" s="7">
        <v>40.0</v>
      </c>
      <c r="D262" s="8">
        <f t="shared" si="11"/>
        <v>3779</v>
      </c>
      <c r="E262" s="6">
        <v>3779.0</v>
      </c>
      <c r="F262" s="7">
        <v>32.0</v>
      </c>
      <c r="G262" s="8">
        <f t="shared" si="12"/>
        <v>3811</v>
      </c>
      <c r="H262" s="6">
        <v>3811.0</v>
      </c>
      <c r="I262" s="19">
        <v>-381.0</v>
      </c>
      <c r="J262" s="17">
        <f t="shared" si="10"/>
        <v>3430</v>
      </c>
      <c r="K262" s="6">
        <v>3430.0</v>
      </c>
      <c r="L262" s="11">
        <v>29.0</v>
      </c>
      <c r="M262" s="8">
        <f t="shared" si="4"/>
        <v>3459</v>
      </c>
      <c r="N262" s="6">
        <v>3459.0</v>
      </c>
    </row>
    <row r="263" ht="15.75" customHeight="1">
      <c r="A263" s="36" t="s">
        <v>289</v>
      </c>
      <c r="B263" s="12">
        <v>474.0</v>
      </c>
      <c r="C263" s="7">
        <v>5.0</v>
      </c>
      <c r="D263" s="8">
        <f t="shared" si="11"/>
        <v>479</v>
      </c>
      <c r="E263" s="6">
        <v>479.0</v>
      </c>
      <c r="F263" s="7">
        <v>5.0</v>
      </c>
      <c r="G263" s="8">
        <f t="shared" si="12"/>
        <v>484</v>
      </c>
      <c r="H263" s="6">
        <v>484.0</v>
      </c>
      <c r="I263" s="7">
        <v>5.0</v>
      </c>
      <c r="J263" s="8">
        <f t="shared" si="10"/>
        <v>489</v>
      </c>
      <c r="K263" s="6">
        <v>489.0</v>
      </c>
      <c r="L263" s="11">
        <v>5.0</v>
      </c>
      <c r="M263" s="8">
        <f t="shared" si="4"/>
        <v>494</v>
      </c>
      <c r="N263" s="6">
        <v>494.0</v>
      </c>
    </row>
    <row r="264" ht="15.75" customHeight="1">
      <c r="A264" s="36" t="s">
        <v>290</v>
      </c>
      <c r="B264" s="12">
        <v>353.0</v>
      </c>
      <c r="C264" s="7">
        <v>4.0</v>
      </c>
      <c r="D264" s="8">
        <f t="shared" si="11"/>
        <v>357</v>
      </c>
      <c r="E264" s="6">
        <v>357.0</v>
      </c>
      <c r="F264" s="7">
        <v>4.0</v>
      </c>
      <c r="G264" s="8">
        <f t="shared" si="12"/>
        <v>361</v>
      </c>
      <c r="H264" s="6">
        <v>361.0</v>
      </c>
      <c r="I264" s="19">
        <v>-36.0</v>
      </c>
      <c r="J264" s="17">
        <f t="shared" si="10"/>
        <v>325</v>
      </c>
      <c r="K264" s="6">
        <v>325.0</v>
      </c>
      <c r="L264" s="11">
        <v>3.0</v>
      </c>
      <c r="M264" s="8">
        <f t="shared" si="4"/>
        <v>328</v>
      </c>
      <c r="N264" s="6">
        <v>328.0</v>
      </c>
    </row>
    <row r="265" ht="15.75" customHeight="1">
      <c r="A265" s="36" t="s">
        <v>291</v>
      </c>
      <c r="B265" s="12">
        <v>121.0</v>
      </c>
      <c r="C265" s="7">
        <v>1.0</v>
      </c>
      <c r="D265" s="8">
        <f t="shared" si="11"/>
        <v>122</v>
      </c>
      <c r="E265" s="6">
        <v>122.0</v>
      </c>
      <c r="F265" s="7">
        <v>1.0</v>
      </c>
      <c r="G265" s="8">
        <f t="shared" si="12"/>
        <v>123</v>
      </c>
      <c r="H265" s="6">
        <v>123.0</v>
      </c>
      <c r="I265" s="7">
        <v>1.0</v>
      </c>
      <c r="J265" s="8">
        <f t="shared" si="10"/>
        <v>124</v>
      </c>
      <c r="K265" s="6">
        <v>124.0</v>
      </c>
      <c r="L265" s="11">
        <v>1.0</v>
      </c>
      <c r="M265" s="8">
        <f t="shared" si="4"/>
        <v>125</v>
      </c>
      <c r="N265" s="6">
        <v>125.0</v>
      </c>
    </row>
    <row r="266" ht="15.75" customHeight="1">
      <c r="A266" s="36" t="s">
        <v>293</v>
      </c>
      <c r="B266" s="12">
        <v>186.0</v>
      </c>
      <c r="C266" s="7">
        <v>2.0</v>
      </c>
      <c r="D266" s="8">
        <f t="shared" si="11"/>
        <v>188</v>
      </c>
      <c r="E266" s="6">
        <v>188.0</v>
      </c>
      <c r="F266" s="7">
        <v>2.0</v>
      </c>
      <c r="G266" s="8">
        <f t="shared" si="12"/>
        <v>190</v>
      </c>
      <c r="H266" s="6">
        <v>190.0</v>
      </c>
      <c r="I266" s="7">
        <v>2.0</v>
      </c>
      <c r="J266" s="8">
        <f t="shared" si="10"/>
        <v>192</v>
      </c>
      <c r="K266" s="6">
        <v>192.0</v>
      </c>
      <c r="L266" s="11">
        <v>2.0</v>
      </c>
      <c r="M266" s="8">
        <f t="shared" si="4"/>
        <v>194</v>
      </c>
      <c r="N266" s="6">
        <v>194.0</v>
      </c>
    </row>
    <row r="267" ht="15.75" customHeight="1">
      <c r="A267" s="36" t="s">
        <v>294</v>
      </c>
      <c r="B267" s="12">
        <v>328.0</v>
      </c>
      <c r="C267" s="7">
        <v>3.0</v>
      </c>
      <c r="D267" s="8">
        <f t="shared" si="11"/>
        <v>331</v>
      </c>
      <c r="E267" s="6">
        <v>331.0</v>
      </c>
      <c r="F267" s="7">
        <v>3.0</v>
      </c>
      <c r="G267" s="8">
        <f t="shared" si="12"/>
        <v>334</v>
      </c>
      <c r="H267" s="6">
        <v>334.0</v>
      </c>
      <c r="I267" s="7">
        <v>3.0</v>
      </c>
      <c r="J267" s="8">
        <f t="shared" si="10"/>
        <v>337</v>
      </c>
      <c r="K267" s="6">
        <v>337.0</v>
      </c>
      <c r="L267" s="11">
        <v>3.0</v>
      </c>
      <c r="M267" s="8">
        <f t="shared" si="4"/>
        <v>340</v>
      </c>
      <c r="N267" s="6">
        <v>340.0</v>
      </c>
    </row>
    <row r="268" ht="15.75" customHeight="1">
      <c r="A268" s="36" t="s">
        <v>295</v>
      </c>
      <c r="B268" s="12">
        <v>115673.0</v>
      </c>
      <c r="C268" s="7">
        <v>1498.0</v>
      </c>
      <c r="D268" s="8">
        <f t="shared" si="11"/>
        <v>117171</v>
      </c>
      <c r="E268" s="6">
        <v>117171.0</v>
      </c>
      <c r="F268" s="7">
        <v>1216.0</v>
      </c>
      <c r="G268" s="8">
        <f t="shared" si="12"/>
        <v>118387</v>
      </c>
      <c r="H268" s="23">
        <v>118387.0</v>
      </c>
      <c r="I268" s="9">
        <v>923.0</v>
      </c>
      <c r="J268" s="8">
        <f t="shared" si="10"/>
        <v>119310</v>
      </c>
      <c r="K268" s="6">
        <v>119310.0</v>
      </c>
      <c r="L268" s="10">
        <v>1325.0</v>
      </c>
      <c r="M268" s="8">
        <f t="shared" si="4"/>
        <v>120635</v>
      </c>
      <c r="N268" s="6">
        <v>120635.0</v>
      </c>
    </row>
    <row r="269" ht="15.75" customHeight="1">
      <c r="A269" s="36" t="s">
        <v>296</v>
      </c>
      <c r="B269" s="12">
        <v>603592.0</v>
      </c>
      <c r="C269" s="7">
        <v>7819.0</v>
      </c>
      <c r="D269" s="8">
        <f t="shared" si="11"/>
        <v>611411</v>
      </c>
      <c r="E269" s="6">
        <v>611411.0</v>
      </c>
      <c r="F269" s="7">
        <v>6347.0</v>
      </c>
      <c r="G269" s="8">
        <f t="shared" si="12"/>
        <v>617758</v>
      </c>
      <c r="H269" s="23">
        <v>617758.0</v>
      </c>
      <c r="I269" s="9">
        <v>4819.0</v>
      </c>
      <c r="J269" s="8">
        <f t="shared" si="10"/>
        <v>622577</v>
      </c>
      <c r="K269" s="6">
        <v>622577.0</v>
      </c>
      <c r="L269" s="10">
        <v>6914.0</v>
      </c>
      <c r="M269" s="8">
        <f t="shared" si="4"/>
        <v>629491</v>
      </c>
      <c r="N269" s="6">
        <v>629491.0</v>
      </c>
    </row>
    <row r="270" ht="15.75" customHeight="1">
      <c r="A270" s="36" t="s">
        <v>1165</v>
      </c>
      <c r="B270" s="12">
        <v>158.0</v>
      </c>
      <c r="C270" s="7">
        <v>1.0</v>
      </c>
      <c r="D270" s="8">
        <f t="shared" si="11"/>
        <v>159</v>
      </c>
      <c r="E270" s="6">
        <v>159.0</v>
      </c>
      <c r="F270" s="7">
        <v>1.0</v>
      </c>
      <c r="G270" s="8">
        <f t="shared" si="12"/>
        <v>160</v>
      </c>
      <c r="H270" s="6">
        <v>160.0</v>
      </c>
      <c r="I270" s="7">
        <v>1.0</v>
      </c>
      <c r="J270" s="8">
        <f t="shared" si="10"/>
        <v>161</v>
      </c>
      <c r="K270" s="6">
        <v>161.0</v>
      </c>
      <c r="L270" s="11">
        <v>1.0</v>
      </c>
      <c r="M270" s="8">
        <f t="shared" si="4"/>
        <v>162</v>
      </c>
      <c r="N270" s="6">
        <v>162.0</v>
      </c>
    </row>
    <row r="271" ht="15.75" customHeight="1">
      <c r="A271" s="36" t="s">
        <v>297</v>
      </c>
      <c r="B271" s="12">
        <v>379.0</v>
      </c>
      <c r="C271" s="7">
        <v>4.0</v>
      </c>
      <c r="D271" s="8">
        <f t="shared" si="11"/>
        <v>383</v>
      </c>
      <c r="E271" s="6">
        <v>383.0</v>
      </c>
      <c r="F271" s="7">
        <v>4.0</v>
      </c>
      <c r="G271" s="8">
        <f t="shared" si="12"/>
        <v>387</v>
      </c>
      <c r="H271" s="6">
        <v>387.0</v>
      </c>
      <c r="I271" s="7">
        <v>4.0</v>
      </c>
      <c r="J271" s="8">
        <f t="shared" si="10"/>
        <v>391</v>
      </c>
      <c r="K271" s="6">
        <v>391.0</v>
      </c>
      <c r="L271" s="11">
        <v>4.0</v>
      </c>
      <c r="M271" s="8">
        <f t="shared" si="4"/>
        <v>395</v>
      </c>
      <c r="N271" s="6">
        <v>395.0</v>
      </c>
    </row>
    <row r="272" ht="15.75" customHeight="1">
      <c r="A272" s="36" t="s">
        <v>298</v>
      </c>
      <c r="B272" s="12">
        <v>465.0</v>
      </c>
      <c r="C272" s="7">
        <v>5.0</v>
      </c>
      <c r="D272" s="8">
        <f t="shared" si="11"/>
        <v>470</v>
      </c>
      <c r="E272" s="6">
        <v>470.0</v>
      </c>
      <c r="F272" s="7">
        <v>5.0</v>
      </c>
      <c r="G272" s="8">
        <f t="shared" si="12"/>
        <v>475</v>
      </c>
      <c r="H272" s="6">
        <v>475.0</v>
      </c>
      <c r="I272" s="7">
        <v>5.0</v>
      </c>
      <c r="J272" s="8">
        <f t="shared" si="10"/>
        <v>480</v>
      </c>
      <c r="K272" s="6">
        <v>480.0</v>
      </c>
      <c r="L272" s="11">
        <v>5.0</v>
      </c>
      <c r="M272" s="8">
        <f t="shared" si="4"/>
        <v>485</v>
      </c>
      <c r="N272" s="6">
        <v>485.0</v>
      </c>
    </row>
    <row r="273" ht="15.75" customHeight="1">
      <c r="A273" s="36" t="s">
        <v>300</v>
      </c>
      <c r="B273" s="12">
        <v>505.0</v>
      </c>
      <c r="C273" s="7">
        <v>6.0</v>
      </c>
      <c r="D273" s="8">
        <f t="shared" si="11"/>
        <v>511</v>
      </c>
      <c r="E273" s="6">
        <v>511.0</v>
      </c>
      <c r="F273" s="7">
        <v>5.0</v>
      </c>
      <c r="G273" s="8">
        <f t="shared" si="12"/>
        <v>516</v>
      </c>
      <c r="H273" s="6">
        <v>516.0</v>
      </c>
      <c r="I273" s="7">
        <v>5.0</v>
      </c>
      <c r="J273" s="8">
        <f t="shared" si="10"/>
        <v>521</v>
      </c>
      <c r="K273" s="6">
        <v>521.0</v>
      </c>
      <c r="L273" s="11">
        <v>5.0</v>
      </c>
      <c r="M273" s="8">
        <f t="shared" si="4"/>
        <v>526</v>
      </c>
      <c r="N273" s="6">
        <v>526.0</v>
      </c>
    </row>
    <row r="274" ht="15.75" customHeight="1">
      <c r="A274" s="36" t="s">
        <v>301</v>
      </c>
      <c r="B274" s="12">
        <v>777.0</v>
      </c>
      <c r="C274" s="7">
        <v>9.0</v>
      </c>
      <c r="D274" s="8">
        <f t="shared" si="11"/>
        <v>786</v>
      </c>
      <c r="E274" s="6">
        <v>786.0</v>
      </c>
      <c r="F274" s="7">
        <v>8.0</v>
      </c>
      <c r="G274" s="8">
        <f t="shared" si="12"/>
        <v>794</v>
      </c>
      <c r="H274" s="6">
        <v>794.0</v>
      </c>
      <c r="I274" s="7">
        <v>8.0</v>
      </c>
      <c r="J274" s="8">
        <f t="shared" si="10"/>
        <v>802</v>
      </c>
      <c r="K274" s="6">
        <v>802.0</v>
      </c>
      <c r="L274" s="11">
        <v>8.0</v>
      </c>
      <c r="M274" s="8">
        <f t="shared" si="4"/>
        <v>810</v>
      </c>
      <c r="N274" s="6">
        <v>810.0</v>
      </c>
    </row>
    <row r="275" ht="15.75" customHeight="1">
      <c r="A275" s="36" t="s">
        <v>302</v>
      </c>
      <c r="B275" s="12">
        <v>874.0</v>
      </c>
      <c r="C275" s="7">
        <v>10.0</v>
      </c>
      <c r="D275" s="8">
        <f t="shared" si="11"/>
        <v>884</v>
      </c>
      <c r="E275" s="6">
        <v>884.0</v>
      </c>
      <c r="F275" s="7">
        <v>9.0</v>
      </c>
      <c r="G275" s="8">
        <f t="shared" si="12"/>
        <v>893</v>
      </c>
      <c r="H275" s="6">
        <v>893.0</v>
      </c>
      <c r="I275" s="7">
        <v>10.0</v>
      </c>
      <c r="J275" s="8">
        <f t="shared" si="10"/>
        <v>903</v>
      </c>
      <c r="K275" s="6">
        <v>903.0</v>
      </c>
      <c r="L275" s="11">
        <v>9.0</v>
      </c>
      <c r="M275" s="8">
        <f t="shared" si="4"/>
        <v>912</v>
      </c>
      <c r="N275" s="6">
        <v>912.0</v>
      </c>
    </row>
    <row r="276" ht="15.75" customHeight="1">
      <c r="A276" s="36" t="s">
        <v>303</v>
      </c>
      <c r="B276" s="12">
        <v>651.0</v>
      </c>
      <c r="C276" s="7">
        <v>7.0</v>
      </c>
      <c r="D276" s="8">
        <f t="shared" si="11"/>
        <v>658</v>
      </c>
      <c r="E276" s="6">
        <v>658.0</v>
      </c>
      <c r="F276" s="7">
        <v>7.0</v>
      </c>
      <c r="G276" s="8">
        <f t="shared" si="12"/>
        <v>665</v>
      </c>
      <c r="H276" s="6">
        <v>665.0</v>
      </c>
      <c r="I276" s="7">
        <v>7.0</v>
      </c>
      <c r="J276" s="8">
        <f t="shared" si="10"/>
        <v>672</v>
      </c>
      <c r="K276" s="6">
        <v>672.0</v>
      </c>
      <c r="L276" s="11">
        <v>7.0</v>
      </c>
      <c r="M276" s="8">
        <f t="shared" si="4"/>
        <v>679</v>
      </c>
      <c r="N276" s="6">
        <v>679.0</v>
      </c>
    </row>
    <row r="277" ht="15.75" customHeight="1">
      <c r="A277" s="38" t="s">
        <v>304</v>
      </c>
      <c r="B277" s="12">
        <v>218.0</v>
      </c>
      <c r="C277" s="7">
        <v>2.0</v>
      </c>
      <c r="D277" s="8">
        <f t="shared" si="11"/>
        <v>220</v>
      </c>
      <c r="E277" s="6">
        <v>220.0</v>
      </c>
      <c r="F277" s="7">
        <v>2.0</v>
      </c>
      <c r="G277" s="8">
        <f t="shared" si="12"/>
        <v>222</v>
      </c>
      <c r="H277" s="6">
        <v>222.0</v>
      </c>
      <c r="I277" s="7">
        <v>2.0</v>
      </c>
      <c r="J277" s="8">
        <f t="shared" si="10"/>
        <v>224</v>
      </c>
      <c r="K277" s="6">
        <v>224.0</v>
      </c>
      <c r="L277" s="11">
        <v>2.0</v>
      </c>
      <c r="M277" s="8">
        <f t="shared" si="4"/>
        <v>226</v>
      </c>
      <c r="N277" s="6">
        <v>226.0</v>
      </c>
    </row>
    <row r="278" ht="15.75" customHeight="1">
      <c r="A278" s="36" t="s">
        <v>305</v>
      </c>
      <c r="B278" s="12">
        <v>822.0</v>
      </c>
      <c r="C278" s="7">
        <v>9.0</v>
      </c>
      <c r="D278" s="8">
        <f t="shared" si="11"/>
        <v>831</v>
      </c>
      <c r="E278" s="6">
        <v>831.0</v>
      </c>
      <c r="F278" s="7">
        <v>9.0</v>
      </c>
      <c r="G278" s="8">
        <f t="shared" si="12"/>
        <v>840</v>
      </c>
      <c r="H278" s="6">
        <v>840.0</v>
      </c>
      <c r="I278" s="7">
        <v>9.0</v>
      </c>
      <c r="J278" s="8">
        <f t="shared" si="10"/>
        <v>849</v>
      </c>
      <c r="K278" s="6">
        <v>849.0</v>
      </c>
      <c r="L278" s="21">
        <v>-84.0</v>
      </c>
      <c r="M278" s="17">
        <f t="shared" si="4"/>
        <v>765</v>
      </c>
      <c r="N278" s="6">
        <v>765.0</v>
      </c>
    </row>
    <row r="279" ht="15.75" customHeight="1">
      <c r="A279" s="36" t="s">
        <v>306</v>
      </c>
      <c r="B279" s="12">
        <v>9225.0</v>
      </c>
      <c r="C279" s="7">
        <v>99.0</v>
      </c>
      <c r="D279" s="8">
        <f t="shared" si="11"/>
        <v>9324</v>
      </c>
      <c r="E279" s="6">
        <v>9324.0</v>
      </c>
      <c r="F279" s="7">
        <v>80.0</v>
      </c>
      <c r="G279" s="8">
        <f t="shared" si="12"/>
        <v>9404</v>
      </c>
      <c r="H279" s="6">
        <v>9404.0</v>
      </c>
      <c r="I279" s="7">
        <v>93.0</v>
      </c>
      <c r="J279" s="8">
        <f t="shared" si="10"/>
        <v>9497</v>
      </c>
      <c r="K279" s="6">
        <v>9497.0</v>
      </c>
      <c r="L279" s="11">
        <v>82.0</v>
      </c>
      <c r="M279" s="8">
        <f t="shared" si="4"/>
        <v>9579</v>
      </c>
      <c r="N279" s="6">
        <v>9579.0</v>
      </c>
    </row>
    <row r="280" ht="15.75" customHeight="1">
      <c r="A280" s="36" t="s">
        <v>307</v>
      </c>
      <c r="B280" s="12">
        <v>5563.0</v>
      </c>
      <c r="C280" s="7">
        <v>60.0</v>
      </c>
      <c r="D280" s="8">
        <f t="shared" si="11"/>
        <v>5623</v>
      </c>
      <c r="E280" s="6">
        <v>5623.0</v>
      </c>
      <c r="F280" s="7">
        <v>48.0</v>
      </c>
      <c r="G280" s="8">
        <f t="shared" si="12"/>
        <v>5671</v>
      </c>
      <c r="H280" s="6">
        <v>5671.0</v>
      </c>
      <c r="I280" s="7">
        <v>56.0</v>
      </c>
      <c r="J280" s="8">
        <f t="shared" si="10"/>
        <v>5727</v>
      </c>
      <c r="K280" s="6">
        <v>5727.0</v>
      </c>
      <c r="L280" s="11">
        <v>49.0</v>
      </c>
      <c r="M280" s="8">
        <f t="shared" si="4"/>
        <v>5776</v>
      </c>
      <c r="N280" s="6">
        <v>5776.0</v>
      </c>
    </row>
    <row r="281" ht="15.75" customHeight="1">
      <c r="A281" s="36" t="s">
        <v>308</v>
      </c>
      <c r="B281" s="12">
        <v>271.0</v>
      </c>
      <c r="C281" s="7">
        <v>3.0</v>
      </c>
      <c r="D281" s="8">
        <f t="shared" si="11"/>
        <v>274</v>
      </c>
      <c r="E281" s="6">
        <v>274.0</v>
      </c>
      <c r="F281" s="7">
        <v>3.0</v>
      </c>
      <c r="G281" s="8">
        <f t="shared" si="12"/>
        <v>277</v>
      </c>
      <c r="H281" s="6">
        <v>277.0</v>
      </c>
      <c r="I281" s="19">
        <v>-27.0</v>
      </c>
      <c r="J281" s="17">
        <f t="shared" si="10"/>
        <v>250</v>
      </c>
      <c r="K281" s="6">
        <v>250.0</v>
      </c>
      <c r="L281" s="11">
        <v>2.0</v>
      </c>
      <c r="M281" s="8">
        <f t="shared" si="4"/>
        <v>252</v>
      </c>
      <c r="N281" s="6">
        <v>252.0</v>
      </c>
    </row>
    <row r="282" ht="15.75" customHeight="1">
      <c r="A282" s="36" t="s">
        <v>309</v>
      </c>
      <c r="B282" s="12">
        <v>142.0</v>
      </c>
      <c r="C282" s="7">
        <v>1.0</v>
      </c>
      <c r="D282" s="8">
        <f t="shared" si="11"/>
        <v>143</v>
      </c>
      <c r="E282" s="6">
        <v>143.0</v>
      </c>
      <c r="F282" s="7">
        <v>1.0</v>
      </c>
      <c r="G282" s="8">
        <f t="shared" si="12"/>
        <v>144</v>
      </c>
      <c r="H282" s="6">
        <v>144.0</v>
      </c>
      <c r="I282" s="7">
        <v>1.0</v>
      </c>
      <c r="J282" s="8">
        <f t="shared" si="10"/>
        <v>145</v>
      </c>
      <c r="K282" s="6">
        <v>145.0</v>
      </c>
      <c r="L282" s="11">
        <v>1.0</v>
      </c>
      <c r="M282" s="8">
        <f t="shared" si="4"/>
        <v>146</v>
      </c>
      <c r="N282" s="6">
        <v>146.0</v>
      </c>
    </row>
    <row r="283" ht="15.75" customHeight="1">
      <c r="A283" s="36" t="s">
        <v>310</v>
      </c>
      <c r="B283" s="12">
        <v>1026.0</v>
      </c>
      <c r="C283" s="7">
        <v>11.0</v>
      </c>
      <c r="D283" s="8">
        <f t="shared" si="11"/>
        <v>1037</v>
      </c>
      <c r="E283" s="6">
        <v>1037.0</v>
      </c>
      <c r="F283" s="7">
        <v>8.0</v>
      </c>
      <c r="G283" s="8">
        <f t="shared" si="12"/>
        <v>1045</v>
      </c>
      <c r="H283" s="6">
        <v>1045.0</v>
      </c>
      <c r="I283" s="19">
        <v>-104.0</v>
      </c>
      <c r="J283" s="17">
        <f t="shared" si="10"/>
        <v>941</v>
      </c>
      <c r="K283" s="6">
        <v>941.0</v>
      </c>
      <c r="L283" s="11">
        <v>10.0</v>
      </c>
      <c r="M283" s="8">
        <f t="shared" si="4"/>
        <v>951</v>
      </c>
      <c r="N283" s="6">
        <v>951.0</v>
      </c>
    </row>
    <row r="284" ht="15.75" customHeight="1">
      <c r="A284" s="38" t="s">
        <v>311</v>
      </c>
      <c r="B284" s="12">
        <v>561.0</v>
      </c>
      <c r="C284" s="7">
        <v>6.0</v>
      </c>
      <c r="D284" s="8">
        <f t="shared" si="11"/>
        <v>567</v>
      </c>
      <c r="E284" s="6">
        <v>567.0</v>
      </c>
      <c r="F284" s="7">
        <v>6.0</v>
      </c>
      <c r="G284" s="8">
        <f t="shared" si="12"/>
        <v>573</v>
      </c>
      <c r="H284" s="6">
        <v>573.0</v>
      </c>
      <c r="I284" s="7">
        <v>6.0</v>
      </c>
      <c r="J284" s="8">
        <f t="shared" si="10"/>
        <v>579</v>
      </c>
      <c r="K284" s="6">
        <v>579.0</v>
      </c>
      <c r="L284" s="21">
        <v>-57.0</v>
      </c>
      <c r="M284" s="17">
        <f t="shared" si="4"/>
        <v>522</v>
      </c>
      <c r="N284" s="6">
        <v>522.0</v>
      </c>
    </row>
    <row r="285" ht="15.75" customHeight="1">
      <c r="A285" s="36" t="s">
        <v>312</v>
      </c>
      <c r="B285" s="12">
        <v>229.0</v>
      </c>
      <c r="C285" s="7">
        <v>2.0</v>
      </c>
      <c r="D285" s="8">
        <f t="shared" si="11"/>
        <v>231</v>
      </c>
      <c r="E285" s="6">
        <v>231.0</v>
      </c>
      <c r="F285" s="7">
        <v>2.0</v>
      </c>
      <c r="G285" s="8">
        <f t="shared" si="12"/>
        <v>233</v>
      </c>
      <c r="H285" s="6">
        <v>233.0</v>
      </c>
      <c r="I285" s="7">
        <v>2.0</v>
      </c>
      <c r="J285" s="8">
        <f t="shared" si="10"/>
        <v>235</v>
      </c>
      <c r="K285" s="6">
        <v>235.0</v>
      </c>
      <c r="L285" s="11">
        <v>2.0</v>
      </c>
      <c r="M285" s="8">
        <f t="shared" si="4"/>
        <v>237</v>
      </c>
      <c r="N285" s="6">
        <v>237.0</v>
      </c>
    </row>
    <row r="286" ht="15.75" customHeight="1">
      <c r="A286" s="36" t="s">
        <v>313</v>
      </c>
      <c r="B286" s="12">
        <v>2270.0</v>
      </c>
      <c r="C286" s="7">
        <v>24.0</v>
      </c>
      <c r="D286" s="8">
        <f t="shared" si="11"/>
        <v>2294</v>
      </c>
      <c r="E286" s="6">
        <v>2294.0</v>
      </c>
      <c r="F286" s="7">
        <v>19.0</v>
      </c>
      <c r="G286" s="8">
        <f t="shared" si="12"/>
        <v>2313</v>
      </c>
      <c r="H286" s="6">
        <v>2313.0</v>
      </c>
      <c r="I286" s="7">
        <v>23.0</v>
      </c>
      <c r="J286" s="8">
        <f t="shared" si="10"/>
        <v>2336</v>
      </c>
      <c r="K286" s="6">
        <v>2336.0</v>
      </c>
      <c r="L286" s="11">
        <v>20.0</v>
      </c>
      <c r="M286" s="8">
        <f t="shared" si="4"/>
        <v>2356</v>
      </c>
      <c r="N286" s="6">
        <v>2356.0</v>
      </c>
    </row>
    <row r="287" ht="15.75" customHeight="1">
      <c r="A287" s="36" t="s">
        <v>314</v>
      </c>
      <c r="B287" s="12">
        <v>639.0</v>
      </c>
      <c r="C287" s="7">
        <v>7.0</v>
      </c>
      <c r="D287" s="8">
        <f t="shared" si="11"/>
        <v>646</v>
      </c>
      <c r="E287" s="6">
        <v>646.0</v>
      </c>
      <c r="F287" s="7">
        <v>7.0</v>
      </c>
      <c r="G287" s="8">
        <f t="shared" si="12"/>
        <v>653</v>
      </c>
      <c r="H287" s="6">
        <v>653.0</v>
      </c>
      <c r="I287" s="7">
        <v>7.0</v>
      </c>
      <c r="J287" s="8">
        <f t="shared" si="10"/>
        <v>660</v>
      </c>
      <c r="K287" s="6">
        <v>660.0</v>
      </c>
      <c r="L287" s="11">
        <v>7.0</v>
      </c>
      <c r="M287" s="8">
        <f t="shared" si="4"/>
        <v>667</v>
      </c>
      <c r="N287" s="6">
        <v>667.0</v>
      </c>
    </row>
    <row r="288" ht="15.75" customHeight="1">
      <c r="A288" s="38" t="s">
        <v>315</v>
      </c>
      <c r="B288" s="12">
        <v>860.0</v>
      </c>
      <c r="C288" s="7">
        <v>10.0</v>
      </c>
      <c r="D288" s="8">
        <f t="shared" si="11"/>
        <v>870</v>
      </c>
      <c r="E288" s="6">
        <v>870.0</v>
      </c>
      <c r="F288" s="7">
        <v>9.0</v>
      </c>
      <c r="G288" s="8">
        <f t="shared" si="12"/>
        <v>879</v>
      </c>
      <c r="H288" s="6">
        <v>879.0</v>
      </c>
      <c r="I288" s="7">
        <v>9.0</v>
      </c>
      <c r="J288" s="8">
        <f t="shared" si="10"/>
        <v>888</v>
      </c>
      <c r="K288" s="6">
        <v>888.0</v>
      </c>
      <c r="L288" s="11">
        <v>9.0</v>
      </c>
      <c r="M288" s="8">
        <f t="shared" si="4"/>
        <v>897</v>
      </c>
      <c r="N288" s="6">
        <v>897.0</v>
      </c>
    </row>
    <row r="289" ht="15.75" customHeight="1">
      <c r="A289" s="36" t="s">
        <v>316</v>
      </c>
      <c r="B289" s="12">
        <v>594.0</v>
      </c>
      <c r="C289" s="7">
        <v>7.0</v>
      </c>
      <c r="D289" s="8">
        <f t="shared" si="11"/>
        <v>601</v>
      </c>
      <c r="E289" s="6">
        <v>601.0</v>
      </c>
      <c r="F289" s="7">
        <v>6.0</v>
      </c>
      <c r="G289" s="8">
        <f t="shared" si="12"/>
        <v>607</v>
      </c>
      <c r="H289" s="6">
        <v>607.0</v>
      </c>
      <c r="I289" s="7">
        <v>6.0</v>
      </c>
      <c r="J289" s="8">
        <f t="shared" si="10"/>
        <v>613</v>
      </c>
      <c r="K289" s="6">
        <v>613.0</v>
      </c>
      <c r="L289" s="11">
        <v>6.0</v>
      </c>
      <c r="M289" s="8">
        <f t="shared" si="4"/>
        <v>619</v>
      </c>
      <c r="N289" s="6">
        <v>619.0</v>
      </c>
    </row>
    <row r="290" ht="15.75" customHeight="1">
      <c r="A290" s="36" t="s">
        <v>317</v>
      </c>
      <c r="B290" s="12">
        <v>5269.0</v>
      </c>
      <c r="C290" s="7">
        <v>56.0</v>
      </c>
      <c r="D290" s="8">
        <f t="shared" si="11"/>
        <v>5325</v>
      </c>
      <c r="E290" s="6">
        <v>5325.0</v>
      </c>
      <c r="F290" s="19">
        <v>-532.0</v>
      </c>
      <c r="G290" s="17">
        <f t="shared" si="12"/>
        <v>4793</v>
      </c>
      <c r="H290" s="6">
        <v>4793.0</v>
      </c>
      <c r="I290" s="7">
        <v>47.0</v>
      </c>
      <c r="J290" s="8">
        <f t="shared" si="10"/>
        <v>4840</v>
      </c>
      <c r="K290" s="6">
        <v>4840.0</v>
      </c>
      <c r="L290" s="11">
        <v>41.0</v>
      </c>
      <c r="M290" s="8">
        <f t="shared" si="4"/>
        <v>4881</v>
      </c>
      <c r="N290" s="6">
        <v>4881.0</v>
      </c>
    </row>
    <row r="291" ht="15.75" customHeight="1">
      <c r="A291" s="36" t="s">
        <v>318</v>
      </c>
      <c r="B291" s="12">
        <v>93434.04051763771</v>
      </c>
      <c r="C291" s="7">
        <v>709.0</v>
      </c>
      <c r="D291" s="8">
        <f t="shared" si="11"/>
        <v>94143.04052</v>
      </c>
      <c r="E291" s="6">
        <v>94143.04051763771</v>
      </c>
      <c r="F291" s="7">
        <v>891.0</v>
      </c>
      <c r="G291" s="8">
        <f t="shared" si="12"/>
        <v>95034.04052</v>
      </c>
      <c r="H291" s="6">
        <v>95034.04051763771</v>
      </c>
      <c r="I291" s="9">
        <v>629.0</v>
      </c>
      <c r="J291" s="8">
        <f t="shared" si="10"/>
        <v>95663.04052</v>
      </c>
      <c r="K291" s="6">
        <v>95663.04051763771</v>
      </c>
      <c r="L291" s="10">
        <v>522.0</v>
      </c>
      <c r="M291" s="8">
        <f t="shared" si="4"/>
        <v>96185.04052</v>
      </c>
      <c r="N291" s="6">
        <v>96185.04051763771</v>
      </c>
    </row>
    <row r="292" ht="15.75" customHeight="1">
      <c r="A292" s="36" t="s">
        <v>319</v>
      </c>
      <c r="B292" s="12">
        <v>100568.20420055908</v>
      </c>
      <c r="C292" s="7">
        <v>1302.0</v>
      </c>
      <c r="D292" s="8">
        <f t="shared" si="11"/>
        <v>101870.2042</v>
      </c>
      <c r="E292" s="6">
        <v>101870.20420055908</v>
      </c>
      <c r="F292" s="7">
        <v>1057.0</v>
      </c>
      <c r="G292" s="8">
        <f t="shared" si="12"/>
        <v>102927.2042</v>
      </c>
      <c r="H292" s="23">
        <v>102927.20420055908</v>
      </c>
      <c r="I292" s="20">
        <v>-10292.0</v>
      </c>
      <c r="J292" s="17">
        <f t="shared" si="10"/>
        <v>92635.2042</v>
      </c>
      <c r="K292" s="6">
        <v>92635.20420055908</v>
      </c>
      <c r="L292" s="10">
        <v>505.0</v>
      </c>
      <c r="M292" s="8">
        <f t="shared" si="4"/>
        <v>93140.2042</v>
      </c>
      <c r="N292" s="6">
        <v>93140.20420055908</v>
      </c>
    </row>
    <row r="293" ht="15.75" customHeight="1">
      <c r="A293" s="36" t="s">
        <v>320</v>
      </c>
      <c r="B293" s="12">
        <v>1030.0</v>
      </c>
      <c r="C293" s="7">
        <v>11.0</v>
      </c>
      <c r="D293" s="8">
        <f t="shared" si="11"/>
        <v>1041</v>
      </c>
      <c r="E293" s="6">
        <v>1041.0</v>
      </c>
      <c r="F293" s="7">
        <v>9.0</v>
      </c>
      <c r="G293" s="8">
        <f t="shared" si="12"/>
        <v>1050</v>
      </c>
      <c r="H293" s="6">
        <v>1050.0</v>
      </c>
      <c r="I293" s="7">
        <v>10.0</v>
      </c>
      <c r="J293" s="8">
        <f t="shared" si="10"/>
        <v>1060</v>
      </c>
      <c r="K293" s="6">
        <v>1060.0</v>
      </c>
      <c r="L293" s="11">
        <v>9.0</v>
      </c>
      <c r="M293" s="8">
        <f t="shared" si="4"/>
        <v>1069</v>
      </c>
      <c r="N293" s="6">
        <v>1069.0</v>
      </c>
    </row>
    <row r="294" ht="15.75" customHeight="1">
      <c r="A294" s="36" t="s">
        <v>321</v>
      </c>
      <c r="B294" s="12">
        <v>581.0</v>
      </c>
      <c r="C294" s="7">
        <v>6.0</v>
      </c>
      <c r="D294" s="8">
        <f t="shared" si="11"/>
        <v>587</v>
      </c>
      <c r="E294" s="6">
        <v>587.0</v>
      </c>
      <c r="F294" s="7">
        <v>6.0</v>
      </c>
      <c r="G294" s="8">
        <f t="shared" si="12"/>
        <v>593</v>
      </c>
      <c r="H294" s="6">
        <v>593.0</v>
      </c>
      <c r="I294" s="7">
        <v>6.0</v>
      </c>
      <c r="J294" s="8">
        <f t="shared" si="10"/>
        <v>599</v>
      </c>
      <c r="K294" s="6">
        <v>599.0</v>
      </c>
      <c r="L294" s="11">
        <v>6.0</v>
      </c>
      <c r="M294" s="8">
        <f t="shared" si="4"/>
        <v>605</v>
      </c>
      <c r="N294" s="6">
        <v>605.0</v>
      </c>
    </row>
    <row r="295" ht="15.75" customHeight="1">
      <c r="A295" s="36" t="s">
        <v>322</v>
      </c>
      <c r="B295" s="12">
        <v>742.0</v>
      </c>
      <c r="C295" s="7">
        <v>8.0</v>
      </c>
      <c r="D295" s="8">
        <f t="shared" si="11"/>
        <v>750</v>
      </c>
      <c r="E295" s="6">
        <v>750.0</v>
      </c>
      <c r="F295" s="7">
        <v>8.0</v>
      </c>
      <c r="G295" s="8">
        <f t="shared" si="12"/>
        <v>758</v>
      </c>
      <c r="H295" s="6">
        <v>758.0</v>
      </c>
      <c r="I295" s="7">
        <v>8.0</v>
      </c>
      <c r="J295" s="8">
        <f t="shared" si="10"/>
        <v>766</v>
      </c>
      <c r="K295" s="6">
        <v>766.0</v>
      </c>
      <c r="L295" s="11">
        <v>8.0</v>
      </c>
      <c r="M295" s="8">
        <f t="shared" si="4"/>
        <v>774</v>
      </c>
      <c r="N295" s="6">
        <v>774.0</v>
      </c>
    </row>
    <row r="296" ht="15.75" customHeight="1">
      <c r="A296" s="36" t="s">
        <v>1185</v>
      </c>
      <c r="B296" s="12">
        <v>469.0</v>
      </c>
      <c r="C296" s="7">
        <v>5.0</v>
      </c>
      <c r="D296" s="8">
        <f t="shared" si="11"/>
        <v>474</v>
      </c>
      <c r="E296" s="6">
        <v>474.0</v>
      </c>
      <c r="F296" s="7">
        <v>5.0</v>
      </c>
      <c r="G296" s="8">
        <f t="shared" si="12"/>
        <v>479</v>
      </c>
      <c r="H296" s="6">
        <v>479.0</v>
      </c>
      <c r="I296" s="7">
        <v>5.0</v>
      </c>
      <c r="J296" s="8">
        <f t="shared" si="10"/>
        <v>484</v>
      </c>
      <c r="K296" s="6">
        <v>484.0</v>
      </c>
      <c r="L296" s="11">
        <v>5.0</v>
      </c>
      <c r="M296" s="8">
        <f t="shared" si="4"/>
        <v>489</v>
      </c>
      <c r="N296" s="6">
        <v>489.0</v>
      </c>
    </row>
    <row r="297" ht="15.75" customHeight="1">
      <c r="A297" s="36" t="s">
        <v>323</v>
      </c>
      <c r="B297" s="12">
        <v>181.0</v>
      </c>
      <c r="C297" s="7">
        <v>2.0</v>
      </c>
      <c r="D297" s="8">
        <f t="shared" si="11"/>
        <v>183</v>
      </c>
      <c r="E297" s="6">
        <v>183.0</v>
      </c>
      <c r="F297" s="7">
        <v>2.0</v>
      </c>
      <c r="G297" s="8">
        <f t="shared" si="12"/>
        <v>185</v>
      </c>
      <c r="H297" s="6">
        <v>185.0</v>
      </c>
      <c r="I297" s="7">
        <v>2.0</v>
      </c>
      <c r="J297" s="8">
        <f t="shared" si="10"/>
        <v>187</v>
      </c>
      <c r="K297" s="6">
        <v>187.0</v>
      </c>
      <c r="L297" s="11">
        <v>2.0</v>
      </c>
      <c r="M297" s="8">
        <f t="shared" si="4"/>
        <v>189</v>
      </c>
      <c r="N297" s="6">
        <v>189.0</v>
      </c>
    </row>
    <row r="298" ht="15.75" customHeight="1">
      <c r="A298" s="38" t="s">
        <v>324</v>
      </c>
      <c r="B298" s="12">
        <v>624.0</v>
      </c>
      <c r="C298" s="7">
        <v>7.0</v>
      </c>
      <c r="D298" s="8">
        <f t="shared" si="11"/>
        <v>631</v>
      </c>
      <c r="E298" s="6">
        <v>631.0</v>
      </c>
      <c r="F298" s="7">
        <v>7.0</v>
      </c>
      <c r="G298" s="8">
        <f t="shared" si="12"/>
        <v>638</v>
      </c>
      <c r="H298" s="6">
        <v>638.0</v>
      </c>
      <c r="I298" s="7">
        <v>7.0</v>
      </c>
      <c r="J298" s="8">
        <f t="shared" si="10"/>
        <v>645</v>
      </c>
      <c r="K298" s="6">
        <v>645.0</v>
      </c>
      <c r="L298" s="11">
        <v>6.0</v>
      </c>
      <c r="M298" s="8">
        <f t="shared" si="4"/>
        <v>651</v>
      </c>
      <c r="N298" s="6">
        <v>651.0</v>
      </c>
    </row>
    <row r="299" ht="15.75" customHeight="1">
      <c r="A299" s="36" t="s">
        <v>325</v>
      </c>
      <c r="B299" s="12">
        <v>898.0</v>
      </c>
      <c r="C299" s="7">
        <v>10.0</v>
      </c>
      <c r="D299" s="8">
        <f t="shared" si="11"/>
        <v>908</v>
      </c>
      <c r="E299" s="6">
        <v>908.0</v>
      </c>
      <c r="F299" s="7">
        <v>10.0</v>
      </c>
      <c r="G299" s="8">
        <f t="shared" si="12"/>
        <v>918</v>
      </c>
      <c r="H299" s="6">
        <v>918.0</v>
      </c>
      <c r="I299" s="7">
        <v>10.0</v>
      </c>
      <c r="J299" s="8">
        <f t="shared" si="10"/>
        <v>928</v>
      </c>
      <c r="K299" s="6">
        <v>928.0</v>
      </c>
      <c r="L299" s="21">
        <v>-92.0</v>
      </c>
      <c r="M299" s="17">
        <f t="shared" si="4"/>
        <v>836</v>
      </c>
      <c r="N299" s="6">
        <v>836.0</v>
      </c>
    </row>
    <row r="300" ht="15.75" customHeight="1">
      <c r="A300" s="36" t="s">
        <v>326</v>
      </c>
      <c r="B300" s="12">
        <v>772.0</v>
      </c>
      <c r="C300" s="7">
        <v>9.0</v>
      </c>
      <c r="D300" s="8">
        <f t="shared" si="11"/>
        <v>781</v>
      </c>
      <c r="E300" s="6">
        <v>781.0</v>
      </c>
      <c r="F300" s="7">
        <v>8.0</v>
      </c>
      <c r="G300" s="8">
        <f t="shared" si="12"/>
        <v>789</v>
      </c>
      <c r="H300" s="6">
        <v>789.0</v>
      </c>
      <c r="I300" s="19">
        <v>-78.0</v>
      </c>
      <c r="J300" s="17">
        <f t="shared" si="10"/>
        <v>711</v>
      </c>
      <c r="K300" s="6">
        <v>711.0</v>
      </c>
      <c r="L300" s="11">
        <v>7.0</v>
      </c>
      <c r="M300" s="8">
        <f t="shared" si="4"/>
        <v>718</v>
      </c>
      <c r="N300" s="6">
        <v>718.0</v>
      </c>
    </row>
    <row r="301" ht="15.75" customHeight="1">
      <c r="A301" s="36" t="s">
        <v>327</v>
      </c>
      <c r="B301" s="12">
        <v>831.0</v>
      </c>
      <c r="C301" s="7">
        <v>9.0</v>
      </c>
      <c r="D301" s="8">
        <f t="shared" si="11"/>
        <v>840</v>
      </c>
      <c r="E301" s="6">
        <v>840.0</v>
      </c>
      <c r="F301" s="7">
        <v>9.0</v>
      </c>
      <c r="G301" s="8">
        <f t="shared" si="12"/>
        <v>849</v>
      </c>
      <c r="H301" s="6">
        <v>849.0</v>
      </c>
      <c r="I301" s="19">
        <v>-84.0</v>
      </c>
      <c r="J301" s="17">
        <f t="shared" si="10"/>
        <v>765</v>
      </c>
      <c r="K301" s="6">
        <v>765.0</v>
      </c>
      <c r="L301" s="11">
        <v>8.0</v>
      </c>
      <c r="M301" s="8">
        <f t="shared" si="4"/>
        <v>773</v>
      </c>
      <c r="N301" s="6">
        <v>773.0</v>
      </c>
    </row>
    <row r="302" ht="15.75" customHeight="1">
      <c r="A302" s="36" t="s">
        <v>328</v>
      </c>
      <c r="B302" s="12">
        <v>12789.973877877599</v>
      </c>
      <c r="C302" s="7">
        <v>97.0</v>
      </c>
      <c r="D302" s="8">
        <f t="shared" si="11"/>
        <v>12886.97388</v>
      </c>
      <c r="E302" s="6">
        <v>12886.973877877599</v>
      </c>
      <c r="F302" s="7">
        <v>121.0</v>
      </c>
      <c r="G302" s="8">
        <f t="shared" si="12"/>
        <v>13007.97388</v>
      </c>
      <c r="H302" s="6">
        <v>13007.973877877599</v>
      </c>
      <c r="I302" s="9">
        <v>86.0</v>
      </c>
      <c r="J302" s="8">
        <f t="shared" si="10"/>
        <v>13093.97388</v>
      </c>
      <c r="K302" s="6">
        <v>13093.973877877599</v>
      </c>
      <c r="L302" s="10">
        <v>71.0</v>
      </c>
      <c r="M302" s="8">
        <f t="shared" si="4"/>
        <v>13164.97388</v>
      </c>
      <c r="N302" s="6">
        <v>13164.973877877599</v>
      </c>
    </row>
    <row r="303" ht="15.75" customHeight="1">
      <c r="A303" s="36" t="s">
        <v>329</v>
      </c>
      <c r="B303" s="12">
        <v>618.0</v>
      </c>
      <c r="C303" s="7">
        <v>7.0</v>
      </c>
      <c r="D303" s="8">
        <f t="shared" si="11"/>
        <v>625</v>
      </c>
      <c r="E303" s="6">
        <v>625.0</v>
      </c>
      <c r="F303" s="7">
        <v>7.0</v>
      </c>
      <c r="G303" s="8">
        <f t="shared" si="12"/>
        <v>632</v>
      </c>
      <c r="H303" s="6">
        <v>632.0</v>
      </c>
      <c r="I303" s="7">
        <v>7.0</v>
      </c>
      <c r="J303" s="8">
        <f t="shared" si="10"/>
        <v>639</v>
      </c>
      <c r="K303" s="6">
        <v>639.0</v>
      </c>
      <c r="L303" s="11">
        <v>6.0</v>
      </c>
      <c r="M303" s="8">
        <f t="shared" si="4"/>
        <v>645</v>
      </c>
      <c r="N303" s="6">
        <v>645.0</v>
      </c>
    </row>
    <row r="304" ht="15.75" customHeight="1">
      <c r="A304" s="36" t="s">
        <v>331</v>
      </c>
      <c r="B304" s="12">
        <v>923.0</v>
      </c>
      <c r="C304" s="7">
        <v>10.0</v>
      </c>
      <c r="D304" s="8">
        <f t="shared" si="11"/>
        <v>933</v>
      </c>
      <c r="E304" s="6">
        <v>933.0</v>
      </c>
      <c r="F304" s="19">
        <v>-93.0</v>
      </c>
      <c r="G304" s="17">
        <f t="shared" si="12"/>
        <v>840</v>
      </c>
      <c r="H304" s="6">
        <v>840.0</v>
      </c>
      <c r="I304" s="7">
        <v>9.0</v>
      </c>
      <c r="J304" s="8">
        <f t="shared" si="10"/>
        <v>849</v>
      </c>
      <c r="K304" s="6">
        <v>849.0</v>
      </c>
      <c r="L304" s="11">
        <v>9.0</v>
      </c>
      <c r="M304" s="8">
        <f t="shared" si="4"/>
        <v>858</v>
      </c>
      <c r="N304" s="6">
        <v>858.0</v>
      </c>
    </row>
    <row r="305" ht="15.75" customHeight="1">
      <c r="A305" s="36" t="s">
        <v>332</v>
      </c>
      <c r="B305" s="12">
        <v>458.0</v>
      </c>
      <c r="C305" s="7">
        <v>5.0</v>
      </c>
      <c r="D305" s="8">
        <f t="shared" si="11"/>
        <v>463</v>
      </c>
      <c r="E305" s="6">
        <v>463.0</v>
      </c>
      <c r="F305" s="7">
        <v>5.0</v>
      </c>
      <c r="G305" s="8">
        <f t="shared" si="12"/>
        <v>468</v>
      </c>
      <c r="H305" s="6">
        <v>468.0</v>
      </c>
      <c r="I305" s="7">
        <v>5.0</v>
      </c>
      <c r="J305" s="8">
        <f t="shared" si="10"/>
        <v>473</v>
      </c>
      <c r="K305" s="6">
        <v>473.0</v>
      </c>
      <c r="L305" s="11">
        <v>5.0</v>
      </c>
      <c r="M305" s="8">
        <f t="shared" si="4"/>
        <v>478</v>
      </c>
      <c r="N305" s="6">
        <v>478.0</v>
      </c>
    </row>
    <row r="306" ht="15.75" customHeight="1">
      <c r="A306" s="36" t="s">
        <v>333</v>
      </c>
      <c r="B306" s="12">
        <v>7288.0</v>
      </c>
      <c r="C306" s="7">
        <v>78.0</v>
      </c>
      <c r="D306" s="8">
        <f t="shared" si="11"/>
        <v>7366</v>
      </c>
      <c r="E306" s="6">
        <v>7366.0</v>
      </c>
      <c r="F306" s="7">
        <v>63.0</v>
      </c>
      <c r="G306" s="8">
        <f t="shared" si="12"/>
        <v>7429</v>
      </c>
      <c r="H306" s="6">
        <v>7429.0</v>
      </c>
      <c r="I306" s="7">
        <v>74.0</v>
      </c>
      <c r="J306" s="8">
        <f t="shared" si="10"/>
        <v>7503</v>
      </c>
      <c r="K306" s="6">
        <v>7503.0</v>
      </c>
      <c r="L306" s="11">
        <v>64.0</v>
      </c>
      <c r="M306" s="8">
        <f t="shared" si="4"/>
        <v>7567</v>
      </c>
      <c r="N306" s="6">
        <v>7567.0</v>
      </c>
    </row>
    <row r="307" ht="15.75" customHeight="1">
      <c r="A307" s="38" t="s">
        <v>334</v>
      </c>
      <c r="B307" s="12">
        <v>326.0</v>
      </c>
      <c r="C307" s="7">
        <v>3.0</v>
      </c>
      <c r="D307" s="8">
        <f t="shared" si="11"/>
        <v>329</v>
      </c>
      <c r="E307" s="6">
        <v>329.0</v>
      </c>
      <c r="F307" s="7">
        <v>3.0</v>
      </c>
      <c r="G307" s="8">
        <f t="shared" si="12"/>
        <v>332</v>
      </c>
      <c r="H307" s="6">
        <v>332.0</v>
      </c>
      <c r="I307" s="7">
        <v>3.0</v>
      </c>
      <c r="J307" s="8">
        <f t="shared" si="10"/>
        <v>335</v>
      </c>
      <c r="K307" s="6">
        <v>335.0</v>
      </c>
      <c r="L307" s="11">
        <v>3.0</v>
      </c>
      <c r="M307" s="8">
        <f t="shared" si="4"/>
        <v>338</v>
      </c>
      <c r="N307" s="6">
        <v>338.0</v>
      </c>
    </row>
    <row r="308" ht="15.75" customHeight="1">
      <c r="A308" s="36" t="s">
        <v>335</v>
      </c>
      <c r="B308" s="12">
        <v>3817.0</v>
      </c>
      <c r="C308" s="7">
        <v>41.0</v>
      </c>
      <c r="D308" s="8">
        <f t="shared" si="11"/>
        <v>3858</v>
      </c>
      <c r="E308" s="6">
        <v>3858.0</v>
      </c>
      <c r="F308" s="7">
        <v>33.0</v>
      </c>
      <c r="G308" s="8">
        <f t="shared" si="12"/>
        <v>3891</v>
      </c>
      <c r="H308" s="6">
        <v>3891.0</v>
      </c>
      <c r="I308" s="7">
        <v>38.0</v>
      </c>
      <c r="J308" s="8">
        <f t="shared" si="10"/>
        <v>3929</v>
      </c>
      <c r="K308" s="6">
        <v>3929.0</v>
      </c>
      <c r="L308" s="11">
        <v>33.0</v>
      </c>
      <c r="M308" s="8">
        <f t="shared" si="4"/>
        <v>3962</v>
      </c>
      <c r="N308" s="6">
        <v>3962.0</v>
      </c>
    </row>
    <row r="309" ht="15.75" customHeight="1">
      <c r="A309" s="36" t="s">
        <v>336</v>
      </c>
      <c r="B309" s="12">
        <v>926.0</v>
      </c>
      <c r="C309" s="7">
        <v>11.0</v>
      </c>
      <c r="D309" s="8">
        <f t="shared" si="11"/>
        <v>937</v>
      </c>
      <c r="E309" s="6">
        <v>937.0</v>
      </c>
      <c r="F309" s="7">
        <v>10.0</v>
      </c>
      <c r="G309" s="8">
        <f t="shared" si="12"/>
        <v>947</v>
      </c>
      <c r="H309" s="6">
        <v>947.0</v>
      </c>
      <c r="I309" s="7">
        <v>10.0</v>
      </c>
      <c r="J309" s="8">
        <f t="shared" si="10"/>
        <v>957</v>
      </c>
      <c r="K309" s="6">
        <v>957.0</v>
      </c>
      <c r="L309" s="11">
        <v>10.0</v>
      </c>
      <c r="M309" s="8">
        <f t="shared" si="4"/>
        <v>967</v>
      </c>
      <c r="N309" s="6">
        <v>967.0</v>
      </c>
    </row>
    <row r="310" ht="15.75" customHeight="1">
      <c r="A310" s="36" t="s">
        <v>337</v>
      </c>
      <c r="B310" s="12">
        <v>216.0</v>
      </c>
      <c r="C310" s="7">
        <v>2.0</v>
      </c>
      <c r="D310" s="8">
        <f t="shared" si="11"/>
        <v>218</v>
      </c>
      <c r="E310" s="6">
        <v>218.0</v>
      </c>
      <c r="F310" s="7">
        <v>2.0</v>
      </c>
      <c r="G310" s="8">
        <f t="shared" si="12"/>
        <v>220</v>
      </c>
      <c r="H310" s="6">
        <v>220.0</v>
      </c>
      <c r="I310" s="19">
        <v>-22.0</v>
      </c>
      <c r="J310" s="17">
        <f t="shared" si="10"/>
        <v>198</v>
      </c>
      <c r="K310" s="6">
        <v>198.0</v>
      </c>
      <c r="L310" s="11">
        <v>2.0</v>
      </c>
      <c r="M310" s="8">
        <f t="shared" si="4"/>
        <v>200</v>
      </c>
      <c r="N310" s="6">
        <v>200.0</v>
      </c>
    </row>
    <row r="311" ht="15.75" customHeight="1">
      <c r="A311" s="36" t="s">
        <v>338</v>
      </c>
      <c r="B311" s="12">
        <v>310.0</v>
      </c>
      <c r="C311" s="7">
        <v>3.0</v>
      </c>
      <c r="D311" s="8">
        <f t="shared" si="11"/>
        <v>313</v>
      </c>
      <c r="E311" s="6">
        <v>313.0</v>
      </c>
      <c r="F311" s="7">
        <v>3.0</v>
      </c>
      <c r="G311" s="8">
        <f t="shared" si="12"/>
        <v>316</v>
      </c>
      <c r="H311" s="6">
        <v>316.0</v>
      </c>
      <c r="I311" s="7">
        <v>3.0</v>
      </c>
      <c r="J311" s="8">
        <f t="shared" si="10"/>
        <v>319</v>
      </c>
      <c r="K311" s="6">
        <v>319.0</v>
      </c>
      <c r="L311" s="11">
        <v>3.0</v>
      </c>
      <c r="M311" s="8">
        <f t="shared" si="4"/>
        <v>322</v>
      </c>
      <c r="N311" s="6">
        <v>322.0</v>
      </c>
    </row>
    <row r="312" ht="15.75" customHeight="1">
      <c r="A312" s="36" t="s">
        <v>339</v>
      </c>
      <c r="B312" s="12">
        <v>1227.0</v>
      </c>
      <c r="C312" s="7">
        <v>13.0</v>
      </c>
      <c r="D312" s="8">
        <f t="shared" si="11"/>
        <v>1240</v>
      </c>
      <c r="E312" s="6">
        <v>1240.0</v>
      </c>
      <c r="F312" s="7">
        <v>10.0</v>
      </c>
      <c r="G312" s="8">
        <f t="shared" si="12"/>
        <v>1250</v>
      </c>
      <c r="H312" s="6">
        <v>1250.0</v>
      </c>
      <c r="I312" s="7">
        <v>12.0</v>
      </c>
      <c r="J312" s="8">
        <f t="shared" si="10"/>
        <v>1262</v>
      </c>
      <c r="K312" s="6">
        <v>1262.0</v>
      </c>
      <c r="L312" s="11">
        <v>10.0</v>
      </c>
      <c r="M312" s="8">
        <f t="shared" si="4"/>
        <v>1272</v>
      </c>
      <c r="N312" s="6">
        <v>1272.0</v>
      </c>
    </row>
    <row r="313" ht="15.75" customHeight="1">
      <c r="A313" s="36" t="s">
        <v>340</v>
      </c>
      <c r="B313" s="12">
        <v>395.0</v>
      </c>
      <c r="C313" s="7">
        <v>4.0</v>
      </c>
      <c r="D313" s="8">
        <f t="shared" si="11"/>
        <v>399</v>
      </c>
      <c r="E313" s="6">
        <v>399.0</v>
      </c>
      <c r="F313" s="7">
        <v>4.0</v>
      </c>
      <c r="G313" s="8">
        <f t="shared" si="12"/>
        <v>403</v>
      </c>
      <c r="H313" s="6">
        <v>403.0</v>
      </c>
      <c r="I313" s="7">
        <v>4.0</v>
      </c>
      <c r="J313" s="8">
        <f t="shared" si="10"/>
        <v>407</v>
      </c>
      <c r="K313" s="6">
        <v>407.0</v>
      </c>
      <c r="L313" s="11">
        <v>4.0</v>
      </c>
      <c r="M313" s="8">
        <f t="shared" si="4"/>
        <v>411</v>
      </c>
      <c r="N313" s="6">
        <v>411.0</v>
      </c>
    </row>
    <row r="314" ht="15.75" customHeight="1">
      <c r="A314" s="36" t="s">
        <v>341</v>
      </c>
      <c r="B314" s="12">
        <v>554.0</v>
      </c>
      <c r="C314" s="7">
        <v>6.0</v>
      </c>
      <c r="D314" s="8">
        <f t="shared" si="11"/>
        <v>560</v>
      </c>
      <c r="E314" s="6">
        <v>560.0</v>
      </c>
      <c r="F314" s="19">
        <v>-56.0</v>
      </c>
      <c r="G314" s="17">
        <f t="shared" si="12"/>
        <v>504</v>
      </c>
      <c r="H314" s="6">
        <v>504.0</v>
      </c>
      <c r="I314" s="7">
        <v>5.0</v>
      </c>
      <c r="J314" s="8">
        <f t="shared" si="10"/>
        <v>509</v>
      </c>
      <c r="K314" s="6">
        <v>509.0</v>
      </c>
      <c r="L314" s="11">
        <v>5.0</v>
      </c>
      <c r="M314" s="8">
        <f t="shared" si="4"/>
        <v>514</v>
      </c>
      <c r="N314" s="6">
        <v>514.0</v>
      </c>
    </row>
    <row r="315" ht="15.75" customHeight="1">
      <c r="A315" s="36" t="s">
        <v>342</v>
      </c>
      <c r="B315" s="12">
        <v>10729.655545457166</v>
      </c>
      <c r="C315" s="7">
        <v>81.0</v>
      </c>
      <c r="D315" s="8">
        <f t="shared" si="11"/>
        <v>10810.65555</v>
      </c>
      <c r="E315" s="6">
        <v>10810.655545457166</v>
      </c>
      <c r="F315" s="7">
        <v>102.0</v>
      </c>
      <c r="G315" s="8">
        <f t="shared" si="12"/>
        <v>10912.65555</v>
      </c>
      <c r="H315" s="6">
        <v>10912.655545457166</v>
      </c>
      <c r="I315" s="20">
        <v>-1091.0</v>
      </c>
      <c r="J315" s="17">
        <f t="shared" si="10"/>
        <v>9821.655545</v>
      </c>
      <c r="K315" s="6">
        <v>9821.655545457166</v>
      </c>
      <c r="L315" s="11">
        <v>84.0</v>
      </c>
      <c r="M315" s="8">
        <f t="shared" si="4"/>
        <v>9905.655545</v>
      </c>
      <c r="N315" s="6">
        <v>9905.655545457166</v>
      </c>
    </row>
    <row r="316" ht="15.75" customHeight="1">
      <c r="A316" s="36" t="s">
        <v>343</v>
      </c>
      <c r="B316" s="12">
        <v>647.0</v>
      </c>
      <c r="C316" s="19">
        <v>-64.0</v>
      </c>
      <c r="D316" s="17">
        <f t="shared" si="11"/>
        <v>583</v>
      </c>
      <c r="E316" s="6">
        <v>583.0</v>
      </c>
      <c r="F316" s="7">
        <v>6.0</v>
      </c>
      <c r="G316" s="8">
        <f t="shared" si="12"/>
        <v>589</v>
      </c>
      <c r="H316" s="6">
        <v>589.0</v>
      </c>
      <c r="I316" s="7">
        <v>6.0</v>
      </c>
      <c r="J316" s="8">
        <f t="shared" si="10"/>
        <v>595</v>
      </c>
      <c r="K316" s="6">
        <v>595.0</v>
      </c>
      <c r="L316" s="21">
        <v>-59.0</v>
      </c>
      <c r="M316" s="17">
        <f t="shared" si="4"/>
        <v>536</v>
      </c>
      <c r="N316" s="6">
        <v>536.0</v>
      </c>
    </row>
    <row r="317" ht="15.75" customHeight="1">
      <c r="A317" s="36" t="s">
        <v>344</v>
      </c>
      <c r="B317" s="12">
        <v>831.0</v>
      </c>
      <c r="C317" s="7">
        <v>9.0</v>
      </c>
      <c r="D317" s="8">
        <f t="shared" si="11"/>
        <v>840</v>
      </c>
      <c r="E317" s="6">
        <v>840.0</v>
      </c>
      <c r="F317" s="19">
        <v>-84.0</v>
      </c>
      <c r="G317" s="17">
        <f t="shared" si="12"/>
        <v>756</v>
      </c>
      <c r="H317" s="6">
        <v>756.0</v>
      </c>
      <c r="I317" s="7">
        <v>8.0</v>
      </c>
      <c r="J317" s="8">
        <f t="shared" si="10"/>
        <v>764</v>
      </c>
      <c r="K317" s="6">
        <v>764.0</v>
      </c>
      <c r="L317" s="11">
        <v>8.0</v>
      </c>
      <c r="M317" s="8">
        <f t="shared" si="4"/>
        <v>772</v>
      </c>
      <c r="N317" s="6">
        <v>772.0</v>
      </c>
    </row>
    <row r="318" ht="15.75" customHeight="1">
      <c r="A318" s="36" t="s">
        <v>345</v>
      </c>
      <c r="B318" s="12">
        <v>636.0</v>
      </c>
      <c r="C318" s="7">
        <v>7.0</v>
      </c>
      <c r="D318" s="8">
        <f t="shared" si="11"/>
        <v>643</v>
      </c>
      <c r="E318" s="6">
        <v>643.0</v>
      </c>
      <c r="F318" s="7">
        <v>7.0</v>
      </c>
      <c r="G318" s="8">
        <f t="shared" si="12"/>
        <v>650</v>
      </c>
      <c r="H318" s="6">
        <v>650.0</v>
      </c>
      <c r="I318" s="7">
        <v>7.0</v>
      </c>
      <c r="J318" s="8">
        <f t="shared" si="10"/>
        <v>657</v>
      </c>
      <c r="K318" s="6">
        <v>657.0</v>
      </c>
      <c r="L318" s="11">
        <v>7.0</v>
      </c>
      <c r="M318" s="8">
        <f t="shared" si="4"/>
        <v>664</v>
      </c>
      <c r="N318" s="6">
        <v>664.0</v>
      </c>
    </row>
    <row r="319" ht="15.75" customHeight="1">
      <c r="A319" s="38" t="s">
        <v>346</v>
      </c>
      <c r="B319" s="12">
        <v>202286.0</v>
      </c>
      <c r="C319" s="7">
        <v>2620.0</v>
      </c>
      <c r="D319" s="8">
        <f t="shared" si="11"/>
        <v>204906</v>
      </c>
      <c r="E319" s="6">
        <v>204906.0</v>
      </c>
      <c r="F319" s="7">
        <v>2127.0</v>
      </c>
      <c r="G319" s="8">
        <f t="shared" si="12"/>
        <v>207033</v>
      </c>
      <c r="H319" s="23">
        <v>207033.0</v>
      </c>
      <c r="I319" s="9">
        <v>1615.0</v>
      </c>
      <c r="J319" s="8">
        <f t="shared" si="10"/>
        <v>208648</v>
      </c>
      <c r="K319" s="6">
        <v>208648.0</v>
      </c>
      <c r="L319" s="10">
        <v>2317.0</v>
      </c>
      <c r="M319" s="8">
        <f t="shared" si="4"/>
        <v>210965</v>
      </c>
      <c r="N319" s="6">
        <v>210965.0</v>
      </c>
    </row>
    <row r="320" ht="15.75" customHeight="1">
      <c r="A320" s="36" t="s">
        <v>347</v>
      </c>
      <c r="B320" s="12">
        <v>7547.0</v>
      </c>
      <c r="C320" s="7">
        <v>81.0</v>
      </c>
      <c r="D320" s="8">
        <f t="shared" si="11"/>
        <v>7628</v>
      </c>
      <c r="E320" s="6">
        <v>7628.0</v>
      </c>
      <c r="F320" s="19">
        <v>-762.0</v>
      </c>
      <c r="G320" s="17">
        <f t="shared" si="12"/>
        <v>6866</v>
      </c>
      <c r="H320" s="6">
        <v>6866.0</v>
      </c>
      <c r="I320" s="7">
        <v>68.0</v>
      </c>
      <c r="J320" s="8">
        <f t="shared" si="10"/>
        <v>6934</v>
      </c>
      <c r="K320" s="6">
        <v>6934.0</v>
      </c>
      <c r="L320" s="11">
        <v>59.0</v>
      </c>
      <c r="M320" s="8">
        <f t="shared" si="4"/>
        <v>6993</v>
      </c>
      <c r="N320" s="6">
        <v>6993.0</v>
      </c>
    </row>
    <row r="321" ht="15.75" customHeight="1">
      <c r="A321" s="36" t="s">
        <v>348</v>
      </c>
      <c r="B321" s="12">
        <v>508.0</v>
      </c>
      <c r="C321" s="7">
        <v>6.0</v>
      </c>
      <c r="D321" s="8">
        <f t="shared" si="11"/>
        <v>514</v>
      </c>
      <c r="E321" s="6">
        <v>514.0</v>
      </c>
      <c r="F321" s="7">
        <v>5.0</v>
      </c>
      <c r="G321" s="8">
        <f t="shared" si="12"/>
        <v>519</v>
      </c>
      <c r="H321" s="6">
        <v>519.0</v>
      </c>
      <c r="I321" s="7">
        <v>5.0</v>
      </c>
      <c r="J321" s="8">
        <f t="shared" si="10"/>
        <v>524</v>
      </c>
      <c r="K321" s="6">
        <v>524.0</v>
      </c>
      <c r="L321" s="11">
        <v>5.0</v>
      </c>
      <c r="M321" s="8">
        <f t="shared" si="4"/>
        <v>529</v>
      </c>
      <c r="N321" s="6">
        <v>529.0</v>
      </c>
    </row>
    <row r="322" ht="15.75" customHeight="1">
      <c r="A322" s="36" t="s">
        <v>349</v>
      </c>
      <c r="B322" s="12">
        <v>763.0</v>
      </c>
      <c r="C322" s="7">
        <v>9.0</v>
      </c>
      <c r="D322" s="8">
        <f t="shared" si="11"/>
        <v>772</v>
      </c>
      <c r="E322" s="6">
        <v>772.0</v>
      </c>
      <c r="F322" s="19">
        <v>-77.0</v>
      </c>
      <c r="G322" s="17">
        <f t="shared" si="12"/>
        <v>695</v>
      </c>
      <c r="H322" s="6">
        <v>695.0</v>
      </c>
      <c r="I322" s="7">
        <v>7.0</v>
      </c>
      <c r="J322" s="8">
        <f t="shared" si="10"/>
        <v>702</v>
      </c>
      <c r="K322" s="6">
        <v>702.0</v>
      </c>
      <c r="L322" s="11">
        <v>7.0</v>
      </c>
      <c r="M322" s="8">
        <f t="shared" si="4"/>
        <v>709</v>
      </c>
      <c r="N322" s="6">
        <v>709.0</v>
      </c>
    </row>
    <row r="323" ht="15.75" customHeight="1">
      <c r="A323" s="36" t="s">
        <v>350</v>
      </c>
      <c r="B323" s="12">
        <v>46897.944442505686</v>
      </c>
      <c r="C323" s="7">
        <v>356.0</v>
      </c>
      <c r="D323" s="8">
        <f t="shared" si="11"/>
        <v>47253.94444</v>
      </c>
      <c r="E323" s="6">
        <v>47253.944442505686</v>
      </c>
      <c r="F323" s="7">
        <v>447.0</v>
      </c>
      <c r="G323" s="8">
        <f t="shared" si="12"/>
        <v>47700.94444</v>
      </c>
      <c r="H323" s="6">
        <v>47700.944442505686</v>
      </c>
      <c r="I323" s="9">
        <v>316.0</v>
      </c>
      <c r="J323" s="8">
        <f t="shared" si="10"/>
        <v>48016.94444</v>
      </c>
      <c r="K323" s="6">
        <v>48016.944442505686</v>
      </c>
      <c r="L323" s="10">
        <v>262.0</v>
      </c>
      <c r="M323" s="8">
        <f t="shared" si="4"/>
        <v>48278.94444</v>
      </c>
      <c r="N323" s="6">
        <v>48278.944442505686</v>
      </c>
    </row>
    <row r="324" ht="15.75" customHeight="1">
      <c r="A324" s="36" t="s">
        <v>351</v>
      </c>
      <c r="B324" s="12">
        <v>791.0</v>
      </c>
      <c r="C324" s="7">
        <v>9.0</v>
      </c>
      <c r="D324" s="8">
        <f t="shared" si="11"/>
        <v>800</v>
      </c>
      <c r="E324" s="6">
        <v>800.0</v>
      </c>
      <c r="F324" s="7">
        <v>8.0</v>
      </c>
      <c r="G324" s="8">
        <f t="shared" si="12"/>
        <v>808</v>
      </c>
      <c r="H324" s="6">
        <v>808.0</v>
      </c>
      <c r="I324" s="7">
        <v>9.0</v>
      </c>
      <c r="J324" s="8">
        <f t="shared" si="10"/>
        <v>817</v>
      </c>
      <c r="K324" s="6">
        <v>817.0</v>
      </c>
      <c r="L324" s="11">
        <v>8.0</v>
      </c>
      <c r="M324" s="8">
        <f t="shared" si="4"/>
        <v>825</v>
      </c>
      <c r="N324" s="6">
        <v>825.0</v>
      </c>
    </row>
    <row r="325" ht="15.75" customHeight="1">
      <c r="A325" s="36" t="s">
        <v>352</v>
      </c>
      <c r="B325" s="12">
        <v>338.0</v>
      </c>
      <c r="C325" s="7">
        <v>4.0</v>
      </c>
      <c r="D325" s="8">
        <f t="shared" si="11"/>
        <v>342</v>
      </c>
      <c r="E325" s="6">
        <v>342.0</v>
      </c>
      <c r="F325" s="7">
        <v>3.0</v>
      </c>
      <c r="G325" s="8">
        <f t="shared" si="12"/>
        <v>345</v>
      </c>
      <c r="H325" s="6">
        <v>345.0</v>
      </c>
      <c r="I325" s="7">
        <v>3.0</v>
      </c>
      <c r="J325" s="8">
        <f t="shared" si="10"/>
        <v>348</v>
      </c>
      <c r="K325" s="6">
        <v>348.0</v>
      </c>
      <c r="L325" s="11">
        <v>3.0</v>
      </c>
      <c r="M325" s="8">
        <f t="shared" si="4"/>
        <v>351</v>
      </c>
      <c r="N325" s="6">
        <v>351.0</v>
      </c>
    </row>
    <row r="326" ht="15.75" customHeight="1">
      <c r="A326" s="36" t="s">
        <v>353</v>
      </c>
      <c r="B326" s="12">
        <v>1033.0</v>
      </c>
      <c r="C326" s="7">
        <v>11.0</v>
      </c>
      <c r="D326" s="8">
        <f t="shared" si="11"/>
        <v>1044</v>
      </c>
      <c r="E326" s="6">
        <v>1044.0</v>
      </c>
      <c r="F326" s="19">
        <v>-104.0</v>
      </c>
      <c r="G326" s="17">
        <f t="shared" si="12"/>
        <v>940</v>
      </c>
      <c r="H326" s="6">
        <v>940.0</v>
      </c>
      <c r="I326" s="7">
        <v>10.0</v>
      </c>
      <c r="J326" s="8">
        <f t="shared" si="10"/>
        <v>950</v>
      </c>
      <c r="K326" s="6">
        <v>950.0</v>
      </c>
      <c r="L326" s="11">
        <v>10.0</v>
      </c>
      <c r="M326" s="8">
        <f t="shared" si="4"/>
        <v>960</v>
      </c>
      <c r="N326" s="6">
        <v>960.0</v>
      </c>
    </row>
    <row r="327" ht="15.75" customHeight="1">
      <c r="A327" s="36" t="s">
        <v>354</v>
      </c>
      <c r="B327" s="12">
        <v>666.0</v>
      </c>
      <c r="C327" s="7">
        <v>7.0</v>
      </c>
      <c r="D327" s="8">
        <f t="shared" si="11"/>
        <v>673</v>
      </c>
      <c r="E327" s="6">
        <v>673.0</v>
      </c>
      <c r="F327" s="7">
        <v>7.0</v>
      </c>
      <c r="G327" s="8">
        <f t="shared" si="12"/>
        <v>680</v>
      </c>
      <c r="H327" s="6">
        <v>680.0</v>
      </c>
      <c r="I327" s="7">
        <v>7.0</v>
      </c>
      <c r="J327" s="8">
        <f t="shared" si="10"/>
        <v>687</v>
      </c>
      <c r="K327" s="6">
        <v>687.0</v>
      </c>
      <c r="L327" s="11">
        <v>7.0</v>
      </c>
      <c r="M327" s="8">
        <f t="shared" si="4"/>
        <v>694</v>
      </c>
      <c r="N327" s="6">
        <v>694.0</v>
      </c>
    </row>
    <row r="328" ht="15.75" customHeight="1">
      <c r="A328" s="36" t="s">
        <v>355</v>
      </c>
      <c r="B328" s="12">
        <v>2618.0</v>
      </c>
      <c r="C328" s="7">
        <v>28.0</v>
      </c>
      <c r="D328" s="8">
        <f t="shared" si="11"/>
        <v>2646</v>
      </c>
      <c r="E328" s="6">
        <v>2646.0</v>
      </c>
      <c r="F328" s="7">
        <v>22.0</v>
      </c>
      <c r="G328" s="8">
        <f t="shared" si="12"/>
        <v>2668</v>
      </c>
      <c r="H328" s="6">
        <v>2668.0</v>
      </c>
      <c r="I328" s="7">
        <v>26.0</v>
      </c>
      <c r="J328" s="8">
        <f t="shared" si="10"/>
        <v>2694</v>
      </c>
      <c r="K328" s="6">
        <v>2694.0</v>
      </c>
      <c r="L328" s="11">
        <v>23.0</v>
      </c>
      <c r="M328" s="8">
        <f t="shared" si="4"/>
        <v>2717</v>
      </c>
      <c r="N328" s="6">
        <v>2717.0</v>
      </c>
    </row>
    <row r="329" ht="15.75" customHeight="1">
      <c r="A329" s="36" t="s">
        <v>356</v>
      </c>
      <c r="B329" s="12">
        <v>399.0</v>
      </c>
      <c r="C329" s="7">
        <v>4.0</v>
      </c>
      <c r="D329" s="8">
        <f t="shared" si="11"/>
        <v>403</v>
      </c>
      <c r="E329" s="6">
        <v>403.0</v>
      </c>
      <c r="F329" s="7">
        <v>4.0</v>
      </c>
      <c r="G329" s="8">
        <f t="shared" si="12"/>
        <v>407</v>
      </c>
      <c r="H329" s="6">
        <v>407.0</v>
      </c>
      <c r="I329" s="19">
        <v>-40.0</v>
      </c>
      <c r="J329" s="17">
        <f t="shared" si="10"/>
        <v>367</v>
      </c>
      <c r="K329" s="6">
        <v>367.0</v>
      </c>
      <c r="L329" s="11">
        <v>3.0</v>
      </c>
      <c r="M329" s="8">
        <f t="shared" si="4"/>
        <v>370</v>
      </c>
      <c r="N329" s="6">
        <v>370.0</v>
      </c>
    </row>
    <row r="330" ht="15.75" customHeight="1">
      <c r="A330" s="36" t="s">
        <v>357</v>
      </c>
      <c r="B330" s="12">
        <v>509.0</v>
      </c>
      <c r="C330" s="7">
        <v>6.0</v>
      </c>
      <c r="D330" s="8">
        <f t="shared" si="11"/>
        <v>515</v>
      </c>
      <c r="E330" s="6">
        <v>515.0</v>
      </c>
      <c r="F330" s="7">
        <v>5.0</v>
      </c>
      <c r="G330" s="8">
        <f t="shared" si="12"/>
        <v>520</v>
      </c>
      <c r="H330" s="6">
        <v>520.0</v>
      </c>
      <c r="I330" s="19">
        <v>-52.0</v>
      </c>
      <c r="J330" s="17">
        <f t="shared" si="10"/>
        <v>468</v>
      </c>
      <c r="K330" s="6">
        <v>468.0</v>
      </c>
      <c r="L330" s="11">
        <v>5.0</v>
      </c>
      <c r="M330" s="8">
        <f t="shared" si="4"/>
        <v>473</v>
      </c>
      <c r="N330" s="6">
        <v>473.0</v>
      </c>
    </row>
    <row r="331" ht="15.75" customHeight="1">
      <c r="A331" s="38" t="s">
        <v>358</v>
      </c>
      <c r="B331" s="12">
        <v>471.0</v>
      </c>
      <c r="C331" s="19">
        <v>-47.0</v>
      </c>
      <c r="D331" s="17">
        <f t="shared" si="11"/>
        <v>424</v>
      </c>
      <c r="E331" s="6">
        <v>424.0</v>
      </c>
      <c r="F331" s="7">
        <v>4.0</v>
      </c>
      <c r="G331" s="8">
        <f t="shared" si="12"/>
        <v>428</v>
      </c>
      <c r="H331" s="6">
        <v>428.0</v>
      </c>
      <c r="I331" s="19">
        <v>-42.0</v>
      </c>
      <c r="J331" s="17">
        <f t="shared" si="10"/>
        <v>386</v>
      </c>
      <c r="K331" s="6">
        <v>386.0</v>
      </c>
      <c r="L331" s="11">
        <v>4.0</v>
      </c>
      <c r="M331" s="8">
        <f t="shared" si="4"/>
        <v>390</v>
      </c>
      <c r="N331" s="6">
        <v>390.0</v>
      </c>
    </row>
    <row r="332" ht="15.75" customHeight="1">
      <c r="A332" s="36" t="s">
        <v>359</v>
      </c>
      <c r="B332" s="12">
        <v>333.0</v>
      </c>
      <c r="C332" s="7">
        <v>3.0</v>
      </c>
      <c r="D332" s="8">
        <f t="shared" si="11"/>
        <v>336</v>
      </c>
      <c r="E332" s="6">
        <v>336.0</v>
      </c>
      <c r="F332" s="7">
        <v>3.0</v>
      </c>
      <c r="G332" s="8">
        <f t="shared" si="12"/>
        <v>339</v>
      </c>
      <c r="H332" s="6">
        <v>339.0</v>
      </c>
      <c r="I332" s="7">
        <v>3.0</v>
      </c>
      <c r="J332" s="8">
        <f t="shared" si="10"/>
        <v>342</v>
      </c>
      <c r="K332" s="6">
        <v>342.0</v>
      </c>
      <c r="L332" s="11">
        <v>3.0</v>
      </c>
      <c r="M332" s="8">
        <f t="shared" si="4"/>
        <v>345</v>
      </c>
      <c r="N332" s="6">
        <v>345.0</v>
      </c>
    </row>
    <row r="333" ht="15.75" customHeight="1">
      <c r="A333" s="36" t="s">
        <v>360</v>
      </c>
      <c r="B333" s="12">
        <v>331.0</v>
      </c>
      <c r="C333" s="7">
        <v>3.0</v>
      </c>
      <c r="D333" s="8">
        <f t="shared" si="11"/>
        <v>334</v>
      </c>
      <c r="E333" s="6">
        <v>334.0</v>
      </c>
      <c r="F333" s="7">
        <v>3.0</v>
      </c>
      <c r="G333" s="8">
        <f t="shared" si="12"/>
        <v>337</v>
      </c>
      <c r="H333" s="6">
        <v>337.0</v>
      </c>
      <c r="I333" s="7">
        <v>3.0</v>
      </c>
      <c r="J333" s="8">
        <f t="shared" si="10"/>
        <v>340</v>
      </c>
      <c r="K333" s="6">
        <v>340.0</v>
      </c>
      <c r="L333" s="11">
        <v>3.0</v>
      </c>
      <c r="M333" s="8">
        <f t="shared" si="4"/>
        <v>343</v>
      </c>
      <c r="N333" s="6">
        <v>343.0</v>
      </c>
    </row>
    <row r="334" ht="15.75" customHeight="1">
      <c r="A334" s="36" t="s">
        <v>361</v>
      </c>
      <c r="B334" s="12">
        <v>448.0</v>
      </c>
      <c r="C334" s="7">
        <v>5.0</v>
      </c>
      <c r="D334" s="8">
        <f t="shared" si="11"/>
        <v>453</v>
      </c>
      <c r="E334" s="6">
        <v>453.0</v>
      </c>
      <c r="F334" s="7">
        <v>5.0</v>
      </c>
      <c r="G334" s="8">
        <f t="shared" si="12"/>
        <v>458</v>
      </c>
      <c r="H334" s="6">
        <v>458.0</v>
      </c>
      <c r="I334" s="7">
        <v>5.0</v>
      </c>
      <c r="J334" s="8">
        <f t="shared" si="10"/>
        <v>463</v>
      </c>
      <c r="K334" s="6">
        <v>463.0</v>
      </c>
      <c r="L334" s="11">
        <v>4.0</v>
      </c>
      <c r="M334" s="8">
        <f t="shared" si="4"/>
        <v>467</v>
      </c>
      <c r="N334" s="6">
        <v>467.0</v>
      </c>
    </row>
    <row r="335" ht="15.75" customHeight="1">
      <c r="A335" s="36" t="s">
        <v>362</v>
      </c>
      <c r="B335" s="12">
        <v>499.0</v>
      </c>
      <c r="C335" s="7">
        <v>5.0</v>
      </c>
      <c r="D335" s="8">
        <f t="shared" si="11"/>
        <v>504</v>
      </c>
      <c r="E335" s="6">
        <v>504.0</v>
      </c>
      <c r="F335" s="7">
        <v>5.0</v>
      </c>
      <c r="G335" s="8">
        <f t="shared" si="12"/>
        <v>509</v>
      </c>
      <c r="H335" s="6">
        <v>509.0</v>
      </c>
      <c r="I335" s="7">
        <v>5.0</v>
      </c>
      <c r="J335" s="8">
        <f t="shared" si="10"/>
        <v>514</v>
      </c>
      <c r="K335" s="6">
        <v>514.0</v>
      </c>
      <c r="L335" s="11">
        <v>5.0</v>
      </c>
      <c r="M335" s="8">
        <f t="shared" si="4"/>
        <v>519</v>
      </c>
      <c r="N335" s="6">
        <v>519.0</v>
      </c>
    </row>
    <row r="336" ht="15.75" customHeight="1">
      <c r="A336" s="36" t="s">
        <v>363</v>
      </c>
      <c r="B336" s="12">
        <v>111.0</v>
      </c>
      <c r="C336" s="7">
        <v>1.0</v>
      </c>
      <c r="D336" s="8">
        <f t="shared" si="11"/>
        <v>112</v>
      </c>
      <c r="E336" s="6">
        <v>112.0</v>
      </c>
      <c r="F336" s="19">
        <v>-11.0</v>
      </c>
      <c r="G336" s="17">
        <f t="shared" si="12"/>
        <v>101</v>
      </c>
      <c r="H336" s="6">
        <v>101.0</v>
      </c>
      <c r="I336" s="7">
        <v>1.0</v>
      </c>
      <c r="J336" s="8">
        <f t="shared" si="10"/>
        <v>102</v>
      </c>
      <c r="K336" s="6">
        <v>102.0</v>
      </c>
      <c r="L336" s="21">
        <v>-10.0</v>
      </c>
      <c r="M336" s="17">
        <f t="shared" si="4"/>
        <v>92</v>
      </c>
      <c r="N336" s="6">
        <v>92.0</v>
      </c>
    </row>
    <row r="337" ht="15.75" customHeight="1">
      <c r="A337" s="36" t="s">
        <v>364</v>
      </c>
      <c r="B337" s="12">
        <v>776.0</v>
      </c>
      <c r="C337" s="7">
        <v>9.0</v>
      </c>
      <c r="D337" s="8">
        <f t="shared" si="11"/>
        <v>785</v>
      </c>
      <c r="E337" s="6">
        <v>785.0</v>
      </c>
      <c r="F337" s="7">
        <v>8.0</v>
      </c>
      <c r="G337" s="8">
        <f t="shared" si="12"/>
        <v>793</v>
      </c>
      <c r="H337" s="6">
        <v>793.0</v>
      </c>
      <c r="I337" s="19">
        <v>-79.0</v>
      </c>
      <c r="J337" s="17">
        <f t="shared" si="10"/>
        <v>714</v>
      </c>
      <c r="K337" s="6">
        <v>714.0</v>
      </c>
      <c r="L337" s="11">
        <v>7.0</v>
      </c>
      <c r="M337" s="8">
        <f t="shared" si="4"/>
        <v>721</v>
      </c>
      <c r="N337" s="6">
        <v>721.0</v>
      </c>
    </row>
    <row r="338" ht="15.75" customHeight="1">
      <c r="A338" s="36" t="s">
        <v>365</v>
      </c>
      <c r="B338" s="12">
        <v>576.0</v>
      </c>
      <c r="C338" s="7">
        <v>6.0</v>
      </c>
      <c r="D338" s="8">
        <f t="shared" si="11"/>
        <v>582</v>
      </c>
      <c r="E338" s="6">
        <v>582.0</v>
      </c>
      <c r="F338" s="7">
        <v>6.0</v>
      </c>
      <c r="G338" s="8">
        <f t="shared" si="12"/>
        <v>588</v>
      </c>
      <c r="H338" s="6">
        <v>588.0</v>
      </c>
      <c r="I338" s="7">
        <v>6.0</v>
      </c>
      <c r="J338" s="8">
        <f t="shared" si="10"/>
        <v>594</v>
      </c>
      <c r="K338" s="6">
        <v>594.0</v>
      </c>
      <c r="L338" s="11">
        <v>6.0</v>
      </c>
      <c r="M338" s="8">
        <f t="shared" si="4"/>
        <v>600</v>
      </c>
      <c r="N338" s="6">
        <v>600.0</v>
      </c>
    </row>
    <row r="339" ht="15.75" customHeight="1">
      <c r="A339" s="38" t="s">
        <v>366</v>
      </c>
      <c r="B339" s="12">
        <v>419.0</v>
      </c>
      <c r="C339" s="7">
        <v>4.0</v>
      </c>
      <c r="D339" s="8">
        <f t="shared" si="11"/>
        <v>423</v>
      </c>
      <c r="E339" s="6">
        <v>423.0</v>
      </c>
      <c r="F339" s="7">
        <v>4.0</v>
      </c>
      <c r="G339" s="8">
        <f t="shared" si="12"/>
        <v>427</v>
      </c>
      <c r="H339" s="6">
        <v>427.0</v>
      </c>
      <c r="I339" s="7">
        <v>4.0</v>
      </c>
      <c r="J339" s="8">
        <f t="shared" si="10"/>
        <v>431</v>
      </c>
      <c r="K339" s="6">
        <v>431.0</v>
      </c>
      <c r="L339" s="11">
        <v>4.0</v>
      </c>
      <c r="M339" s="8">
        <f t="shared" si="4"/>
        <v>435</v>
      </c>
      <c r="N339" s="6">
        <v>435.0</v>
      </c>
    </row>
    <row r="340" ht="15.75" customHeight="1">
      <c r="A340" s="36" t="s">
        <v>367</v>
      </c>
      <c r="B340" s="12">
        <v>229.0</v>
      </c>
      <c r="C340" s="7">
        <v>2.0</v>
      </c>
      <c r="D340" s="8">
        <f t="shared" si="11"/>
        <v>231</v>
      </c>
      <c r="E340" s="6">
        <v>231.0</v>
      </c>
      <c r="F340" s="7">
        <v>2.0</v>
      </c>
      <c r="G340" s="8">
        <f t="shared" si="12"/>
        <v>233</v>
      </c>
      <c r="H340" s="6">
        <v>233.0</v>
      </c>
      <c r="I340" s="7">
        <v>2.0</v>
      </c>
      <c r="J340" s="8">
        <f t="shared" si="10"/>
        <v>235</v>
      </c>
      <c r="K340" s="6">
        <v>235.0</v>
      </c>
      <c r="L340" s="11">
        <v>2.0</v>
      </c>
      <c r="M340" s="8">
        <f t="shared" si="4"/>
        <v>237</v>
      </c>
      <c r="N340" s="6">
        <v>237.0</v>
      </c>
    </row>
    <row r="341" ht="15.75" customHeight="1">
      <c r="A341" s="36" t="s">
        <v>368</v>
      </c>
      <c r="B341" s="12">
        <v>1209.0</v>
      </c>
      <c r="C341" s="7">
        <v>13.0</v>
      </c>
      <c r="D341" s="8">
        <f t="shared" si="11"/>
        <v>1222</v>
      </c>
      <c r="E341" s="6">
        <v>1222.0</v>
      </c>
      <c r="F341" s="7">
        <v>10.0</v>
      </c>
      <c r="G341" s="8">
        <f t="shared" si="12"/>
        <v>1232</v>
      </c>
      <c r="H341" s="6">
        <v>1232.0</v>
      </c>
      <c r="I341" s="7">
        <v>12.0</v>
      </c>
      <c r="J341" s="8">
        <f t="shared" si="10"/>
        <v>1244</v>
      </c>
      <c r="K341" s="6">
        <v>1244.0</v>
      </c>
      <c r="L341" s="11">
        <v>10.0</v>
      </c>
      <c r="M341" s="8">
        <f t="shared" si="4"/>
        <v>1254</v>
      </c>
      <c r="N341" s="6">
        <v>1254.0</v>
      </c>
    </row>
    <row r="342" ht="15.75" customHeight="1">
      <c r="A342" s="36" t="s">
        <v>369</v>
      </c>
      <c r="B342" s="12">
        <v>531.0</v>
      </c>
      <c r="C342" s="7">
        <v>6.0</v>
      </c>
      <c r="D342" s="8">
        <f t="shared" si="11"/>
        <v>537</v>
      </c>
      <c r="E342" s="6">
        <v>537.0</v>
      </c>
      <c r="F342" s="7">
        <v>6.0</v>
      </c>
      <c r="G342" s="8">
        <f t="shared" si="12"/>
        <v>543</v>
      </c>
      <c r="H342" s="6">
        <v>543.0</v>
      </c>
      <c r="I342" s="7">
        <v>6.0</v>
      </c>
      <c r="J342" s="8">
        <f t="shared" si="10"/>
        <v>549</v>
      </c>
      <c r="K342" s="6">
        <v>549.0</v>
      </c>
      <c r="L342" s="11">
        <v>5.0</v>
      </c>
      <c r="M342" s="8">
        <f t="shared" si="4"/>
        <v>554</v>
      </c>
      <c r="N342" s="6">
        <v>554.0</v>
      </c>
    </row>
    <row r="343" ht="15.75" customHeight="1">
      <c r="A343" s="36" t="s">
        <v>370</v>
      </c>
      <c r="B343" s="12">
        <v>3111.0</v>
      </c>
      <c r="C343" s="7">
        <v>33.0</v>
      </c>
      <c r="D343" s="8">
        <f t="shared" si="11"/>
        <v>3144</v>
      </c>
      <c r="E343" s="6">
        <v>3144.0</v>
      </c>
      <c r="F343" s="7">
        <v>27.0</v>
      </c>
      <c r="G343" s="8">
        <f t="shared" si="12"/>
        <v>3171</v>
      </c>
      <c r="H343" s="6">
        <v>3171.0</v>
      </c>
      <c r="I343" s="7">
        <v>31.0</v>
      </c>
      <c r="J343" s="8">
        <f t="shared" si="10"/>
        <v>3202</v>
      </c>
      <c r="K343" s="6">
        <v>3202.0</v>
      </c>
      <c r="L343" s="11">
        <v>27.0</v>
      </c>
      <c r="M343" s="8">
        <f t="shared" si="4"/>
        <v>3229</v>
      </c>
      <c r="N343" s="6">
        <v>3229.0</v>
      </c>
    </row>
    <row r="344" ht="15.75" customHeight="1">
      <c r="A344" s="36" t="s">
        <v>371</v>
      </c>
      <c r="B344" s="12">
        <v>1750.0</v>
      </c>
      <c r="C344" s="19">
        <v>-175.0</v>
      </c>
      <c r="D344" s="17">
        <f t="shared" si="11"/>
        <v>1575</v>
      </c>
      <c r="E344" s="6">
        <v>1575.0</v>
      </c>
      <c r="F344" s="7">
        <v>13.0</v>
      </c>
      <c r="G344" s="8">
        <f t="shared" si="12"/>
        <v>1588</v>
      </c>
      <c r="H344" s="6">
        <v>1588.0</v>
      </c>
      <c r="I344" s="19">
        <v>-158.0</v>
      </c>
      <c r="J344" s="17">
        <f t="shared" si="10"/>
        <v>1430</v>
      </c>
      <c r="K344" s="6">
        <v>1430.0</v>
      </c>
      <c r="L344" s="11">
        <v>12.0</v>
      </c>
      <c r="M344" s="8">
        <f t="shared" si="4"/>
        <v>1442</v>
      </c>
      <c r="N344" s="6">
        <v>1442.0</v>
      </c>
    </row>
    <row r="345" ht="15.75" customHeight="1">
      <c r="A345" s="36" t="s">
        <v>372</v>
      </c>
      <c r="B345" s="12">
        <v>613.0</v>
      </c>
      <c r="C345" s="7">
        <v>7.0</v>
      </c>
      <c r="D345" s="8">
        <f t="shared" si="11"/>
        <v>620</v>
      </c>
      <c r="E345" s="6">
        <v>620.0</v>
      </c>
      <c r="F345" s="7">
        <v>6.0</v>
      </c>
      <c r="G345" s="8">
        <f t="shared" si="12"/>
        <v>626</v>
      </c>
      <c r="H345" s="6">
        <v>626.0</v>
      </c>
      <c r="I345" s="7">
        <v>7.0</v>
      </c>
      <c r="J345" s="8">
        <f t="shared" si="10"/>
        <v>633</v>
      </c>
      <c r="K345" s="6">
        <v>633.0</v>
      </c>
      <c r="L345" s="11">
        <v>6.0</v>
      </c>
      <c r="M345" s="8">
        <f t="shared" si="4"/>
        <v>639</v>
      </c>
      <c r="N345" s="6">
        <v>639.0</v>
      </c>
    </row>
    <row r="346" ht="15.75" customHeight="1">
      <c r="A346" s="36" t="s">
        <v>1166</v>
      </c>
      <c r="B346" s="12">
        <v>151.0</v>
      </c>
      <c r="C346" s="7">
        <v>1.0</v>
      </c>
      <c r="D346" s="8">
        <f t="shared" si="11"/>
        <v>152</v>
      </c>
      <c r="E346" s="6">
        <v>152.0</v>
      </c>
      <c r="F346" s="7">
        <v>1.0</v>
      </c>
      <c r="G346" s="8">
        <f t="shared" si="12"/>
        <v>153</v>
      </c>
      <c r="H346" s="6">
        <v>153.0</v>
      </c>
      <c r="I346" s="19">
        <v>-15.0</v>
      </c>
      <c r="J346" s="17">
        <f t="shared" si="10"/>
        <v>138</v>
      </c>
      <c r="K346" s="6">
        <v>138.0</v>
      </c>
      <c r="L346" s="11">
        <v>1.0</v>
      </c>
      <c r="M346" s="8">
        <f t="shared" si="4"/>
        <v>139</v>
      </c>
      <c r="N346" s="6">
        <v>139.0</v>
      </c>
    </row>
    <row r="347" ht="15.75" customHeight="1">
      <c r="A347" s="36" t="s">
        <v>373</v>
      </c>
      <c r="B347" s="12">
        <v>63144.08956344106</v>
      </c>
      <c r="C347" s="7">
        <v>479.0</v>
      </c>
      <c r="D347" s="8">
        <f t="shared" si="11"/>
        <v>63623.08956</v>
      </c>
      <c r="E347" s="6">
        <v>63623.08956344106</v>
      </c>
      <c r="F347" s="7">
        <v>602.0</v>
      </c>
      <c r="G347" s="8">
        <f t="shared" si="12"/>
        <v>64225.08956</v>
      </c>
      <c r="H347" s="6">
        <v>64225.08956344106</v>
      </c>
      <c r="I347" s="9">
        <v>425.0</v>
      </c>
      <c r="J347" s="8">
        <f t="shared" si="10"/>
        <v>64650.08956</v>
      </c>
      <c r="K347" s="6">
        <v>64650.08956344106</v>
      </c>
      <c r="L347" s="22">
        <v>-6465.0</v>
      </c>
      <c r="M347" s="17">
        <f t="shared" si="4"/>
        <v>58185.08956</v>
      </c>
      <c r="N347" s="6">
        <v>58185.08956344106</v>
      </c>
    </row>
    <row r="348" ht="15.75" customHeight="1">
      <c r="A348" s="36" t="s">
        <v>374</v>
      </c>
      <c r="B348" s="12">
        <v>139.0</v>
      </c>
      <c r="C348" s="7">
        <v>1.0</v>
      </c>
      <c r="D348" s="8">
        <f t="shared" si="11"/>
        <v>140</v>
      </c>
      <c r="E348" s="6">
        <v>140.0</v>
      </c>
      <c r="F348" s="7">
        <v>1.0</v>
      </c>
      <c r="G348" s="8">
        <f t="shared" si="12"/>
        <v>141</v>
      </c>
      <c r="H348" s="6">
        <v>141.0</v>
      </c>
      <c r="I348" s="7">
        <v>1.0</v>
      </c>
      <c r="J348" s="8">
        <f t="shared" si="10"/>
        <v>142</v>
      </c>
      <c r="K348" s="6">
        <v>142.0</v>
      </c>
      <c r="L348" s="21">
        <v>-14.0</v>
      </c>
      <c r="M348" s="17">
        <f t="shared" si="4"/>
        <v>128</v>
      </c>
      <c r="N348" s="6">
        <v>128.0</v>
      </c>
    </row>
    <row r="349" ht="15.75" customHeight="1">
      <c r="A349" s="36" t="s">
        <v>376</v>
      </c>
      <c r="B349" s="12">
        <v>546.0</v>
      </c>
      <c r="C349" s="7">
        <v>6.0</v>
      </c>
      <c r="D349" s="8">
        <f t="shared" si="11"/>
        <v>552</v>
      </c>
      <c r="E349" s="6">
        <v>552.0</v>
      </c>
      <c r="F349" s="7">
        <v>6.0</v>
      </c>
      <c r="G349" s="8">
        <f t="shared" si="12"/>
        <v>558</v>
      </c>
      <c r="H349" s="6">
        <v>558.0</v>
      </c>
      <c r="I349" s="7">
        <v>6.0</v>
      </c>
      <c r="J349" s="8">
        <f t="shared" si="10"/>
        <v>564</v>
      </c>
      <c r="K349" s="6">
        <v>564.0</v>
      </c>
      <c r="L349" s="11">
        <v>6.0</v>
      </c>
      <c r="M349" s="8">
        <f t="shared" si="4"/>
        <v>570</v>
      </c>
      <c r="N349" s="6">
        <v>570.0</v>
      </c>
    </row>
    <row r="350" ht="15.75" customHeight="1">
      <c r="A350" s="36" t="s">
        <v>377</v>
      </c>
      <c r="B350" s="12">
        <v>7613.0</v>
      </c>
      <c r="C350" s="7">
        <v>82.0</v>
      </c>
      <c r="D350" s="8">
        <f t="shared" si="11"/>
        <v>7695</v>
      </c>
      <c r="E350" s="6">
        <v>7695.0</v>
      </c>
      <c r="F350" s="7">
        <v>66.0</v>
      </c>
      <c r="G350" s="8">
        <f t="shared" si="12"/>
        <v>7761</v>
      </c>
      <c r="H350" s="6">
        <v>7761.0</v>
      </c>
      <c r="I350" s="7">
        <v>77.0</v>
      </c>
      <c r="J350" s="8">
        <f t="shared" si="10"/>
        <v>7838</v>
      </c>
      <c r="K350" s="6">
        <v>7838.0</v>
      </c>
      <c r="L350" s="11">
        <v>67.0</v>
      </c>
      <c r="M350" s="8">
        <f t="shared" si="4"/>
        <v>7905</v>
      </c>
      <c r="N350" s="6">
        <v>7905.0</v>
      </c>
    </row>
    <row r="351" ht="15.75" customHeight="1">
      <c r="A351" s="36" t="s">
        <v>378</v>
      </c>
      <c r="B351" s="12">
        <v>328.0</v>
      </c>
      <c r="C351" s="7">
        <v>3.0</v>
      </c>
      <c r="D351" s="8">
        <f t="shared" si="11"/>
        <v>331</v>
      </c>
      <c r="E351" s="6">
        <v>331.0</v>
      </c>
      <c r="F351" s="7">
        <v>3.0</v>
      </c>
      <c r="G351" s="8">
        <f t="shared" si="12"/>
        <v>334</v>
      </c>
      <c r="H351" s="6">
        <v>334.0</v>
      </c>
      <c r="I351" s="7">
        <v>3.0</v>
      </c>
      <c r="J351" s="8">
        <f t="shared" si="10"/>
        <v>337</v>
      </c>
      <c r="K351" s="6">
        <v>337.0</v>
      </c>
      <c r="L351" s="11">
        <v>3.0</v>
      </c>
      <c r="M351" s="8">
        <f t="shared" si="4"/>
        <v>340</v>
      </c>
      <c r="N351" s="6">
        <v>340.0</v>
      </c>
    </row>
    <row r="352" ht="15.75" customHeight="1">
      <c r="A352" s="36" t="s">
        <v>379</v>
      </c>
      <c r="B352" s="12">
        <v>1011.0</v>
      </c>
      <c r="C352" s="7">
        <v>10.0</v>
      </c>
      <c r="D352" s="8">
        <f t="shared" si="11"/>
        <v>1021</v>
      </c>
      <c r="E352" s="6">
        <v>1021.0</v>
      </c>
      <c r="F352" s="7">
        <v>8.0</v>
      </c>
      <c r="G352" s="8">
        <f t="shared" si="12"/>
        <v>1029</v>
      </c>
      <c r="H352" s="6">
        <v>1029.0</v>
      </c>
      <c r="I352" s="7">
        <v>10.0</v>
      </c>
      <c r="J352" s="8">
        <f t="shared" si="10"/>
        <v>1039</v>
      </c>
      <c r="K352" s="6">
        <v>1039.0</v>
      </c>
      <c r="L352" s="11">
        <v>8.0</v>
      </c>
      <c r="M352" s="8">
        <f t="shared" si="4"/>
        <v>1047</v>
      </c>
      <c r="N352" s="6">
        <v>1047.0</v>
      </c>
    </row>
    <row r="353" ht="15.75" customHeight="1">
      <c r="A353" s="38" t="s">
        <v>380</v>
      </c>
      <c r="B353" s="12">
        <v>251.0</v>
      </c>
      <c r="C353" s="7">
        <v>2.0</v>
      </c>
      <c r="D353" s="8">
        <f t="shared" si="11"/>
        <v>253</v>
      </c>
      <c r="E353" s="6">
        <v>253.0</v>
      </c>
      <c r="F353" s="7">
        <v>2.0</v>
      </c>
      <c r="G353" s="8">
        <f t="shared" si="12"/>
        <v>255</v>
      </c>
      <c r="H353" s="6">
        <v>255.0</v>
      </c>
      <c r="I353" s="7">
        <v>2.0</v>
      </c>
      <c r="J353" s="8">
        <f t="shared" si="10"/>
        <v>257</v>
      </c>
      <c r="K353" s="6">
        <v>257.0</v>
      </c>
      <c r="L353" s="11">
        <v>2.0</v>
      </c>
      <c r="M353" s="8">
        <f t="shared" si="4"/>
        <v>259</v>
      </c>
      <c r="N353" s="6">
        <v>259.0</v>
      </c>
    </row>
    <row r="354" ht="15.75" customHeight="1">
      <c r="A354" s="36" t="s">
        <v>381</v>
      </c>
      <c r="B354" s="12">
        <v>147.0</v>
      </c>
      <c r="C354" s="7">
        <v>1.0</v>
      </c>
      <c r="D354" s="8">
        <f t="shared" si="11"/>
        <v>148</v>
      </c>
      <c r="E354" s="6">
        <v>148.0</v>
      </c>
      <c r="F354" s="7">
        <v>1.0</v>
      </c>
      <c r="G354" s="8">
        <f t="shared" si="12"/>
        <v>149</v>
      </c>
      <c r="H354" s="6">
        <v>149.0</v>
      </c>
      <c r="I354" s="7">
        <v>1.0</v>
      </c>
      <c r="J354" s="8">
        <f t="shared" si="10"/>
        <v>150</v>
      </c>
      <c r="K354" s="6">
        <v>150.0</v>
      </c>
      <c r="L354" s="11">
        <v>1.0</v>
      </c>
      <c r="M354" s="8">
        <f t="shared" si="4"/>
        <v>151</v>
      </c>
      <c r="N354" s="6">
        <v>151.0</v>
      </c>
    </row>
    <row r="355" ht="15.75" customHeight="1">
      <c r="A355" s="36" t="s">
        <v>382</v>
      </c>
      <c r="B355" s="12">
        <v>502.0</v>
      </c>
      <c r="C355" s="7">
        <v>5.0</v>
      </c>
      <c r="D355" s="8">
        <f t="shared" si="11"/>
        <v>507</v>
      </c>
      <c r="E355" s="6">
        <v>507.0</v>
      </c>
      <c r="F355" s="7">
        <v>5.0</v>
      </c>
      <c r="G355" s="8">
        <f t="shared" si="12"/>
        <v>512</v>
      </c>
      <c r="H355" s="6">
        <v>512.0</v>
      </c>
      <c r="I355" s="7">
        <v>5.0</v>
      </c>
      <c r="J355" s="8">
        <f t="shared" si="10"/>
        <v>517</v>
      </c>
      <c r="K355" s="6">
        <v>517.0</v>
      </c>
      <c r="L355" s="11">
        <v>5.0</v>
      </c>
      <c r="M355" s="8">
        <f t="shared" si="4"/>
        <v>522</v>
      </c>
      <c r="N355" s="6">
        <v>522.0</v>
      </c>
    </row>
    <row r="356" ht="15.75" customHeight="1">
      <c r="A356" s="38" t="s">
        <v>383</v>
      </c>
      <c r="B356" s="12">
        <v>275.0</v>
      </c>
      <c r="C356" s="7">
        <v>3.0</v>
      </c>
      <c r="D356" s="8">
        <f t="shared" si="11"/>
        <v>278</v>
      </c>
      <c r="E356" s="6">
        <v>278.0</v>
      </c>
      <c r="F356" s="7">
        <v>3.0</v>
      </c>
      <c r="G356" s="8">
        <f t="shared" si="12"/>
        <v>281</v>
      </c>
      <c r="H356" s="6">
        <v>281.0</v>
      </c>
      <c r="I356" s="7">
        <v>3.0</v>
      </c>
      <c r="J356" s="8">
        <f t="shared" si="10"/>
        <v>284</v>
      </c>
      <c r="K356" s="6">
        <v>284.0</v>
      </c>
      <c r="L356" s="11">
        <v>3.0</v>
      </c>
      <c r="M356" s="8">
        <f t="shared" si="4"/>
        <v>287</v>
      </c>
      <c r="N356" s="6">
        <v>287.0</v>
      </c>
    </row>
    <row r="357" ht="15.75" customHeight="1">
      <c r="A357" s="38" t="s">
        <v>384</v>
      </c>
      <c r="B357" s="12">
        <v>128.0</v>
      </c>
      <c r="C357" s="7">
        <v>1.0</v>
      </c>
      <c r="D357" s="8">
        <f t="shared" si="11"/>
        <v>129</v>
      </c>
      <c r="E357" s="6">
        <v>129.0</v>
      </c>
      <c r="F357" s="7">
        <v>1.0</v>
      </c>
      <c r="G357" s="8">
        <f t="shared" si="12"/>
        <v>130</v>
      </c>
      <c r="H357" s="6">
        <v>130.0</v>
      </c>
      <c r="I357" s="7">
        <v>1.0</v>
      </c>
      <c r="J357" s="8">
        <f t="shared" si="10"/>
        <v>131</v>
      </c>
      <c r="K357" s="6">
        <v>131.0</v>
      </c>
      <c r="L357" s="11">
        <v>1.0</v>
      </c>
      <c r="M357" s="8">
        <f t="shared" si="4"/>
        <v>132</v>
      </c>
      <c r="N357" s="6">
        <v>132.0</v>
      </c>
    </row>
    <row r="358" ht="15.75" customHeight="1">
      <c r="A358" s="36" t="s">
        <v>385</v>
      </c>
      <c r="B358" s="12">
        <v>746.0</v>
      </c>
      <c r="C358" s="19">
        <v>-74.0</v>
      </c>
      <c r="D358" s="17">
        <f t="shared" si="11"/>
        <v>672</v>
      </c>
      <c r="E358" s="6">
        <v>672.0</v>
      </c>
      <c r="F358" s="7">
        <v>7.0</v>
      </c>
      <c r="G358" s="8">
        <f t="shared" si="12"/>
        <v>679</v>
      </c>
      <c r="H358" s="6">
        <v>679.0</v>
      </c>
      <c r="I358" s="7">
        <v>7.0</v>
      </c>
      <c r="J358" s="8">
        <f t="shared" si="10"/>
        <v>686</v>
      </c>
      <c r="K358" s="6">
        <v>686.0</v>
      </c>
      <c r="L358" s="21">
        <v>-68.0</v>
      </c>
      <c r="M358" s="17">
        <f t="shared" si="4"/>
        <v>618</v>
      </c>
      <c r="N358" s="6">
        <v>618.0</v>
      </c>
    </row>
    <row r="359" ht="15.75" customHeight="1">
      <c r="A359" s="36" t="s">
        <v>386</v>
      </c>
      <c r="B359" s="12">
        <v>520.0</v>
      </c>
      <c r="C359" s="7">
        <v>6.0</v>
      </c>
      <c r="D359" s="8">
        <f t="shared" si="11"/>
        <v>526</v>
      </c>
      <c r="E359" s="6">
        <v>526.0</v>
      </c>
      <c r="F359" s="7">
        <v>5.0</v>
      </c>
      <c r="G359" s="8">
        <f t="shared" si="12"/>
        <v>531</v>
      </c>
      <c r="H359" s="6">
        <v>531.0</v>
      </c>
      <c r="I359" s="19">
        <v>-53.0</v>
      </c>
      <c r="J359" s="17">
        <f t="shared" si="10"/>
        <v>478</v>
      </c>
      <c r="K359" s="6">
        <v>478.0</v>
      </c>
      <c r="L359" s="11">
        <v>5.0</v>
      </c>
      <c r="M359" s="8">
        <f t="shared" si="4"/>
        <v>483</v>
      </c>
      <c r="N359" s="6">
        <v>483.0</v>
      </c>
    </row>
    <row r="360" ht="15.75" customHeight="1">
      <c r="A360" s="36" t="s">
        <v>387</v>
      </c>
      <c r="B360" s="12">
        <v>328.0</v>
      </c>
      <c r="C360" s="7">
        <v>3.0</v>
      </c>
      <c r="D360" s="8">
        <f t="shared" si="11"/>
        <v>331</v>
      </c>
      <c r="E360" s="6">
        <v>331.0</v>
      </c>
      <c r="F360" s="7">
        <v>3.0</v>
      </c>
      <c r="G360" s="8">
        <f t="shared" si="12"/>
        <v>334</v>
      </c>
      <c r="H360" s="6">
        <v>334.0</v>
      </c>
      <c r="I360" s="7">
        <v>3.0</v>
      </c>
      <c r="J360" s="8">
        <f t="shared" si="10"/>
        <v>337</v>
      </c>
      <c r="K360" s="6">
        <v>337.0</v>
      </c>
      <c r="L360" s="11">
        <v>3.0</v>
      </c>
      <c r="M360" s="8">
        <f t="shared" si="4"/>
        <v>340</v>
      </c>
      <c r="N360" s="6">
        <v>340.0</v>
      </c>
    </row>
    <row r="361" ht="15.75" customHeight="1">
      <c r="A361" s="36" t="s">
        <v>388</v>
      </c>
      <c r="B361" s="12">
        <v>632.0</v>
      </c>
      <c r="C361" s="7">
        <v>7.0</v>
      </c>
      <c r="D361" s="8">
        <f t="shared" si="11"/>
        <v>639</v>
      </c>
      <c r="E361" s="6">
        <v>639.0</v>
      </c>
      <c r="F361" s="7">
        <v>7.0</v>
      </c>
      <c r="G361" s="8">
        <f t="shared" si="12"/>
        <v>646</v>
      </c>
      <c r="H361" s="6">
        <v>646.0</v>
      </c>
      <c r="I361" s="7">
        <v>7.0</v>
      </c>
      <c r="J361" s="8">
        <f t="shared" si="10"/>
        <v>653</v>
      </c>
      <c r="K361" s="6">
        <v>653.0</v>
      </c>
      <c r="L361" s="11">
        <v>6.0</v>
      </c>
      <c r="M361" s="8">
        <f t="shared" si="4"/>
        <v>659</v>
      </c>
      <c r="N361" s="6">
        <v>659.0</v>
      </c>
    </row>
    <row r="362" ht="15.75" customHeight="1">
      <c r="A362" s="36" t="s">
        <v>389</v>
      </c>
      <c r="B362" s="12">
        <v>492.0</v>
      </c>
      <c r="C362" s="7">
        <v>5.0</v>
      </c>
      <c r="D362" s="8">
        <f t="shared" si="11"/>
        <v>497</v>
      </c>
      <c r="E362" s="6">
        <v>497.0</v>
      </c>
      <c r="F362" s="7">
        <v>5.0</v>
      </c>
      <c r="G362" s="8">
        <f t="shared" si="12"/>
        <v>502</v>
      </c>
      <c r="H362" s="6">
        <v>502.0</v>
      </c>
      <c r="I362" s="19">
        <v>-50.0</v>
      </c>
      <c r="J362" s="17">
        <f t="shared" si="10"/>
        <v>452</v>
      </c>
      <c r="K362" s="6">
        <v>452.0</v>
      </c>
      <c r="L362" s="11">
        <v>4.0</v>
      </c>
      <c r="M362" s="8">
        <f t="shared" si="4"/>
        <v>456</v>
      </c>
      <c r="N362" s="6">
        <v>456.0</v>
      </c>
    </row>
    <row r="363" ht="15.75" customHeight="1">
      <c r="A363" s="38" t="s">
        <v>390</v>
      </c>
      <c r="B363" s="12">
        <v>30354.18855783368</v>
      </c>
      <c r="C363" s="7">
        <v>230.0</v>
      </c>
      <c r="D363" s="8">
        <f t="shared" si="11"/>
        <v>30584.18856</v>
      </c>
      <c r="E363" s="6">
        <v>30584.18855783368</v>
      </c>
      <c r="F363" s="19">
        <v>-3058.0</v>
      </c>
      <c r="G363" s="17">
        <f t="shared" si="12"/>
        <v>27526.18856</v>
      </c>
      <c r="H363" s="6">
        <v>27526.18855783368</v>
      </c>
      <c r="I363" s="9">
        <v>182.0</v>
      </c>
      <c r="J363" s="8">
        <f t="shared" si="10"/>
        <v>27708.18856</v>
      </c>
      <c r="K363" s="6">
        <v>27708.18855783368</v>
      </c>
      <c r="L363" s="10">
        <v>151.0</v>
      </c>
      <c r="M363" s="8">
        <f t="shared" si="4"/>
        <v>27859.18856</v>
      </c>
      <c r="N363" s="6">
        <v>27859.18855783368</v>
      </c>
    </row>
    <row r="364" ht="15.75" customHeight="1">
      <c r="A364" s="36" t="s">
        <v>391</v>
      </c>
      <c r="B364" s="12">
        <v>752.0</v>
      </c>
      <c r="C364" s="7">
        <v>8.0</v>
      </c>
      <c r="D364" s="8">
        <f t="shared" si="11"/>
        <v>760</v>
      </c>
      <c r="E364" s="6">
        <v>760.0</v>
      </c>
      <c r="F364" s="7">
        <v>8.0</v>
      </c>
      <c r="G364" s="8">
        <f t="shared" si="12"/>
        <v>768</v>
      </c>
      <c r="H364" s="6">
        <v>768.0</v>
      </c>
      <c r="I364" s="7">
        <v>8.0</v>
      </c>
      <c r="J364" s="8">
        <f t="shared" si="10"/>
        <v>776</v>
      </c>
      <c r="K364" s="6">
        <v>776.0</v>
      </c>
      <c r="L364" s="21">
        <v>-77.0</v>
      </c>
      <c r="M364" s="17">
        <f t="shared" si="4"/>
        <v>699</v>
      </c>
      <c r="N364" s="6">
        <v>699.0</v>
      </c>
    </row>
    <row r="365" ht="15.75" customHeight="1">
      <c r="A365" s="36" t="s">
        <v>392</v>
      </c>
      <c r="B365" s="12">
        <v>854.0</v>
      </c>
      <c r="C365" s="7">
        <v>10.0</v>
      </c>
      <c r="D365" s="8">
        <f t="shared" si="11"/>
        <v>864</v>
      </c>
      <c r="E365" s="6">
        <v>864.0</v>
      </c>
      <c r="F365" s="7">
        <v>9.0</v>
      </c>
      <c r="G365" s="8">
        <f t="shared" si="12"/>
        <v>873</v>
      </c>
      <c r="H365" s="6">
        <v>873.0</v>
      </c>
      <c r="I365" s="7">
        <v>9.0</v>
      </c>
      <c r="J365" s="8">
        <f t="shared" si="10"/>
        <v>882</v>
      </c>
      <c r="K365" s="6">
        <v>882.0</v>
      </c>
      <c r="L365" s="11">
        <v>9.0</v>
      </c>
      <c r="M365" s="8">
        <f t="shared" si="4"/>
        <v>891</v>
      </c>
      <c r="N365" s="6">
        <v>891.0</v>
      </c>
    </row>
    <row r="366" ht="15.75" customHeight="1">
      <c r="A366" s="36" t="s">
        <v>393</v>
      </c>
      <c r="B366" s="12">
        <v>868.0</v>
      </c>
      <c r="C366" s="7">
        <v>10.0</v>
      </c>
      <c r="D366" s="8">
        <f t="shared" si="11"/>
        <v>878</v>
      </c>
      <c r="E366" s="6">
        <v>878.0</v>
      </c>
      <c r="F366" s="7">
        <v>9.0</v>
      </c>
      <c r="G366" s="8">
        <f t="shared" si="12"/>
        <v>887</v>
      </c>
      <c r="H366" s="6">
        <v>887.0</v>
      </c>
      <c r="I366" s="7">
        <v>10.0</v>
      </c>
      <c r="J366" s="8">
        <f t="shared" si="10"/>
        <v>897</v>
      </c>
      <c r="K366" s="6">
        <v>897.0</v>
      </c>
      <c r="L366" s="21">
        <v>-89.0</v>
      </c>
      <c r="M366" s="17">
        <f t="shared" si="4"/>
        <v>808</v>
      </c>
      <c r="N366" s="6">
        <v>808.0</v>
      </c>
    </row>
    <row r="367" ht="15.75" customHeight="1">
      <c r="A367" s="36" t="s">
        <v>1167</v>
      </c>
      <c r="B367" s="12">
        <v>457.0</v>
      </c>
      <c r="C367" s="7">
        <v>5.0</v>
      </c>
      <c r="D367" s="8">
        <f t="shared" si="11"/>
        <v>462</v>
      </c>
      <c r="E367" s="6">
        <v>462.0</v>
      </c>
      <c r="F367" s="7">
        <v>5.0</v>
      </c>
      <c r="G367" s="8">
        <f t="shared" si="12"/>
        <v>467</v>
      </c>
      <c r="H367" s="6">
        <v>467.0</v>
      </c>
      <c r="I367" s="7">
        <v>5.0</v>
      </c>
      <c r="J367" s="8">
        <f t="shared" si="10"/>
        <v>472</v>
      </c>
      <c r="K367" s="6">
        <v>472.0</v>
      </c>
      <c r="L367" s="11">
        <v>5.0</v>
      </c>
      <c r="M367" s="8">
        <f t="shared" si="4"/>
        <v>477</v>
      </c>
      <c r="N367" s="6">
        <v>477.0</v>
      </c>
    </row>
    <row r="368" ht="15.75" customHeight="1">
      <c r="A368" s="36" t="s">
        <v>394</v>
      </c>
      <c r="B368" s="12">
        <v>154338.0</v>
      </c>
      <c r="C368" s="7">
        <v>1999.0</v>
      </c>
      <c r="D368" s="8">
        <f t="shared" si="11"/>
        <v>156337</v>
      </c>
      <c r="E368" s="6">
        <v>156337.0</v>
      </c>
      <c r="F368" s="7">
        <v>1623.0</v>
      </c>
      <c r="G368" s="8">
        <f t="shared" si="12"/>
        <v>157960</v>
      </c>
      <c r="H368" s="23">
        <v>157960.0</v>
      </c>
      <c r="I368" s="9">
        <v>1232.0</v>
      </c>
      <c r="J368" s="8">
        <f t="shared" si="10"/>
        <v>159192</v>
      </c>
      <c r="K368" s="6">
        <v>159192.0</v>
      </c>
      <c r="L368" s="10">
        <v>1768.0</v>
      </c>
      <c r="M368" s="8">
        <f t="shared" si="4"/>
        <v>160960</v>
      </c>
      <c r="N368" s="6">
        <v>160960.0</v>
      </c>
    </row>
    <row r="369" ht="15.75" customHeight="1">
      <c r="A369" s="36" t="s">
        <v>395</v>
      </c>
      <c r="B369" s="12">
        <v>95.0</v>
      </c>
      <c r="C369" s="7">
        <v>1.0</v>
      </c>
      <c r="D369" s="8">
        <f t="shared" si="11"/>
        <v>96</v>
      </c>
      <c r="E369" s="6">
        <v>96.0</v>
      </c>
      <c r="F369" s="7">
        <v>1.0</v>
      </c>
      <c r="G369" s="8">
        <f t="shared" si="12"/>
        <v>97</v>
      </c>
      <c r="H369" s="6">
        <v>97.0</v>
      </c>
      <c r="I369" s="7">
        <v>1.0</v>
      </c>
      <c r="J369" s="8">
        <f t="shared" si="10"/>
        <v>98</v>
      </c>
      <c r="K369" s="6">
        <v>98.0</v>
      </c>
      <c r="L369" s="11">
        <v>1.0</v>
      </c>
      <c r="M369" s="8">
        <f t="shared" si="4"/>
        <v>99</v>
      </c>
      <c r="N369" s="6">
        <v>99.0</v>
      </c>
    </row>
    <row r="370" ht="15.75" customHeight="1">
      <c r="A370" s="36" t="s">
        <v>396</v>
      </c>
      <c r="B370" s="12">
        <v>302.0</v>
      </c>
      <c r="C370" s="7">
        <v>3.0</v>
      </c>
      <c r="D370" s="8">
        <f t="shared" si="11"/>
        <v>305</v>
      </c>
      <c r="E370" s="6">
        <v>305.0</v>
      </c>
      <c r="F370" s="7">
        <v>3.0</v>
      </c>
      <c r="G370" s="8">
        <f t="shared" si="12"/>
        <v>308</v>
      </c>
      <c r="H370" s="6">
        <v>308.0</v>
      </c>
      <c r="I370" s="7">
        <v>3.0</v>
      </c>
      <c r="J370" s="8">
        <f t="shared" si="10"/>
        <v>311</v>
      </c>
      <c r="K370" s="6">
        <v>311.0</v>
      </c>
      <c r="L370" s="11">
        <v>3.0</v>
      </c>
      <c r="M370" s="8">
        <f t="shared" si="4"/>
        <v>314</v>
      </c>
      <c r="N370" s="6">
        <v>314.0</v>
      </c>
    </row>
    <row r="371" ht="15.75" customHeight="1">
      <c r="A371" s="36" t="s">
        <v>397</v>
      </c>
      <c r="B371" s="12">
        <v>6224.0</v>
      </c>
      <c r="C371" s="7">
        <v>67.0</v>
      </c>
      <c r="D371" s="8">
        <f t="shared" si="11"/>
        <v>6291</v>
      </c>
      <c r="E371" s="6">
        <v>6291.0</v>
      </c>
      <c r="F371" s="7">
        <v>54.0</v>
      </c>
      <c r="G371" s="8">
        <f t="shared" si="12"/>
        <v>6345</v>
      </c>
      <c r="H371" s="6">
        <v>6345.0</v>
      </c>
      <c r="I371" s="7">
        <v>63.0</v>
      </c>
      <c r="J371" s="8">
        <f t="shared" si="10"/>
        <v>6408</v>
      </c>
      <c r="K371" s="6">
        <v>6408.0</v>
      </c>
      <c r="L371" s="11">
        <v>55.0</v>
      </c>
      <c r="M371" s="8">
        <f t="shared" si="4"/>
        <v>6463</v>
      </c>
      <c r="N371" s="6">
        <v>6463.0</v>
      </c>
    </row>
    <row r="372" ht="15.75" customHeight="1">
      <c r="A372" s="36" t="s">
        <v>398</v>
      </c>
      <c r="B372" s="12">
        <v>762.0</v>
      </c>
      <c r="C372" s="7">
        <v>9.0</v>
      </c>
      <c r="D372" s="8">
        <f t="shared" si="11"/>
        <v>771</v>
      </c>
      <c r="E372" s="6">
        <v>771.0</v>
      </c>
      <c r="F372" s="7">
        <v>8.0</v>
      </c>
      <c r="G372" s="8">
        <f t="shared" si="12"/>
        <v>779</v>
      </c>
      <c r="H372" s="6">
        <v>779.0</v>
      </c>
      <c r="I372" s="7">
        <v>8.0</v>
      </c>
      <c r="J372" s="8">
        <f t="shared" si="10"/>
        <v>787</v>
      </c>
      <c r="K372" s="6">
        <v>787.0</v>
      </c>
      <c r="L372" s="11">
        <v>8.0</v>
      </c>
      <c r="M372" s="8">
        <f t="shared" si="4"/>
        <v>795</v>
      </c>
      <c r="N372" s="6">
        <v>795.0</v>
      </c>
    </row>
    <row r="373" ht="15.75" customHeight="1">
      <c r="A373" s="36" t="s">
        <v>399</v>
      </c>
      <c r="B373" s="12">
        <v>1350.0</v>
      </c>
      <c r="C373" s="7">
        <v>14.0</v>
      </c>
      <c r="D373" s="8">
        <f t="shared" si="11"/>
        <v>1364</v>
      </c>
      <c r="E373" s="6">
        <v>1364.0</v>
      </c>
      <c r="F373" s="7">
        <v>11.0</v>
      </c>
      <c r="G373" s="8">
        <f t="shared" si="12"/>
        <v>1375</v>
      </c>
      <c r="H373" s="6">
        <v>1375.0</v>
      </c>
      <c r="I373" s="7">
        <v>13.0</v>
      </c>
      <c r="J373" s="8">
        <f t="shared" si="10"/>
        <v>1388</v>
      </c>
      <c r="K373" s="6">
        <v>1388.0</v>
      </c>
      <c r="L373" s="11">
        <v>12.0</v>
      </c>
      <c r="M373" s="8">
        <f t="shared" si="4"/>
        <v>1400</v>
      </c>
      <c r="N373" s="6">
        <v>1400.0</v>
      </c>
    </row>
    <row r="374" ht="15.75" customHeight="1">
      <c r="A374" s="36" t="s">
        <v>400</v>
      </c>
      <c r="B374" s="12">
        <v>418.0</v>
      </c>
      <c r="C374" s="7">
        <v>4.0</v>
      </c>
      <c r="D374" s="8">
        <f t="shared" si="11"/>
        <v>422</v>
      </c>
      <c r="E374" s="6">
        <v>422.0</v>
      </c>
      <c r="F374" s="7">
        <v>4.0</v>
      </c>
      <c r="G374" s="8">
        <f t="shared" si="12"/>
        <v>426</v>
      </c>
      <c r="H374" s="6">
        <v>426.0</v>
      </c>
      <c r="I374" s="7">
        <v>4.0</v>
      </c>
      <c r="J374" s="8">
        <f t="shared" si="10"/>
        <v>430</v>
      </c>
      <c r="K374" s="6">
        <v>430.0</v>
      </c>
      <c r="L374" s="11">
        <v>4.0</v>
      </c>
      <c r="M374" s="8">
        <f t="shared" si="4"/>
        <v>434</v>
      </c>
      <c r="N374" s="6">
        <v>434.0</v>
      </c>
    </row>
    <row r="375" ht="15.75" customHeight="1">
      <c r="A375" s="36" t="s">
        <v>401</v>
      </c>
      <c r="B375" s="12">
        <v>192.0</v>
      </c>
      <c r="C375" s="7">
        <v>2.0</v>
      </c>
      <c r="D375" s="8">
        <f t="shared" si="11"/>
        <v>194</v>
      </c>
      <c r="E375" s="6">
        <v>194.0</v>
      </c>
      <c r="F375" s="7">
        <v>2.0</v>
      </c>
      <c r="G375" s="8">
        <f t="shared" si="12"/>
        <v>196</v>
      </c>
      <c r="H375" s="6">
        <v>196.0</v>
      </c>
      <c r="I375" s="7">
        <v>2.0</v>
      </c>
      <c r="J375" s="8">
        <f t="shared" si="10"/>
        <v>198</v>
      </c>
      <c r="K375" s="6">
        <v>198.0</v>
      </c>
      <c r="L375" s="11">
        <v>2.0</v>
      </c>
      <c r="M375" s="8">
        <f t="shared" si="4"/>
        <v>200</v>
      </c>
      <c r="N375" s="6">
        <v>200.0</v>
      </c>
    </row>
    <row r="376" ht="15.75" customHeight="1">
      <c r="A376" s="36" t="s">
        <v>402</v>
      </c>
      <c r="B376" s="12">
        <v>488.0</v>
      </c>
      <c r="C376" s="7">
        <v>5.0</v>
      </c>
      <c r="D376" s="8">
        <f t="shared" si="11"/>
        <v>493</v>
      </c>
      <c r="E376" s="6">
        <v>493.0</v>
      </c>
      <c r="F376" s="7">
        <v>5.0</v>
      </c>
      <c r="G376" s="8">
        <f t="shared" si="12"/>
        <v>498</v>
      </c>
      <c r="H376" s="6">
        <v>498.0</v>
      </c>
      <c r="I376" s="7">
        <v>5.0</v>
      </c>
      <c r="J376" s="8">
        <f t="shared" si="10"/>
        <v>503</v>
      </c>
      <c r="K376" s="6">
        <v>503.0</v>
      </c>
      <c r="L376" s="11">
        <v>5.0</v>
      </c>
      <c r="M376" s="8">
        <f t="shared" si="4"/>
        <v>508</v>
      </c>
      <c r="N376" s="6">
        <v>508.0</v>
      </c>
    </row>
    <row r="377" ht="15.75" customHeight="1">
      <c r="A377" s="36" t="s">
        <v>403</v>
      </c>
      <c r="B377" s="12">
        <v>532.0</v>
      </c>
      <c r="C377" s="7">
        <v>6.0</v>
      </c>
      <c r="D377" s="8">
        <f t="shared" si="11"/>
        <v>538</v>
      </c>
      <c r="E377" s="6">
        <v>538.0</v>
      </c>
      <c r="F377" s="7">
        <v>6.0</v>
      </c>
      <c r="G377" s="8">
        <f t="shared" si="12"/>
        <v>544</v>
      </c>
      <c r="H377" s="6">
        <v>544.0</v>
      </c>
      <c r="I377" s="7">
        <v>6.0</v>
      </c>
      <c r="J377" s="8">
        <f t="shared" si="10"/>
        <v>550</v>
      </c>
      <c r="K377" s="6">
        <v>550.0</v>
      </c>
      <c r="L377" s="11">
        <v>5.0</v>
      </c>
      <c r="M377" s="8">
        <f t="shared" si="4"/>
        <v>555</v>
      </c>
      <c r="N377" s="6">
        <v>555.0</v>
      </c>
    </row>
    <row r="378" ht="15.75" customHeight="1">
      <c r="A378" s="36" t="s">
        <v>404</v>
      </c>
      <c r="B378" s="12">
        <v>820.0</v>
      </c>
      <c r="C378" s="7">
        <v>9.0</v>
      </c>
      <c r="D378" s="8">
        <f t="shared" si="11"/>
        <v>829</v>
      </c>
      <c r="E378" s="6">
        <v>829.0</v>
      </c>
      <c r="F378" s="7">
        <v>9.0</v>
      </c>
      <c r="G378" s="8">
        <f t="shared" si="12"/>
        <v>838</v>
      </c>
      <c r="H378" s="6">
        <v>838.0</v>
      </c>
      <c r="I378" s="7">
        <v>9.0</v>
      </c>
      <c r="J378" s="8">
        <f t="shared" si="10"/>
        <v>847</v>
      </c>
      <c r="K378" s="6">
        <v>847.0</v>
      </c>
      <c r="L378" s="11">
        <v>9.0</v>
      </c>
      <c r="M378" s="8">
        <f t="shared" si="4"/>
        <v>856</v>
      </c>
      <c r="N378" s="6">
        <v>856.0</v>
      </c>
    </row>
    <row r="379" ht="15.75" customHeight="1">
      <c r="A379" s="36" t="s">
        <v>405</v>
      </c>
      <c r="B379" s="12">
        <v>157.0</v>
      </c>
      <c r="C379" s="7">
        <v>1.0</v>
      </c>
      <c r="D379" s="8">
        <f t="shared" si="11"/>
        <v>158</v>
      </c>
      <c r="E379" s="6">
        <v>158.0</v>
      </c>
      <c r="F379" s="7">
        <v>1.0</v>
      </c>
      <c r="G379" s="8">
        <f t="shared" si="12"/>
        <v>159</v>
      </c>
      <c r="H379" s="6">
        <v>159.0</v>
      </c>
      <c r="I379" s="7">
        <v>1.0</v>
      </c>
      <c r="J379" s="8">
        <f t="shared" si="10"/>
        <v>160</v>
      </c>
      <c r="K379" s="6">
        <v>160.0</v>
      </c>
      <c r="L379" s="11">
        <v>1.0</v>
      </c>
      <c r="M379" s="8">
        <f t="shared" si="4"/>
        <v>161</v>
      </c>
      <c r="N379" s="6">
        <v>161.0</v>
      </c>
    </row>
    <row r="380" ht="15.75" customHeight="1">
      <c r="A380" s="36" t="s">
        <v>406</v>
      </c>
      <c r="B380" s="12">
        <v>135.0</v>
      </c>
      <c r="C380" s="7">
        <v>1.0</v>
      </c>
      <c r="D380" s="8">
        <f t="shared" si="11"/>
        <v>136</v>
      </c>
      <c r="E380" s="6">
        <v>136.0</v>
      </c>
      <c r="F380" s="7">
        <v>1.0</v>
      </c>
      <c r="G380" s="8">
        <f t="shared" si="12"/>
        <v>137</v>
      </c>
      <c r="H380" s="6">
        <v>137.0</v>
      </c>
      <c r="I380" s="7">
        <v>1.0</v>
      </c>
      <c r="J380" s="8">
        <f t="shared" si="10"/>
        <v>138</v>
      </c>
      <c r="K380" s="6">
        <v>138.0</v>
      </c>
      <c r="L380" s="11">
        <v>1.0</v>
      </c>
      <c r="M380" s="8">
        <f t="shared" si="4"/>
        <v>139</v>
      </c>
      <c r="N380" s="6">
        <v>139.0</v>
      </c>
    </row>
    <row r="381" ht="15.75" customHeight="1">
      <c r="A381" s="36" t="s">
        <v>407</v>
      </c>
      <c r="B381" s="12">
        <v>404.0</v>
      </c>
      <c r="C381" s="7">
        <v>4.0</v>
      </c>
      <c r="D381" s="8">
        <f t="shared" si="11"/>
        <v>408</v>
      </c>
      <c r="E381" s="6">
        <v>408.0</v>
      </c>
      <c r="F381" s="19">
        <v>-40.0</v>
      </c>
      <c r="G381" s="17">
        <f t="shared" si="12"/>
        <v>368</v>
      </c>
      <c r="H381" s="6">
        <v>368.0</v>
      </c>
      <c r="I381" s="7">
        <v>4.0</v>
      </c>
      <c r="J381" s="8">
        <f t="shared" si="10"/>
        <v>372</v>
      </c>
      <c r="K381" s="6">
        <v>372.0</v>
      </c>
      <c r="L381" s="11">
        <v>3.0</v>
      </c>
      <c r="M381" s="8">
        <f t="shared" si="4"/>
        <v>375</v>
      </c>
      <c r="N381" s="6">
        <v>375.0</v>
      </c>
    </row>
    <row r="382" ht="15.75" customHeight="1">
      <c r="A382" s="36" t="s">
        <v>409</v>
      </c>
      <c r="B382" s="12">
        <v>185.0</v>
      </c>
      <c r="C382" s="7">
        <v>2.0</v>
      </c>
      <c r="D382" s="8">
        <f t="shared" si="11"/>
        <v>187</v>
      </c>
      <c r="E382" s="6">
        <v>187.0</v>
      </c>
      <c r="F382" s="7">
        <v>2.0</v>
      </c>
      <c r="G382" s="8">
        <f t="shared" si="12"/>
        <v>189</v>
      </c>
      <c r="H382" s="6">
        <v>189.0</v>
      </c>
      <c r="I382" s="7">
        <v>2.0</v>
      </c>
      <c r="J382" s="8">
        <f t="shared" si="10"/>
        <v>191</v>
      </c>
      <c r="K382" s="6">
        <v>191.0</v>
      </c>
      <c r="L382" s="11">
        <v>2.0</v>
      </c>
      <c r="M382" s="8">
        <f t="shared" si="4"/>
        <v>193</v>
      </c>
      <c r="N382" s="6">
        <v>193.0</v>
      </c>
    </row>
    <row r="383" ht="15.75" customHeight="1">
      <c r="A383" s="36" t="s">
        <v>410</v>
      </c>
      <c r="B383" s="12">
        <v>154.0</v>
      </c>
      <c r="C383" s="7">
        <v>1.0</v>
      </c>
      <c r="D383" s="8">
        <f t="shared" si="11"/>
        <v>155</v>
      </c>
      <c r="E383" s="6">
        <v>155.0</v>
      </c>
      <c r="F383" s="7">
        <v>1.0</v>
      </c>
      <c r="G383" s="8">
        <f t="shared" si="12"/>
        <v>156</v>
      </c>
      <c r="H383" s="6">
        <v>156.0</v>
      </c>
      <c r="I383" s="7">
        <v>1.0</v>
      </c>
      <c r="J383" s="8">
        <f t="shared" si="10"/>
        <v>157</v>
      </c>
      <c r="K383" s="6">
        <v>157.0</v>
      </c>
      <c r="L383" s="11">
        <v>1.0</v>
      </c>
      <c r="M383" s="8">
        <f t="shared" si="4"/>
        <v>158</v>
      </c>
      <c r="N383" s="6">
        <v>158.0</v>
      </c>
    </row>
    <row r="384" ht="15.75" customHeight="1">
      <c r="A384" s="36" t="s">
        <v>411</v>
      </c>
      <c r="B384" s="12">
        <v>367.0</v>
      </c>
      <c r="C384" s="7">
        <v>4.0</v>
      </c>
      <c r="D384" s="8">
        <f t="shared" si="11"/>
        <v>371</v>
      </c>
      <c r="E384" s="6">
        <v>371.0</v>
      </c>
      <c r="F384" s="19">
        <v>-37.0</v>
      </c>
      <c r="G384" s="17">
        <f t="shared" si="12"/>
        <v>334</v>
      </c>
      <c r="H384" s="6">
        <v>334.0</v>
      </c>
      <c r="I384" s="7">
        <v>3.0</v>
      </c>
      <c r="J384" s="8">
        <f t="shared" si="10"/>
        <v>337</v>
      </c>
      <c r="K384" s="6">
        <v>337.0</v>
      </c>
      <c r="L384" s="11">
        <v>3.0</v>
      </c>
      <c r="M384" s="8">
        <f t="shared" si="4"/>
        <v>340</v>
      </c>
      <c r="N384" s="6">
        <v>340.0</v>
      </c>
    </row>
    <row r="385" ht="15.75" customHeight="1">
      <c r="A385" s="36" t="s">
        <v>412</v>
      </c>
      <c r="B385" s="12">
        <v>101.0</v>
      </c>
      <c r="C385" s="7">
        <v>1.0</v>
      </c>
      <c r="D385" s="8">
        <f t="shared" si="11"/>
        <v>102</v>
      </c>
      <c r="E385" s="6">
        <v>102.0</v>
      </c>
      <c r="F385" s="7">
        <v>1.0</v>
      </c>
      <c r="G385" s="8">
        <f t="shared" si="12"/>
        <v>103</v>
      </c>
      <c r="H385" s="6">
        <v>103.0</v>
      </c>
      <c r="I385" s="7">
        <v>1.0</v>
      </c>
      <c r="J385" s="8">
        <f t="shared" si="10"/>
        <v>104</v>
      </c>
      <c r="K385" s="6">
        <v>104.0</v>
      </c>
      <c r="L385" s="11">
        <v>1.0</v>
      </c>
      <c r="M385" s="8">
        <f t="shared" si="4"/>
        <v>105</v>
      </c>
      <c r="N385" s="6">
        <v>105.0</v>
      </c>
    </row>
    <row r="386" ht="15.75" customHeight="1">
      <c r="A386" s="36" t="s">
        <v>413</v>
      </c>
      <c r="B386" s="12">
        <v>129.0</v>
      </c>
      <c r="C386" s="7">
        <v>1.0</v>
      </c>
      <c r="D386" s="8">
        <f t="shared" si="11"/>
        <v>130</v>
      </c>
      <c r="E386" s="6">
        <v>130.0</v>
      </c>
      <c r="F386" s="7">
        <v>1.0</v>
      </c>
      <c r="G386" s="8">
        <f t="shared" si="12"/>
        <v>131</v>
      </c>
      <c r="H386" s="6">
        <v>131.0</v>
      </c>
      <c r="I386" s="7">
        <v>1.0</v>
      </c>
      <c r="J386" s="8">
        <f t="shared" si="10"/>
        <v>132</v>
      </c>
      <c r="K386" s="6">
        <v>132.0</v>
      </c>
      <c r="L386" s="11">
        <v>1.0</v>
      </c>
      <c r="M386" s="8">
        <f t="shared" si="4"/>
        <v>133</v>
      </c>
      <c r="N386" s="6">
        <v>133.0</v>
      </c>
    </row>
    <row r="387" ht="15.75" customHeight="1">
      <c r="A387" s="36" t="s">
        <v>414</v>
      </c>
      <c r="B387" s="12">
        <v>8431.0</v>
      </c>
      <c r="C387" s="7">
        <v>91.0</v>
      </c>
      <c r="D387" s="8">
        <f t="shared" si="11"/>
        <v>8522</v>
      </c>
      <c r="E387" s="6">
        <v>8522.0</v>
      </c>
      <c r="F387" s="7">
        <v>73.0</v>
      </c>
      <c r="G387" s="8">
        <f t="shared" si="12"/>
        <v>8595</v>
      </c>
      <c r="H387" s="6">
        <v>8595.0</v>
      </c>
      <c r="I387" s="7">
        <v>85.0</v>
      </c>
      <c r="J387" s="8">
        <f t="shared" si="10"/>
        <v>8680</v>
      </c>
      <c r="K387" s="6">
        <v>8680.0</v>
      </c>
      <c r="L387" s="11">
        <v>75.0</v>
      </c>
      <c r="M387" s="8">
        <f t="shared" si="4"/>
        <v>8755</v>
      </c>
      <c r="N387" s="6">
        <v>8755.0</v>
      </c>
    </row>
    <row r="388" ht="15.75" customHeight="1">
      <c r="A388" s="36" t="s">
        <v>415</v>
      </c>
      <c r="B388" s="12">
        <v>231622.0</v>
      </c>
      <c r="C388" s="7">
        <v>3000.0</v>
      </c>
      <c r="D388" s="8">
        <f t="shared" si="11"/>
        <v>234622</v>
      </c>
      <c r="E388" s="6">
        <v>234622.0</v>
      </c>
      <c r="F388" s="7">
        <v>2435.0</v>
      </c>
      <c r="G388" s="8">
        <f t="shared" si="12"/>
        <v>237057</v>
      </c>
      <c r="H388" s="23">
        <v>237057.0</v>
      </c>
      <c r="I388" s="9">
        <v>1849.0</v>
      </c>
      <c r="J388" s="8">
        <f t="shared" si="10"/>
        <v>238906</v>
      </c>
      <c r="K388" s="6">
        <v>238906.0</v>
      </c>
      <c r="L388" s="10">
        <v>2653.0</v>
      </c>
      <c r="M388" s="8">
        <f t="shared" si="4"/>
        <v>241559</v>
      </c>
      <c r="N388" s="6">
        <v>241559.0</v>
      </c>
    </row>
    <row r="389" ht="15.75" customHeight="1">
      <c r="A389" s="36" t="s">
        <v>416</v>
      </c>
      <c r="B389" s="12">
        <v>409941.0</v>
      </c>
      <c r="C389" s="7">
        <v>5311.0</v>
      </c>
      <c r="D389" s="8">
        <f t="shared" si="11"/>
        <v>415252</v>
      </c>
      <c r="E389" s="6">
        <v>415252.0</v>
      </c>
      <c r="F389" s="7">
        <v>4311.0</v>
      </c>
      <c r="G389" s="8">
        <f t="shared" si="12"/>
        <v>419563</v>
      </c>
      <c r="H389" s="23">
        <v>419563.0</v>
      </c>
      <c r="I389" s="9">
        <v>3273.0</v>
      </c>
      <c r="J389" s="8">
        <f t="shared" si="10"/>
        <v>422836</v>
      </c>
      <c r="K389" s="6">
        <v>422836.0</v>
      </c>
      <c r="L389" s="10">
        <v>4696.0</v>
      </c>
      <c r="M389" s="8">
        <f t="shared" si="4"/>
        <v>427532</v>
      </c>
      <c r="N389" s="6">
        <v>427532.0</v>
      </c>
    </row>
    <row r="390" ht="15.75" customHeight="1">
      <c r="A390" s="36" t="s">
        <v>417</v>
      </c>
      <c r="B390" s="12"/>
      <c r="C390" s="7"/>
      <c r="D390" s="8"/>
      <c r="E390" s="6"/>
      <c r="F390" s="7"/>
      <c r="G390" s="8"/>
      <c r="H390" s="18">
        <v>500.0</v>
      </c>
      <c r="I390" s="7">
        <v>5.0</v>
      </c>
      <c r="J390" s="8">
        <f t="shared" si="10"/>
        <v>505</v>
      </c>
      <c r="K390" s="6">
        <v>505.0</v>
      </c>
      <c r="L390" s="11">
        <v>5.0</v>
      </c>
      <c r="M390" s="8">
        <f t="shared" si="4"/>
        <v>510</v>
      </c>
      <c r="N390" s="6">
        <v>510.0</v>
      </c>
    </row>
    <row r="391" ht="15.75" customHeight="1">
      <c r="A391" s="36" t="s">
        <v>418</v>
      </c>
      <c r="B391" s="12">
        <v>34275.077627954095</v>
      </c>
      <c r="C391" s="7">
        <v>260.0</v>
      </c>
      <c r="D391" s="8">
        <f t="shared" ref="D391:D524" si="13">B391+C391</f>
        <v>34535.07763</v>
      </c>
      <c r="E391" s="6">
        <v>34535.077627954095</v>
      </c>
      <c r="F391" s="7">
        <v>326.0</v>
      </c>
      <c r="G391" s="8">
        <f t="shared" ref="G391:G524" si="14">E391+F391</f>
        <v>34861.07763</v>
      </c>
      <c r="H391" s="6">
        <v>34861.077627954095</v>
      </c>
      <c r="I391" s="9">
        <v>231.0</v>
      </c>
      <c r="J391" s="8">
        <f t="shared" si="10"/>
        <v>35092.07763</v>
      </c>
      <c r="K391" s="6">
        <v>35092.077627954095</v>
      </c>
      <c r="L391" s="10">
        <v>191.0</v>
      </c>
      <c r="M391" s="8">
        <f t="shared" si="4"/>
        <v>35283.07763</v>
      </c>
      <c r="N391" s="6">
        <v>35283.077627954095</v>
      </c>
    </row>
    <row r="392" ht="15.75" customHeight="1">
      <c r="A392" s="36" t="s">
        <v>419</v>
      </c>
      <c r="B392" s="12">
        <v>383.0</v>
      </c>
      <c r="C392" s="7">
        <v>4.0</v>
      </c>
      <c r="D392" s="8">
        <f t="shared" si="13"/>
        <v>387</v>
      </c>
      <c r="E392" s="6">
        <v>387.0</v>
      </c>
      <c r="F392" s="7">
        <v>4.0</v>
      </c>
      <c r="G392" s="8">
        <f t="shared" si="14"/>
        <v>391</v>
      </c>
      <c r="H392" s="6">
        <v>391.0</v>
      </c>
      <c r="I392" s="7">
        <v>4.0</v>
      </c>
      <c r="J392" s="8">
        <f t="shared" si="10"/>
        <v>395</v>
      </c>
      <c r="K392" s="6">
        <v>395.0</v>
      </c>
      <c r="L392" s="11">
        <v>4.0</v>
      </c>
      <c r="M392" s="8">
        <f t="shared" si="4"/>
        <v>399</v>
      </c>
      <c r="N392" s="6">
        <v>399.0</v>
      </c>
    </row>
    <row r="393" ht="15.75" customHeight="1">
      <c r="A393" s="38" t="s">
        <v>420</v>
      </c>
      <c r="B393" s="12">
        <v>10862.645538948003</v>
      </c>
      <c r="C393" s="7">
        <v>82.0</v>
      </c>
      <c r="D393" s="8">
        <f t="shared" si="13"/>
        <v>10944.64554</v>
      </c>
      <c r="E393" s="6">
        <v>10944.645538948003</v>
      </c>
      <c r="F393" s="7">
        <v>103.0</v>
      </c>
      <c r="G393" s="8">
        <f t="shared" si="14"/>
        <v>11047.64554</v>
      </c>
      <c r="H393" s="6">
        <v>11047.645538948003</v>
      </c>
      <c r="I393" s="9">
        <v>73.0</v>
      </c>
      <c r="J393" s="8">
        <f t="shared" si="10"/>
        <v>11120.64554</v>
      </c>
      <c r="K393" s="6">
        <v>11120.645538948003</v>
      </c>
      <c r="L393" s="22">
        <v>-1112.0</v>
      </c>
      <c r="M393" s="17">
        <f t="shared" si="4"/>
        <v>10008.64554</v>
      </c>
      <c r="N393" s="6">
        <v>10008.645538948003</v>
      </c>
    </row>
    <row r="394" ht="15.75" customHeight="1">
      <c r="A394" s="36" t="s">
        <v>421</v>
      </c>
      <c r="B394" s="12">
        <v>439.0</v>
      </c>
      <c r="C394" s="7">
        <v>5.0</v>
      </c>
      <c r="D394" s="8">
        <f t="shared" si="13"/>
        <v>444</v>
      </c>
      <c r="E394" s="6">
        <v>444.0</v>
      </c>
      <c r="F394" s="7">
        <v>4.0</v>
      </c>
      <c r="G394" s="8">
        <f t="shared" si="14"/>
        <v>448</v>
      </c>
      <c r="H394" s="6">
        <v>448.0</v>
      </c>
      <c r="I394" s="19">
        <v>-44.0</v>
      </c>
      <c r="J394" s="17">
        <f t="shared" si="10"/>
        <v>404</v>
      </c>
      <c r="K394" s="6">
        <v>404.0</v>
      </c>
      <c r="L394" s="11">
        <v>4.0</v>
      </c>
      <c r="M394" s="8">
        <f t="shared" si="4"/>
        <v>408</v>
      </c>
      <c r="N394" s="6">
        <v>408.0</v>
      </c>
    </row>
    <row r="395" ht="15.75" customHeight="1">
      <c r="A395" s="36" t="s">
        <v>422</v>
      </c>
      <c r="B395" s="12">
        <v>630.0</v>
      </c>
      <c r="C395" s="7">
        <v>7.0</v>
      </c>
      <c r="D395" s="8">
        <f t="shared" si="13"/>
        <v>637</v>
      </c>
      <c r="E395" s="6">
        <v>637.0</v>
      </c>
      <c r="F395" s="19">
        <v>-63.0</v>
      </c>
      <c r="G395" s="17">
        <f t="shared" si="14"/>
        <v>574</v>
      </c>
      <c r="H395" s="6">
        <v>574.0</v>
      </c>
      <c r="I395" s="7">
        <v>6.0</v>
      </c>
      <c r="J395" s="8">
        <f t="shared" si="10"/>
        <v>580</v>
      </c>
      <c r="K395" s="6">
        <v>580.0</v>
      </c>
      <c r="L395" s="11">
        <v>6.0</v>
      </c>
      <c r="M395" s="8">
        <f t="shared" si="4"/>
        <v>586</v>
      </c>
      <c r="N395" s="6">
        <v>586.0</v>
      </c>
    </row>
    <row r="396" ht="15.75" customHeight="1">
      <c r="A396" s="36" t="s">
        <v>1168</v>
      </c>
      <c r="B396" s="12">
        <v>118.0</v>
      </c>
      <c r="C396" s="7">
        <v>1.0</v>
      </c>
      <c r="D396" s="8">
        <f t="shared" si="13"/>
        <v>119</v>
      </c>
      <c r="E396" s="6">
        <v>119.0</v>
      </c>
      <c r="F396" s="7">
        <v>1.0</v>
      </c>
      <c r="G396" s="8">
        <f t="shared" si="14"/>
        <v>120</v>
      </c>
      <c r="H396" s="6">
        <v>120.0</v>
      </c>
      <c r="I396" s="7">
        <v>1.0</v>
      </c>
      <c r="J396" s="8">
        <f t="shared" si="10"/>
        <v>121</v>
      </c>
      <c r="K396" s="6">
        <v>121.0</v>
      </c>
      <c r="L396" s="11">
        <v>1.0</v>
      </c>
      <c r="M396" s="8">
        <f t="shared" si="4"/>
        <v>122</v>
      </c>
      <c r="N396" s="6">
        <v>122.0</v>
      </c>
    </row>
    <row r="397" ht="15.75" customHeight="1">
      <c r="A397" s="38" t="s">
        <v>423</v>
      </c>
      <c r="B397" s="12">
        <v>529.0</v>
      </c>
      <c r="C397" s="7">
        <v>6.0</v>
      </c>
      <c r="D397" s="8">
        <f t="shared" si="13"/>
        <v>535</v>
      </c>
      <c r="E397" s="6">
        <v>535.0</v>
      </c>
      <c r="F397" s="7">
        <v>6.0</v>
      </c>
      <c r="G397" s="8">
        <f t="shared" si="14"/>
        <v>541</v>
      </c>
      <c r="H397" s="6">
        <v>541.0</v>
      </c>
      <c r="I397" s="19">
        <v>-54.0</v>
      </c>
      <c r="J397" s="17">
        <f t="shared" si="10"/>
        <v>487</v>
      </c>
      <c r="K397" s="6">
        <v>487.0</v>
      </c>
      <c r="L397" s="11">
        <v>5.0</v>
      </c>
      <c r="M397" s="8">
        <f t="shared" si="4"/>
        <v>492</v>
      </c>
      <c r="N397" s="6">
        <v>492.0</v>
      </c>
    </row>
    <row r="398" ht="15.75" customHeight="1">
      <c r="A398" s="36" t="s">
        <v>424</v>
      </c>
      <c r="B398" s="12">
        <v>313187.0</v>
      </c>
      <c r="C398" s="7">
        <v>4057.0</v>
      </c>
      <c r="D398" s="8">
        <f t="shared" si="13"/>
        <v>317244</v>
      </c>
      <c r="E398" s="6">
        <v>317244.0</v>
      </c>
      <c r="F398" s="7">
        <v>3293.0</v>
      </c>
      <c r="G398" s="8">
        <f t="shared" si="14"/>
        <v>320537</v>
      </c>
      <c r="H398" s="23">
        <v>320537.0</v>
      </c>
      <c r="I398" s="9">
        <v>2500.0</v>
      </c>
      <c r="J398" s="8">
        <f t="shared" si="10"/>
        <v>323037</v>
      </c>
      <c r="K398" s="6">
        <v>323037.0</v>
      </c>
      <c r="L398" s="10">
        <v>3587.0</v>
      </c>
      <c r="M398" s="8">
        <f t="shared" si="4"/>
        <v>326624</v>
      </c>
      <c r="N398" s="6">
        <v>326624.0</v>
      </c>
    </row>
    <row r="399" ht="15.75" customHeight="1">
      <c r="A399" s="36" t="s">
        <v>1169</v>
      </c>
      <c r="B399" s="12">
        <v>1676.0</v>
      </c>
      <c r="C399" s="7">
        <v>18.0</v>
      </c>
      <c r="D399" s="8">
        <f t="shared" si="13"/>
        <v>1694</v>
      </c>
      <c r="E399" s="6">
        <v>1694.0</v>
      </c>
      <c r="F399" s="7">
        <v>14.0</v>
      </c>
      <c r="G399" s="8">
        <f t="shared" si="14"/>
        <v>1708</v>
      </c>
      <c r="H399" s="6">
        <v>1708.0</v>
      </c>
      <c r="I399" s="19">
        <v>-170.0</v>
      </c>
      <c r="J399" s="17">
        <f t="shared" si="10"/>
        <v>1538</v>
      </c>
      <c r="K399" s="6">
        <v>1538.0</v>
      </c>
      <c r="L399" s="11">
        <v>13.0</v>
      </c>
      <c r="M399" s="8">
        <f t="shared" si="4"/>
        <v>1551</v>
      </c>
      <c r="N399" s="6">
        <v>1551.0</v>
      </c>
    </row>
    <row r="400" ht="15.75" customHeight="1">
      <c r="A400" s="36" t="s">
        <v>425</v>
      </c>
      <c r="B400" s="12">
        <v>447.0</v>
      </c>
      <c r="C400" s="7">
        <v>5.0</v>
      </c>
      <c r="D400" s="8">
        <f t="shared" si="13"/>
        <v>452</v>
      </c>
      <c r="E400" s="6">
        <v>452.0</v>
      </c>
      <c r="F400" s="7">
        <v>5.0</v>
      </c>
      <c r="G400" s="8">
        <f t="shared" si="14"/>
        <v>457</v>
      </c>
      <c r="H400" s="6">
        <v>457.0</v>
      </c>
      <c r="I400" s="7">
        <v>5.0</v>
      </c>
      <c r="J400" s="8">
        <f t="shared" si="10"/>
        <v>462</v>
      </c>
      <c r="K400" s="6">
        <v>462.0</v>
      </c>
      <c r="L400" s="11">
        <v>4.0</v>
      </c>
      <c r="M400" s="8">
        <f t="shared" si="4"/>
        <v>466</v>
      </c>
      <c r="N400" s="6">
        <v>466.0</v>
      </c>
    </row>
    <row r="401" ht="15.75" customHeight="1">
      <c r="A401" s="36" t="s">
        <v>426</v>
      </c>
      <c r="B401" s="12">
        <v>435.0</v>
      </c>
      <c r="C401" s="7">
        <v>5.0</v>
      </c>
      <c r="D401" s="8">
        <f t="shared" si="13"/>
        <v>440</v>
      </c>
      <c r="E401" s="6">
        <v>440.0</v>
      </c>
      <c r="F401" s="7">
        <v>4.0</v>
      </c>
      <c r="G401" s="8">
        <f t="shared" si="14"/>
        <v>444</v>
      </c>
      <c r="H401" s="6">
        <v>444.0</v>
      </c>
      <c r="I401" s="7">
        <v>5.0</v>
      </c>
      <c r="J401" s="8">
        <f t="shared" si="10"/>
        <v>449</v>
      </c>
      <c r="K401" s="6">
        <v>449.0</v>
      </c>
      <c r="L401" s="11">
        <v>4.0</v>
      </c>
      <c r="M401" s="8">
        <f t="shared" si="4"/>
        <v>453</v>
      </c>
      <c r="N401" s="6">
        <v>453.0</v>
      </c>
    </row>
    <row r="402" ht="15.75" customHeight="1">
      <c r="A402" s="36" t="s">
        <v>427</v>
      </c>
      <c r="B402" s="12">
        <v>1041.0</v>
      </c>
      <c r="C402" s="7">
        <v>11.0</v>
      </c>
      <c r="D402" s="8">
        <f t="shared" si="13"/>
        <v>1052</v>
      </c>
      <c r="E402" s="6">
        <v>1052.0</v>
      </c>
      <c r="F402" s="7">
        <v>9.0</v>
      </c>
      <c r="G402" s="8">
        <f t="shared" si="14"/>
        <v>1061</v>
      </c>
      <c r="H402" s="6">
        <v>1061.0</v>
      </c>
      <c r="I402" s="19">
        <v>-106.0</v>
      </c>
      <c r="J402" s="17">
        <f t="shared" si="10"/>
        <v>955</v>
      </c>
      <c r="K402" s="6">
        <v>955.0</v>
      </c>
      <c r="L402" s="11">
        <v>10.0</v>
      </c>
      <c r="M402" s="8">
        <f t="shared" si="4"/>
        <v>965</v>
      </c>
      <c r="N402" s="6">
        <v>965.0</v>
      </c>
    </row>
    <row r="403" ht="15.75" customHeight="1">
      <c r="A403" s="36" t="s">
        <v>428</v>
      </c>
      <c r="B403" s="12">
        <v>471.0</v>
      </c>
      <c r="C403" s="7">
        <v>5.0</v>
      </c>
      <c r="D403" s="8">
        <f t="shared" si="13"/>
        <v>476</v>
      </c>
      <c r="E403" s="6">
        <v>476.0</v>
      </c>
      <c r="F403" s="7">
        <v>5.0</v>
      </c>
      <c r="G403" s="8">
        <f t="shared" si="14"/>
        <v>481</v>
      </c>
      <c r="H403" s="6">
        <v>481.0</v>
      </c>
      <c r="I403" s="7">
        <v>5.0</v>
      </c>
      <c r="J403" s="8">
        <f t="shared" si="10"/>
        <v>486</v>
      </c>
      <c r="K403" s="6">
        <v>486.0</v>
      </c>
      <c r="L403" s="11">
        <v>5.0</v>
      </c>
      <c r="M403" s="8">
        <f t="shared" si="4"/>
        <v>491</v>
      </c>
      <c r="N403" s="6">
        <v>491.0</v>
      </c>
    </row>
    <row r="404" ht="15.75" customHeight="1">
      <c r="A404" s="36" t="s">
        <v>429</v>
      </c>
      <c r="B404" s="12">
        <v>412.0</v>
      </c>
      <c r="C404" s="7">
        <v>4.0</v>
      </c>
      <c r="D404" s="8">
        <f t="shared" si="13"/>
        <v>416</v>
      </c>
      <c r="E404" s="6">
        <v>416.0</v>
      </c>
      <c r="F404" s="7">
        <v>4.0</v>
      </c>
      <c r="G404" s="8">
        <f t="shared" si="14"/>
        <v>420</v>
      </c>
      <c r="H404" s="6">
        <v>420.0</v>
      </c>
      <c r="I404" s="7">
        <v>4.0</v>
      </c>
      <c r="J404" s="8">
        <f t="shared" si="10"/>
        <v>424</v>
      </c>
      <c r="K404" s="6">
        <v>424.0</v>
      </c>
      <c r="L404" s="11">
        <v>4.0</v>
      </c>
      <c r="M404" s="8">
        <f t="shared" si="4"/>
        <v>428</v>
      </c>
      <c r="N404" s="6">
        <v>428.0</v>
      </c>
    </row>
    <row r="405" ht="15.75" customHeight="1">
      <c r="A405" s="36" t="s">
        <v>430</v>
      </c>
      <c r="B405" s="12">
        <v>545.0</v>
      </c>
      <c r="C405" s="7">
        <v>6.0</v>
      </c>
      <c r="D405" s="8">
        <f t="shared" si="13"/>
        <v>551</v>
      </c>
      <c r="E405" s="6">
        <v>551.0</v>
      </c>
      <c r="F405" s="7">
        <v>6.0</v>
      </c>
      <c r="G405" s="8">
        <f t="shared" si="14"/>
        <v>557</v>
      </c>
      <c r="H405" s="6">
        <v>557.0</v>
      </c>
      <c r="I405" s="7">
        <v>6.0</v>
      </c>
      <c r="J405" s="8">
        <f t="shared" si="10"/>
        <v>563</v>
      </c>
      <c r="K405" s="6">
        <v>563.0</v>
      </c>
      <c r="L405" s="11">
        <v>6.0</v>
      </c>
      <c r="M405" s="8">
        <f t="shared" si="4"/>
        <v>569</v>
      </c>
      <c r="N405" s="6">
        <v>569.0</v>
      </c>
    </row>
    <row r="406" ht="15.75" customHeight="1">
      <c r="A406" s="36" t="s">
        <v>431</v>
      </c>
      <c r="B406" s="12">
        <v>340.0</v>
      </c>
      <c r="C406" s="7">
        <v>4.0</v>
      </c>
      <c r="D406" s="8">
        <f t="shared" si="13"/>
        <v>344</v>
      </c>
      <c r="E406" s="6">
        <v>344.0</v>
      </c>
      <c r="F406" s="7">
        <v>3.0</v>
      </c>
      <c r="G406" s="8">
        <f t="shared" si="14"/>
        <v>347</v>
      </c>
      <c r="H406" s="6">
        <v>347.0</v>
      </c>
      <c r="I406" s="7">
        <v>3.0</v>
      </c>
      <c r="J406" s="8">
        <f t="shared" si="10"/>
        <v>350</v>
      </c>
      <c r="K406" s="6">
        <v>350.0</v>
      </c>
      <c r="L406" s="11">
        <v>3.0</v>
      </c>
      <c r="M406" s="8">
        <f t="shared" si="4"/>
        <v>353</v>
      </c>
      <c r="N406" s="6">
        <v>353.0</v>
      </c>
    </row>
    <row r="407" ht="15.75" customHeight="1">
      <c r="A407" s="36" t="s">
        <v>432</v>
      </c>
      <c r="B407" s="12">
        <v>490.0</v>
      </c>
      <c r="C407" s="7">
        <v>5.0</v>
      </c>
      <c r="D407" s="8">
        <f t="shared" si="13"/>
        <v>495</v>
      </c>
      <c r="E407" s="6">
        <v>495.0</v>
      </c>
      <c r="F407" s="19">
        <v>-49.0</v>
      </c>
      <c r="G407" s="17">
        <f t="shared" si="14"/>
        <v>446</v>
      </c>
      <c r="H407" s="6">
        <v>446.0</v>
      </c>
      <c r="I407" s="7">
        <v>5.0</v>
      </c>
      <c r="J407" s="8">
        <f t="shared" si="10"/>
        <v>451</v>
      </c>
      <c r="K407" s="6">
        <v>451.0</v>
      </c>
      <c r="L407" s="11">
        <v>4.0</v>
      </c>
      <c r="M407" s="8">
        <f t="shared" si="4"/>
        <v>455</v>
      </c>
      <c r="N407" s="6">
        <v>455.0</v>
      </c>
    </row>
    <row r="408" ht="15.75" customHeight="1">
      <c r="A408" s="36" t="s">
        <v>433</v>
      </c>
      <c r="B408" s="12">
        <v>762.0</v>
      </c>
      <c r="C408" s="19">
        <v>-76.0</v>
      </c>
      <c r="D408" s="17">
        <f t="shared" si="13"/>
        <v>686</v>
      </c>
      <c r="E408" s="6">
        <v>686.0</v>
      </c>
      <c r="F408" s="7">
        <v>7.0</v>
      </c>
      <c r="G408" s="8">
        <f t="shared" si="14"/>
        <v>693</v>
      </c>
      <c r="H408" s="6">
        <v>693.0</v>
      </c>
      <c r="I408" s="7">
        <v>7.0</v>
      </c>
      <c r="J408" s="8">
        <f t="shared" si="10"/>
        <v>700</v>
      </c>
      <c r="K408" s="6">
        <v>700.0</v>
      </c>
      <c r="L408" s="11">
        <v>7.0</v>
      </c>
      <c r="M408" s="8">
        <f t="shared" si="4"/>
        <v>707</v>
      </c>
      <c r="N408" s="6">
        <v>707.0</v>
      </c>
    </row>
    <row r="409" ht="15.75" customHeight="1">
      <c r="A409" s="36" t="s">
        <v>434</v>
      </c>
      <c r="B409" s="12">
        <v>624.0</v>
      </c>
      <c r="C409" s="7">
        <v>7.0</v>
      </c>
      <c r="D409" s="8">
        <f t="shared" si="13"/>
        <v>631</v>
      </c>
      <c r="E409" s="6">
        <v>631.0</v>
      </c>
      <c r="F409" s="7">
        <v>7.0</v>
      </c>
      <c r="G409" s="8">
        <f t="shared" si="14"/>
        <v>638</v>
      </c>
      <c r="H409" s="6">
        <v>638.0</v>
      </c>
      <c r="I409" s="7">
        <v>7.0</v>
      </c>
      <c r="J409" s="8">
        <f t="shared" si="10"/>
        <v>645</v>
      </c>
      <c r="K409" s="6">
        <v>645.0</v>
      </c>
      <c r="L409" s="21">
        <v>-64.0</v>
      </c>
      <c r="M409" s="17">
        <f t="shared" si="4"/>
        <v>581</v>
      </c>
      <c r="N409" s="6">
        <v>581.0</v>
      </c>
    </row>
    <row r="410" ht="15.75" customHeight="1">
      <c r="A410" s="38" t="s">
        <v>435</v>
      </c>
      <c r="B410" s="12">
        <v>6142.0</v>
      </c>
      <c r="C410" s="7">
        <v>66.0</v>
      </c>
      <c r="D410" s="8">
        <f t="shared" si="13"/>
        <v>6208</v>
      </c>
      <c r="E410" s="6">
        <v>6208.0</v>
      </c>
      <c r="F410" s="7">
        <v>53.0</v>
      </c>
      <c r="G410" s="8">
        <f t="shared" si="14"/>
        <v>6261</v>
      </c>
      <c r="H410" s="6">
        <v>6261.0</v>
      </c>
      <c r="I410" s="7">
        <v>62.0</v>
      </c>
      <c r="J410" s="8">
        <f t="shared" si="10"/>
        <v>6323</v>
      </c>
      <c r="K410" s="6">
        <v>6323.0</v>
      </c>
      <c r="L410" s="11">
        <v>54.0</v>
      </c>
      <c r="M410" s="8">
        <f t="shared" si="4"/>
        <v>6377</v>
      </c>
      <c r="N410" s="6">
        <v>6377.0</v>
      </c>
    </row>
    <row r="411" ht="15.75" customHeight="1">
      <c r="A411" s="36" t="s">
        <v>436</v>
      </c>
      <c r="B411" s="12">
        <v>1907.0</v>
      </c>
      <c r="C411" s="7">
        <v>20.0</v>
      </c>
      <c r="D411" s="8">
        <f t="shared" si="13"/>
        <v>1927</v>
      </c>
      <c r="E411" s="6">
        <v>1927.0</v>
      </c>
      <c r="F411" s="7">
        <v>16.0</v>
      </c>
      <c r="G411" s="8">
        <f t="shared" si="14"/>
        <v>1943</v>
      </c>
      <c r="H411" s="6">
        <v>1943.0</v>
      </c>
      <c r="I411" s="7">
        <v>19.0</v>
      </c>
      <c r="J411" s="8">
        <f t="shared" si="10"/>
        <v>1962</v>
      </c>
      <c r="K411" s="6">
        <v>1962.0</v>
      </c>
      <c r="L411" s="11">
        <v>16.0</v>
      </c>
      <c r="M411" s="8">
        <f t="shared" si="4"/>
        <v>1978</v>
      </c>
      <c r="N411" s="6">
        <v>1978.0</v>
      </c>
    </row>
    <row r="412" ht="15.75" customHeight="1">
      <c r="A412" s="36" t="s">
        <v>437</v>
      </c>
      <c r="B412" s="12">
        <v>5812.0</v>
      </c>
      <c r="C412" s="19">
        <v>-581.0</v>
      </c>
      <c r="D412" s="17">
        <f t="shared" si="13"/>
        <v>5231</v>
      </c>
      <c r="E412" s="6">
        <v>5231.0</v>
      </c>
      <c r="F412" s="7">
        <v>45.0</v>
      </c>
      <c r="G412" s="8">
        <f t="shared" si="14"/>
        <v>5276</v>
      </c>
      <c r="H412" s="6">
        <v>5276.0</v>
      </c>
      <c r="I412" s="7">
        <v>52.0</v>
      </c>
      <c r="J412" s="8">
        <f t="shared" si="10"/>
        <v>5328</v>
      </c>
      <c r="K412" s="6">
        <v>5328.0</v>
      </c>
      <c r="L412" s="11">
        <v>46.0</v>
      </c>
      <c r="M412" s="8">
        <f t="shared" si="4"/>
        <v>5374</v>
      </c>
      <c r="N412" s="6">
        <v>5374.0</v>
      </c>
    </row>
    <row r="413" ht="15.75" customHeight="1">
      <c r="A413" s="36" t="s">
        <v>438</v>
      </c>
      <c r="B413" s="12">
        <v>864.0</v>
      </c>
      <c r="C413" s="7">
        <v>10.0</v>
      </c>
      <c r="D413" s="8">
        <f t="shared" si="13"/>
        <v>874</v>
      </c>
      <c r="E413" s="6">
        <v>874.0</v>
      </c>
      <c r="F413" s="7">
        <v>9.0</v>
      </c>
      <c r="G413" s="8">
        <f t="shared" si="14"/>
        <v>883</v>
      </c>
      <c r="H413" s="6">
        <v>883.0</v>
      </c>
      <c r="I413" s="7">
        <v>9.0</v>
      </c>
      <c r="J413" s="8">
        <f t="shared" si="10"/>
        <v>892</v>
      </c>
      <c r="K413" s="6">
        <v>892.0</v>
      </c>
      <c r="L413" s="11">
        <v>9.0</v>
      </c>
      <c r="M413" s="8">
        <f t="shared" si="4"/>
        <v>901</v>
      </c>
      <c r="N413" s="6">
        <v>901.0</v>
      </c>
    </row>
    <row r="414" ht="15.75" customHeight="1">
      <c r="A414" s="36" t="s">
        <v>439</v>
      </c>
      <c r="B414" s="12">
        <v>154.0</v>
      </c>
      <c r="C414" s="7">
        <v>1.0</v>
      </c>
      <c r="D414" s="8">
        <f t="shared" si="13"/>
        <v>155</v>
      </c>
      <c r="E414" s="6">
        <v>155.0</v>
      </c>
      <c r="F414" s="7">
        <v>1.0</v>
      </c>
      <c r="G414" s="8">
        <f t="shared" si="14"/>
        <v>156</v>
      </c>
      <c r="H414" s="6">
        <v>156.0</v>
      </c>
      <c r="I414" s="7">
        <v>1.0</v>
      </c>
      <c r="J414" s="8">
        <f t="shared" si="10"/>
        <v>157</v>
      </c>
      <c r="K414" s="6">
        <v>157.0</v>
      </c>
      <c r="L414" s="21">
        <v>-15.0</v>
      </c>
      <c r="M414" s="17">
        <f t="shared" si="4"/>
        <v>142</v>
      </c>
      <c r="N414" s="6">
        <v>142.0</v>
      </c>
    </row>
    <row r="415" ht="15.75" customHeight="1">
      <c r="A415" s="36" t="s">
        <v>440</v>
      </c>
      <c r="B415" s="12">
        <v>697.0</v>
      </c>
      <c r="C415" s="7">
        <v>8.0</v>
      </c>
      <c r="D415" s="8">
        <f t="shared" si="13"/>
        <v>705</v>
      </c>
      <c r="E415" s="6">
        <v>705.0</v>
      </c>
      <c r="F415" s="7">
        <v>7.0</v>
      </c>
      <c r="G415" s="8">
        <f t="shared" si="14"/>
        <v>712</v>
      </c>
      <c r="H415" s="6">
        <v>712.0</v>
      </c>
      <c r="I415" s="7">
        <v>8.0</v>
      </c>
      <c r="J415" s="8">
        <f t="shared" si="10"/>
        <v>720</v>
      </c>
      <c r="K415" s="6">
        <v>720.0</v>
      </c>
      <c r="L415" s="11">
        <v>7.0</v>
      </c>
      <c r="M415" s="8">
        <f t="shared" si="4"/>
        <v>727</v>
      </c>
      <c r="N415" s="6">
        <v>727.0</v>
      </c>
    </row>
    <row r="416" ht="15.75" customHeight="1">
      <c r="A416" s="36" t="s">
        <v>441</v>
      </c>
      <c r="B416" s="12">
        <v>827482.0</v>
      </c>
      <c r="C416" s="7">
        <v>10720.0</v>
      </c>
      <c r="D416" s="8">
        <f t="shared" si="13"/>
        <v>838202</v>
      </c>
      <c r="E416" s="6">
        <v>838202.0</v>
      </c>
      <c r="F416" s="7">
        <v>8702.0</v>
      </c>
      <c r="G416" s="8">
        <f t="shared" si="14"/>
        <v>846904</v>
      </c>
      <c r="H416" s="23">
        <v>846904.0</v>
      </c>
      <c r="I416" s="9">
        <v>6607.0</v>
      </c>
      <c r="J416" s="8">
        <f t="shared" si="10"/>
        <v>853511</v>
      </c>
      <c r="K416" s="6">
        <v>853511.0</v>
      </c>
      <c r="L416" s="10">
        <v>9479.0</v>
      </c>
      <c r="M416" s="8">
        <f t="shared" si="4"/>
        <v>862990</v>
      </c>
      <c r="N416" s="6">
        <v>862990.0</v>
      </c>
    </row>
    <row r="417" ht="15.75" customHeight="1">
      <c r="A417" s="36" t="s">
        <v>442</v>
      </c>
      <c r="B417" s="12">
        <v>930.0</v>
      </c>
      <c r="C417" s="7">
        <v>11.0</v>
      </c>
      <c r="D417" s="8">
        <f t="shared" si="13"/>
        <v>941</v>
      </c>
      <c r="E417" s="6">
        <v>941.0</v>
      </c>
      <c r="F417" s="7">
        <v>10.0</v>
      </c>
      <c r="G417" s="8">
        <f t="shared" si="14"/>
        <v>951</v>
      </c>
      <c r="H417" s="6">
        <v>951.0</v>
      </c>
      <c r="I417" s="7">
        <v>10.0</v>
      </c>
      <c r="J417" s="8">
        <f t="shared" si="10"/>
        <v>961</v>
      </c>
      <c r="K417" s="6">
        <v>961.0</v>
      </c>
      <c r="L417" s="11">
        <v>10.0</v>
      </c>
      <c r="M417" s="8">
        <f t="shared" si="4"/>
        <v>971</v>
      </c>
      <c r="N417" s="6">
        <v>971.0</v>
      </c>
    </row>
    <row r="418" ht="15.75" customHeight="1">
      <c r="A418" s="36" t="s">
        <v>443</v>
      </c>
      <c r="B418" s="12">
        <v>698.0</v>
      </c>
      <c r="C418" s="7">
        <v>8.0</v>
      </c>
      <c r="D418" s="8">
        <f t="shared" si="13"/>
        <v>706</v>
      </c>
      <c r="E418" s="6">
        <v>706.0</v>
      </c>
      <c r="F418" s="19">
        <v>-70.0</v>
      </c>
      <c r="G418" s="17">
        <f t="shared" si="14"/>
        <v>636</v>
      </c>
      <c r="H418" s="6">
        <v>636.0</v>
      </c>
      <c r="I418" s="7">
        <v>7.0</v>
      </c>
      <c r="J418" s="8">
        <f t="shared" si="10"/>
        <v>643</v>
      </c>
      <c r="K418" s="6">
        <v>643.0</v>
      </c>
      <c r="L418" s="11">
        <v>6.0</v>
      </c>
      <c r="M418" s="8">
        <f t="shared" si="4"/>
        <v>649</v>
      </c>
      <c r="N418" s="6">
        <v>649.0</v>
      </c>
    </row>
    <row r="419" ht="15.75" customHeight="1">
      <c r="A419" s="36" t="s">
        <v>1170</v>
      </c>
      <c r="B419" s="12">
        <v>496.0</v>
      </c>
      <c r="C419" s="7">
        <v>5.0</v>
      </c>
      <c r="D419" s="8">
        <f t="shared" si="13"/>
        <v>501</v>
      </c>
      <c r="E419" s="6">
        <v>501.0</v>
      </c>
      <c r="F419" s="7">
        <v>5.0</v>
      </c>
      <c r="G419" s="8">
        <f t="shared" si="14"/>
        <v>506</v>
      </c>
      <c r="H419" s="6">
        <v>506.0</v>
      </c>
      <c r="I419" s="7">
        <v>5.0</v>
      </c>
      <c r="J419" s="8">
        <f t="shared" si="10"/>
        <v>511</v>
      </c>
      <c r="K419" s="6">
        <v>511.0</v>
      </c>
      <c r="L419" s="21">
        <v>-51.0</v>
      </c>
      <c r="M419" s="17">
        <f t="shared" si="4"/>
        <v>460</v>
      </c>
      <c r="N419" s="6">
        <v>460.0</v>
      </c>
    </row>
    <row r="420" ht="15.75" customHeight="1">
      <c r="A420" s="36" t="s">
        <v>444</v>
      </c>
      <c r="B420" s="12">
        <v>64150.841276584775</v>
      </c>
      <c r="C420" s="7">
        <v>487.0</v>
      </c>
      <c r="D420" s="8">
        <f t="shared" si="13"/>
        <v>64637.84128</v>
      </c>
      <c r="E420" s="6">
        <v>64637.841276584775</v>
      </c>
      <c r="F420" s="7">
        <v>611.0</v>
      </c>
      <c r="G420" s="8">
        <f t="shared" si="14"/>
        <v>65248.84128</v>
      </c>
      <c r="H420" s="6">
        <v>65248.841276584775</v>
      </c>
      <c r="I420" s="9">
        <v>432.0</v>
      </c>
      <c r="J420" s="8">
        <f t="shared" si="10"/>
        <v>65680.84128</v>
      </c>
      <c r="K420" s="6">
        <v>65680.84127658478</v>
      </c>
      <c r="L420" s="10">
        <v>358.0</v>
      </c>
      <c r="M420" s="8">
        <f t="shared" si="4"/>
        <v>66038.84128</v>
      </c>
      <c r="N420" s="6">
        <v>66038.84127658478</v>
      </c>
    </row>
    <row r="421" ht="15.75" customHeight="1">
      <c r="A421" s="36" t="s">
        <v>445</v>
      </c>
      <c r="B421" s="12">
        <v>2421.0</v>
      </c>
      <c r="C421" s="7">
        <v>26.0</v>
      </c>
      <c r="D421" s="8">
        <f t="shared" si="13"/>
        <v>2447</v>
      </c>
      <c r="E421" s="6">
        <v>2447.0</v>
      </c>
      <c r="F421" s="7">
        <v>21.0</v>
      </c>
      <c r="G421" s="8">
        <f t="shared" si="14"/>
        <v>2468</v>
      </c>
      <c r="H421" s="6">
        <v>2468.0</v>
      </c>
      <c r="I421" s="7">
        <v>24.0</v>
      </c>
      <c r="J421" s="8">
        <f t="shared" si="10"/>
        <v>2492</v>
      </c>
      <c r="K421" s="6">
        <v>2492.0</v>
      </c>
      <c r="L421" s="11">
        <v>21.0</v>
      </c>
      <c r="M421" s="8">
        <f t="shared" si="4"/>
        <v>2513</v>
      </c>
      <c r="N421" s="6">
        <v>2513.0</v>
      </c>
    </row>
    <row r="422" ht="15.75" customHeight="1">
      <c r="A422" s="36" t="s">
        <v>446</v>
      </c>
      <c r="B422" s="12">
        <v>158.0</v>
      </c>
      <c r="C422" s="7">
        <v>1.0</v>
      </c>
      <c r="D422" s="8">
        <f t="shared" si="13"/>
        <v>159</v>
      </c>
      <c r="E422" s="6">
        <v>159.0</v>
      </c>
      <c r="F422" s="7">
        <v>1.0</v>
      </c>
      <c r="G422" s="8">
        <f t="shared" si="14"/>
        <v>160</v>
      </c>
      <c r="H422" s="6">
        <v>160.0</v>
      </c>
      <c r="I422" s="7">
        <v>1.0</v>
      </c>
      <c r="J422" s="8">
        <f t="shared" si="10"/>
        <v>161</v>
      </c>
      <c r="K422" s="6">
        <v>161.0</v>
      </c>
      <c r="L422" s="11">
        <v>1.0</v>
      </c>
      <c r="M422" s="8">
        <f t="shared" si="4"/>
        <v>162</v>
      </c>
      <c r="N422" s="6">
        <v>162.0</v>
      </c>
    </row>
    <row r="423" ht="15.75" customHeight="1">
      <c r="A423" s="36" t="s">
        <v>447</v>
      </c>
      <c r="B423" s="12">
        <v>10780.0</v>
      </c>
      <c r="C423" s="7">
        <v>81.0</v>
      </c>
      <c r="D423" s="8">
        <f t="shared" si="13"/>
        <v>10861</v>
      </c>
      <c r="E423" s="6">
        <v>10861.0</v>
      </c>
      <c r="F423" s="7">
        <v>102.0</v>
      </c>
      <c r="G423" s="8">
        <f t="shared" si="14"/>
        <v>10963</v>
      </c>
      <c r="H423" s="6">
        <v>10963.0</v>
      </c>
      <c r="I423" s="9">
        <v>72.0</v>
      </c>
      <c r="J423" s="8">
        <f t="shared" si="10"/>
        <v>11035</v>
      </c>
      <c r="K423" s="6">
        <v>11035.0</v>
      </c>
      <c r="L423" s="10">
        <v>60.0</v>
      </c>
      <c r="M423" s="8">
        <f t="shared" si="4"/>
        <v>11095</v>
      </c>
      <c r="N423" s="6">
        <v>11095.0</v>
      </c>
    </row>
    <row r="424" ht="15.75" customHeight="1">
      <c r="A424" s="36" t="s">
        <v>448</v>
      </c>
      <c r="B424" s="12">
        <v>189217.0</v>
      </c>
      <c r="C424" s="7">
        <v>2451.0</v>
      </c>
      <c r="D424" s="8">
        <f t="shared" si="13"/>
        <v>191668</v>
      </c>
      <c r="E424" s="6">
        <v>191668.0</v>
      </c>
      <c r="F424" s="19">
        <v>-19166.0</v>
      </c>
      <c r="G424" s="17">
        <f t="shared" si="14"/>
        <v>172502</v>
      </c>
      <c r="H424" s="23">
        <v>172502.0</v>
      </c>
      <c r="I424" s="9">
        <v>1345.0</v>
      </c>
      <c r="J424" s="8">
        <f t="shared" si="10"/>
        <v>173847</v>
      </c>
      <c r="K424" s="6">
        <v>173847.0</v>
      </c>
      <c r="L424" s="10">
        <v>1930.0</v>
      </c>
      <c r="M424" s="8">
        <f t="shared" si="4"/>
        <v>175777</v>
      </c>
      <c r="N424" s="6">
        <v>175777.0</v>
      </c>
    </row>
    <row r="425" ht="15.75" customHeight="1">
      <c r="A425" s="36" t="s">
        <v>449</v>
      </c>
      <c r="B425" s="12">
        <v>831.0</v>
      </c>
      <c r="C425" s="7">
        <v>9.0</v>
      </c>
      <c r="D425" s="8">
        <f t="shared" si="13"/>
        <v>840</v>
      </c>
      <c r="E425" s="6">
        <v>840.0</v>
      </c>
      <c r="F425" s="7">
        <v>9.0</v>
      </c>
      <c r="G425" s="8">
        <f t="shared" si="14"/>
        <v>849</v>
      </c>
      <c r="H425" s="6">
        <v>849.0</v>
      </c>
      <c r="I425" s="7">
        <v>9.0</v>
      </c>
      <c r="J425" s="8">
        <f t="shared" si="10"/>
        <v>858</v>
      </c>
      <c r="K425" s="6">
        <v>858.0</v>
      </c>
      <c r="L425" s="11">
        <v>9.0</v>
      </c>
      <c r="M425" s="8">
        <f t="shared" si="4"/>
        <v>867</v>
      </c>
      <c r="N425" s="6">
        <v>867.0</v>
      </c>
    </row>
    <row r="426" ht="15.75" customHeight="1">
      <c r="A426" s="36" t="s">
        <v>450</v>
      </c>
      <c r="B426" s="12">
        <v>37.0</v>
      </c>
      <c r="C426" s="7">
        <v>0.0</v>
      </c>
      <c r="D426" s="8">
        <f t="shared" si="13"/>
        <v>37</v>
      </c>
      <c r="E426" s="6">
        <v>37.0</v>
      </c>
      <c r="F426" s="7">
        <v>0.0</v>
      </c>
      <c r="G426" s="8">
        <f t="shared" si="14"/>
        <v>37</v>
      </c>
      <c r="H426" s="6">
        <v>37.0</v>
      </c>
      <c r="I426" s="7">
        <v>0.0</v>
      </c>
      <c r="J426" s="8">
        <f t="shared" si="10"/>
        <v>37</v>
      </c>
      <c r="K426" s="6">
        <v>37.0</v>
      </c>
      <c r="L426" s="11">
        <v>0.0</v>
      </c>
      <c r="M426" s="8">
        <f t="shared" si="4"/>
        <v>37</v>
      </c>
      <c r="N426" s="6">
        <v>37.0</v>
      </c>
    </row>
    <row r="427" ht="15.75" customHeight="1">
      <c r="A427" s="36" t="s">
        <v>451</v>
      </c>
      <c r="B427" s="12">
        <v>6681.0</v>
      </c>
      <c r="C427" s="7">
        <v>72.0</v>
      </c>
      <c r="D427" s="8">
        <f t="shared" si="13"/>
        <v>6753</v>
      </c>
      <c r="E427" s="6">
        <v>6753.0</v>
      </c>
      <c r="F427" s="7">
        <v>58.0</v>
      </c>
      <c r="G427" s="8">
        <f t="shared" si="14"/>
        <v>6811</v>
      </c>
      <c r="H427" s="6">
        <v>6811.0</v>
      </c>
      <c r="I427" s="7">
        <v>67.0</v>
      </c>
      <c r="J427" s="8">
        <f t="shared" si="10"/>
        <v>6878</v>
      </c>
      <c r="K427" s="6">
        <v>6878.0</v>
      </c>
      <c r="L427" s="11">
        <v>59.0</v>
      </c>
      <c r="M427" s="8">
        <f t="shared" si="4"/>
        <v>6937</v>
      </c>
      <c r="N427" s="6">
        <v>6937.0</v>
      </c>
    </row>
    <row r="428" ht="15.75" customHeight="1">
      <c r="A428" s="36" t="s">
        <v>452</v>
      </c>
      <c r="B428" s="12">
        <v>591.0</v>
      </c>
      <c r="C428" s="7">
        <v>7.0</v>
      </c>
      <c r="D428" s="8">
        <f t="shared" si="13"/>
        <v>598</v>
      </c>
      <c r="E428" s="6">
        <v>598.0</v>
      </c>
      <c r="F428" s="7">
        <v>6.0</v>
      </c>
      <c r="G428" s="8">
        <f t="shared" si="14"/>
        <v>604</v>
      </c>
      <c r="H428" s="6">
        <v>604.0</v>
      </c>
      <c r="I428" s="7">
        <v>6.0</v>
      </c>
      <c r="J428" s="8">
        <f t="shared" si="10"/>
        <v>610</v>
      </c>
      <c r="K428" s="6">
        <v>610.0</v>
      </c>
      <c r="L428" s="21">
        <v>-61.0</v>
      </c>
      <c r="M428" s="17">
        <f t="shared" si="4"/>
        <v>549</v>
      </c>
      <c r="N428" s="6">
        <v>549.0</v>
      </c>
    </row>
    <row r="429" ht="15.75" customHeight="1">
      <c r="A429" s="36" t="s">
        <v>453</v>
      </c>
      <c r="B429" s="12">
        <v>577.0</v>
      </c>
      <c r="C429" s="7">
        <v>6.0</v>
      </c>
      <c r="D429" s="8">
        <f t="shared" si="13"/>
        <v>583</v>
      </c>
      <c r="E429" s="6">
        <v>583.0</v>
      </c>
      <c r="F429" s="7">
        <v>6.0</v>
      </c>
      <c r="G429" s="8">
        <f t="shared" si="14"/>
        <v>589</v>
      </c>
      <c r="H429" s="6">
        <v>589.0</v>
      </c>
      <c r="I429" s="7">
        <v>6.0</v>
      </c>
      <c r="J429" s="8">
        <f t="shared" si="10"/>
        <v>595</v>
      </c>
      <c r="K429" s="6">
        <v>595.0</v>
      </c>
      <c r="L429" s="11">
        <v>6.0</v>
      </c>
      <c r="M429" s="8">
        <f t="shared" si="4"/>
        <v>601</v>
      </c>
      <c r="N429" s="6">
        <v>601.0</v>
      </c>
    </row>
    <row r="430" ht="15.75" customHeight="1">
      <c r="A430" s="36" t="s">
        <v>454</v>
      </c>
      <c r="B430" s="12">
        <v>751.0</v>
      </c>
      <c r="C430" s="7">
        <v>8.0</v>
      </c>
      <c r="D430" s="8">
        <f t="shared" si="13"/>
        <v>759</v>
      </c>
      <c r="E430" s="6">
        <v>759.0</v>
      </c>
      <c r="F430" s="7">
        <v>8.0</v>
      </c>
      <c r="G430" s="8">
        <f t="shared" si="14"/>
        <v>767</v>
      </c>
      <c r="H430" s="6">
        <v>767.0</v>
      </c>
      <c r="I430" s="7">
        <v>8.0</v>
      </c>
      <c r="J430" s="8">
        <f t="shared" si="10"/>
        <v>775</v>
      </c>
      <c r="K430" s="6">
        <v>775.0</v>
      </c>
      <c r="L430" s="11">
        <v>8.0</v>
      </c>
      <c r="M430" s="8">
        <f t="shared" si="4"/>
        <v>783</v>
      </c>
      <c r="N430" s="6">
        <v>783.0</v>
      </c>
    </row>
    <row r="431" ht="15.75" customHeight="1">
      <c r="A431" s="36" t="s">
        <v>455</v>
      </c>
      <c r="B431" s="12">
        <v>810.0</v>
      </c>
      <c r="C431" s="7">
        <v>9.0</v>
      </c>
      <c r="D431" s="8">
        <f t="shared" si="13"/>
        <v>819</v>
      </c>
      <c r="E431" s="6">
        <v>819.0</v>
      </c>
      <c r="F431" s="19">
        <v>-81.0</v>
      </c>
      <c r="G431" s="17">
        <f t="shared" si="14"/>
        <v>738</v>
      </c>
      <c r="H431" s="6">
        <v>738.0</v>
      </c>
      <c r="I431" s="7">
        <v>8.0</v>
      </c>
      <c r="J431" s="8">
        <f t="shared" si="10"/>
        <v>746</v>
      </c>
      <c r="K431" s="6">
        <v>746.0</v>
      </c>
      <c r="L431" s="11">
        <v>7.0</v>
      </c>
      <c r="M431" s="8">
        <f t="shared" si="4"/>
        <v>753</v>
      </c>
      <c r="N431" s="6">
        <v>753.0</v>
      </c>
    </row>
    <row r="432" ht="15.75" customHeight="1">
      <c r="A432" s="36" t="s">
        <v>456</v>
      </c>
      <c r="B432" s="12">
        <v>346.0</v>
      </c>
      <c r="C432" s="19">
        <v>-34.0</v>
      </c>
      <c r="D432" s="17">
        <f t="shared" si="13"/>
        <v>312</v>
      </c>
      <c r="E432" s="6">
        <v>312.0</v>
      </c>
      <c r="F432" s="7">
        <v>3.0</v>
      </c>
      <c r="G432" s="8">
        <f t="shared" si="14"/>
        <v>315</v>
      </c>
      <c r="H432" s="6">
        <v>315.0</v>
      </c>
      <c r="I432" s="7">
        <v>3.0</v>
      </c>
      <c r="J432" s="8">
        <f t="shared" si="10"/>
        <v>318</v>
      </c>
      <c r="K432" s="6">
        <v>318.0</v>
      </c>
      <c r="L432" s="11">
        <v>3.0</v>
      </c>
      <c r="M432" s="8">
        <f t="shared" si="4"/>
        <v>321</v>
      </c>
      <c r="N432" s="6">
        <v>321.0</v>
      </c>
    </row>
    <row r="433" ht="15.75" customHeight="1">
      <c r="A433" s="36" t="s">
        <v>457</v>
      </c>
      <c r="B433" s="12">
        <v>140.0</v>
      </c>
      <c r="C433" s="7">
        <v>1.0</v>
      </c>
      <c r="D433" s="8">
        <f t="shared" si="13"/>
        <v>141</v>
      </c>
      <c r="E433" s="6">
        <v>141.0</v>
      </c>
      <c r="F433" s="7">
        <v>1.0</v>
      </c>
      <c r="G433" s="8">
        <f t="shared" si="14"/>
        <v>142</v>
      </c>
      <c r="H433" s="6">
        <v>142.0</v>
      </c>
      <c r="I433" s="7">
        <v>1.0</v>
      </c>
      <c r="J433" s="8">
        <f t="shared" si="10"/>
        <v>143</v>
      </c>
      <c r="K433" s="6">
        <v>143.0</v>
      </c>
      <c r="L433" s="11">
        <v>1.0</v>
      </c>
      <c r="M433" s="8">
        <f t="shared" si="4"/>
        <v>144</v>
      </c>
      <c r="N433" s="6">
        <v>144.0</v>
      </c>
    </row>
    <row r="434" ht="15.75" customHeight="1">
      <c r="A434" s="36" t="s">
        <v>458</v>
      </c>
      <c r="B434" s="12">
        <v>714.0</v>
      </c>
      <c r="C434" s="7">
        <v>8.0</v>
      </c>
      <c r="D434" s="8">
        <f t="shared" si="13"/>
        <v>722</v>
      </c>
      <c r="E434" s="6">
        <v>722.0</v>
      </c>
      <c r="F434" s="7">
        <v>8.0</v>
      </c>
      <c r="G434" s="8">
        <f t="shared" si="14"/>
        <v>730</v>
      </c>
      <c r="H434" s="6">
        <v>730.0</v>
      </c>
      <c r="I434" s="7">
        <v>8.0</v>
      </c>
      <c r="J434" s="8">
        <f t="shared" si="10"/>
        <v>738</v>
      </c>
      <c r="K434" s="6">
        <v>738.0</v>
      </c>
      <c r="L434" s="11">
        <v>7.0</v>
      </c>
      <c r="M434" s="8">
        <f t="shared" si="4"/>
        <v>745</v>
      </c>
      <c r="N434" s="6">
        <v>745.0</v>
      </c>
    </row>
    <row r="435" ht="15.75" customHeight="1">
      <c r="A435" s="36" t="s">
        <v>459</v>
      </c>
      <c r="B435" s="12">
        <v>906.0</v>
      </c>
      <c r="C435" s="7">
        <v>10.0</v>
      </c>
      <c r="D435" s="8">
        <f t="shared" si="13"/>
        <v>916</v>
      </c>
      <c r="E435" s="6">
        <v>916.0</v>
      </c>
      <c r="F435" s="7">
        <v>10.0</v>
      </c>
      <c r="G435" s="8">
        <f t="shared" si="14"/>
        <v>926</v>
      </c>
      <c r="H435" s="6">
        <v>926.0</v>
      </c>
      <c r="I435" s="7">
        <v>10.0</v>
      </c>
      <c r="J435" s="8">
        <f t="shared" si="10"/>
        <v>936</v>
      </c>
      <c r="K435" s="6">
        <v>936.0</v>
      </c>
      <c r="L435" s="11">
        <v>10.0</v>
      </c>
      <c r="M435" s="8">
        <f t="shared" si="4"/>
        <v>946</v>
      </c>
      <c r="N435" s="6">
        <v>946.0</v>
      </c>
    </row>
    <row r="436" ht="15.75" customHeight="1">
      <c r="A436" s="36" t="s">
        <v>460</v>
      </c>
      <c r="B436" s="12">
        <v>154.0</v>
      </c>
      <c r="C436" s="7">
        <v>1.0</v>
      </c>
      <c r="D436" s="8">
        <f t="shared" si="13"/>
        <v>155</v>
      </c>
      <c r="E436" s="6">
        <v>155.0</v>
      </c>
      <c r="F436" s="7">
        <v>1.0</v>
      </c>
      <c r="G436" s="8">
        <f t="shared" si="14"/>
        <v>156</v>
      </c>
      <c r="H436" s="6">
        <v>156.0</v>
      </c>
      <c r="I436" s="7">
        <v>1.0</v>
      </c>
      <c r="J436" s="8">
        <f t="shared" si="10"/>
        <v>157</v>
      </c>
      <c r="K436" s="6">
        <v>157.0</v>
      </c>
      <c r="L436" s="11">
        <v>1.0</v>
      </c>
      <c r="M436" s="8">
        <f t="shared" si="4"/>
        <v>158</v>
      </c>
      <c r="N436" s="6">
        <v>158.0</v>
      </c>
    </row>
    <row r="437" ht="15.75" customHeight="1">
      <c r="A437" s="36" t="s">
        <v>461</v>
      </c>
      <c r="B437" s="12">
        <v>727.0</v>
      </c>
      <c r="C437" s="7">
        <v>8.0</v>
      </c>
      <c r="D437" s="8">
        <f t="shared" si="13"/>
        <v>735</v>
      </c>
      <c r="E437" s="6">
        <v>735.0</v>
      </c>
      <c r="F437" s="7">
        <v>8.0</v>
      </c>
      <c r="G437" s="8">
        <f t="shared" si="14"/>
        <v>743</v>
      </c>
      <c r="H437" s="6">
        <v>743.0</v>
      </c>
      <c r="I437" s="19">
        <v>-74.0</v>
      </c>
      <c r="J437" s="17">
        <f t="shared" si="10"/>
        <v>669</v>
      </c>
      <c r="K437" s="6">
        <v>669.0</v>
      </c>
      <c r="L437" s="11">
        <v>7.0</v>
      </c>
      <c r="M437" s="8">
        <f t="shared" si="4"/>
        <v>676</v>
      </c>
      <c r="N437" s="6">
        <v>676.0</v>
      </c>
    </row>
    <row r="438" ht="15.75" customHeight="1">
      <c r="A438" s="36" t="s">
        <v>462</v>
      </c>
      <c r="B438" s="12">
        <v>303.0</v>
      </c>
      <c r="C438" s="7">
        <v>3.0</v>
      </c>
      <c r="D438" s="8">
        <f t="shared" si="13"/>
        <v>306</v>
      </c>
      <c r="E438" s="6">
        <v>306.0</v>
      </c>
      <c r="F438" s="7">
        <v>3.0</v>
      </c>
      <c r="G438" s="8">
        <f t="shared" si="14"/>
        <v>309</v>
      </c>
      <c r="H438" s="6">
        <v>309.0</v>
      </c>
      <c r="I438" s="7">
        <v>3.0</v>
      </c>
      <c r="J438" s="8">
        <f t="shared" si="10"/>
        <v>312</v>
      </c>
      <c r="K438" s="6">
        <v>312.0</v>
      </c>
      <c r="L438" s="11">
        <v>3.0</v>
      </c>
      <c r="M438" s="8">
        <f t="shared" si="4"/>
        <v>315</v>
      </c>
      <c r="N438" s="6">
        <v>315.0</v>
      </c>
    </row>
    <row r="439" ht="15.75" customHeight="1">
      <c r="A439" s="36" t="s">
        <v>463</v>
      </c>
      <c r="B439" s="12">
        <v>2268.0</v>
      </c>
      <c r="C439" s="7">
        <v>24.0</v>
      </c>
      <c r="D439" s="8">
        <f t="shared" si="13"/>
        <v>2292</v>
      </c>
      <c r="E439" s="6">
        <v>2292.0</v>
      </c>
      <c r="F439" s="7">
        <v>19.0</v>
      </c>
      <c r="G439" s="8">
        <f t="shared" si="14"/>
        <v>2311</v>
      </c>
      <c r="H439" s="6">
        <v>2311.0</v>
      </c>
      <c r="I439" s="7">
        <v>23.0</v>
      </c>
      <c r="J439" s="8">
        <f t="shared" si="10"/>
        <v>2334</v>
      </c>
      <c r="K439" s="6">
        <v>2334.0</v>
      </c>
      <c r="L439" s="11">
        <v>20.0</v>
      </c>
      <c r="M439" s="8">
        <f t="shared" si="4"/>
        <v>2354</v>
      </c>
      <c r="N439" s="6">
        <v>2354.0</v>
      </c>
    </row>
    <row r="440" ht="15.75" customHeight="1">
      <c r="A440" s="36" t="s">
        <v>464</v>
      </c>
      <c r="B440" s="12">
        <v>377.0</v>
      </c>
      <c r="C440" s="7">
        <v>4.0</v>
      </c>
      <c r="D440" s="8">
        <f t="shared" si="13"/>
        <v>381</v>
      </c>
      <c r="E440" s="6">
        <v>381.0</v>
      </c>
      <c r="F440" s="7">
        <v>4.0</v>
      </c>
      <c r="G440" s="8">
        <f t="shared" si="14"/>
        <v>385</v>
      </c>
      <c r="H440" s="6">
        <v>385.0</v>
      </c>
      <c r="I440" s="7">
        <v>4.0</v>
      </c>
      <c r="J440" s="8">
        <f t="shared" si="10"/>
        <v>389</v>
      </c>
      <c r="K440" s="6">
        <v>389.0</v>
      </c>
      <c r="L440" s="11">
        <v>4.0</v>
      </c>
      <c r="M440" s="8">
        <f t="shared" si="4"/>
        <v>393</v>
      </c>
      <c r="N440" s="6">
        <v>393.0</v>
      </c>
    </row>
    <row r="441" ht="15.75" customHeight="1">
      <c r="A441" s="36" t="s">
        <v>465</v>
      </c>
      <c r="B441" s="12">
        <v>157.0</v>
      </c>
      <c r="C441" s="7">
        <v>1.0</v>
      </c>
      <c r="D441" s="8">
        <f t="shared" si="13"/>
        <v>158</v>
      </c>
      <c r="E441" s="6">
        <v>158.0</v>
      </c>
      <c r="F441" s="7">
        <v>1.0</v>
      </c>
      <c r="G441" s="8">
        <f t="shared" si="14"/>
        <v>159</v>
      </c>
      <c r="H441" s="6">
        <v>159.0</v>
      </c>
      <c r="I441" s="7">
        <v>1.0</v>
      </c>
      <c r="J441" s="8">
        <f t="shared" si="10"/>
        <v>160</v>
      </c>
      <c r="K441" s="6">
        <v>160.0</v>
      </c>
      <c r="L441" s="11">
        <v>1.0</v>
      </c>
      <c r="M441" s="8">
        <f t="shared" si="4"/>
        <v>161</v>
      </c>
      <c r="N441" s="6">
        <v>161.0</v>
      </c>
    </row>
    <row r="442" ht="15.75" customHeight="1">
      <c r="A442" s="36" t="s">
        <v>466</v>
      </c>
      <c r="B442" s="12">
        <v>199.0</v>
      </c>
      <c r="C442" s="7">
        <v>2.0</v>
      </c>
      <c r="D442" s="8">
        <f t="shared" si="13"/>
        <v>201</v>
      </c>
      <c r="E442" s="6">
        <v>201.0</v>
      </c>
      <c r="F442" s="7">
        <v>2.0</v>
      </c>
      <c r="G442" s="8">
        <f t="shared" si="14"/>
        <v>203</v>
      </c>
      <c r="H442" s="6">
        <v>203.0</v>
      </c>
      <c r="I442" s="7">
        <v>2.0</v>
      </c>
      <c r="J442" s="8">
        <f t="shared" si="10"/>
        <v>205</v>
      </c>
      <c r="K442" s="6">
        <v>205.0</v>
      </c>
      <c r="L442" s="11">
        <v>2.0</v>
      </c>
      <c r="M442" s="8">
        <f t="shared" si="4"/>
        <v>207</v>
      </c>
      <c r="N442" s="6">
        <v>207.0</v>
      </c>
    </row>
    <row r="443" ht="15.75" customHeight="1">
      <c r="A443" s="36" t="s">
        <v>467</v>
      </c>
      <c r="B443" s="12">
        <v>349.0</v>
      </c>
      <c r="C443" s="7">
        <v>4.0</v>
      </c>
      <c r="D443" s="8">
        <f t="shared" si="13"/>
        <v>353</v>
      </c>
      <c r="E443" s="6">
        <v>353.0</v>
      </c>
      <c r="F443" s="7">
        <v>3.0</v>
      </c>
      <c r="G443" s="8">
        <f t="shared" si="14"/>
        <v>356</v>
      </c>
      <c r="H443" s="6">
        <v>356.0</v>
      </c>
      <c r="I443" s="19">
        <v>-35.0</v>
      </c>
      <c r="J443" s="17">
        <f t="shared" si="10"/>
        <v>321</v>
      </c>
      <c r="K443" s="6">
        <v>321.0</v>
      </c>
      <c r="L443" s="11">
        <v>3.0</v>
      </c>
      <c r="M443" s="8">
        <f t="shared" si="4"/>
        <v>324</v>
      </c>
      <c r="N443" s="6">
        <v>324.0</v>
      </c>
    </row>
    <row r="444" ht="15.75" customHeight="1">
      <c r="A444" s="36" t="s">
        <v>468</v>
      </c>
      <c r="B444" s="12">
        <v>408.0</v>
      </c>
      <c r="C444" s="7">
        <v>4.0</v>
      </c>
      <c r="D444" s="8">
        <f t="shared" si="13"/>
        <v>412</v>
      </c>
      <c r="E444" s="6">
        <v>412.0</v>
      </c>
      <c r="F444" s="7">
        <v>4.0</v>
      </c>
      <c r="G444" s="8">
        <f t="shared" si="14"/>
        <v>416</v>
      </c>
      <c r="H444" s="6">
        <v>416.0</v>
      </c>
      <c r="I444" s="7">
        <v>4.0</v>
      </c>
      <c r="J444" s="8">
        <f t="shared" si="10"/>
        <v>420</v>
      </c>
      <c r="K444" s="6">
        <v>420.0</v>
      </c>
      <c r="L444" s="11">
        <v>4.0</v>
      </c>
      <c r="M444" s="8">
        <f t="shared" si="4"/>
        <v>424</v>
      </c>
      <c r="N444" s="6">
        <v>424.0</v>
      </c>
    </row>
    <row r="445" ht="15.75" customHeight="1">
      <c r="A445" s="36" t="s">
        <v>469</v>
      </c>
      <c r="B445" s="12">
        <v>313.0</v>
      </c>
      <c r="C445" s="7">
        <v>3.0</v>
      </c>
      <c r="D445" s="8">
        <f t="shared" si="13"/>
        <v>316</v>
      </c>
      <c r="E445" s="6">
        <v>316.0</v>
      </c>
      <c r="F445" s="7">
        <v>3.0</v>
      </c>
      <c r="G445" s="8">
        <f t="shared" si="14"/>
        <v>319</v>
      </c>
      <c r="H445" s="6">
        <v>319.0</v>
      </c>
      <c r="I445" s="7">
        <v>3.0</v>
      </c>
      <c r="J445" s="8">
        <f t="shared" si="10"/>
        <v>322</v>
      </c>
      <c r="K445" s="6">
        <v>322.0</v>
      </c>
      <c r="L445" s="11">
        <v>3.0</v>
      </c>
      <c r="M445" s="8">
        <f t="shared" si="4"/>
        <v>325</v>
      </c>
      <c r="N445" s="6">
        <v>325.0</v>
      </c>
    </row>
    <row r="446" ht="15.75" customHeight="1">
      <c r="A446" s="36" t="s">
        <v>470</v>
      </c>
      <c r="B446" s="12">
        <v>270.0</v>
      </c>
      <c r="C446" s="7">
        <v>3.0</v>
      </c>
      <c r="D446" s="8">
        <f t="shared" si="13"/>
        <v>273</v>
      </c>
      <c r="E446" s="6">
        <v>273.0</v>
      </c>
      <c r="F446" s="7">
        <v>3.0</v>
      </c>
      <c r="G446" s="8">
        <f t="shared" si="14"/>
        <v>276</v>
      </c>
      <c r="H446" s="6">
        <v>276.0</v>
      </c>
      <c r="I446" s="7">
        <v>3.0</v>
      </c>
      <c r="J446" s="8">
        <f t="shared" si="10"/>
        <v>279</v>
      </c>
      <c r="K446" s="6">
        <v>279.0</v>
      </c>
      <c r="L446" s="11">
        <v>2.0</v>
      </c>
      <c r="M446" s="8">
        <f t="shared" si="4"/>
        <v>281</v>
      </c>
      <c r="N446" s="6">
        <v>281.0</v>
      </c>
    </row>
    <row r="447" ht="15.75" customHeight="1">
      <c r="A447" s="36" t="s">
        <v>471</v>
      </c>
      <c r="B447" s="12">
        <v>771.0</v>
      </c>
      <c r="C447" s="7">
        <v>9.0</v>
      </c>
      <c r="D447" s="8">
        <f t="shared" si="13"/>
        <v>780</v>
      </c>
      <c r="E447" s="6">
        <v>780.0</v>
      </c>
      <c r="F447" s="7">
        <v>8.0</v>
      </c>
      <c r="G447" s="8">
        <f t="shared" si="14"/>
        <v>788</v>
      </c>
      <c r="H447" s="6">
        <v>788.0</v>
      </c>
      <c r="I447" s="7">
        <v>8.0</v>
      </c>
      <c r="J447" s="8">
        <f t="shared" si="10"/>
        <v>796</v>
      </c>
      <c r="K447" s="6">
        <v>796.0</v>
      </c>
      <c r="L447" s="11">
        <v>8.0</v>
      </c>
      <c r="M447" s="8">
        <f t="shared" si="4"/>
        <v>804</v>
      </c>
      <c r="N447" s="6">
        <v>804.0</v>
      </c>
    </row>
    <row r="448" ht="15.75" customHeight="1">
      <c r="A448" s="36" t="s">
        <v>472</v>
      </c>
      <c r="B448" s="12">
        <v>450.0</v>
      </c>
      <c r="C448" s="7">
        <v>5.0</v>
      </c>
      <c r="D448" s="8">
        <f t="shared" si="13"/>
        <v>455</v>
      </c>
      <c r="E448" s="6">
        <v>455.0</v>
      </c>
      <c r="F448" s="7">
        <v>5.0</v>
      </c>
      <c r="G448" s="8">
        <f t="shared" si="14"/>
        <v>460</v>
      </c>
      <c r="H448" s="6">
        <v>460.0</v>
      </c>
      <c r="I448" s="7">
        <v>5.0</v>
      </c>
      <c r="J448" s="8">
        <f t="shared" si="10"/>
        <v>465</v>
      </c>
      <c r="K448" s="6">
        <v>465.0</v>
      </c>
      <c r="L448" s="11">
        <v>4.0</v>
      </c>
      <c r="M448" s="8">
        <f t="shared" si="4"/>
        <v>469</v>
      </c>
      <c r="N448" s="6">
        <v>469.0</v>
      </c>
    </row>
    <row r="449" ht="15.75" customHeight="1">
      <c r="A449" s="36" t="s">
        <v>473</v>
      </c>
      <c r="B449" s="12">
        <v>530.0</v>
      </c>
      <c r="C449" s="7">
        <v>6.0</v>
      </c>
      <c r="D449" s="8">
        <f t="shared" si="13"/>
        <v>536</v>
      </c>
      <c r="E449" s="6">
        <v>536.0</v>
      </c>
      <c r="F449" s="7">
        <v>6.0</v>
      </c>
      <c r="G449" s="8">
        <f t="shared" si="14"/>
        <v>542</v>
      </c>
      <c r="H449" s="6">
        <v>542.0</v>
      </c>
      <c r="I449" s="7">
        <v>6.0</v>
      </c>
      <c r="J449" s="8">
        <f t="shared" si="10"/>
        <v>548</v>
      </c>
      <c r="K449" s="6">
        <v>548.0</v>
      </c>
      <c r="L449" s="11">
        <v>5.0</v>
      </c>
      <c r="M449" s="8">
        <f t="shared" si="4"/>
        <v>553</v>
      </c>
      <c r="N449" s="6">
        <v>553.0</v>
      </c>
    </row>
    <row r="450" ht="15.75" customHeight="1">
      <c r="A450" s="36" t="s">
        <v>474</v>
      </c>
      <c r="B450" s="12">
        <v>780.0</v>
      </c>
      <c r="C450" s="19">
        <v>-78.0</v>
      </c>
      <c r="D450" s="17">
        <f t="shared" si="13"/>
        <v>702</v>
      </c>
      <c r="E450" s="6">
        <v>702.0</v>
      </c>
      <c r="F450" s="7">
        <v>7.0</v>
      </c>
      <c r="G450" s="8">
        <f t="shared" si="14"/>
        <v>709</v>
      </c>
      <c r="H450" s="6">
        <v>709.0</v>
      </c>
      <c r="I450" s="7">
        <v>8.0</v>
      </c>
      <c r="J450" s="8">
        <f t="shared" si="10"/>
        <v>717</v>
      </c>
      <c r="K450" s="6">
        <v>717.0</v>
      </c>
      <c r="L450" s="11">
        <v>7.0</v>
      </c>
      <c r="M450" s="8">
        <f t="shared" si="4"/>
        <v>724</v>
      </c>
      <c r="N450" s="6">
        <v>724.0</v>
      </c>
    </row>
    <row r="451" ht="15.75" customHeight="1">
      <c r="A451" s="36" t="s">
        <v>475</v>
      </c>
      <c r="B451" s="12">
        <v>314.0</v>
      </c>
      <c r="C451" s="7">
        <v>3.0</v>
      </c>
      <c r="D451" s="8">
        <f t="shared" si="13"/>
        <v>317</v>
      </c>
      <c r="E451" s="6">
        <v>317.0</v>
      </c>
      <c r="F451" s="7">
        <v>3.0</v>
      </c>
      <c r="G451" s="8">
        <f t="shared" si="14"/>
        <v>320</v>
      </c>
      <c r="H451" s="6">
        <v>320.0</v>
      </c>
      <c r="I451" s="7">
        <v>3.0</v>
      </c>
      <c r="J451" s="8">
        <f t="shared" si="10"/>
        <v>323</v>
      </c>
      <c r="K451" s="6">
        <v>323.0</v>
      </c>
      <c r="L451" s="11">
        <v>3.0</v>
      </c>
      <c r="M451" s="8">
        <f t="shared" si="4"/>
        <v>326</v>
      </c>
      <c r="N451" s="6">
        <v>326.0</v>
      </c>
    </row>
    <row r="452" ht="15.75" customHeight="1">
      <c r="A452" s="36" t="s">
        <v>476</v>
      </c>
      <c r="B452" s="12">
        <v>408.0</v>
      </c>
      <c r="C452" s="7">
        <v>4.0</v>
      </c>
      <c r="D452" s="8">
        <f t="shared" si="13"/>
        <v>412</v>
      </c>
      <c r="E452" s="6">
        <v>412.0</v>
      </c>
      <c r="F452" s="7">
        <v>4.0</v>
      </c>
      <c r="G452" s="8">
        <f t="shared" si="14"/>
        <v>416</v>
      </c>
      <c r="H452" s="6">
        <v>416.0</v>
      </c>
      <c r="I452" s="7">
        <v>4.0</v>
      </c>
      <c r="J452" s="8">
        <f t="shared" si="10"/>
        <v>420</v>
      </c>
      <c r="K452" s="6">
        <v>420.0</v>
      </c>
      <c r="L452" s="11">
        <v>4.0</v>
      </c>
      <c r="M452" s="8">
        <f t="shared" si="4"/>
        <v>424</v>
      </c>
      <c r="N452" s="6">
        <v>424.0</v>
      </c>
    </row>
    <row r="453" ht="15.75" customHeight="1">
      <c r="A453" s="36" t="s">
        <v>477</v>
      </c>
      <c r="B453" s="12">
        <v>665.0</v>
      </c>
      <c r="C453" s="7">
        <v>7.0</v>
      </c>
      <c r="D453" s="8">
        <f t="shared" si="13"/>
        <v>672</v>
      </c>
      <c r="E453" s="6">
        <v>672.0</v>
      </c>
      <c r="F453" s="7">
        <v>7.0</v>
      </c>
      <c r="G453" s="8">
        <f t="shared" si="14"/>
        <v>679</v>
      </c>
      <c r="H453" s="6">
        <v>679.0</v>
      </c>
      <c r="I453" s="7">
        <v>7.0</v>
      </c>
      <c r="J453" s="8">
        <f t="shared" si="10"/>
        <v>686</v>
      </c>
      <c r="K453" s="6">
        <v>686.0</v>
      </c>
      <c r="L453" s="11">
        <v>7.0</v>
      </c>
      <c r="M453" s="8">
        <f t="shared" si="4"/>
        <v>693</v>
      </c>
      <c r="N453" s="6">
        <v>693.0</v>
      </c>
    </row>
    <row r="454" ht="15.75" customHeight="1">
      <c r="A454" s="36" t="s">
        <v>478</v>
      </c>
      <c r="B454" s="12">
        <v>113.0</v>
      </c>
      <c r="C454" s="7">
        <v>1.0</v>
      </c>
      <c r="D454" s="8">
        <f t="shared" si="13"/>
        <v>114</v>
      </c>
      <c r="E454" s="6">
        <v>114.0</v>
      </c>
      <c r="F454" s="7">
        <v>1.0</v>
      </c>
      <c r="G454" s="8">
        <f t="shared" si="14"/>
        <v>115</v>
      </c>
      <c r="H454" s="6">
        <v>115.0</v>
      </c>
      <c r="I454" s="7">
        <v>1.0</v>
      </c>
      <c r="J454" s="8">
        <f t="shared" si="10"/>
        <v>116</v>
      </c>
      <c r="K454" s="6">
        <v>116.0</v>
      </c>
      <c r="L454" s="11">
        <v>1.0</v>
      </c>
      <c r="M454" s="8">
        <f t="shared" si="4"/>
        <v>117</v>
      </c>
      <c r="N454" s="6">
        <v>117.0</v>
      </c>
    </row>
    <row r="455" ht="15.75" customHeight="1">
      <c r="A455" s="36" t="s">
        <v>479</v>
      </c>
      <c r="B455" s="12">
        <v>5562.0</v>
      </c>
      <c r="C455" s="7">
        <v>60.0</v>
      </c>
      <c r="D455" s="8">
        <f t="shared" si="13"/>
        <v>5622</v>
      </c>
      <c r="E455" s="6">
        <v>5622.0</v>
      </c>
      <c r="F455" s="7">
        <v>48.0</v>
      </c>
      <c r="G455" s="8">
        <f t="shared" si="14"/>
        <v>5670</v>
      </c>
      <c r="H455" s="6">
        <v>5670.0</v>
      </c>
      <c r="I455" s="7">
        <v>56.0</v>
      </c>
      <c r="J455" s="8">
        <f t="shared" si="10"/>
        <v>5726</v>
      </c>
      <c r="K455" s="6">
        <v>5726.0</v>
      </c>
      <c r="L455" s="21">
        <v>-572.0</v>
      </c>
      <c r="M455" s="17">
        <f t="shared" si="4"/>
        <v>5154</v>
      </c>
      <c r="N455" s="6">
        <v>5154.0</v>
      </c>
    </row>
    <row r="456" ht="15.75" customHeight="1">
      <c r="A456" s="36" t="s">
        <v>480</v>
      </c>
      <c r="B456" s="12">
        <v>714.0</v>
      </c>
      <c r="C456" s="7">
        <v>8.0</v>
      </c>
      <c r="D456" s="8">
        <f t="shared" si="13"/>
        <v>722</v>
      </c>
      <c r="E456" s="6">
        <v>722.0</v>
      </c>
      <c r="F456" s="7">
        <v>8.0</v>
      </c>
      <c r="G456" s="8">
        <f t="shared" si="14"/>
        <v>730</v>
      </c>
      <c r="H456" s="6">
        <v>730.0</v>
      </c>
      <c r="I456" s="7">
        <v>8.0</v>
      </c>
      <c r="J456" s="8">
        <f t="shared" si="10"/>
        <v>738</v>
      </c>
      <c r="K456" s="6">
        <v>738.0</v>
      </c>
      <c r="L456" s="11">
        <v>7.0</v>
      </c>
      <c r="M456" s="8">
        <f t="shared" si="4"/>
        <v>745</v>
      </c>
      <c r="N456" s="6">
        <v>745.0</v>
      </c>
    </row>
    <row r="457" ht="15.75" customHeight="1">
      <c r="A457" s="36" t="s">
        <v>481</v>
      </c>
      <c r="B457" s="12">
        <v>152.0</v>
      </c>
      <c r="C457" s="7">
        <v>1.0</v>
      </c>
      <c r="D457" s="8">
        <f t="shared" si="13"/>
        <v>153</v>
      </c>
      <c r="E457" s="6">
        <v>153.0</v>
      </c>
      <c r="F457" s="7">
        <v>1.0</v>
      </c>
      <c r="G457" s="8">
        <f t="shared" si="14"/>
        <v>154</v>
      </c>
      <c r="H457" s="6">
        <v>154.0</v>
      </c>
      <c r="I457" s="19">
        <v>-15.0</v>
      </c>
      <c r="J457" s="17">
        <f t="shared" si="10"/>
        <v>139</v>
      </c>
      <c r="K457" s="6">
        <v>139.0</v>
      </c>
      <c r="L457" s="11">
        <v>1.0</v>
      </c>
      <c r="M457" s="8">
        <f t="shared" si="4"/>
        <v>140</v>
      </c>
      <c r="N457" s="6">
        <v>140.0</v>
      </c>
    </row>
    <row r="458" ht="15.75" customHeight="1">
      <c r="A458" s="36" t="s">
        <v>482</v>
      </c>
      <c r="B458" s="12">
        <v>842.0</v>
      </c>
      <c r="C458" s="7">
        <v>10.0</v>
      </c>
      <c r="D458" s="8">
        <f t="shared" si="13"/>
        <v>852</v>
      </c>
      <c r="E458" s="6">
        <v>852.0</v>
      </c>
      <c r="F458" s="7">
        <v>9.0</v>
      </c>
      <c r="G458" s="8">
        <f t="shared" si="14"/>
        <v>861</v>
      </c>
      <c r="H458" s="6">
        <v>861.0</v>
      </c>
      <c r="I458" s="7">
        <v>9.0</v>
      </c>
      <c r="J458" s="8">
        <f t="shared" si="10"/>
        <v>870</v>
      </c>
      <c r="K458" s="6">
        <v>870.0</v>
      </c>
      <c r="L458" s="11">
        <v>9.0</v>
      </c>
      <c r="M458" s="8">
        <f t="shared" si="4"/>
        <v>879</v>
      </c>
      <c r="N458" s="6">
        <v>879.0</v>
      </c>
    </row>
    <row r="459" ht="15.75" customHeight="1">
      <c r="A459" s="36" t="s">
        <v>483</v>
      </c>
      <c r="B459" s="12">
        <v>81500.88320934567</v>
      </c>
      <c r="C459" s="7">
        <v>619.0</v>
      </c>
      <c r="D459" s="8">
        <f t="shared" si="13"/>
        <v>82119.88321</v>
      </c>
      <c r="E459" s="6">
        <v>82119.88320934567</v>
      </c>
      <c r="F459" s="7">
        <v>777.0</v>
      </c>
      <c r="G459" s="8">
        <f t="shared" si="14"/>
        <v>82896.88321</v>
      </c>
      <c r="H459" s="6">
        <v>82896.88320934567</v>
      </c>
      <c r="I459" s="20">
        <v>-8289.0</v>
      </c>
      <c r="J459" s="17">
        <f t="shared" si="10"/>
        <v>74607.88321</v>
      </c>
      <c r="K459" s="6">
        <v>74607.88320934567</v>
      </c>
      <c r="L459" s="10">
        <v>407.0</v>
      </c>
      <c r="M459" s="8">
        <f t="shared" si="4"/>
        <v>75014.88321</v>
      </c>
      <c r="N459" s="6">
        <v>75014.88320934567</v>
      </c>
    </row>
    <row r="460" ht="15.75" customHeight="1">
      <c r="A460" s="38" t="s">
        <v>484</v>
      </c>
      <c r="B460" s="12">
        <v>892.0</v>
      </c>
      <c r="C460" s="7">
        <v>10.0</v>
      </c>
      <c r="D460" s="8">
        <f t="shared" si="13"/>
        <v>902</v>
      </c>
      <c r="E460" s="6">
        <v>902.0</v>
      </c>
      <c r="F460" s="7">
        <v>10.0</v>
      </c>
      <c r="G460" s="8">
        <f t="shared" si="14"/>
        <v>912</v>
      </c>
      <c r="H460" s="6">
        <v>912.0</v>
      </c>
      <c r="I460" s="7">
        <v>10.0</v>
      </c>
      <c r="J460" s="8">
        <f t="shared" si="10"/>
        <v>922</v>
      </c>
      <c r="K460" s="6">
        <v>922.0</v>
      </c>
      <c r="L460" s="11">
        <v>9.0</v>
      </c>
      <c r="M460" s="8">
        <f t="shared" si="4"/>
        <v>931</v>
      </c>
      <c r="N460" s="6">
        <v>931.0</v>
      </c>
    </row>
    <row r="461" ht="15.75" customHeight="1">
      <c r="A461" s="36" t="s">
        <v>485</v>
      </c>
      <c r="B461" s="12">
        <v>110.0</v>
      </c>
      <c r="C461" s="7">
        <v>1.0</v>
      </c>
      <c r="D461" s="8">
        <f t="shared" si="13"/>
        <v>111</v>
      </c>
      <c r="E461" s="6">
        <v>111.0</v>
      </c>
      <c r="F461" s="7">
        <v>1.0</v>
      </c>
      <c r="G461" s="8">
        <f t="shared" si="14"/>
        <v>112</v>
      </c>
      <c r="H461" s="6">
        <v>112.0</v>
      </c>
      <c r="I461" s="7">
        <v>1.0</v>
      </c>
      <c r="J461" s="8">
        <f t="shared" si="10"/>
        <v>113</v>
      </c>
      <c r="K461" s="6">
        <v>113.0</v>
      </c>
      <c r="L461" s="11">
        <v>1.0</v>
      </c>
      <c r="M461" s="8">
        <f t="shared" si="4"/>
        <v>114</v>
      </c>
      <c r="N461" s="6">
        <v>114.0</v>
      </c>
    </row>
    <row r="462" ht="15.75" customHeight="1">
      <c r="A462" s="36" t="s">
        <v>486</v>
      </c>
      <c r="B462" s="12">
        <v>869.0</v>
      </c>
      <c r="C462" s="7">
        <v>10.0</v>
      </c>
      <c r="D462" s="8">
        <f t="shared" si="13"/>
        <v>879</v>
      </c>
      <c r="E462" s="6">
        <v>879.0</v>
      </c>
      <c r="F462" s="7">
        <v>9.0</v>
      </c>
      <c r="G462" s="8">
        <f t="shared" si="14"/>
        <v>888</v>
      </c>
      <c r="H462" s="6">
        <v>888.0</v>
      </c>
      <c r="I462" s="7">
        <v>10.0</v>
      </c>
      <c r="J462" s="8">
        <f t="shared" si="10"/>
        <v>898</v>
      </c>
      <c r="K462" s="6">
        <v>898.0</v>
      </c>
      <c r="L462" s="11">
        <v>9.0</v>
      </c>
      <c r="M462" s="8">
        <f t="shared" si="4"/>
        <v>907</v>
      </c>
      <c r="N462" s="6">
        <v>907.0</v>
      </c>
    </row>
    <row r="463" ht="15.75" customHeight="1">
      <c r="A463" s="36" t="s">
        <v>487</v>
      </c>
      <c r="B463" s="12">
        <v>771.0</v>
      </c>
      <c r="C463" s="7">
        <v>9.0</v>
      </c>
      <c r="D463" s="8">
        <f t="shared" si="13"/>
        <v>780</v>
      </c>
      <c r="E463" s="6">
        <v>780.0</v>
      </c>
      <c r="F463" s="7">
        <v>8.0</v>
      </c>
      <c r="G463" s="8">
        <f t="shared" si="14"/>
        <v>788</v>
      </c>
      <c r="H463" s="6">
        <v>788.0</v>
      </c>
      <c r="I463" s="7">
        <v>8.0</v>
      </c>
      <c r="J463" s="8">
        <f t="shared" si="10"/>
        <v>796</v>
      </c>
      <c r="K463" s="6">
        <v>796.0</v>
      </c>
      <c r="L463" s="11">
        <v>8.0</v>
      </c>
      <c r="M463" s="8">
        <f t="shared" si="4"/>
        <v>804</v>
      </c>
      <c r="N463" s="6">
        <v>804.0</v>
      </c>
    </row>
    <row r="464" ht="15.75" customHeight="1">
      <c r="A464" s="36" t="s">
        <v>488</v>
      </c>
      <c r="B464" s="12">
        <v>373535.0</v>
      </c>
      <c r="C464" s="7">
        <v>4839.0</v>
      </c>
      <c r="D464" s="8">
        <f t="shared" si="13"/>
        <v>378374</v>
      </c>
      <c r="E464" s="6">
        <v>378374.0</v>
      </c>
      <c r="F464" s="7">
        <v>3928.0</v>
      </c>
      <c r="G464" s="8">
        <f t="shared" si="14"/>
        <v>382302</v>
      </c>
      <c r="H464" s="23">
        <v>382302.0</v>
      </c>
      <c r="I464" s="9">
        <v>2982.0</v>
      </c>
      <c r="J464" s="8">
        <f t="shared" si="10"/>
        <v>385284</v>
      </c>
      <c r="K464" s="6">
        <v>385284.0</v>
      </c>
      <c r="L464" s="10">
        <v>4279.0</v>
      </c>
      <c r="M464" s="8">
        <f t="shared" si="4"/>
        <v>389563</v>
      </c>
      <c r="N464" s="6">
        <v>389563.0</v>
      </c>
    </row>
    <row r="465" ht="15.75" customHeight="1">
      <c r="A465" s="36" t="s">
        <v>489</v>
      </c>
      <c r="B465" s="12">
        <v>726.0</v>
      </c>
      <c r="C465" s="7">
        <v>8.0</v>
      </c>
      <c r="D465" s="8">
        <f t="shared" si="13"/>
        <v>734</v>
      </c>
      <c r="E465" s="6">
        <v>734.0</v>
      </c>
      <c r="F465" s="19">
        <v>-73.0</v>
      </c>
      <c r="G465" s="17">
        <f t="shared" si="14"/>
        <v>661</v>
      </c>
      <c r="H465" s="6">
        <v>661.0</v>
      </c>
      <c r="I465" s="7">
        <v>7.0</v>
      </c>
      <c r="J465" s="8">
        <f t="shared" si="10"/>
        <v>668</v>
      </c>
      <c r="K465" s="6">
        <v>668.0</v>
      </c>
      <c r="L465" s="11">
        <v>7.0</v>
      </c>
      <c r="M465" s="8">
        <f t="shared" si="4"/>
        <v>675</v>
      </c>
      <c r="N465" s="6">
        <v>675.0</v>
      </c>
    </row>
    <row r="466" ht="15.75" customHeight="1">
      <c r="A466" s="36" t="s">
        <v>490</v>
      </c>
      <c r="B466" s="12">
        <v>17863.438866222303</v>
      </c>
      <c r="C466" s="7">
        <v>135.0</v>
      </c>
      <c r="D466" s="8">
        <f t="shared" si="13"/>
        <v>17998.43887</v>
      </c>
      <c r="E466" s="6">
        <v>17998.438866222303</v>
      </c>
      <c r="F466" s="7">
        <v>170.0</v>
      </c>
      <c r="G466" s="8">
        <f t="shared" si="14"/>
        <v>18168.43887</v>
      </c>
      <c r="H466" s="6">
        <v>18168.438866222303</v>
      </c>
      <c r="I466" s="9">
        <v>120.0</v>
      </c>
      <c r="J466" s="8">
        <f t="shared" si="10"/>
        <v>18288.43887</v>
      </c>
      <c r="K466" s="6">
        <v>18288.438866222303</v>
      </c>
      <c r="L466" s="10">
        <v>99.0</v>
      </c>
      <c r="M466" s="8">
        <f t="shared" si="4"/>
        <v>18387.43887</v>
      </c>
      <c r="N466" s="6">
        <v>18387.438866222303</v>
      </c>
    </row>
    <row r="467" ht="15.75" customHeight="1">
      <c r="A467" s="36" t="s">
        <v>1171</v>
      </c>
      <c r="B467" s="12">
        <v>468.0</v>
      </c>
      <c r="C467" s="7">
        <v>5.0</v>
      </c>
      <c r="D467" s="8">
        <f t="shared" si="13"/>
        <v>473</v>
      </c>
      <c r="E467" s="6">
        <v>473.0</v>
      </c>
      <c r="F467" s="7">
        <v>5.0</v>
      </c>
      <c r="G467" s="8">
        <f t="shared" si="14"/>
        <v>478</v>
      </c>
      <c r="H467" s="6">
        <v>478.0</v>
      </c>
      <c r="I467" s="7">
        <v>5.0</v>
      </c>
      <c r="J467" s="8">
        <f t="shared" si="10"/>
        <v>483</v>
      </c>
      <c r="K467" s="6">
        <v>483.0</v>
      </c>
      <c r="L467" s="11">
        <v>5.0</v>
      </c>
      <c r="M467" s="8">
        <f t="shared" si="4"/>
        <v>488</v>
      </c>
      <c r="N467" s="6">
        <v>488.0</v>
      </c>
    </row>
    <row r="468" ht="15.75" customHeight="1">
      <c r="A468" s="36" t="s">
        <v>491</v>
      </c>
      <c r="B468" s="12">
        <v>342.0</v>
      </c>
      <c r="C468" s="7">
        <v>4.0</v>
      </c>
      <c r="D468" s="8">
        <f t="shared" si="13"/>
        <v>346</v>
      </c>
      <c r="E468" s="6">
        <v>346.0</v>
      </c>
      <c r="F468" s="7">
        <v>3.0</v>
      </c>
      <c r="G468" s="8">
        <f t="shared" si="14"/>
        <v>349</v>
      </c>
      <c r="H468" s="6">
        <v>349.0</v>
      </c>
      <c r="I468" s="7">
        <v>3.0</v>
      </c>
      <c r="J468" s="8">
        <f t="shared" si="10"/>
        <v>352</v>
      </c>
      <c r="K468" s="6">
        <v>352.0</v>
      </c>
      <c r="L468" s="11">
        <v>3.0</v>
      </c>
      <c r="M468" s="8">
        <f t="shared" si="4"/>
        <v>355</v>
      </c>
      <c r="N468" s="6">
        <v>355.0</v>
      </c>
    </row>
    <row r="469" ht="15.75" customHeight="1">
      <c r="A469" s="36" t="s">
        <v>492</v>
      </c>
      <c r="B469" s="12">
        <v>85.0</v>
      </c>
      <c r="C469" s="19">
        <v>-8.0</v>
      </c>
      <c r="D469" s="17">
        <f t="shared" si="13"/>
        <v>77</v>
      </c>
      <c r="E469" s="6">
        <v>77.0</v>
      </c>
      <c r="F469" s="7">
        <v>0.0</v>
      </c>
      <c r="G469" s="8">
        <f t="shared" si="14"/>
        <v>77</v>
      </c>
      <c r="H469" s="6">
        <v>77.0</v>
      </c>
      <c r="I469" s="7">
        <v>0.0</v>
      </c>
      <c r="J469" s="8">
        <f t="shared" si="10"/>
        <v>77</v>
      </c>
      <c r="K469" s="6">
        <v>77.0</v>
      </c>
      <c r="L469" s="11">
        <v>0.0</v>
      </c>
      <c r="M469" s="8">
        <f t="shared" si="4"/>
        <v>77</v>
      </c>
      <c r="N469" s="6">
        <v>77.0</v>
      </c>
    </row>
    <row r="470" ht="15.75" customHeight="1">
      <c r="A470" s="36" t="s">
        <v>493</v>
      </c>
      <c r="B470" s="12">
        <v>819.0</v>
      </c>
      <c r="C470" s="19">
        <v>-81.0</v>
      </c>
      <c r="D470" s="17">
        <f t="shared" si="13"/>
        <v>738</v>
      </c>
      <c r="E470" s="6">
        <v>738.0</v>
      </c>
      <c r="F470" s="7">
        <v>8.0</v>
      </c>
      <c r="G470" s="8">
        <f t="shared" si="14"/>
        <v>746</v>
      </c>
      <c r="H470" s="6">
        <v>746.0</v>
      </c>
      <c r="I470" s="7">
        <v>8.0</v>
      </c>
      <c r="J470" s="8">
        <f t="shared" si="10"/>
        <v>754</v>
      </c>
      <c r="K470" s="6">
        <v>754.0</v>
      </c>
      <c r="L470" s="11">
        <v>8.0</v>
      </c>
      <c r="M470" s="8">
        <f t="shared" si="4"/>
        <v>762</v>
      </c>
      <c r="N470" s="6">
        <v>762.0</v>
      </c>
    </row>
    <row r="471" ht="15.75" customHeight="1">
      <c r="A471" s="36" t="s">
        <v>494</v>
      </c>
      <c r="B471" s="12">
        <v>75732.42508217375</v>
      </c>
      <c r="C471" s="7">
        <v>575.0</v>
      </c>
      <c r="D471" s="8">
        <f t="shared" si="13"/>
        <v>76307.42508</v>
      </c>
      <c r="E471" s="6">
        <v>76307.42508217375</v>
      </c>
      <c r="F471" s="7">
        <v>722.0</v>
      </c>
      <c r="G471" s="8">
        <f t="shared" si="14"/>
        <v>77029.42508</v>
      </c>
      <c r="H471" s="6">
        <v>77029.42508217375</v>
      </c>
      <c r="I471" s="9">
        <v>510.0</v>
      </c>
      <c r="J471" s="8">
        <f t="shared" si="10"/>
        <v>77539.42508</v>
      </c>
      <c r="K471" s="6">
        <v>77539.42508217375</v>
      </c>
      <c r="L471" s="10">
        <v>423.0</v>
      </c>
      <c r="M471" s="8">
        <f t="shared" si="4"/>
        <v>77962.42508</v>
      </c>
      <c r="N471" s="6">
        <v>77962.42508217375</v>
      </c>
    </row>
    <row r="472" ht="15.75" customHeight="1">
      <c r="A472" s="36" t="s">
        <v>495</v>
      </c>
      <c r="B472" s="12">
        <v>844.0</v>
      </c>
      <c r="C472" s="7">
        <v>10.0</v>
      </c>
      <c r="D472" s="8">
        <f t="shared" si="13"/>
        <v>854</v>
      </c>
      <c r="E472" s="6">
        <v>854.0</v>
      </c>
      <c r="F472" s="19">
        <v>-85.0</v>
      </c>
      <c r="G472" s="17">
        <f t="shared" si="14"/>
        <v>769</v>
      </c>
      <c r="H472" s="6">
        <v>769.0</v>
      </c>
      <c r="I472" s="7">
        <v>8.0</v>
      </c>
      <c r="J472" s="8">
        <f t="shared" si="10"/>
        <v>777</v>
      </c>
      <c r="K472" s="6">
        <v>777.0</v>
      </c>
      <c r="L472" s="11">
        <v>8.0</v>
      </c>
      <c r="M472" s="8">
        <f t="shared" si="4"/>
        <v>785</v>
      </c>
      <c r="N472" s="6">
        <v>785.0</v>
      </c>
    </row>
    <row r="473" ht="15.75" customHeight="1">
      <c r="A473" s="36" t="s">
        <v>496</v>
      </c>
      <c r="B473" s="12">
        <v>2377.0</v>
      </c>
      <c r="C473" s="7">
        <v>25.0</v>
      </c>
      <c r="D473" s="8">
        <f t="shared" si="13"/>
        <v>2402</v>
      </c>
      <c r="E473" s="6">
        <v>2402.0</v>
      </c>
      <c r="F473" s="7">
        <v>20.0</v>
      </c>
      <c r="G473" s="8">
        <f t="shared" si="14"/>
        <v>2422</v>
      </c>
      <c r="H473" s="6">
        <v>2422.0</v>
      </c>
      <c r="I473" s="7">
        <v>24.0</v>
      </c>
      <c r="J473" s="8">
        <f t="shared" si="10"/>
        <v>2446</v>
      </c>
      <c r="K473" s="6">
        <v>2446.0</v>
      </c>
      <c r="L473" s="11">
        <v>21.0</v>
      </c>
      <c r="M473" s="8">
        <f t="shared" si="4"/>
        <v>2467</v>
      </c>
      <c r="N473" s="6">
        <v>2467.0</v>
      </c>
    </row>
    <row r="474" ht="15.75" customHeight="1">
      <c r="A474" s="36" t="s">
        <v>497</v>
      </c>
      <c r="B474" s="12">
        <v>154.0</v>
      </c>
      <c r="C474" s="7">
        <v>1.0</v>
      </c>
      <c r="D474" s="8">
        <f t="shared" si="13"/>
        <v>155</v>
      </c>
      <c r="E474" s="6">
        <v>155.0</v>
      </c>
      <c r="F474" s="7">
        <v>1.0</v>
      </c>
      <c r="G474" s="8">
        <f t="shared" si="14"/>
        <v>156</v>
      </c>
      <c r="H474" s="6">
        <v>156.0</v>
      </c>
      <c r="I474" s="7">
        <v>1.0</v>
      </c>
      <c r="J474" s="8">
        <f t="shared" si="10"/>
        <v>157</v>
      </c>
      <c r="K474" s="6">
        <v>157.0</v>
      </c>
      <c r="L474" s="11">
        <v>1.0</v>
      </c>
      <c r="M474" s="8">
        <f t="shared" si="4"/>
        <v>158</v>
      </c>
      <c r="N474" s="6">
        <v>158.0</v>
      </c>
    </row>
    <row r="475" ht="15.75" customHeight="1">
      <c r="A475" s="36" t="s">
        <v>498</v>
      </c>
      <c r="B475" s="12">
        <v>289.0</v>
      </c>
      <c r="C475" s="7">
        <v>3.0</v>
      </c>
      <c r="D475" s="8">
        <f t="shared" si="13"/>
        <v>292</v>
      </c>
      <c r="E475" s="6">
        <v>292.0</v>
      </c>
      <c r="F475" s="7">
        <v>3.0</v>
      </c>
      <c r="G475" s="8">
        <f t="shared" si="14"/>
        <v>295</v>
      </c>
      <c r="H475" s="6">
        <v>295.0</v>
      </c>
      <c r="I475" s="7">
        <v>3.0</v>
      </c>
      <c r="J475" s="8">
        <f t="shared" si="10"/>
        <v>298</v>
      </c>
      <c r="K475" s="6">
        <v>298.0</v>
      </c>
      <c r="L475" s="21">
        <v>-29.0</v>
      </c>
      <c r="M475" s="17">
        <f t="shared" si="4"/>
        <v>269</v>
      </c>
      <c r="N475" s="6">
        <v>269.0</v>
      </c>
    </row>
    <row r="476" ht="15.75" customHeight="1">
      <c r="A476" s="38" t="s">
        <v>499</v>
      </c>
      <c r="B476" s="12">
        <v>293.0</v>
      </c>
      <c r="C476" s="7">
        <v>3.0</v>
      </c>
      <c r="D476" s="8">
        <f t="shared" si="13"/>
        <v>296</v>
      </c>
      <c r="E476" s="6">
        <v>296.0</v>
      </c>
      <c r="F476" s="7">
        <v>3.0</v>
      </c>
      <c r="G476" s="8">
        <f t="shared" si="14"/>
        <v>299</v>
      </c>
      <c r="H476" s="6">
        <v>299.0</v>
      </c>
      <c r="I476" s="7">
        <v>3.0</v>
      </c>
      <c r="J476" s="8">
        <f t="shared" si="10"/>
        <v>302</v>
      </c>
      <c r="K476" s="6">
        <v>302.0</v>
      </c>
      <c r="L476" s="11">
        <v>3.0</v>
      </c>
      <c r="M476" s="8">
        <f t="shared" si="4"/>
        <v>305</v>
      </c>
      <c r="N476" s="6">
        <v>305.0</v>
      </c>
    </row>
    <row r="477" ht="15.75" customHeight="1">
      <c r="A477" s="36" t="s">
        <v>500</v>
      </c>
      <c r="B477" s="12">
        <v>209.0</v>
      </c>
      <c r="C477" s="19">
        <v>-20.0</v>
      </c>
      <c r="D477" s="17">
        <f t="shared" si="13"/>
        <v>189</v>
      </c>
      <c r="E477" s="6">
        <v>189.0</v>
      </c>
      <c r="F477" s="7">
        <v>2.0</v>
      </c>
      <c r="G477" s="8">
        <f t="shared" si="14"/>
        <v>191</v>
      </c>
      <c r="H477" s="6">
        <v>191.0</v>
      </c>
      <c r="I477" s="7">
        <v>2.0</v>
      </c>
      <c r="J477" s="8">
        <f t="shared" si="10"/>
        <v>193</v>
      </c>
      <c r="K477" s="6">
        <v>193.0</v>
      </c>
      <c r="L477" s="11">
        <v>2.0</v>
      </c>
      <c r="M477" s="8">
        <f t="shared" si="4"/>
        <v>195</v>
      </c>
      <c r="N477" s="6">
        <v>195.0</v>
      </c>
    </row>
    <row r="478" ht="15.75" customHeight="1">
      <c r="A478" s="36" t="s">
        <v>501</v>
      </c>
      <c r="B478" s="12">
        <v>611.0</v>
      </c>
      <c r="C478" s="19">
        <v>-61.0</v>
      </c>
      <c r="D478" s="17">
        <f t="shared" si="13"/>
        <v>550</v>
      </c>
      <c r="E478" s="6">
        <v>550.0</v>
      </c>
      <c r="F478" s="7">
        <v>6.0</v>
      </c>
      <c r="G478" s="8">
        <f t="shared" si="14"/>
        <v>556</v>
      </c>
      <c r="H478" s="6">
        <v>556.0</v>
      </c>
      <c r="I478" s="7">
        <v>6.0</v>
      </c>
      <c r="J478" s="8">
        <f t="shared" si="10"/>
        <v>562</v>
      </c>
      <c r="K478" s="6">
        <v>562.0</v>
      </c>
      <c r="L478" s="11">
        <v>6.0</v>
      </c>
      <c r="M478" s="8">
        <f t="shared" si="4"/>
        <v>568</v>
      </c>
      <c r="N478" s="6">
        <v>568.0</v>
      </c>
    </row>
    <row r="479" ht="15.75" customHeight="1">
      <c r="A479" s="38" t="s">
        <v>502</v>
      </c>
      <c r="B479" s="12">
        <v>1011.0</v>
      </c>
      <c r="C479" s="7">
        <v>10.0</v>
      </c>
      <c r="D479" s="8">
        <f t="shared" si="13"/>
        <v>1021</v>
      </c>
      <c r="E479" s="6">
        <v>1021.0</v>
      </c>
      <c r="F479" s="7">
        <v>8.0</v>
      </c>
      <c r="G479" s="8">
        <f t="shared" si="14"/>
        <v>1029</v>
      </c>
      <c r="H479" s="6">
        <v>1029.0</v>
      </c>
      <c r="I479" s="7">
        <v>10.0</v>
      </c>
      <c r="J479" s="8">
        <f t="shared" si="10"/>
        <v>1039</v>
      </c>
      <c r="K479" s="6">
        <v>1039.0</v>
      </c>
      <c r="L479" s="11">
        <v>8.0</v>
      </c>
      <c r="M479" s="8">
        <f t="shared" si="4"/>
        <v>1047</v>
      </c>
      <c r="N479" s="6">
        <v>1047.0</v>
      </c>
    </row>
    <row r="480" ht="15.75" customHeight="1">
      <c r="A480" s="36" t="s">
        <v>1186</v>
      </c>
      <c r="B480" s="12">
        <v>311.0</v>
      </c>
      <c r="C480" s="7">
        <v>3.0</v>
      </c>
      <c r="D480" s="8">
        <f t="shared" si="13"/>
        <v>314</v>
      </c>
      <c r="E480" s="6">
        <v>314.0</v>
      </c>
      <c r="F480" s="7">
        <v>3.0</v>
      </c>
      <c r="G480" s="8">
        <f t="shared" si="14"/>
        <v>317</v>
      </c>
      <c r="H480" s="6">
        <v>317.0</v>
      </c>
      <c r="I480" s="7">
        <v>3.0</v>
      </c>
      <c r="J480" s="8">
        <f t="shared" si="10"/>
        <v>320</v>
      </c>
      <c r="K480" s="6">
        <v>320.0</v>
      </c>
      <c r="L480" s="11">
        <v>3.0</v>
      </c>
      <c r="M480" s="8">
        <f t="shared" si="4"/>
        <v>323</v>
      </c>
      <c r="N480" s="6">
        <v>323.0</v>
      </c>
    </row>
    <row r="481" ht="15.75" customHeight="1">
      <c r="A481" s="36" t="s">
        <v>503</v>
      </c>
      <c r="B481" s="12">
        <v>659.0</v>
      </c>
      <c r="C481" s="7">
        <v>7.0</v>
      </c>
      <c r="D481" s="8">
        <f t="shared" si="13"/>
        <v>666</v>
      </c>
      <c r="E481" s="6">
        <v>666.0</v>
      </c>
      <c r="F481" s="7">
        <v>7.0</v>
      </c>
      <c r="G481" s="8">
        <f t="shared" si="14"/>
        <v>673</v>
      </c>
      <c r="H481" s="6">
        <v>673.0</v>
      </c>
      <c r="I481" s="19">
        <v>-67.0</v>
      </c>
      <c r="J481" s="17">
        <f t="shared" si="10"/>
        <v>606</v>
      </c>
      <c r="K481" s="6">
        <v>606.0</v>
      </c>
      <c r="L481" s="11">
        <v>6.0</v>
      </c>
      <c r="M481" s="8">
        <f t="shared" si="4"/>
        <v>612</v>
      </c>
      <c r="N481" s="6">
        <v>612.0</v>
      </c>
    </row>
    <row r="482" ht="15.75" customHeight="1">
      <c r="A482" s="36" t="s">
        <v>504</v>
      </c>
      <c r="B482" s="12">
        <v>742.0</v>
      </c>
      <c r="C482" s="7">
        <v>8.0</v>
      </c>
      <c r="D482" s="8">
        <f t="shared" si="13"/>
        <v>750</v>
      </c>
      <c r="E482" s="6">
        <v>750.0</v>
      </c>
      <c r="F482" s="7">
        <v>8.0</v>
      </c>
      <c r="G482" s="8">
        <f t="shared" si="14"/>
        <v>758</v>
      </c>
      <c r="H482" s="6">
        <v>758.0</v>
      </c>
      <c r="I482" s="7">
        <v>8.0</v>
      </c>
      <c r="J482" s="8">
        <f t="shared" si="10"/>
        <v>766</v>
      </c>
      <c r="K482" s="6">
        <v>766.0</v>
      </c>
      <c r="L482" s="11">
        <v>8.0</v>
      </c>
      <c r="M482" s="8">
        <f t="shared" si="4"/>
        <v>774</v>
      </c>
      <c r="N482" s="6">
        <v>774.0</v>
      </c>
    </row>
    <row r="483" ht="15.75" customHeight="1">
      <c r="A483" s="38" t="s">
        <v>506</v>
      </c>
      <c r="B483" s="12">
        <v>2697.0</v>
      </c>
      <c r="C483" s="7">
        <v>29.0</v>
      </c>
      <c r="D483" s="8">
        <f t="shared" si="13"/>
        <v>2726</v>
      </c>
      <c r="E483" s="6">
        <v>2726.0</v>
      </c>
      <c r="F483" s="7">
        <v>23.0</v>
      </c>
      <c r="G483" s="8">
        <f t="shared" si="14"/>
        <v>2749</v>
      </c>
      <c r="H483" s="6">
        <v>2749.0</v>
      </c>
      <c r="I483" s="7">
        <v>27.0</v>
      </c>
      <c r="J483" s="8">
        <f t="shared" si="10"/>
        <v>2776</v>
      </c>
      <c r="K483" s="6">
        <v>2776.0</v>
      </c>
      <c r="L483" s="11">
        <v>24.0</v>
      </c>
      <c r="M483" s="8">
        <f t="shared" si="4"/>
        <v>2800</v>
      </c>
      <c r="N483" s="6">
        <v>2800.0</v>
      </c>
    </row>
    <row r="484" ht="15.75" customHeight="1">
      <c r="A484" s="36" t="s">
        <v>507</v>
      </c>
      <c r="B484" s="12">
        <v>2779.0</v>
      </c>
      <c r="C484" s="7">
        <v>30.0</v>
      </c>
      <c r="D484" s="8">
        <f t="shared" si="13"/>
        <v>2809</v>
      </c>
      <c r="E484" s="6">
        <v>2809.0</v>
      </c>
      <c r="F484" s="7">
        <v>24.0</v>
      </c>
      <c r="G484" s="8">
        <f t="shared" si="14"/>
        <v>2833</v>
      </c>
      <c r="H484" s="6">
        <v>2833.0</v>
      </c>
      <c r="I484" s="7">
        <v>28.0</v>
      </c>
      <c r="J484" s="8">
        <f t="shared" si="10"/>
        <v>2861</v>
      </c>
      <c r="K484" s="6">
        <v>2861.0</v>
      </c>
      <c r="L484" s="11">
        <v>24.0</v>
      </c>
      <c r="M484" s="8">
        <f t="shared" si="4"/>
        <v>2885</v>
      </c>
      <c r="N484" s="6">
        <v>2885.0</v>
      </c>
    </row>
    <row r="485" ht="15.75" customHeight="1">
      <c r="A485" s="38" t="s">
        <v>1172</v>
      </c>
      <c r="B485" s="12">
        <v>159.0</v>
      </c>
      <c r="C485" s="7">
        <v>1.0</v>
      </c>
      <c r="D485" s="8">
        <f t="shared" si="13"/>
        <v>160</v>
      </c>
      <c r="E485" s="6">
        <v>160.0</v>
      </c>
      <c r="F485" s="19">
        <v>-16.0</v>
      </c>
      <c r="G485" s="17">
        <f t="shared" si="14"/>
        <v>144</v>
      </c>
      <c r="H485" s="6">
        <v>144.0</v>
      </c>
      <c r="I485" s="7">
        <v>1.0</v>
      </c>
      <c r="J485" s="8">
        <f t="shared" si="10"/>
        <v>145</v>
      </c>
      <c r="K485" s="6">
        <v>145.0</v>
      </c>
      <c r="L485" s="11">
        <v>1.0</v>
      </c>
      <c r="M485" s="8">
        <f t="shared" si="4"/>
        <v>146</v>
      </c>
      <c r="N485" s="6">
        <v>146.0</v>
      </c>
    </row>
    <row r="486" ht="15.75" customHeight="1">
      <c r="A486" s="36" t="s">
        <v>509</v>
      </c>
      <c r="B486" s="12">
        <v>168.0</v>
      </c>
      <c r="C486" s="19">
        <v>-16.0</v>
      </c>
      <c r="D486" s="17">
        <f t="shared" si="13"/>
        <v>152</v>
      </c>
      <c r="E486" s="6">
        <v>152.0</v>
      </c>
      <c r="F486" s="7">
        <v>1.0</v>
      </c>
      <c r="G486" s="8">
        <f t="shared" si="14"/>
        <v>153</v>
      </c>
      <c r="H486" s="6">
        <v>153.0</v>
      </c>
      <c r="I486" s="19">
        <v>-15.0</v>
      </c>
      <c r="J486" s="17">
        <f t="shared" si="10"/>
        <v>138</v>
      </c>
      <c r="K486" s="6">
        <v>138.0</v>
      </c>
      <c r="L486" s="11">
        <v>1.0</v>
      </c>
      <c r="M486" s="8">
        <f t="shared" si="4"/>
        <v>139</v>
      </c>
      <c r="N486" s="6">
        <v>139.0</v>
      </c>
    </row>
    <row r="487" ht="15.75" customHeight="1">
      <c r="A487" s="36" t="s">
        <v>510</v>
      </c>
      <c r="B487" s="12">
        <v>256.0</v>
      </c>
      <c r="C487" s="7">
        <v>3.0</v>
      </c>
      <c r="D487" s="8">
        <f t="shared" si="13"/>
        <v>259</v>
      </c>
      <c r="E487" s="6">
        <v>259.0</v>
      </c>
      <c r="F487" s="7">
        <v>2.0</v>
      </c>
      <c r="G487" s="8">
        <f t="shared" si="14"/>
        <v>261</v>
      </c>
      <c r="H487" s="6">
        <v>261.0</v>
      </c>
      <c r="I487" s="7">
        <v>2.0</v>
      </c>
      <c r="J487" s="8">
        <f t="shared" si="10"/>
        <v>263</v>
      </c>
      <c r="K487" s="6">
        <v>263.0</v>
      </c>
      <c r="L487" s="11">
        <v>2.0</v>
      </c>
      <c r="M487" s="8">
        <f t="shared" si="4"/>
        <v>265</v>
      </c>
      <c r="N487" s="6">
        <v>265.0</v>
      </c>
    </row>
    <row r="488" ht="15.75" customHeight="1">
      <c r="A488" s="36" t="s">
        <v>511</v>
      </c>
      <c r="B488" s="12">
        <v>497.0</v>
      </c>
      <c r="C488" s="7">
        <v>5.0</v>
      </c>
      <c r="D488" s="8">
        <f t="shared" si="13"/>
        <v>502</v>
      </c>
      <c r="E488" s="6">
        <v>502.0</v>
      </c>
      <c r="F488" s="7">
        <v>5.0</v>
      </c>
      <c r="G488" s="8">
        <f t="shared" si="14"/>
        <v>507</v>
      </c>
      <c r="H488" s="6">
        <v>507.0</v>
      </c>
      <c r="I488" s="7">
        <v>5.0</v>
      </c>
      <c r="J488" s="8">
        <f t="shared" si="10"/>
        <v>512</v>
      </c>
      <c r="K488" s="6">
        <v>512.0</v>
      </c>
      <c r="L488" s="11">
        <v>5.0</v>
      </c>
      <c r="M488" s="8">
        <f t="shared" si="4"/>
        <v>517</v>
      </c>
      <c r="N488" s="6">
        <v>517.0</v>
      </c>
    </row>
    <row r="489" ht="15.75" customHeight="1">
      <c r="A489" s="36" t="s">
        <v>512</v>
      </c>
      <c r="B489" s="12">
        <v>403.0</v>
      </c>
      <c r="C489" s="7">
        <v>4.0</v>
      </c>
      <c r="D489" s="8">
        <f t="shared" si="13"/>
        <v>407</v>
      </c>
      <c r="E489" s="6">
        <v>407.0</v>
      </c>
      <c r="F489" s="7">
        <v>4.0</v>
      </c>
      <c r="G489" s="8">
        <f t="shared" si="14"/>
        <v>411</v>
      </c>
      <c r="H489" s="6">
        <v>411.0</v>
      </c>
      <c r="I489" s="7">
        <v>4.0</v>
      </c>
      <c r="J489" s="8">
        <f t="shared" si="10"/>
        <v>415</v>
      </c>
      <c r="K489" s="6">
        <v>415.0</v>
      </c>
      <c r="L489" s="11">
        <v>4.0</v>
      </c>
      <c r="M489" s="8">
        <f t="shared" si="4"/>
        <v>419</v>
      </c>
      <c r="N489" s="6">
        <v>419.0</v>
      </c>
    </row>
    <row r="490" ht="15.75" customHeight="1">
      <c r="A490" s="36" t="s">
        <v>513</v>
      </c>
      <c r="B490" s="12">
        <v>517.0</v>
      </c>
      <c r="C490" s="19">
        <v>-51.0</v>
      </c>
      <c r="D490" s="17">
        <f t="shared" si="13"/>
        <v>466</v>
      </c>
      <c r="E490" s="6">
        <v>466.0</v>
      </c>
      <c r="F490" s="7">
        <v>5.0</v>
      </c>
      <c r="G490" s="8">
        <f t="shared" si="14"/>
        <v>471</v>
      </c>
      <c r="H490" s="6">
        <v>471.0</v>
      </c>
      <c r="I490" s="7">
        <v>5.0</v>
      </c>
      <c r="J490" s="8">
        <f t="shared" si="10"/>
        <v>476</v>
      </c>
      <c r="K490" s="6">
        <v>476.0</v>
      </c>
      <c r="L490" s="11">
        <v>5.0</v>
      </c>
      <c r="M490" s="8">
        <f t="shared" si="4"/>
        <v>481</v>
      </c>
      <c r="N490" s="6">
        <v>481.0</v>
      </c>
    </row>
    <row r="491" ht="15.75" customHeight="1">
      <c r="A491" s="36" t="s">
        <v>514</v>
      </c>
      <c r="B491" s="12">
        <v>835.0</v>
      </c>
      <c r="C491" s="7">
        <v>9.0</v>
      </c>
      <c r="D491" s="8">
        <f t="shared" si="13"/>
        <v>844</v>
      </c>
      <c r="E491" s="6">
        <v>844.0</v>
      </c>
      <c r="F491" s="7">
        <v>9.0</v>
      </c>
      <c r="G491" s="8">
        <f t="shared" si="14"/>
        <v>853</v>
      </c>
      <c r="H491" s="6">
        <v>853.0</v>
      </c>
      <c r="I491" s="7">
        <v>9.0</v>
      </c>
      <c r="J491" s="8">
        <f t="shared" si="10"/>
        <v>862</v>
      </c>
      <c r="K491" s="6">
        <v>862.0</v>
      </c>
      <c r="L491" s="11">
        <v>9.0</v>
      </c>
      <c r="M491" s="8">
        <f t="shared" si="4"/>
        <v>871</v>
      </c>
      <c r="N491" s="6">
        <v>871.0</v>
      </c>
    </row>
    <row r="492" ht="15.75" customHeight="1">
      <c r="A492" s="36" t="s">
        <v>515</v>
      </c>
      <c r="B492" s="12">
        <v>507.0</v>
      </c>
      <c r="C492" s="7">
        <v>6.0</v>
      </c>
      <c r="D492" s="8">
        <f t="shared" si="13"/>
        <v>513</v>
      </c>
      <c r="E492" s="6">
        <v>513.0</v>
      </c>
      <c r="F492" s="7">
        <v>5.0</v>
      </c>
      <c r="G492" s="8">
        <f t="shared" si="14"/>
        <v>518</v>
      </c>
      <c r="H492" s="6">
        <v>518.0</v>
      </c>
      <c r="I492" s="7">
        <v>5.0</v>
      </c>
      <c r="J492" s="8">
        <f t="shared" si="10"/>
        <v>523</v>
      </c>
      <c r="K492" s="6">
        <v>523.0</v>
      </c>
      <c r="L492" s="11">
        <v>5.0</v>
      </c>
      <c r="M492" s="8">
        <f t="shared" si="4"/>
        <v>528</v>
      </c>
      <c r="N492" s="6">
        <v>528.0</v>
      </c>
    </row>
    <row r="493" ht="15.75" customHeight="1">
      <c r="A493" s="36" t="s">
        <v>516</v>
      </c>
      <c r="B493" s="12">
        <v>79250.91879832876</v>
      </c>
      <c r="C493" s="7">
        <v>601.0</v>
      </c>
      <c r="D493" s="8">
        <f t="shared" si="13"/>
        <v>79851.9188</v>
      </c>
      <c r="E493" s="6">
        <v>79851.91879832876</v>
      </c>
      <c r="F493" s="7">
        <v>755.0</v>
      </c>
      <c r="G493" s="8">
        <f t="shared" si="14"/>
        <v>80606.9188</v>
      </c>
      <c r="H493" s="6">
        <v>80606.91879832876</v>
      </c>
      <c r="I493" s="9">
        <v>534.0</v>
      </c>
      <c r="J493" s="8">
        <f t="shared" si="10"/>
        <v>81140.9188</v>
      </c>
      <c r="K493" s="6">
        <v>81140.91879832876</v>
      </c>
      <c r="L493" s="10">
        <v>442.0</v>
      </c>
      <c r="M493" s="8">
        <f t="shared" si="4"/>
        <v>81582.9188</v>
      </c>
      <c r="N493" s="6">
        <v>81582.91879832876</v>
      </c>
    </row>
    <row r="494" ht="15.75" customHeight="1">
      <c r="A494" s="36" t="s">
        <v>517</v>
      </c>
      <c r="B494" s="12">
        <v>159630.17540244779</v>
      </c>
      <c r="C494" s="7">
        <v>2068.0</v>
      </c>
      <c r="D494" s="8">
        <f t="shared" si="13"/>
        <v>161698.1754</v>
      </c>
      <c r="E494" s="6">
        <v>161698.17540244779</v>
      </c>
      <c r="F494" s="19">
        <v>-16169.0</v>
      </c>
      <c r="G494" s="17">
        <f t="shared" si="14"/>
        <v>145529.1754</v>
      </c>
      <c r="H494" s="23">
        <v>145529.17540244779</v>
      </c>
      <c r="I494" s="9">
        <v>1135.0</v>
      </c>
      <c r="J494" s="8">
        <f t="shared" si="10"/>
        <v>146664.1754</v>
      </c>
      <c r="K494" s="6">
        <v>146664.17540244779</v>
      </c>
      <c r="L494" s="10">
        <v>1628.0</v>
      </c>
      <c r="M494" s="8">
        <f t="shared" si="4"/>
        <v>148292.1754</v>
      </c>
      <c r="N494" s="6">
        <v>148292.17540244779</v>
      </c>
    </row>
    <row r="495" ht="15.75" customHeight="1">
      <c r="A495" s="36" t="s">
        <v>1173</v>
      </c>
      <c r="B495" s="12">
        <v>805.0</v>
      </c>
      <c r="C495" s="7">
        <v>9.0</v>
      </c>
      <c r="D495" s="8">
        <f t="shared" si="13"/>
        <v>814</v>
      </c>
      <c r="E495" s="6">
        <v>814.0</v>
      </c>
      <c r="F495" s="19">
        <v>-81.0</v>
      </c>
      <c r="G495" s="17">
        <f t="shared" si="14"/>
        <v>733</v>
      </c>
      <c r="H495" s="6">
        <v>733.0</v>
      </c>
      <c r="I495" s="7">
        <v>8.0</v>
      </c>
      <c r="J495" s="8">
        <f t="shared" si="10"/>
        <v>741</v>
      </c>
      <c r="K495" s="6">
        <v>741.0</v>
      </c>
      <c r="L495" s="11">
        <v>7.0</v>
      </c>
      <c r="M495" s="8">
        <f t="shared" si="4"/>
        <v>748</v>
      </c>
      <c r="N495" s="6">
        <v>748.0</v>
      </c>
    </row>
    <row r="496" ht="15.75" customHeight="1">
      <c r="A496" s="38" t="s">
        <v>518</v>
      </c>
      <c r="B496" s="12">
        <v>463.0</v>
      </c>
      <c r="C496" s="7">
        <v>5.0</v>
      </c>
      <c r="D496" s="8">
        <f t="shared" si="13"/>
        <v>468</v>
      </c>
      <c r="E496" s="6">
        <v>468.0</v>
      </c>
      <c r="F496" s="7">
        <v>5.0</v>
      </c>
      <c r="G496" s="8">
        <f t="shared" si="14"/>
        <v>473</v>
      </c>
      <c r="H496" s="6">
        <v>473.0</v>
      </c>
      <c r="I496" s="7">
        <v>5.0</v>
      </c>
      <c r="J496" s="8">
        <f t="shared" si="10"/>
        <v>478</v>
      </c>
      <c r="K496" s="6">
        <v>478.0</v>
      </c>
      <c r="L496" s="11">
        <v>5.0</v>
      </c>
      <c r="M496" s="8">
        <f t="shared" si="4"/>
        <v>483</v>
      </c>
      <c r="N496" s="6">
        <v>483.0</v>
      </c>
    </row>
    <row r="497" ht="15.75" customHeight="1">
      <c r="A497" s="36" t="s">
        <v>519</v>
      </c>
      <c r="B497" s="12">
        <v>213.0</v>
      </c>
      <c r="C497" s="7">
        <v>2.0</v>
      </c>
      <c r="D497" s="8">
        <f t="shared" si="13"/>
        <v>215</v>
      </c>
      <c r="E497" s="6">
        <v>215.0</v>
      </c>
      <c r="F497" s="7">
        <v>2.0</v>
      </c>
      <c r="G497" s="8">
        <f t="shared" si="14"/>
        <v>217</v>
      </c>
      <c r="H497" s="6">
        <v>217.0</v>
      </c>
      <c r="I497" s="7">
        <v>2.0</v>
      </c>
      <c r="J497" s="8">
        <f t="shared" si="10"/>
        <v>219</v>
      </c>
      <c r="K497" s="6">
        <v>219.0</v>
      </c>
      <c r="L497" s="21">
        <v>-21.0</v>
      </c>
      <c r="M497" s="17">
        <f t="shared" si="4"/>
        <v>198</v>
      </c>
      <c r="N497" s="6">
        <v>198.0</v>
      </c>
    </row>
    <row r="498" ht="15.75" customHeight="1">
      <c r="A498" s="36" t="s">
        <v>520</v>
      </c>
      <c r="B498" s="12">
        <v>5291.0</v>
      </c>
      <c r="C498" s="7">
        <v>57.0</v>
      </c>
      <c r="D498" s="8">
        <f t="shared" si="13"/>
        <v>5348</v>
      </c>
      <c r="E498" s="6">
        <v>5348.0</v>
      </c>
      <c r="F498" s="19">
        <v>-534.0</v>
      </c>
      <c r="G498" s="17">
        <f t="shared" si="14"/>
        <v>4814</v>
      </c>
      <c r="H498" s="6">
        <v>4814.0</v>
      </c>
      <c r="I498" s="7">
        <v>47.0</v>
      </c>
      <c r="J498" s="8">
        <f t="shared" si="10"/>
        <v>4861</v>
      </c>
      <c r="K498" s="6">
        <v>4861.0</v>
      </c>
      <c r="L498" s="11">
        <v>42.0</v>
      </c>
      <c r="M498" s="8">
        <f t="shared" si="4"/>
        <v>4903</v>
      </c>
      <c r="N498" s="6">
        <v>4903.0</v>
      </c>
    </row>
    <row r="499" ht="15.75" customHeight="1">
      <c r="A499" s="36" t="s">
        <v>521</v>
      </c>
      <c r="B499" s="12">
        <v>150.0</v>
      </c>
      <c r="C499" s="19">
        <v>-15.0</v>
      </c>
      <c r="D499" s="17">
        <f t="shared" si="13"/>
        <v>135</v>
      </c>
      <c r="E499" s="6">
        <v>135.0</v>
      </c>
      <c r="F499" s="19">
        <v>-13.0</v>
      </c>
      <c r="G499" s="17">
        <f t="shared" si="14"/>
        <v>122</v>
      </c>
      <c r="H499" s="6">
        <v>122.0</v>
      </c>
      <c r="I499" s="7">
        <v>1.0</v>
      </c>
      <c r="J499" s="8">
        <f t="shared" si="10"/>
        <v>123</v>
      </c>
      <c r="K499" s="6">
        <v>123.0</v>
      </c>
      <c r="L499" s="11">
        <v>1.0</v>
      </c>
      <c r="M499" s="8">
        <f t="shared" si="4"/>
        <v>124</v>
      </c>
      <c r="N499" s="6">
        <v>124.0</v>
      </c>
    </row>
    <row r="500" ht="15.75" customHeight="1">
      <c r="A500" s="36" t="s">
        <v>522</v>
      </c>
      <c r="B500" s="12">
        <v>176.0</v>
      </c>
      <c r="C500" s="7">
        <v>2.0</v>
      </c>
      <c r="D500" s="8">
        <f t="shared" si="13"/>
        <v>178</v>
      </c>
      <c r="E500" s="6">
        <v>178.0</v>
      </c>
      <c r="F500" s="7">
        <v>2.0</v>
      </c>
      <c r="G500" s="8">
        <f t="shared" si="14"/>
        <v>180</v>
      </c>
      <c r="H500" s="6">
        <v>180.0</v>
      </c>
      <c r="I500" s="19">
        <v>-18.0</v>
      </c>
      <c r="J500" s="17">
        <f t="shared" si="10"/>
        <v>162</v>
      </c>
      <c r="K500" s="6">
        <v>162.0</v>
      </c>
      <c r="L500" s="11">
        <v>1.0</v>
      </c>
      <c r="M500" s="8">
        <f t="shared" si="4"/>
        <v>163</v>
      </c>
      <c r="N500" s="6">
        <v>163.0</v>
      </c>
    </row>
    <row r="501" ht="15.75" customHeight="1">
      <c r="A501" s="38" t="s">
        <v>523</v>
      </c>
      <c r="B501" s="12">
        <v>165.0</v>
      </c>
      <c r="C501" s="7">
        <v>1.0</v>
      </c>
      <c r="D501" s="8">
        <f t="shared" si="13"/>
        <v>166</v>
      </c>
      <c r="E501" s="6">
        <v>166.0</v>
      </c>
      <c r="F501" s="19">
        <v>-16.0</v>
      </c>
      <c r="G501" s="17">
        <f t="shared" si="14"/>
        <v>150</v>
      </c>
      <c r="H501" s="6">
        <v>150.0</v>
      </c>
      <c r="I501" s="7">
        <v>1.0</v>
      </c>
      <c r="J501" s="8">
        <f t="shared" si="10"/>
        <v>151</v>
      </c>
      <c r="K501" s="6">
        <v>151.0</v>
      </c>
      <c r="L501" s="11">
        <v>1.0</v>
      </c>
      <c r="M501" s="8">
        <f t="shared" si="4"/>
        <v>152</v>
      </c>
      <c r="N501" s="6">
        <v>152.0</v>
      </c>
    </row>
    <row r="502" ht="15.75" customHeight="1">
      <c r="A502" s="36" t="s">
        <v>524</v>
      </c>
      <c r="B502" s="12">
        <v>410.0</v>
      </c>
      <c r="C502" s="7">
        <v>4.0</v>
      </c>
      <c r="D502" s="8">
        <f t="shared" si="13"/>
        <v>414</v>
      </c>
      <c r="E502" s="6">
        <v>414.0</v>
      </c>
      <c r="F502" s="7">
        <v>4.0</v>
      </c>
      <c r="G502" s="8">
        <f t="shared" si="14"/>
        <v>418</v>
      </c>
      <c r="H502" s="6">
        <v>418.0</v>
      </c>
      <c r="I502" s="7">
        <v>4.0</v>
      </c>
      <c r="J502" s="8">
        <f t="shared" si="10"/>
        <v>422</v>
      </c>
      <c r="K502" s="6">
        <v>422.0</v>
      </c>
      <c r="L502" s="11">
        <v>4.0</v>
      </c>
      <c r="M502" s="8">
        <f t="shared" si="4"/>
        <v>426</v>
      </c>
      <c r="N502" s="6">
        <v>426.0</v>
      </c>
    </row>
    <row r="503" ht="15.75" customHeight="1">
      <c r="A503" s="36" t="s">
        <v>525</v>
      </c>
      <c r="B503" s="12">
        <v>529.0</v>
      </c>
      <c r="C503" s="19">
        <v>-52.0</v>
      </c>
      <c r="D503" s="17">
        <f t="shared" si="13"/>
        <v>477</v>
      </c>
      <c r="E503" s="6">
        <v>477.0</v>
      </c>
      <c r="F503" s="7">
        <v>5.0</v>
      </c>
      <c r="G503" s="8">
        <f t="shared" si="14"/>
        <v>482</v>
      </c>
      <c r="H503" s="6">
        <v>482.0</v>
      </c>
      <c r="I503" s="7">
        <v>5.0</v>
      </c>
      <c r="J503" s="8">
        <f t="shared" si="10"/>
        <v>487</v>
      </c>
      <c r="K503" s="6">
        <v>487.0</v>
      </c>
      <c r="L503" s="11">
        <v>5.0</v>
      </c>
      <c r="M503" s="8">
        <f t="shared" si="4"/>
        <v>492</v>
      </c>
      <c r="N503" s="6">
        <v>492.0</v>
      </c>
    </row>
    <row r="504" ht="15.75" customHeight="1">
      <c r="A504" s="36" t="s">
        <v>526</v>
      </c>
      <c r="B504" s="12">
        <v>25620.94716300166</v>
      </c>
      <c r="C504" s="19">
        <v>-2562.0</v>
      </c>
      <c r="D504" s="17">
        <f t="shared" si="13"/>
        <v>23058.94716</v>
      </c>
      <c r="E504" s="6">
        <v>23058.94716300166</v>
      </c>
      <c r="F504" s="7">
        <v>218.0</v>
      </c>
      <c r="G504" s="8">
        <f t="shared" si="14"/>
        <v>23276.94716</v>
      </c>
      <c r="H504" s="6">
        <v>23276.94716300166</v>
      </c>
      <c r="I504" s="9">
        <v>154.0</v>
      </c>
      <c r="J504" s="8">
        <f t="shared" si="10"/>
        <v>23430.94716</v>
      </c>
      <c r="K504" s="6">
        <v>23430.94716300166</v>
      </c>
      <c r="L504" s="10">
        <v>127.0</v>
      </c>
      <c r="M504" s="8">
        <f t="shared" si="4"/>
        <v>23557.94716</v>
      </c>
      <c r="N504" s="6">
        <v>23557.94716300166</v>
      </c>
    </row>
    <row r="505" ht="15.75" customHeight="1">
      <c r="A505" s="36" t="s">
        <v>527</v>
      </c>
      <c r="B505" s="12">
        <v>5564.0</v>
      </c>
      <c r="C505" s="7">
        <v>60.0</v>
      </c>
      <c r="D505" s="8">
        <f t="shared" si="13"/>
        <v>5624</v>
      </c>
      <c r="E505" s="6">
        <v>5624.0</v>
      </c>
      <c r="F505" s="7">
        <v>48.0</v>
      </c>
      <c r="G505" s="8">
        <f t="shared" si="14"/>
        <v>5672</v>
      </c>
      <c r="H505" s="6">
        <v>5672.0</v>
      </c>
      <c r="I505" s="7">
        <v>56.0</v>
      </c>
      <c r="J505" s="8">
        <f t="shared" si="10"/>
        <v>5728</v>
      </c>
      <c r="K505" s="6">
        <v>5728.0</v>
      </c>
      <c r="L505" s="11">
        <v>49.0</v>
      </c>
      <c r="M505" s="8">
        <f t="shared" si="4"/>
        <v>5777</v>
      </c>
      <c r="N505" s="6">
        <v>5777.0</v>
      </c>
    </row>
    <row r="506" ht="15.75" customHeight="1">
      <c r="A506" s="36" t="s">
        <v>528</v>
      </c>
      <c r="B506" s="12">
        <v>353.0</v>
      </c>
      <c r="C506" s="7">
        <v>4.0</v>
      </c>
      <c r="D506" s="8">
        <f t="shared" si="13"/>
        <v>357</v>
      </c>
      <c r="E506" s="6">
        <v>357.0</v>
      </c>
      <c r="F506" s="7">
        <v>4.0</v>
      </c>
      <c r="G506" s="8">
        <f t="shared" si="14"/>
        <v>361</v>
      </c>
      <c r="H506" s="6">
        <v>361.0</v>
      </c>
      <c r="I506" s="7">
        <v>4.0</v>
      </c>
      <c r="J506" s="8">
        <f t="shared" si="10"/>
        <v>365</v>
      </c>
      <c r="K506" s="6">
        <v>365.0</v>
      </c>
      <c r="L506" s="11">
        <v>3.0</v>
      </c>
      <c r="M506" s="8">
        <f t="shared" si="4"/>
        <v>368</v>
      </c>
      <c r="N506" s="6">
        <v>368.0</v>
      </c>
    </row>
    <row r="507" ht="15.75" customHeight="1">
      <c r="A507" s="36" t="s">
        <v>529</v>
      </c>
      <c r="B507" s="12">
        <v>173.0</v>
      </c>
      <c r="C507" s="7">
        <v>2.0</v>
      </c>
      <c r="D507" s="8">
        <f t="shared" si="13"/>
        <v>175</v>
      </c>
      <c r="E507" s="6">
        <v>175.0</v>
      </c>
      <c r="F507" s="7">
        <v>1.0</v>
      </c>
      <c r="G507" s="8">
        <f t="shared" si="14"/>
        <v>176</v>
      </c>
      <c r="H507" s="6">
        <v>176.0</v>
      </c>
      <c r="I507" s="7">
        <v>1.0</v>
      </c>
      <c r="J507" s="8">
        <f t="shared" si="10"/>
        <v>177</v>
      </c>
      <c r="K507" s="6">
        <v>177.0</v>
      </c>
      <c r="L507" s="11">
        <v>1.0</v>
      </c>
      <c r="M507" s="8">
        <f t="shared" si="4"/>
        <v>178</v>
      </c>
      <c r="N507" s="6">
        <v>178.0</v>
      </c>
    </row>
    <row r="508" ht="15.75" customHeight="1">
      <c r="A508" s="36" t="s">
        <v>530</v>
      </c>
      <c r="B508" s="12">
        <v>58893.90658871857</v>
      </c>
      <c r="C508" s="7">
        <v>447.0</v>
      </c>
      <c r="D508" s="8">
        <f t="shared" si="13"/>
        <v>59340.90659</v>
      </c>
      <c r="E508" s="6">
        <v>59340.90658871857</v>
      </c>
      <c r="F508" s="7">
        <v>561.0</v>
      </c>
      <c r="G508" s="8">
        <f t="shared" si="14"/>
        <v>59901.90659</v>
      </c>
      <c r="H508" s="6">
        <v>59901.90658871857</v>
      </c>
      <c r="I508" s="9">
        <v>396.0</v>
      </c>
      <c r="J508" s="8">
        <f t="shared" si="10"/>
        <v>60297.90659</v>
      </c>
      <c r="K508" s="6">
        <v>60297.90658871857</v>
      </c>
      <c r="L508" s="10">
        <v>329.0</v>
      </c>
      <c r="M508" s="8">
        <f t="shared" si="4"/>
        <v>60626.90659</v>
      </c>
      <c r="N508" s="6">
        <v>60626.90658871857</v>
      </c>
    </row>
    <row r="509" ht="15.75" customHeight="1">
      <c r="A509" s="36" t="s">
        <v>531</v>
      </c>
      <c r="B509" s="12">
        <v>240.0</v>
      </c>
      <c r="C509" s="7">
        <v>2.0</v>
      </c>
      <c r="D509" s="8">
        <f t="shared" si="13"/>
        <v>242</v>
      </c>
      <c r="E509" s="6">
        <v>242.0</v>
      </c>
      <c r="F509" s="7">
        <v>2.0</v>
      </c>
      <c r="G509" s="8">
        <f t="shared" si="14"/>
        <v>244</v>
      </c>
      <c r="H509" s="6">
        <v>244.0</v>
      </c>
      <c r="I509" s="7">
        <v>2.0</v>
      </c>
      <c r="J509" s="8">
        <f t="shared" si="10"/>
        <v>246</v>
      </c>
      <c r="K509" s="6">
        <v>246.0</v>
      </c>
      <c r="L509" s="11">
        <v>2.0</v>
      </c>
      <c r="M509" s="8">
        <f t="shared" si="4"/>
        <v>248</v>
      </c>
      <c r="N509" s="6">
        <v>248.0</v>
      </c>
    </row>
    <row r="510" ht="15.75" customHeight="1">
      <c r="A510" s="36" t="s">
        <v>532</v>
      </c>
      <c r="B510" s="12">
        <v>864.0</v>
      </c>
      <c r="C510" s="7">
        <v>10.0</v>
      </c>
      <c r="D510" s="8">
        <f t="shared" si="13"/>
        <v>874</v>
      </c>
      <c r="E510" s="6">
        <v>874.0</v>
      </c>
      <c r="F510" s="7">
        <v>9.0</v>
      </c>
      <c r="G510" s="8">
        <f t="shared" si="14"/>
        <v>883</v>
      </c>
      <c r="H510" s="6">
        <v>883.0</v>
      </c>
      <c r="I510" s="7">
        <v>9.0</v>
      </c>
      <c r="J510" s="8">
        <f t="shared" si="10"/>
        <v>892</v>
      </c>
      <c r="K510" s="6">
        <v>892.0</v>
      </c>
      <c r="L510" s="11">
        <v>9.0</v>
      </c>
      <c r="M510" s="8">
        <f t="shared" si="4"/>
        <v>901</v>
      </c>
      <c r="N510" s="6">
        <v>901.0</v>
      </c>
    </row>
    <row r="511" ht="15.75" customHeight="1">
      <c r="A511" s="36" t="s">
        <v>533</v>
      </c>
      <c r="B511" s="12">
        <v>95476.0</v>
      </c>
      <c r="C511" s="7">
        <v>725.0</v>
      </c>
      <c r="D511" s="8">
        <f t="shared" si="13"/>
        <v>96201</v>
      </c>
      <c r="E511" s="6">
        <v>96201.0</v>
      </c>
      <c r="F511" s="7">
        <v>910.0</v>
      </c>
      <c r="G511" s="8">
        <f t="shared" si="14"/>
        <v>97111</v>
      </c>
      <c r="H511" s="6">
        <v>97111.0</v>
      </c>
      <c r="I511" s="9">
        <v>643.0</v>
      </c>
      <c r="J511" s="8">
        <f t="shared" si="10"/>
        <v>97754</v>
      </c>
      <c r="K511" s="6">
        <v>97754.0</v>
      </c>
      <c r="L511" s="10">
        <v>533.0</v>
      </c>
      <c r="M511" s="8">
        <f t="shared" si="4"/>
        <v>98287</v>
      </c>
      <c r="N511" s="6">
        <v>98287.0</v>
      </c>
    </row>
    <row r="512" ht="15.75" customHeight="1">
      <c r="A512" s="36" t="s">
        <v>534</v>
      </c>
      <c r="B512" s="12">
        <v>723.0</v>
      </c>
      <c r="C512" s="7">
        <v>8.0</v>
      </c>
      <c r="D512" s="8">
        <f t="shared" si="13"/>
        <v>731</v>
      </c>
      <c r="E512" s="6">
        <v>731.0</v>
      </c>
      <c r="F512" s="7">
        <v>8.0</v>
      </c>
      <c r="G512" s="8">
        <f t="shared" si="14"/>
        <v>739</v>
      </c>
      <c r="H512" s="6">
        <v>739.0</v>
      </c>
      <c r="I512" s="7">
        <v>8.0</v>
      </c>
      <c r="J512" s="8">
        <f t="shared" si="10"/>
        <v>747</v>
      </c>
      <c r="K512" s="6">
        <v>747.0</v>
      </c>
      <c r="L512" s="11">
        <v>7.0</v>
      </c>
      <c r="M512" s="8">
        <f t="shared" si="4"/>
        <v>754</v>
      </c>
      <c r="N512" s="6">
        <v>754.0</v>
      </c>
    </row>
    <row r="513" ht="15.75" customHeight="1">
      <c r="A513" s="36" t="s">
        <v>536</v>
      </c>
      <c r="B513" s="12">
        <v>219.0</v>
      </c>
      <c r="C513" s="7">
        <v>2.0</v>
      </c>
      <c r="D513" s="8">
        <f t="shared" si="13"/>
        <v>221</v>
      </c>
      <c r="E513" s="6">
        <v>221.0</v>
      </c>
      <c r="F513" s="7">
        <v>2.0</v>
      </c>
      <c r="G513" s="8">
        <f t="shared" si="14"/>
        <v>223</v>
      </c>
      <c r="H513" s="6">
        <v>223.0</v>
      </c>
      <c r="I513" s="7">
        <v>2.0</v>
      </c>
      <c r="J513" s="8">
        <f t="shared" si="10"/>
        <v>225</v>
      </c>
      <c r="K513" s="6">
        <v>225.0</v>
      </c>
      <c r="L513" s="11">
        <v>2.0</v>
      </c>
      <c r="M513" s="8">
        <f t="shared" si="4"/>
        <v>227</v>
      </c>
      <c r="N513" s="6">
        <v>227.0</v>
      </c>
    </row>
    <row r="514" ht="15.75" customHeight="1">
      <c r="A514" s="36" t="s">
        <v>537</v>
      </c>
      <c r="B514" s="12">
        <v>554.0</v>
      </c>
      <c r="C514" s="7">
        <v>6.0</v>
      </c>
      <c r="D514" s="8">
        <f t="shared" si="13"/>
        <v>560</v>
      </c>
      <c r="E514" s="6">
        <v>560.0</v>
      </c>
      <c r="F514" s="7">
        <v>6.0</v>
      </c>
      <c r="G514" s="8">
        <f t="shared" si="14"/>
        <v>566</v>
      </c>
      <c r="H514" s="6">
        <v>566.0</v>
      </c>
      <c r="I514" s="7">
        <v>6.0</v>
      </c>
      <c r="J514" s="8">
        <f t="shared" si="10"/>
        <v>572</v>
      </c>
      <c r="K514" s="6">
        <v>572.0</v>
      </c>
      <c r="L514" s="21">
        <v>-57.0</v>
      </c>
      <c r="M514" s="17">
        <f t="shared" si="4"/>
        <v>515</v>
      </c>
      <c r="N514" s="6">
        <v>515.0</v>
      </c>
    </row>
    <row r="515" ht="15.75" customHeight="1">
      <c r="A515" s="36" t="s">
        <v>538</v>
      </c>
      <c r="B515" s="12">
        <v>208681.0</v>
      </c>
      <c r="C515" s="7">
        <v>2703.0</v>
      </c>
      <c r="D515" s="8">
        <f t="shared" si="13"/>
        <v>211384</v>
      </c>
      <c r="E515" s="6">
        <v>211384.0</v>
      </c>
      <c r="F515" s="7">
        <v>2194.0</v>
      </c>
      <c r="G515" s="8">
        <f t="shared" si="14"/>
        <v>213578</v>
      </c>
      <c r="H515" s="23">
        <v>213578.0</v>
      </c>
      <c r="I515" s="9">
        <v>1666.0</v>
      </c>
      <c r="J515" s="8">
        <f t="shared" si="10"/>
        <v>215244</v>
      </c>
      <c r="K515" s="6">
        <v>215244.0</v>
      </c>
      <c r="L515" s="10">
        <v>2390.0</v>
      </c>
      <c r="M515" s="8">
        <f t="shared" si="4"/>
        <v>217634</v>
      </c>
      <c r="N515" s="6">
        <v>217634.0</v>
      </c>
    </row>
    <row r="516" ht="15.75" customHeight="1">
      <c r="A516" s="36" t="s">
        <v>539</v>
      </c>
      <c r="B516" s="12">
        <v>1016.0</v>
      </c>
      <c r="C516" s="19">
        <v>-101.0</v>
      </c>
      <c r="D516" s="17">
        <f t="shared" si="13"/>
        <v>915</v>
      </c>
      <c r="E516" s="6">
        <v>915.0</v>
      </c>
      <c r="F516" s="7">
        <v>10.0</v>
      </c>
      <c r="G516" s="8">
        <f t="shared" si="14"/>
        <v>925</v>
      </c>
      <c r="H516" s="6">
        <v>925.0</v>
      </c>
      <c r="I516" s="7">
        <v>10.0</v>
      </c>
      <c r="J516" s="8">
        <f t="shared" si="10"/>
        <v>935</v>
      </c>
      <c r="K516" s="6">
        <v>935.0</v>
      </c>
      <c r="L516" s="11">
        <v>10.0</v>
      </c>
      <c r="M516" s="8">
        <f t="shared" si="4"/>
        <v>945</v>
      </c>
      <c r="N516" s="6">
        <v>945.0</v>
      </c>
    </row>
    <row r="517" ht="15.75" customHeight="1">
      <c r="A517" s="38" t="s">
        <v>540</v>
      </c>
      <c r="B517" s="12">
        <v>727.0</v>
      </c>
      <c r="C517" s="7">
        <v>8.0</v>
      </c>
      <c r="D517" s="8">
        <f t="shared" si="13"/>
        <v>735</v>
      </c>
      <c r="E517" s="6">
        <v>735.0</v>
      </c>
      <c r="F517" s="7">
        <v>8.0</v>
      </c>
      <c r="G517" s="8">
        <f t="shared" si="14"/>
        <v>743</v>
      </c>
      <c r="H517" s="6">
        <v>743.0</v>
      </c>
      <c r="I517" s="7">
        <v>8.0</v>
      </c>
      <c r="J517" s="8">
        <f t="shared" si="10"/>
        <v>751</v>
      </c>
      <c r="K517" s="6">
        <v>751.0</v>
      </c>
      <c r="L517" s="11">
        <v>8.0</v>
      </c>
      <c r="M517" s="8">
        <f t="shared" si="4"/>
        <v>759</v>
      </c>
      <c r="N517" s="6">
        <v>759.0</v>
      </c>
    </row>
    <row r="518" ht="15.75" customHeight="1">
      <c r="A518" s="36" t="s">
        <v>541</v>
      </c>
      <c r="B518" s="12">
        <v>508.0</v>
      </c>
      <c r="C518" s="7">
        <v>6.0</v>
      </c>
      <c r="D518" s="8">
        <f t="shared" si="13"/>
        <v>514</v>
      </c>
      <c r="E518" s="6">
        <v>514.0</v>
      </c>
      <c r="F518" s="7">
        <v>5.0</v>
      </c>
      <c r="G518" s="8">
        <f t="shared" si="14"/>
        <v>519</v>
      </c>
      <c r="H518" s="6">
        <v>519.0</v>
      </c>
      <c r="I518" s="7">
        <v>5.0</v>
      </c>
      <c r="J518" s="8">
        <f t="shared" si="10"/>
        <v>524</v>
      </c>
      <c r="K518" s="6">
        <v>524.0</v>
      </c>
      <c r="L518" s="21">
        <v>-52.0</v>
      </c>
      <c r="M518" s="17">
        <f t="shared" si="4"/>
        <v>472</v>
      </c>
      <c r="N518" s="6">
        <v>472.0</v>
      </c>
    </row>
    <row r="519" ht="15.75" customHeight="1">
      <c r="A519" s="36" t="s">
        <v>542</v>
      </c>
      <c r="B519" s="12">
        <v>3107.0</v>
      </c>
      <c r="C519" s="19">
        <v>-310.0</v>
      </c>
      <c r="D519" s="17">
        <f t="shared" si="13"/>
        <v>2797</v>
      </c>
      <c r="E519" s="6">
        <v>2797.0</v>
      </c>
      <c r="F519" s="7">
        <v>24.0</v>
      </c>
      <c r="G519" s="8">
        <f t="shared" si="14"/>
        <v>2821</v>
      </c>
      <c r="H519" s="6">
        <v>2821.0</v>
      </c>
      <c r="I519" s="19">
        <v>-282.0</v>
      </c>
      <c r="J519" s="17">
        <f t="shared" si="10"/>
        <v>2539</v>
      </c>
      <c r="K519" s="6">
        <v>2539.0</v>
      </c>
      <c r="L519" s="11">
        <v>21.0</v>
      </c>
      <c r="M519" s="8">
        <f t="shared" si="4"/>
        <v>2560</v>
      </c>
      <c r="N519" s="6">
        <v>2560.0</v>
      </c>
    </row>
    <row r="520" ht="15.75" customHeight="1">
      <c r="A520" s="36" t="s">
        <v>543</v>
      </c>
      <c r="B520" s="12">
        <v>518.0</v>
      </c>
      <c r="C520" s="7">
        <v>6.0</v>
      </c>
      <c r="D520" s="8">
        <f t="shared" si="13"/>
        <v>524</v>
      </c>
      <c r="E520" s="6">
        <v>524.0</v>
      </c>
      <c r="F520" s="7">
        <v>5.0</v>
      </c>
      <c r="G520" s="8">
        <f t="shared" si="14"/>
        <v>529</v>
      </c>
      <c r="H520" s="6">
        <v>529.0</v>
      </c>
      <c r="I520" s="7">
        <v>5.0</v>
      </c>
      <c r="J520" s="8">
        <f t="shared" si="10"/>
        <v>534</v>
      </c>
      <c r="K520" s="6">
        <v>534.0</v>
      </c>
      <c r="L520" s="11">
        <v>5.0</v>
      </c>
      <c r="M520" s="8">
        <f t="shared" si="4"/>
        <v>539</v>
      </c>
      <c r="N520" s="6">
        <v>539.0</v>
      </c>
    </row>
    <row r="521" ht="15.75" customHeight="1">
      <c r="A521" s="36" t="s">
        <v>544</v>
      </c>
      <c r="B521" s="12">
        <v>613.0</v>
      </c>
      <c r="C521" s="19">
        <v>-61.0</v>
      </c>
      <c r="D521" s="17">
        <f t="shared" si="13"/>
        <v>552</v>
      </c>
      <c r="E521" s="6">
        <v>552.0</v>
      </c>
      <c r="F521" s="7">
        <v>6.0</v>
      </c>
      <c r="G521" s="8">
        <f t="shared" si="14"/>
        <v>558</v>
      </c>
      <c r="H521" s="6">
        <v>558.0</v>
      </c>
      <c r="I521" s="7">
        <v>6.0</v>
      </c>
      <c r="J521" s="8">
        <f t="shared" si="10"/>
        <v>564</v>
      </c>
      <c r="K521" s="6">
        <v>564.0</v>
      </c>
      <c r="L521" s="11">
        <v>6.0</v>
      </c>
      <c r="M521" s="8">
        <f t="shared" si="4"/>
        <v>570</v>
      </c>
      <c r="N521" s="6">
        <v>570.0</v>
      </c>
    </row>
    <row r="522" ht="15.75" customHeight="1">
      <c r="A522" s="36" t="s">
        <v>545</v>
      </c>
      <c r="B522" s="12">
        <v>616.0</v>
      </c>
      <c r="C522" s="7">
        <v>7.0</v>
      </c>
      <c r="D522" s="8">
        <f t="shared" si="13"/>
        <v>623</v>
      </c>
      <c r="E522" s="6">
        <v>623.0</v>
      </c>
      <c r="F522" s="7">
        <v>7.0</v>
      </c>
      <c r="G522" s="8">
        <f t="shared" si="14"/>
        <v>630</v>
      </c>
      <c r="H522" s="6">
        <v>630.0</v>
      </c>
      <c r="I522" s="7">
        <v>7.0</v>
      </c>
      <c r="J522" s="8">
        <f t="shared" si="10"/>
        <v>637</v>
      </c>
      <c r="K522" s="6">
        <v>637.0</v>
      </c>
      <c r="L522" s="11">
        <v>6.0</v>
      </c>
      <c r="M522" s="8">
        <f t="shared" si="4"/>
        <v>643</v>
      </c>
      <c r="N522" s="6">
        <v>643.0</v>
      </c>
    </row>
    <row r="523" ht="15.75" customHeight="1">
      <c r="A523" s="36" t="s">
        <v>546</v>
      </c>
      <c r="B523" s="12">
        <v>122.0</v>
      </c>
      <c r="C523" s="7">
        <v>1.0</v>
      </c>
      <c r="D523" s="8">
        <f t="shared" si="13"/>
        <v>123</v>
      </c>
      <c r="E523" s="6">
        <v>123.0</v>
      </c>
      <c r="F523" s="7">
        <v>1.0</v>
      </c>
      <c r="G523" s="8">
        <f t="shared" si="14"/>
        <v>124</v>
      </c>
      <c r="H523" s="6">
        <v>124.0</v>
      </c>
      <c r="I523" s="7">
        <v>1.0</v>
      </c>
      <c r="J523" s="8">
        <f t="shared" si="10"/>
        <v>125</v>
      </c>
      <c r="K523" s="6">
        <v>125.0</v>
      </c>
      <c r="L523" s="11">
        <v>1.0</v>
      </c>
      <c r="M523" s="8">
        <f t="shared" si="4"/>
        <v>126</v>
      </c>
      <c r="N523" s="6">
        <v>126.0</v>
      </c>
    </row>
    <row r="524" ht="15.75" customHeight="1">
      <c r="A524" s="36" t="s">
        <v>547</v>
      </c>
      <c r="B524" s="12">
        <v>786.0</v>
      </c>
      <c r="C524" s="7">
        <v>9.0</v>
      </c>
      <c r="D524" s="8">
        <f t="shared" si="13"/>
        <v>795</v>
      </c>
      <c r="E524" s="6">
        <v>795.0</v>
      </c>
      <c r="F524" s="19">
        <v>-79.0</v>
      </c>
      <c r="G524" s="17">
        <f t="shared" si="14"/>
        <v>716</v>
      </c>
      <c r="H524" s="6">
        <v>716.0</v>
      </c>
      <c r="I524" s="7">
        <v>8.0</v>
      </c>
      <c r="J524" s="8">
        <f t="shared" si="10"/>
        <v>724</v>
      </c>
      <c r="K524" s="6">
        <v>724.0</v>
      </c>
      <c r="L524" s="11">
        <v>7.0</v>
      </c>
      <c r="M524" s="8">
        <f t="shared" si="4"/>
        <v>731</v>
      </c>
      <c r="N524" s="6">
        <v>731.0</v>
      </c>
    </row>
    <row r="525" ht="15.75" customHeight="1">
      <c r="A525" s="36" t="s">
        <v>548</v>
      </c>
      <c r="B525" s="12"/>
      <c r="C525" s="7"/>
      <c r="D525" s="8"/>
      <c r="E525" s="6"/>
      <c r="F525" s="7"/>
      <c r="G525" s="8"/>
      <c r="H525" s="6"/>
      <c r="I525" s="9"/>
      <c r="J525" s="8"/>
      <c r="K525" s="18">
        <v>200.0</v>
      </c>
      <c r="L525" s="21">
        <v>-20.0</v>
      </c>
      <c r="M525" s="17">
        <f t="shared" si="4"/>
        <v>180</v>
      </c>
      <c r="N525" s="6">
        <v>180.0</v>
      </c>
    </row>
    <row r="526" ht="15.75" customHeight="1">
      <c r="A526" s="36" t="s">
        <v>549</v>
      </c>
      <c r="B526" s="12">
        <v>922.0</v>
      </c>
      <c r="C526" s="7">
        <v>10.0</v>
      </c>
      <c r="D526" s="8">
        <f t="shared" ref="D526:D603" si="15">B526+C526</f>
        <v>932</v>
      </c>
      <c r="E526" s="6">
        <v>932.0</v>
      </c>
      <c r="F526" s="7">
        <v>10.0</v>
      </c>
      <c r="G526" s="8">
        <f t="shared" ref="G526:G603" si="16">E526+F526</f>
        <v>942</v>
      </c>
      <c r="H526" s="6">
        <v>942.0</v>
      </c>
      <c r="I526" s="7">
        <v>10.0</v>
      </c>
      <c r="J526" s="8">
        <f t="shared" ref="J526:J825" si="17">H526+I526</f>
        <v>952</v>
      </c>
      <c r="K526" s="6">
        <v>952.0</v>
      </c>
      <c r="L526" s="11">
        <v>10.0</v>
      </c>
      <c r="M526" s="8">
        <f t="shared" si="4"/>
        <v>962</v>
      </c>
      <c r="N526" s="6">
        <v>962.0</v>
      </c>
    </row>
    <row r="527" ht="15.75" customHeight="1">
      <c r="A527" s="36" t="s">
        <v>550</v>
      </c>
      <c r="B527" s="12">
        <v>230.0</v>
      </c>
      <c r="C527" s="7">
        <v>2.0</v>
      </c>
      <c r="D527" s="8">
        <f t="shared" si="15"/>
        <v>232</v>
      </c>
      <c r="E527" s="6">
        <v>232.0</v>
      </c>
      <c r="F527" s="7">
        <v>2.0</v>
      </c>
      <c r="G527" s="8">
        <f t="shared" si="16"/>
        <v>234</v>
      </c>
      <c r="H527" s="6">
        <v>234.0</v>
      </c>
      <c r="I527" s="7">
        <v>2.0</v>
      </c>
      <c r="J527" s="8">
        <f t="shared" si="17"/>
        <v>236</v>
      </c>
      <c r="K527" s="6">
        <v>236.0</v>
      </c>
      <c r="L527" s="11">
        <v>2.0</v>
      </c>
      <c r="M527" s="8">
        <f t="shared" si="4"/>
        <v>238</v>
      </c>
      <c r="N527" s="6">
        <v>238.0</v>
      </c>
    </row>
    <row r="528" ht="15.75" customHeight="1">
      <c r="A528" s="36" t="s">
        <v>551</v>
      </c>
      <c r="B528" s="12">
        <v>648.0</v>
      </c>
      <c r="C528" s="19">
        <v>-64.0</v>
      </c>
      <c r="D528" s="17">
        <f t="shared" si="15"/>
        <v>584</v>
      </c>
      <c r="E528" s="6">
        <v>584.0</v>
      </c>
      <c r="F528" s="7">
        <v>6.0</v>
      </c>
      <c r="G528" s="8">
        <f t="shared" si="16"/>
        <v>590</v>
      </c>
      <c r="H528" s="6">
        <v>590.0</v>
      </c>
      <c r="I528" s="7">
        <v>6.0</v>
      </c>
      <c r="J528" s="8">
        <f t="shared" si="17"/>
        <v>596</v>
      </c>
      <c r="K528" s="6">
        <v>596.0</v>
      </c>
      <c r="L528" s="11">
        <v>6.0</v>
      </c>
      <c r="M528" s="8">
        <f t="shared" si="4"/>
        <v>602</v>
      </c>
      <c r="N528" s="6">
        <v>602.0</v>
      </c>
    </row>
    <row r="529" ht="15.75" customHeight="1">
      <c r="A529" s="36" t="s">
        <v>552</v>
      </c>
      <c r="B529" s="12">
        <v>111.0</v>
      </c>
      <c r="C529" s="7">
        <v>1.0</v>
      </c>
      <c r="D529" s="8">
        <f t="shared" si="15"/>
        <v>112</v>
      </c>
      <c r="E529" s="6">
        <v>112.0</v>
      </c>
      <c r="F529" s="7">
        <v>1.0</v>
      </c>
      <c r="G529" s="8">
        <f t="shared" si="16"/>
        <v>113</v>
      </c>
      <c r="H529" s="6">
        <v>113.0</v>
      </c>
      <c r="I529" s="7">
        <v>1.0</v>
      </c>
      <c r="J529" s="8">
        <f t="shared" si="17"/>
        <v>114</v>
      </c>
      <c r="K529" s="6">
        <v>114.0</v>
      </c>
      <c r="L529" s="11">
        <v>1.0</v>
      </c>
      <c r="M529" s="8">
        <f t="shared" si="4"/>
        <v>115</v>
      </c>
      <c r="N529" s="6">
        <v>115.0</v>
      </c>
    </row>
    <row r="530" ht="15.75" customHeight="1">
      <c r="A530" s="36" t="s">
        <v>553</v>
      </c>
      <c r="B530" s="12">
        <v>312.0</v>
      </c>
      <c r="C530" s="7">
        <v>3.0</v>
      </c>
      <c r="D530" s="8">
        <f t="shared" si="15"/>
        <v>315</v>
      </c>
      <c r="E530" s="6">
        <v>315.0</v>
      </c>
      <c r="F530" s="19">
        <v>-31.0</v>
      </c>
      <c r="G530" s="17">
        <f t="shared" si="16"/>
        <v>284</v>
      </c>
      <c r="H530" s="6">
        <v>284.0</v>
      </c>
      <c r="I530" s="7">
        <v>3.0</v>
      </c>
      <c r="J530" s="8">
        <f t="shared" si="17"/>
        <v>287</v>
      </c>
      <c r="K530" s="6">
        <v>287.0</v>
      </c>
      <c r="L530" s="21">
        <v>-28.0</v>
      </c>
      <c r="M530" s="17">
        <f t="shared" si="4"/>
        <v>259</v>
      </c>
      <c r="N530" s="6">
        <v>259.0</v>
      </c>
    </row>
    <row r="531" ht="15.75" customHeight="1">
      <c r="A531" s="36" t="s">
        <v>554</v>
      </c>
      <c r="B531" s="12">
        <v>103798.01577118904</v>
      </c>
      <c r="C531" s="7">
        <v>1344.0</v>
      </c>
      <c r="D531" s="8">
        <f t="shared" si="15"/>
        <v>105142.0158</v>
      </c>
      <c r="E531" s="6">
        <v>105142.01577118904</v>
      </c>
      <c r="F531" s="7">
        <v>1091.0</v>
      </c>
      <c r="G531" s="8">
        <f t="shared" si="16"/>
        <v>106233.0158</v>
      </c>
      <c r="H531" s="23">
        <v>106233.01577118904</v>
      </c>
      <c r="I531" s="9">
        <v>828.0</v>
      </c>
      <c r="J531" s="8">
        <f t="shared" si="17"/>
        <v>107061.0158</v>
      </c>
      <c r="K531" s="6">
        <v>107061.01577118904</v>
      </c>
      <c r="L531" s="10">
        <v>1189.0</v>
      </c>
      <c r="M531" s="8">
        <f t="shared" si="4"/>
        <v>108250.0158</v>
      </c>
      <c r="N531" s="6">
        <v>108250.01577118904</v>
      </c>
    </row>
    <row r="532" ht="15.75" customHeight="1">
      <c r="A532" s="36" t="s">
        <v>555</v>
      </c>
      <c r="B532" s="12">
        <v>402.0</v>
      </c>
      <c r="C532" s="7">
        <v>4.0</v>
      </c>
      <c r="D532" s="8">
        <f t="shared" si="15"/>
        <v>406</v>
      </c>
      <c r="E532" s="6">
        <v>406.0</v>
      </c>
      <c r="F532" s="7">
        <v>4.0</v>
      </c>
      <c r="G532" s="8">
        <f t="shared" si="16"/>
        <v>410</v>
      </c>
      <c r="H532" s="6">
        <v>410.0</v>
      </c>
      <c r="I532" s="7">
        <v>4.0</v>
      </c>
      <c r="J532" s="8">
        <f t="shared" si="17"/>
        <v>414</v>
      </c>
      <c r="K532" s="6">
        <v>414.0</v>
      </c>
      <c r="L532" s="11">
        <v>4.0</v>
      </c>
      <c r="M532" s="8">
        <f t="shared" si="4"/>
        <v>418</v>
      </c>
      <c r="N532" s="6">
        <v>418.0</v>
      </c>
    </row>
    <row r="533" ht="15.75" customHeight="1">
      <c r="A533" s="36" t="s">
        <v>556</v>
      </c>
      <c r="B533" s="12">
        <v>700.0</v>
      </c>
      <c r="C533" s="7">
        <v>8.0</v>
      </c>
      <c r="D533" s="8">
        <f t="shared" si="15"/>
        <v>708</v>
      </c>
      <c r="E533" s="6">
        <v>708.0</v>
      </c>
      <c r="F533" s="7">
        <v>7.0</v>
      </c>
      <c r="G533" s="8">
        <f t="shared" si="16"/>
        <v>715</v>
      </c>
      <c r="H533" s="6">
        <v>715.0</v>
      </c>
      <c r="I533" s="7">
        <v>8.0</v>
      </c>
      <c r="J533" s="8">
        <f t="shared" si="17"/>
        <v>723</v>
      </c>
      <c r="K533" s="6">
        <v>723.0</v>
      </c>
      <c r="L533" s="21">
        <v>-72.0</v>
      </c>
      <c r="M533" s="17">
        <f t="shared" si="4"/>
        <v>651</v>
      </c>
      <c r="N533" s="6">
        <v>651.0</v>
      </c>
    </row>
    <row r="534" ht="15.75" customHeight="1">
      <c r="A534" s="36" t="s">
        <v>557</v>
      </c>
      <c r="B534" s="12">
        <v>725.0</v>
      </c>
      <c r="C534" s="7">
        <v>8.0</v>
      </c>
      <c r="D534" s="8">
        <f t="shared" si="15"/>
        <v>733</v>
      </c>
      <c r="E534" s="6">
        <v>733.0</v>
      </c>
      <c r="F534" s="7">
        <v>8.0</v>
      </c>
      <c r="G534" s="8">
        <f t="shared" si="16"/>
        <v>741</v>
      </c>
      <c r="H534" s="6">
        <v>741.0</v>
      </c>
      <c r="I534" s="7">
        <v>8.0</v>
      </c>
      <c r="J534" s="8">
        <f t="shared" si="17"/>
        <v>749</v>
      </c>
      <c r="K534" s="6">
        <v>749.0</v>
      </c>
      <c r="L534" s="11">
        <v>8.0</v>
      </c>
      <c r="M534" s="8">
        <f t="shared" si="4"/>
        <v>757</v>
      </c>
      <c r="N534" s="6">
        <v>757.0</v>
      </c>
    </row>
    <row r="535" ht="15.75" customHeight="1">
      <c r="A535" s="36" t="s">
        <v>558</v>
      </c>
      <c r="B535" s="12">
        <v>268.0</v>
      </c>
      <c r="C535" s="7">
        <v>3.0</v>
      </c>
      <c r="D535" s="8">
        <f t="shared" si="15"/>
        <v>271</v>
      </c>
      <c r="E535" s="6">
        <v>271.0</v>
      </c>
      <c r="F535" s="7">
        <v>3.0</v>
      </c>
      <c r="G535" s="8">
        <f t="shared" si="16"/>
        <v>274</v>
      </c>
      <c r="H535" s="6">
        <v>274.0</v>
      </c>
      <c r="I535" s="7">
        <v>3.0</v>
      </c>
      <c r="J535" s="8">
        <f t="shared" si="17"/>
        <v>277</v>
      </c>
      <c r="K535" s="6">
        <v>277.0</v>
      </c>
      <c r="L535" s="11">
        <v>2.0</v>
      </c>
      <c r="M535" s="8">
        <f t="shared" si="4"/>
        <v>279</v>
      </c>
      <c r="N535" s="6">
        <v>279.0</v>
      </c>
    </row>
    <row r="536" ht="15.75" customHeight="1">
      <c r="A536" s="38" t="s">
        <v>559</v>
      </c>
      <c r="B536" s="12">
        <v>729.0</v>
      </c>
      <c r="C536" s="7">
        <v>8.0</v>
      </c>
      <c r="D536" s="8">
        <f t="shared" si="15"/>
        <v>737</v>
      </c>
      <c r="E536" s="6">
        <v>737.0</v>
      </c>
      <c r="F536" s="7">
        <v>8.0</v>
      </c>
      <c r="G536" s="8">
        <f t="shared" si="16"/>
        <v>745</v>
      </c>
      <c r="H536" s="6">
        <v>745.0</v>
      </c>
      <c r="I536" s="7">
        <v>8.0</v>
      </c>
      <c r="J536" s="8">
        <f t="shared" si="17"/>
        <v>753</v>
      </c>
      <c r="K536" s="6">
        <v>753.0</v>
      </c>
      <c r="L536" s="11">
        <v>8.0</v>
      </c>
      <c r="M536" s="8">
        <f t="shared" si="4"/>
        <v>761</v>
      </c>
      <c r="N536" s="6">
        <v>761.0</v>
      </c>
    </row>
    <row r="537" ht="15.75" customHeight="1">
      <c r="A537" s="36" t="s">
        <v>560</v>
      </c>
      <c r="B537" s="12">
        <v>898.0</v>
      </c>
      <c r="C537" s="19">
        <v>-89.0</v>
      </c>
      <c r="D537" s="17">
        <f t="shared" si="15"/>
        <v>809</v>
      </c>
      <c r="E537" s="6">
        <v>809.0</v>
      </c>
      <c r="F537" s="7">
        <v>9.0</v>
      </c>
      <c r="G537" s="8">
        <f t="shared" si="16"/>
        <v>818</v>
      </c>
      <c r="H537" s="6">
        <v>818.0</v>
      </c>
      <c r="I537" s="19">
        <v>-81.0</v>
      </c>
      <c r="J537" s="17">
        <f t="shared" si="17"/>
        <v>737</v>
      </c>
      <c r="K537" s="6">
        <v>737.0</v>
      </c>
      <c r="L537" s="11">
        <v>7.0</v>
      </c>
      <c r="M537" s="8">
        <f t="shared" si="4"/>
        <v>744</v>
      </c>
      <c r="N537" s="6">
        <v>744.0</v>
      </c>
    </row>
    <row r="538" ht="15.75" customHeight="1">
      <c r="A538" s="36" t="s">
        <v>561</v>
      </c>
      <c r="B538" s="12">
        <v>85.0</v>
      </c>
      <c r="C538" s="7">
        <v>1.0</v>
      </c>
      <c r="D538" s="8">
        <f t="shared" si="15"/>
        <v>86</v>
      </c>
      <c r="E538" s="6">
        <v>86.0</v>
      </c>
      <c r="F538" s="7">
        <v>0.0</v>
      </c>
      <c r="G538" s="8">
        <f t="shared" si="16"/>
        <v>86</v>
      </c>
      <c r="H538" s="6">
        <v>86.0</v>
      </c>
      <c r="I538" s="7">
        <v>0.0</v>
      </c>
      <c r="J538" s="8">
        <f t="shared" si="17"/>
        <v>86</v>
      </c>
      <c r="K538" s="6">
        <v>86.0</v>
      </c>
      <c r="L538" s="11">
        <v>0.0</v>
      </c>
      <c r="M538" s="8">
        <f t="shared" si="4"/>
        <v>86</v>
      </c>
      <c r="N538" s="6">
        <v>86.0</v>
      </c>
    </row>
    <row r="539" ht="15.75" customHeight="1">
      <c r="A539" s="36" t="s">
        <v>562</v>
      </c>
      <c r="B539" s="12">
        <v>444.0</v>
      </c>
      <c r="C539" s="7">
        <v>5.0</v>
      </c>
      <c r="D539" s="8">
        <f t="shared" si="15"/>
        <v>449</v>
      </c>
      <c r="E539" s="6">
        <v>449.0</v>
      </c>
      <c r="F539" s="7">
        <v>5.0</v>
      </c>
      <c r="G539" s="8">
        <f t="shared" si="16"/>
        <v>454</v>
      </c>
      <c r="H539" s="6">
        <v>454.0</v>
      </c>
      <c r="I539" s="7">
        <v>5.0</v>
      </c>
      <c r="J539" s="8">
        <f t="shared" si="17"/>
        <v>459</v>
      </c>
      <c r="K539" s="6">
        <v>459.0</v>
      </c>
      <c r="L539" s="11">
        <v>4.0</v>
      </c>
      <c r="M539" s="8">
        <f t="shared" si="4"/>
        <v>463</v>
      </c>
      <c r="N539" s="6">
        <v>463.0</v>
      </c>
    </row>
    <row r="540" ht="15.75" customHeight="1">
      <c r="A540" s="36" t="s">
        <v>563</v>
      </c>
      <c r="B540" s="12">
        <v>380.0</v>
      </c>
      <c r="C540" s="19">
        <v>-38.0</v>
      </c>
      <c r="D540" s="17">
        <f t="shared" si="15"/>
        <v>342</v>
      </c>
      <c r="E540" s="6">
        <v>342.0</v>
      </c>
      <c r="F540" s="7">
        <v>3.0</v>
      </c>
      <c r="G540" s="8">
        <f t="shared" si="16"/>
        <v>345</v>
      </c>
      <c r="H540" s="6">
        <v>345.0</v>
      </c>
      <c r="I540" s="7">
        <v>3.0</v>
      </c>
      <c r="J540" s="8">
        <f t="shared" si="17"/>
        <v>348</v>
      </c>
      <c r="K540" s="6">
        <v>348.0</v>
      </c>
      <c r="L540" s="11">
        <v>3.0</v>
      </c>
      <c r="M540" s="8">
        <f t="shared" si="4"/>
        <v>351</v>
      </c>
      <c r="N540" s="6">
        <v>351.0</v>
      </c>
    </row>
    <row r="541" ht="15.75" customHeight="1">
      <c r="A541" s="36" t="s">
        <v>564</v>
      </c>
      <c r="B541" s="12">
        <v>445.0</v>
      </c>
      <c r="C541" s="7">
        <v>5.0</v>
      </c>
      <c r="D541" s="8">
        <f t="shared" si="15"/>
        <v>450</v>
      </c>
      <c r="E541" s="6">
        <v>450.0</v>
      </c>
      <c r="F541" s="7">
        <v>5.0</v>
      </c>
      <c r="G541" s="8">
        <f t="shared" si="16"/>
        <v>455</v>
      </c>
      <c r="H541" s="6">
        <v>455.0</v>
      </c>
      <c r="I541" s="7">
        <v>5.0</v>
      </c>
      <c r="J541" s="8">
        <f t="shared" si="17"/>
        <v>460</v>
      </c>
      <c r="K541" s="6">
        <v>460.0</v>
      </c>
      <c r="L541" s="11">
        <v>4.0</v>
      </c>
      <c r="M541" s="8">
        <f t="shared" si="4"/>
        <v>464</v>
      </c>
      <c r="N541" s="6">
        <v>464.0</v>
      </c>
    </row>
    <row r="542" ht="15.75" customHeight="1">
      <c r="A542" s="36" t="s">
        <v>565</v>
      </c>
      <c r="B542" s="12">
        <v>1397.0</v>
      </c>
      <c r="C542" s="7">
        <v>15.0</v>
      </c>
      <c r="D542" s="8">
        <f t="shared" si="15"/>
        <v>1412</v>
      </c>
      <c r="E542" s="6">
        <v>1412.0</v>
      </c>
      <c r="F542" s="7">
        <v>12.0</v>
      </c>
      <c r="G542" s="8">
        <f t="shared" si="16"/>
        <v>1424</v>
      </c>
      <c r="H542" s="6">
        <v>1424.0</v>
      </c>
      <c r="I542" s="7">
        <v>14.0</v>
      </c>
      <c r="J542" s="8">
        <f t="shared" si="17"/>
        <v>1438</v>
      </c>
      <c r="K542" s="6">
        <v>1438.0</v>
      </c>
      <c r="L542" s="11">
        <v>12.0</v>
      </c>
      <c r="M542" s="8">
        <f t="shared" si="4"/>
        <v>1450</v>
      </c>
      <c r="N542" s="6">
        <v>1450.0</v>
      </c>
    </row>
    <row r="543" ht="15.75" customHeight="1">
      <c r="A543" s="36" t="s">
        <v>1174</v>
      </c>
      <c r="B543" s="12">
        <v>95.0</v>
      </c>
      <c r="C543" s="7">
        <v>1.0</v>
      </c>
      <c r="D543" s="8">
        <f t="shared" si="15"/>
        <v>96</v>
      </c>
      <c r="E543" s="6">
        <v>96.0</v>
      </c>
      <c r="F543" s="7">
        <v>1.0</v>
      </c>
      <c r="G543" s="8">
        <f t="shared" si="16"/>
        <v>97</v>
      </c>
      <c r="H543" s="6">
        <v>97.0</v>
      </c>
      <c r="I543" s="7">
        <v>1.0</v>
      </c>
      <c r="J543" s="8">
        <f t="shared" si="17"/>
        <v>98</v>
      </c>
      <c r="K543" s="6">
        <v>98.0</v>
      </c>
      <c r="L543" s="11">
        <v>1.0</v>
      </c>
      <c r="M543" s="8">
        <f t="shared" si="4"/>
        <v>99</v>
      </c>
      <c r="N543" s="6">
        <v>99.0</v>
      </c>
    </row>
    <row r="544" ht="15.75" customHeight="1">
      <c r="A544" s="36" t="s">
        <v>566</v>
      </c>
      <c r="B544" s="12">
        <v>901.0</v>
      </c>
      <c r="C544" s="7">
        <v>10.0</v>
      </c>
      <c r="D544" s="8">
        <f t="shared" si="15"/>
        <v>911</v>
      </c>
      <c r="E544" s="6">
        <v>911.0</v>
      </c>
      <c r="F544" s="7">
        <v>10.0</v>
      </c>
      <c r="G544" s="8">
        <f t="shared" si="16"/>
        <v>921</v>
      </c>
      <c r="H544" s="6">
        <v>921.0</v>
      </c>
      <c r="I544" s="7">
        <v>10.0</v>
      </c>
      <c r="J544" s="8">
        <f t="shared" si="17"/>
        <v>931</v>
      </c>
      <c r="K544" s="6">
        <v>931.0</v>
      </c>
      <c r="L544" s="11">
        <v>9.0</v>
      </c>
      <c r="M544" s="8">
        <f t="shared" si="4"/>
        <v>940</v>
      </c>
      <c r="N544" s="6">
        <v>940.0</v>
      </c>
    </row>
    <row r="545" ht="15.75" customHeight="1">
      <c r="A545" s="36" t="s">
        <v>568</v>
      </c>
      <c r="B545" s="12">
        <v>847.0</v>
      </c>
      <c r="C545" s="7">
        <v>10.0</v>
      </c>
      <c r="D545" s="8">
        <f t="shared" si="15"/>
        <v>857</v>
      </c>
      <c r="E545" s="6">
        <v>857.0</v>
      </c>
      <c r="F545" s="7">
        <v>9.0</v>
      </c>
      <c r="G545" s="8">
        <f t="shared" si="16"/>
        <v>866</v>
      </c>
      <c r="H545" s="6">
        <v>866.0</v>
      </c>
      <c r="I545" s="19">
        <v>-86.0</v>
      </c>
      <c r="J545" s="17">
        <f t="shared" si="17"/>
        <v>780</v>
      </c>
      <c r="K545" s="6">
        <v>780.0</v>
      </c>
      <c r="L545" s="11">
        <v>8.0</v>
      </c>
      <c r="M545" s="8">
        <f t="shared" si="4"/>
        <v>788</v>
      </c>
      <c r="N545" s="6">
        <v>788.0</v>
      </c>
    </row>
    <row r="546" ht="15.75" customHeight="1">
      <c r="A546" s="36" t="s">
        <v>569</v>
      </c>
      <c r="B546" s="12">
        <v>41207.73123583549</v>
      </c>
      <c r="C546" s="19">
        <v>-4120.0</v>
      </c>
      <c r="D546" s="17">
        <f t="shared" si="15"/>
        <v>37087.73124</v>
      </c>
      <c r="E546" s="6">
        <v>37087.73123583549</v>
      </c>
      <c r="F546" s="7">
        <v>351.0</v>
      </c>
      <c r="G546" s="8">
        <f t="shared" si="16"/>
        <v>37438.73124</v>
      </c>
      <c r="H546" s="6">
        <v>37438.73123583549</v>
      </c>
      <c r="I546" s="9">
        <v>248.0</v>
      </c>
      <c r="J546" s="8">
        <f t="shared" si="17"/>
        <v>37686.73124</v>
      </c>
      <c r="K546" s="6">
        <v>37686.73123583549</v>
      </c>
      <c r="L546" s="10">
        <v>205.0</v>
      </c>
      <c r="M546" s="8">
        <f t="shared" si="4"/>
        <v>37891.73124</v>
      </c>
      <c r="N546" s="6">
        <v>37891.73123583549</v>
      </c>
    </row>
    <row r="547" ht="15.75" customHeight="1">
      <c r="A547" s="36" t="s">
        <v>570</v>
      </c>
      <c r="B547" s="12">
        <v>387.0</v>
      </c>
      <c r="C547" s="7">
        <v>4.0</v>
      </c>
      <c r="D547" s="8">
        <f t="shared" si="15"/>
        <v>391</v>
      </c>
      <c r="E547" s="6">
        <v>391.0</v>
      </c>
      <c r="F547" s="7">
        <v>4.0</v>
      </c>
      <c r="G547" s="8">
        <f t="shared" si="16"/>
        <v>395</v>
      </c>
      <c r="H547" s="6">
        <v>395.0</v>
      </c>
      <c r="I547" s="7">
        <v>4.0</v>
      </c>
      <c r="J547" s="8">
        <f t="shared" si="17"/>
        <v>399</v>
      </c>
      <c r="K547" s="6">
        <v>399.0</v>
      </c>
      <c r="L547" s="11">
        <v>4.0</v>
      </c>
      <c r="M547" s="8">
        <f t="shared" si="4"/>
        <v>403</v>
      </c>
      <c r="N547" s="6">
        <v>403.0</v>
      </c>
    </row>
    <row r="548" ht="15.75" customHeight="1">
      <c r="A548" s="36" t="s">
        <v>571</v>
      </c>
      <c r="B548" s="12">
        <v>620.0</v>
      </c>
      <c r="C548" s="7">
        <v>7.0</v>
      </c>
      <c r="D548" s="8">
        <f t="shared" si="15"/>
        <v>627</v>
      </c>
      <c r="E548" s="6">
        <v>627.0</v>
      </c>
      <c r="F548" s="7">
        <v>7.0</v>
      </c>
      <c r="G548" s="8">
        <f t="shared" si="16"/>
        <v>634</v>
      </c>
      <c r="H548" s="6">
        <v>634.0</v>
      </c>
      <c r="I548" s="7">
        <v>7.0</v>
      </c>
      <c r="J548" s="8">
        <f t="shared" si="17"/>
        <v>641</v>
      </c>
      <c r="K548" s="6">
        <v>641.0</v>
      </c>
      <c r="L548" s="11">
        <v>6.0</v>
      </c>
      <c r="M548" s="8">
        <f t="shared" si="4"/>
        <v>647</v>
      </c>
      <c r="N548" s="6">
        <v>647.0</v>
      </c>
    </row>
    <row r="549" ht="15.75" customHeight="1">
      <c r="A549" s="36" t="s">
        <v>572</v>
      </c>
      <c r="B549" s="12">
        <v>4795.0</v>
      </c>
      <c r="C549" s="7">
        <v>51.0</v>
      </c>
      <c r="D549" s="8">
        <f t="shared" si="15"/>
        <v>4846</v>
      </c>
      <c r="E549" s="6">
        <v>4846.0</v>
      </c>
      <c r="F549" s="7">
        <v>41.0</v>
      </c>
      <c r="G549" s="8">
        <f t="shared" si="16"/>
        <v>4887</v>
      </c>
      <c r="H549" s="6">
        <v>4887.0</v>
      </c>
      <c r="I549" s="7">
        <v>48.0</v>
      </c>
      <c r="J549" s="8">
        <f t="shared" si="17"/>
        <v>4935</v>
      </c>
      <c r="K549" s="6">
        <v>4935.0</v>
      </c>
      <c r="L549" s="11">
        <v>42.0</v>
      </c>
      <c r="M549" s="8">
        <f t="shared" si="4"/>
        <v>4977</v>
      </c>
      <c r="N549" s="6">
        <v>4977.0</v>
      </c>
    </row>
    <row r="550" ht="15.75" customHeight="1">
      <c r="A550" s="36" t="s">
        <v>573</v>
      </c>
      <c r="B550" s="12">
        <v>589.0</v>
      </c>
      <c r="C550" s="7">
        <v>7.0</v>
      </c>
      <c r="D550" s="8">
        <f t="shared" si="15"/>
        <v>596</v>
      </c>
      <c r="E550" s="6">
        <v>596.0</v>
      </c>
      <c r="F550" s="7">
        <v>6.0</v>
      </c>
      <c r="G550" s="8">
        <f t="shared" si="16"/>
        <v>602</v>
      </c>
      <c r="H550" s="6">
        <v>602.0</v>
      </c>
      <c r="I550" s="7">
        <v>6.0</v>
      </c>
      <c r="J550" s="8">
        <f t="shared" si="17"/>
        <v>608</v>
      </c>
      <c r="K550" s="6">
        <v>608.0</v>
      </c>
      <c r="L550" s="11">
        <v>6.0</v>
      </c>
      <c r="M550" s="8">
        <f t="shared" si="4"/>
        <v>614</v>
      </c>
      <c r="N550" s="6">
        <v>614.0</v>
      </c>
    </row>
    <row r="551" ht="15.75" customHeight="1">
      <c r="A551" s="36" t="s">
        <v>574</v>
      </c>
      <c r="B551" s="12">
        <v>677.0</v>
      </c>
      <c r="C551" s="7">
        <v>8.0</v>
      </c>
      <c r="D551" s="8">
        <f t="shared" si="15"/>
        <v>685</v>
      </c>
      <c r="E551" s="6">
        <v>685.0</v>
      </c>
      <c r="F551" s="19">
        <v>-68.0</v>
      </c>
      <c r="G551" s="17">
        <f t="shared" si="16"/>
        <v>617</v>
      </c>
      <c r="H551" s="6">
        <v>617.0</v>
      </c>
      <c r="I551" s="7">
        <v>6.0</v>
      </c>
      <c r="J551" s="8">
        <f t="shared" si="17"/>
        <v>623</v>
      </c>
      <c r="K551" s="6">
        <v>623.0</v>
      </c>
      <c r="L551" s="21">
        <v>-62.0</v>
      </c>
      <c r="M551" s="17">
        <f t="shared" si="4"/>
        <v>561</v>
      </c>
      <c r="N551" s="6">
        <v>561.0</v>
      </c>
    </row>
    <row r="552" ht="15.75" customHeight="1">
      <c r="A552" s="36" t="s">
        <v>575</v>
      </c>
      <c r="B552" s="12">
        <v>73.0</v>
      </c>
      <c r="C552" s="19">
        <v>-7.0</v>
      </c>
      <c r="D552" s="17">
        <f t="shared" si="15"/>
        <v>66</v>
      </c>
      <c r="E552" s="6">
        <v>66.0</v>
      </c>
      <c r="F552" s="7">
        <v>0.0</v>
      </c>
      <c r="G552" s="8">
        <f t="shared" si="16"/>
        <v>66</v>
      </c>
      <c r="H552" s="6">
        <v>66.0</v>
      </c>
      <c r="I552" s="7">
        <v>0.0</v>
      </c>
      <c r="J552" s="8">
        <f t="shared" si="17"/>
        <v>66</v>
      </c>
      <c r="K552" s="6">
        <v>66.0</v>
      </c>
      <c r="L552" s="11">
        <v>0.0</v>
      </c>
      <c r="M552" s="8">
        <f t="shared" si="4"/>
        <v>66</v>
      </c>
      <c r="N552" s="6">
        <v>66.0</v>
      </c>
    </row>
    <row r="553" ht="15.75" customHeight="1">
      <c r="A553" s="36" t="s">
        <v>576</v>
      </c>
      <c r="B553" s="12">
        <v>276.0</v>
      </c>
      <c r="C553" s="7">
        <v>3.0</v>
      </c>
      <c r="D553" s="8">
        <f t="shared" si="15"/>
        <v>279</v>
      </c>
      <c r="E553" s="6">
        <v>279.0</v>
      </c>
      <c r="F553" s="7">
        <v>3.0</v>
      </c>
      <c r="G553" s="8">
        <f t="shared" si="16"/>
        <v>282</v>
      </c>
      <c r="H553" s="6">
        <v>282.0</v>
      </c>
      <c r="I553" s="7">
        <v>3.0</v>
      </c>
      <c r="J553" s="8">
        <f t="shared" si="17"/>
        <v>285</v>
      </c>
      <c r="K553" s="6">
        <v>285.0</v>
      </c>
      <c r="L553" s="11">
        <v>3.0</v>
      </c>
      <c r="M553" s="8">
        <f t="shared" si="4"/>
        <v>288</v>
      </c>
      <c r="N553" s="6">
        <v>288.0</v>
      </c>
    </row>
    <row r="554" ht="15.75" customHeight="1">
      <c r="A554" s="36" t="s">
        <v>577</v>
      </c>
      <c r="B554" s="12">
        <v>720.0</v>
      </c>
      <c r="C554" s="7">
        <v>8.0</v>
      </c>
      <c r="D554" s="8">
        <f t="shared" si="15"/>
        <v>728</v>
      </c>
      <c r="E554" s="6">
        <v>728.0</v>
      </c>
      <c r="F554" s="7">
        <v>8.0</v>
      </c>
      <c r="G554" s="8">
        <f t="shared" si="16"/>
        <v>736</v>
      </c>
      <c r="H554" s="6">
        <v>736.0</v>
      </c>
      <c r="I554" s="7">
        <v>8.0</v>
      </c>
      <c r="J554" s="8">
        <f t="shared" si="17"/>
        <v>744</v>
      </c>
      <c r="K554" s="6">
        <v>744.0</v>
      </c>
      <c r="L554" s="11">
        <v>7.0</v>
      </c>
      <c r="M554" s="8">
        <f t="shared" si="4"/>
        <v>751</v>
      </c>
      <c r="N554" s="6">
        <v>751.0</v>
      </c>
    </row>
    <row r="555" ht="15.75" customHeight="1">
      <c r="A555" s="36" t="s">
        <v>578</v>
      </c>
      <c r="B555" s="12">
        <v>17309.0</v>
      </c>
      <c r="C555" s="7">
        <v>131.0</v>
      </c>
      <c r="D555" s="8">
        <f t="shared" si="15"/>
        <v>17440</v>
      </c>
      <c r="E555" s="6">
        <v>17440.0</v>
      </c>
      <c r="F555" s="19">
        <v>-1744.0</v>
      </c>
      <c r="G555" s="17">
        <f t="shared" si="16"/>
        <v>15696</v>
      </c>
      <c r="H555" s="6">
        <v>15696.0</v>
      </c>
      <c r="I555" s="9">
        <v>104.0</v>
      </c>
      <c r="J555" s="8">
        <f t="shared" si="17"/>
        <v>15800</v>
      </c>
      <c r="K555" s="6">
        <v>15800.0</v>
      </c>
      <c r="L555" s="22">
        <v>-1580.0</v>
      </c>
      <c r="M555" s="17">
        <f t="shared" si="4"/>
        <v>14220</v>
      </c>
      <c r="N555" s="6">
        <v>14220.0</v>
      </c>
    </row>
    <row r="556" ht="15.75" customHeight="1">
      <c r="A556" s="36" t="s">
        <v>579</v>
      </c>
      <c r="B556" s="12">
        <v>179.0</v>
      </c>
      <c r="C556" s="7">
        <v>2.0</v>
      </c>
      <c r="D556" s="8">
        <f t="shared" si="15"/>
        <v>181</v>
      </c>
      <c r="E556" s="6">
        <v>181.0</v>
      </c>
      <c r="F556" s="7">
        <v>2.0</v>
      </c>
      <c r="G556" s="8">
        <f t="shared" si="16"/>
        <v>183</v>
      </c>
      <c r="H556" s="6">
        <v>183.0</v>
      </c>
      <c r="I556" s="7">
        <v>2.0</v>
      </c>
      <c r="J556" s="8">
        <f t="shared" si="17"/>
        <v>185</v>
      </c>
      <c r="K556" s="6">
        <v>185.0</v>
      </c>
      <c r="L556" s="11">
        <v>1.0</v>
      </c>
      <c r="M556" s="8">
        <f t="shared" si="4"/>
        <v>186</v>
      </c>
      <c r="N556" s="6">
        <v>186.0</v>
      </c>
    </row>
    <row r="557" ht="15.75" customHeight="1">
      <c r="A557" s="36" t="s">
        <v>580</v>
      </c>
      <c r="B557" s="12">
        <v>387.0</v>
      </c>
      <c r="C557" s="7">
        <v>4.0</v>
      </c>
      <c r="D557" s="8">
        <f t="shared" si="15"/>
        <v>391</v>
      </c>
      <c r="E557" s="6">
        <v>391.0</v>
      </c>
      <c r="F557" s="7">
        <v>4.0</v>
      </c>
      <c r="G557" s="8">
        <f t="shared" si="16"/>
        <v>395</v>
      </c>
      <c r="H557" s="6">
        <v>395.0</v>
      </c>
      <c r="I557" s="7">
        <v>4.0</v>
      </c>
      <c r="J557" s="8">
        <f t="shared" si="17"/>
        <v>399</v>
      </c>
      <c r="K557" s="6">
        <v>399.0</v>
      </c>
      <c r="L557" s="11">
        <v>4.0</v>
      </c>
      <c r="M557" s="8">
        <f t="shared" si="4"/>
        <v>403</v>
      </c>
      <c r="N557" s="6">
        <v>403.0</v>
      </c>
    </row>
    <row r="558" ht="15.75" customHeight="1">
      <c r="A558" s="36" t="s">
        <v>581</v>
      </c>
      <c r="B558" s="12">
        <v>510.0</v>
      </c>
      <c r="C558" s="7">
        <v>6.0</v>
      </c>
      <c r="D558" s="8">
        <f t="shared" si="15"/>
        <v>516</v>
      </c>
      <c r="E558" s="6">
        <v>516.0</v>
      </c>
      <c r="F558" s="7">
        <v>5.0</v>
      </c>
      <c r="G558" s="8">
        <f t="shared" si="16"/>
        <v>521</v>
      </c>
      <c r="H558" s="6">
        <v>521.0</v>
      </c>
      <c r="I558" s="7">
        <v>5.0</v>
      </c>
      <c r="J558" s="8">
        <f t="shared" si="17"/>
        <v>526</v>
      </c>
      <c r="K558" s="6">
        <v>526.0</v>
      </c>
      <c r="L558" s="11">
        <v>5.0</v>
      </c>
      <c r="M558" s="8">
        <f t="shared" si="4"/>
        <v>531</v>
      </c>
      <c r="N558" s="6">
        <v>531.0</v>
      </c>
    </row>
    <row r="559" ht="15.75" customHeight="1">
      <c r="A559" s="36" t="s">
        <v>582</v>
      </c>
      <c r="B559" s="12">
        <v>930.0</v>
      </c>
      <c r="C559" s="7">
        <v>11.0</v>
      </c>
      <c r="D559" s="8">
        <f t="shared" si="15"/>
        <v>941</v>
      </c>
      <c r="E559" s="6">
        <v>941.0</v>
      </c>
      <c r="F559" s="7">
        <v>10.0</v>
      </c>
      <c r="G559" s="8">
        <f t="shared" si="16"/>
        <v>951</v>
      </c>
      <c r="H559" s="6">
        <v>951.0</v>
      </c>
      <c r="I559" s="7">
        <v>10.0</v>
      </c>
      <c r="J559" s="8">
        <f t="shared" si="17"/>
        <v>961</v>
      </c>
      <c r="K559" s="6">
        <v>961.0</v>
      </c>
      <c r="L559" s="11">
        <v>10.0</v>
      </c>
      <c r="M559" s="8">
        <f t="shared" si="4"/>
        <v>971</v>
      </c>
      <c r="N559" s="6">
        <v>971.0</v>
      </c>
    </row>
    <row r="560" ht="15.75" customHeight="1">
      <c r="A560" s="36" t="s">
        <v>583</v>
      </c>
      <c r="B560" s="12">
        <v>693.0</v>
      </c>
      <c r="C560" s="7">
        <v>8.0</v>
      </c>
      <c r="D560" s="8">
        <f t="shared" si="15"/>
        <v>701</v>
      </c>
      <c r="E560" s="6">
        <v>701.0</v>
      </c>
      <c r="F560" s="7">
        <v>7.0</v>
      </c>
      <c r="G560" s="8">
        <f t="shared" si="16"/>
        <v>708</v>
      </c>
      <c r="H560" s="6">
        <v>708.0</v>
      </c>
      <c r="I560" s="7">
        <v>7.0</v>
      </c>
      <c r="J560" s="8">
        <f t="shared" si="17"/>
        <v>715</v>
      </c>
      <c r="K560" s="6">
        <v>715.0</v>
      </c>
      <c r="L560" s="11">
        <v>7.0</v>
      </c>
      <c r="M560" s="8">
        <f t="shared" si="4"/>
        <v>722</v>
      </c>
      <c r="N560" s="6">
        <v>722.0</v>
      </c>
    </row>
    <row r="561" ht="15.75" customHeight="1">
      <c r="A561" s="36" t="s">
        <v>584</v>
      </c>
      <c r="B561" s="12">
        <v>208.0</v>
      </c>
      <c r="C561" s="7">
        <v>2.0</v>
      </c>
      <c r="D561" s="8">
        <f t="shared" si="15"/>
        <v>210</v>
      </c>
      <c r="E561" s="6">
        <v>210.0</v>
      </c>
      <c r="F561" s="7">
        <v>2.0</v>
      </c>
      <c r="G561" s="8">
        <f t="shared" si="16"/>
        <v>212</v>
      </c>
      <c r="H561" s="6">
        <v>212.0</v>
      </c>
      <c r="I561" s="7">
        <v>2.0</v>
      </c>
      <c r="J561" s="8">
        <f t="shared" si="17"/>
        <v>214</v>
      </c>
      <c r="K561" s="6">
        <v>214.0</v>
      </c>
      <c r="L561" s="11">
        <v>2.0</v>
      </c>
      <c r="M561" s="8">
        <f t="shared" si="4"/>
        <v>216</v>
      </c>
      <c r="N561" s="6">
        <v>216.0</v>
      </c>
    </row>
    <row r="562" ht="15.75" customHeight="1">
      <c r="A562" s="38" t="s">
        <v>585</v>
      </c>
      <c r="B562" s="12">
        <v>493.0</v>
      </c>
      <c r="C562" s="19">
        <v>-49.0</v>
      </c>
      <c r="D562" s="17">
        <f t="shared" si="15"/>
        <v>444</v>
      </c>
      <c r="E562" s="6">
        <v>444.0</v>
      </c>
      <c r="F562" s="19">
        <v>-44.0</v>
      </c>
      <c r="G562" s="17">
        <f t="shared" si="16"/>
        <v>400</v>
      </c>
      <c r="H562" s="6">
        <v>400.0</v>
      </c>
      <c r="I562" s="7">
        <v>4.0</v>
      </c>
      <c r="J562" s="8">
        <f t="shared" si="17"/>
        <v>404</v>
      </c>
      <c r="K562" s="6">
        <v>404.0</v>
      </c>
      <c r="L562" s="11">
        <v>4.0</v>
      </c>
      <c r="M562" s="8">
        <f t="shared" si="4"/>
        <v>408</v>
      </c>
      <c r="N562" s="6">
        <v>408.0</v>
      </c>
    </row>
    <row r="563" ht="15.75" customHeight="1">
      <c r="A563" s="36" t="s">
        <v>586</v>
      </c>
      <c r="B563" s="12">
        <v>1165.0</v>
      </c>
      <c r="C563" s="7">
        <v>12.0</v>
      </c>
      <c r="D563" s="8">
        <f t="shared" si="15"/>
        <v>1177</v>
      </c>
      <c r="E563" s="6">
        <v>1177.0</v>
      </c>
      <c r="F563" s="7">
        <v>10.0</v>
      </c>
      <c r="G563" s="8">
        <f t="shared" si="16"/>
        <v>1187</v>
      </c>
      <c r="H563" s="6">
        <v>1187.0</v>
      </c>
      <c r="I563" s="7">
        <v>11.0</v>
      </c>
      <c r="J563" s="8">
        <f t="shared" si="17"/>
        <v>1198</v>
      </c>
      <c r="K563" s="6">
        <v>1198.0</v>
      </c>
      <c r="L563" s="11">
        <v>10.0</v>
      </c>
      <c r="M563" s="8">
        <f t="shared" si="4"/>
        <v>1208</v>
      </c>
      <c r="N563" s="6">
        <v>1208.0</v>
      </c>
    </row>
    <row r="564" ht="15.75" customHeight="1">
      <c r="A564" s="36" t="s">
        <v>587</v>
      </c>
      <c r="B564" s="12">
        <v>741.0</v>
      </c>
      <c r="C564" s="7">
        <v>8.0</v>
      </c>
      <c r="D564" s="8">
        <f t="shared" si="15"/>
        <v>749</v>
      </c>
      <c r="E564" s="6">
        <v>749.0</v>
      </c>
      <c r="F564" s="7">
        <v>8.0</v>
      </c>
      <c r="G564" s="8">
        <f t="shared" si="16"/>
        <v>757</v>
      </c>
      <c r="H564" s="6">
        <v>757.0</v>
      </c>
      <c r="I564" s="7">
        <v>8.0</v>
      </c>
      <c r="J564" s="8">
        <f t="shared" si="17"/>
        <v>765</v>
      </c>
      <c r="K564" s="6">
        <v>765.0</v>
      </c>
      <c r="L564" s="11">
        <v>8.0</v>
      </c>
      <c r="M564" s="8">
        <f t="shared" si="4"/>
        <v>773</v>
      </c>
      <c r="N564" s="6">
        <v>773.0</v>
      </c>
    </row>
    <row r="565" ht="15.75" customHeight="1">
      <c r="A565" s="36" t="s">
        <v>1175</v>
      </c>
      <c r="B565" s="12">
        <v>1012.0</v>
      </c>
      <c r="C565" s="7">
        <v>10.0</v>
      </c>
      <c r="D565" s="8">
        <f t="shared" si="15"/>
        <v>1022</v>
      </c>
      <c r="E565" s="6">
        <v>1022.0</v>
      </c>
      <c r="F565" s="7">
        <v>8.0</v>
      </c>
      <c r="G565" s="8">
        <f t="shared" si="16"/>
        <v>1030</v>
      </c>
      <c r="H565" s="6">
        <v>1030.0</v>
      </c>
      <c r="I565" s="7">
        <v>10.0</v>
      </c>
      <c r="J565" s="8">
        <f t="shared" si="17"/>
        <v>1040</v>
      </c>
      <c r="K565" s="6">
        <v>1040.0</v>
      </c>
      <c r="L565" s="21">
        <v>-104.0</v>
      </c>
      <c r="M565" s="17">
        <f t="shared" si="4"/>
        <v>936</v>
      </c>
      <c r="N565" s="6">
        <v>936.0</v>
      </c>
    </row>
    <row r="566" ht="15.75" customHeight="1">
      <c r="A566" s="36" t="s">
        <v>588</v>
      </c>
      <c r="B566" s="12">
        <v>437.0</v>
      </c>
      <c r="C566" s="19">
        <v>-43.0</v>
      </c>
      <c r="D566" s="17">
        <f t="shared" si="15"/>
        <v>394</v>
      </c>
      <c r="E566" s="6">
        <v>394.0</v>
      </c>
      <c r="F566" s="7">
        <v>4.0</v>
      </c>
      <c r="G566" s="8">
        <f t="shared" si="16"/>
        <v>398</v>
      </c>
      <c r="H566" s="6">
        <v>398.0</v>
      </c>
      <c r="I566" s="7">
        <v>4.0</v>
      </c>
      <c r="J566" s="8">
        <f t="shared" si="17"/>
        <v>402</v>
      </c>
      <c r="K566" s="6">
        <v>402.0</v>
      </c>
      <c r="L566" s="11">
        <v>4.0</v>
      </c>
      <c r="M566" s="8">
        <f t="shared" si="4"/>
        <v>406</v>
      </c>
      <c r="N566" s="6">
        <v>406.0</v>
      </c>
    </row>
    <row r="567" ht="15.75" customHeight="1">
      <c r="A567" s="36" t="s">
        <v>589</v>
      </c>
      <c r="B567" s="12">
        <v>998.0</v>
      </c>
      <c r="C567" s="7">
        <v>11.0</v>
      </c>
      <c r="D567" s="8">
        <f t="shared" si="15"/>
        <v>1009</v>
      </c>
      <c r="E567" s="6">
        <v>1009.0</v>
      </c>
      <c r="F567" s="19">
        <v>-100.0</v>
      </c>
      <c r="G567" s="17">
        <f t="shared" si="16"/>
        <v>909</v>
      </c>
      <c r="H567" s="6">
        <v>909.0</v>
      </c>
      <c r="I567" s="19">
        <v>-90.0</v>
      </c>
      <c r="J567" s="17">
        <f t="shared" si="17"/>
        <v>819</v>
      </c>
      <c r="K567" s="6">
        <v>819.0</v>
      </c>
      <c r="L567" s="11">
        <v>8.0</v>
      </c>
      <c r="M567" s="8">
        <f t="shared" si="4"/>
        <v>827</v>
      </c>
      <c r="N567" s="6">
        <v>827.0</v>
      </c>
    </row>
    <row r="568" ht="15.75" customHeight="1">
      <c r="A568" s="36" t="s">
        <v>590</v>
      </c>
      <c r="B568" s="12">
        <v>772.0</v>
      </c>
      <c r="C568" s="7">
        <v>9.0</v>
      </c>
      <c r="D568" s="8">
        <f t="shared" si="15"/>
        <v>781</v>
      </c>
      <c r="E568" s="6">
        <v>781.0</v>
      </c>
      <c r="F568" s="7">
        <v>8.0</v>
      </c>
      <c r="G568" s="8">
        <f t="shared" si="16"/>
        <v>789</v>
      </c>
      <c r="H568" s="6">
        <v>789.0</v>
      </c>
      <c r="I568" s="7">
        <v>8.0</v>
      </c>
      <c r="J568" s="8">
        <f t="shared" si="17"/>
        <v>797</v>
      </c>
      <c r="K568" s="6">
        <v>797.0</v>
      </c>
      <c r="L568" s="11">
        <v>8.0</v>
      </c>
      <c r="M568" s="8">
        <f t="shared" si="4"/>
        <v>805</v>
      </c>
      <c r="N568" s="6">
        <v>805.0</v>
      </c>
    </row>
    <row r="569" ht="15.75" customHeight="1">
      <c r="A569" s="36" t="s">
        <v>591</v>
      </c>
      <c r="B569" s="12">
        <v>227.0</v>
      </c>
      <c r="C569" s="7">
        <v>2.0</v>
      </c>
      <c r="D569" s="8">
        <f t="shared" si="15"/>
        <v>229</v>
      </c>
      <c r="E569" s="6">
        <v>229.0</v>
      </c>
      <c r="F569" s="19">
        <v>-22.0</v>
      </c>
      <c r="G569" s="17">
        <f t="shared" si="16"/>
        <v>207</v>
      </c>
      <c r="H569" s="6">
        <v>207.0</v>
      </c>
      <c r="I569" s="7">
        <v>2.0</v>
      </c>
      <c r="J569" s="8">
        <f t="shared" si="17"/>
        <v>209</v>
      </c>
      <c r="K569" s="6">
        <v>209.0</v>
      </c>
      <c r="L569" s="11">
        <v>2.0</v>
      </c>
      <c r="M569" s="8">
        <f t="shared" si="4"/>
        <v>211</v>
      </c>
      <c r="N569" s="6">
        <v>211.0</v>
      </c>
    </row>
    <row r="570" ht="15.75" customHeight="1">
      <c r="A570" s="36" t="s">
        <v>592</v>
      </c>
      <c r="B570" s="12">
        <v>457.0</v>
      </c>
      <c r="C570" s="7">
        <v>5.0</v>
      </c>
      <c r="D570" s="8">
        <f t="shared" si="15"/>
        <v>462</v>
      </c>
      <c r="E570" s="6">
        <v>462.0</v>
      </c>
      <c r="F570" s="7">
        <v>5.0</v>
      </c>
      <c r="G570" s="8">
        <f t="shared" si="16"/>
        <v>467</v>
      </c>
      <c r="H570" s="6">
        <v>467.0</v>
      </c>
      <c r="I570" s="7">
        <v>5.0</v>
      </c>
      <c r="J570" s="8">
        <f t="shared" si="17"/>
        <v>472</v>
      </c>
      <c r="K570" s="6">
        <v>472.0</v>
      </c>
      <c r="L570" s="11">
        <v>5.0</v>
      </c>
      <c r="M570" s="8">
        <f t="shared" si="4"/>
        <v>477</v>
      </c>
      <c r="N570" s="6">
        <v>477.0</v>
      </c>
    </row>
    <row r="571" ht="15.75" customHeight="1">
      <c r="A571" s="36" t="s">
        <v>593</v>
      </c>
      <c r="B571" s="12">
        <v>6711.0</v>
      </c>
      <c r="C571" s="7">
        <v>72.0</v>
      </c>
      <c r="D571" s="8">
        <f t="shared" si="15"/>
        <v>6783</v>
      </c>
      <c r="E571" s="6">
        <v>6783.0</v>
      </c>
      <c r="F571" s="7">
        <v>58.0</v>
      </c>
      <c r="G571" s="8">
        <f t="shared" si="16"/>
        <v>6841</v>
      </c>
      <c r="H571" s="6">
        <v>6841.0</v>
      </c>
      <c r="I571" s="7">
        <v>68.0</v>
      </c>
      <c r="J571" s="8">
        <f t="shared" si="17"/>
        <v>6909</v>
      </c>
      <c r="K571" s="6">
        <v>6909.0</v>
      </c>
      <c r="L571" s="11">
        <v>59.0</v>
      </c>
      <c r="M571" s="8">
        <f t="shared" si="4"/>
        <v>6968</v>
      </c>
      <c r="N571" s="6">
        <v>6968.0</v>
      </c>
    </row>
    <row r="572" ht="15.75" customHeight="1">
      <c r="A572" s="36" t="s">
        <v>594</v>
      </c>
      <c r="B572" s="12">
        <v>1146.0</v>
      </c>
      <c r="C572" s="7">
        <v>12.0</v>
      </c>
      <c r="D572" s="8">
        <f t="shared" si="15"/>
        <v>1158</v>
      </c>
      <c r="E572" s="6">
        <v>1158.0</v>
      </c>
      <c r="F572" s="7">
        <v>10.0</v>
      </c>
      <c r="G572" s="8">
        <f t="shared" si="16"/>
        <v>1168</v>
      </c>
      <c r="H572" s="6">
        <v>1168.0</v>
      </c>
      <c r="I572" s="7">
        <v>11.0</v>
      </c>
      <c r="J572" s="8">
        <f t="shared" si="17"/>
        <v>1179</v>
      </c>
      <c r="K572" s="6">
        <v>1179.0</v>
      </c>
      <c r="L572" s="11">
        <v>10.0</v>
      </c>
      <c r="M572" s="8">
        <f t="shared" si="4"/>
        <v>1189</v>
      </c>
      <c r="N572" s="6">
        <v>1189.0</v>
      </c>
    </row>
    <row r="573" ht="15.75" customHeight="1">
      <c r="A573" s="36" t="s">
        <v>595</v>
      </c>
      <c r="B573" s="12">
        <v>496.0</v>
      </c>
      <c r="C573" s="7">
        <v>5.0</v>
      </c>
      <c r="D573" s="8">
        <f t="shared" si="15"/>
        <v>501</v>
      </c>
      <c r="E573" s="6">
        <v>501.0</v>
      </c>
      <c r="F573" s="7">
        <v>5.0</v>
      </c>
      <c r="G573" s="8">
        <f t="shared" si="16"/>
        <v>506</v>
      </c>
      <c r="H573" s="6">
        <v>506.0</v>
      </c>
      <c r="I573" s="7">
        <v>5.0</v>
      </c>
      <c r="J573" s="8">
        <f t="shared" si="17"/>
        <v>511</v>
      </c>
      <c r="K573" s="6">
        <v>511.0</v>
      </c>
      <c r="L573" s="11">
        <v>5.0</v>
      </c>
      <c r="M573" s="8">
        <f t="shared" si="4"/>
        <v>516</v>
      </c>
      <c r="N573" s="6">
        <v>516.0</v>
      </c>
    </row>
    <row r="574" ht="15.75" customHeight="1">
      <c r="A574" s="36" t="s">
        <v>596</v>
      </c>
      <c r="B574" s="12">
        <v>555.0</v>
      </c>
      <c r="C574" s="7">
        <v>6.0</v>
      </c>
      <c r="D574" s="8">
        <f t="shared" si="15"/>
        <v>561</v>
      </c>
      <c r="E574" s="6">
        <v>561.0</v>
      </c>
      <c r="F574" s="19">
        <v>-56.0</v>
      </c>
      <c r="G574" s="17">
        <f t="shared" si="16"/>
        <v>505</v>
      </c>
      <c r="H574" s="6">
        <v>505.0</v>
      </c>
      <c r="I574" s="7">
        <v>5.0</v>
      </c>
      <c r="J574" s="8">
        <f t="shared" si="17"/>
        <v>510</v>
      </c>
      <c r="K574" s="6">
        <v>510.0</v>
      </c>
      <c r="L574" s="11">
        <v>5.0</v>
      </c>
      <c r="M574" s="8">
        <f t="shared" si="4"/>
        <v>515</v>
      </c>
      <c r="N574" s="6">
        <v>515.0</v>
      </c>
    </row>
    <row r="575" ht="15.75" customHeight="1">
      <c r="A575" s="36" t="s">
        <v>597</v>
      </c>
      <c r="B575" s="12">
        <v>429.0</v>
      </c>
      <c r="C575" s="7">
        <v>5.0</v>
      </c>
      <c r="D575" s="8">
        <f t="shared" si="15"/>
        <v>434</v>
      </c>
      <c r="E575" s="6">
        <v>434.0</v>
      </c>
      <c r="F575" s="7">
        <v>4.0</v>
      </c>
      <c r="G575" s="8">
        <f t="shared" si="16"/>
        <v>438</v>
      </c>
      <c r="H575" s="6">
        <v>438.0</v>
      </c>
      <c r="I575" s="7">
        <v>4.0</v>
      </c>
      <c r="J575" s="8">
        <f t="shared" si="17"/>
        <v>442</v>
      </c>
      <c r="K575" s="6">
        <v>442.0</v>
      </c>
      <c r="L575" s="11">
        <v>4.0</v>
      </c>
      <c r="M575" s="8">
        <f t="shared" si="4"/>
        <v>446</v>
      </c>
      <c r="N575" s="6">
        <v>446.0</v>
      </c>
    </row>
    <row r="576" ht="15.75" customHeight="1">
      <c r="A576" s="37" t="s">
        <v>598</v>
      </c>
      <c r="B576" s="12">
        <v>19103.835206930158</v>
      </c>
      <c r="C576" s="7">
        <v>145.0</v>
      </c>
      <c r="D576" s="8">
        <f t="shared" si="15"/>
        <v>19248.83521</v>
      </c>
      <c r="E576" s="6">
        <v>19248.835206930158</v>
      </c>
      <c r="F576" s="7">
        <v>182.0</v>
      </c>
      <c r="G576" s="8">
        <f t="shared" si="16"/>
        <v>19430.83521</v>
      </c>
      <c r="H576" s="6">
        <v>19430.835206930158</v>
      </c>
      <c r="I576" s="9">
        <v>128.0</v>
      </c>
      <c r="J576" s="8">
        <f t="shared" si="17"/>
        <v>19558.83521</v>
      </c>
      <c r="K576" s="6">
        <v>19558.835206930158</v>
      </c>
      <c r="L576" s="10">
        <v>106.0</v>
      </c>
      <c r="M576" s="8">
        <f t="shared" si="4"/>
        <v>19664.83521</v>
      </c>
      <c r="N576" s="6">
        <v>19664.835206930158</v>
      </c>
    </row>
    <row r="577" ht="15.75" customHeight="1">
      <c r="A577" s="36" t="s">
        <v>599</v>
      </c>
      <c r="B577" s="12">
        <v>940.0</v>
      </c>
      <c r="C577" s="7">
        <v>11.0</v>
      </c>
      <c r="D577" s="8">
        <f t="shared" si="15"/>
        <v>951</v>
      </c>
      <c r="E577" s="6">
        <v>951.0</v>
      </c>
      <c r="F577" s="7">
        <v>10.0</v>
      </c>
      <c r="G577" s="8">
        <f t="shared" si="16"/>
        <v>961</v>
      </c>
      <c r="H577" s="6">
        <v>961.0</v>
      </c>
      <c r="I577" s="19">
        <v>-96.0</v>
      </c>
      <c r="J577" s="17">
        <f t="shared" si="17"/>
        <v>865</v>
      </c>
      <c r="K577" s="6">
        <v>865.0</v>
      </c>
      <c r="L577" s="11">
        <v>9.0</v>
      </c>
      <c r="M577" s="8">
        <f t="shared" si="4"/>
        <v>874</v>
      </c>
      <c r="N577" s="6">
        <v>874.0</v>
      </c>
    </row>
    <row r="578" ht="15.75" customHeight="1">
      <c r="A578" s="36" t="s">
        <v>600</v>
      </c>
      <c r="B578" s="12">
        <v>187.0</v>
      </c>
      <c r="C578" s="7">
        <v>2.0</v>
      </c>
      <c r="D578" s="8">
        <f t="shared" si="15"/>
        <v>189</v>
      </c>
      <c r="E578" s="6">
        <v>189.0</v>
      </c>
      <c r="F578" s="7">
        <v>2.0</v>
      </c>
      <c r="G578" s="8">
        <f t="shared" si="16"/>
        <v>191</v>
      </c>
      <c r="H578" s="6">
        <v>191.0</v>
      </c>
      <c r="I578" s="7">
        <v>2.0</v>
      </c>
      <c r="J578" s="8">
        <f t="shared" si="17"/>
        <v>193</v>
      </c>
      <c r="K578" s="6">
        <v>193.0</v>
      </c>
      <c r="L578" s="11">
        <v>2.0</v>
      </c>
      <c r="M578" s="8">
        <f t="shared" si="4"/>
        <v>195</v>
      </c>
      <c r="N578" s="6">
        <v>195.0</v>
      </c>
    </row>
    <row r="579" ht="15.75" customHeight="1">
      <c r="A579" s="36" t="s">
        <v>601</v>
      </c>
      <c r="B579" s="12">
        <v>116.0</v>
      </c>
      <c r="C579" s="7">
        <v>1.0</v>
      </c>
      <c r="D579" s="8">
        <f t="shared" si="15"/>
        <v>117</v>
      </c>
      <c r="E579" s="6">
        <v>117.0</v>
      </c>
      <c r="F579" s="7">
        <v>1.0</v>
      </c>
      <c r="G579" s="8">
        <f t="shared" si="16"/>
        <v>118</v>
      </c>
      <c r="H579" s="6">
        <v>118.0</v>
      </c>
      <c r="I579" s="7">
        <v>1.0</v>
      </c>
      <c r="J579" s="8">
        <f t="shared" si="17"/>
        <v>119</v>
      </c>
      <c r="K579" s="6">
        <v>119.0</v>
      </c>
      <c r="L579" s="11">
        <v>1.0</v>
      </c>
      <c r="M579" s="8">
        <f t="shared" si="4"/>
        <v>120</v>
      </c>
      <c r="N579" s="6">
        <v>120.0</v>
      </c>
    </row>
    <row r="580" ht="15.75" customHeight="1">
      <c r="A580" s="36" t="s">
        <v>602</v>
      </c>
      <c r="B580" s="12">
        <v>196.0</v>
      </c>
      <c r="C580" s="7">
        <v>2.0</v>
      </c>
      <c r="D580" s="8">
        <f t="shared" si="15"/>
        <v>198</v>
      </c>
      <c r="E580" s="6">
        <v>198.0</v>
      </c>
      <c r="F580" s="7">
        <v>2.0</v>
      </c>
      <c r="G580" s="8">
        <f t="shared" si="16"/>
        <v>200</v>
      </c>
      <c r="H580" s="6">
        <v>200.0</v>
      </c>
      <c r="I580" s="7">
        <v>2.0</v>
      </c>
      <c r="J580" s="8">
        <f t="shared" si="17"/>
        <v>202</v>
      </c>
      <c r="K580" s="6">
        <v>202.0</v>
      </c>
      <c r="L580" s="11">
        <v>2.0</v>
      </c>
      <c r="M580" s="8">
        <f t="shared" si="4"/>
        <v>204</v>
      </c>
      <c r="N580" s="6">
        <v>204.0</v>
      </c>
    </row>
    <row r="581" ht="15.75" customHeight="1">
      <c r="A581" s="38" t="s">
        <v>603</v>
      </c>
      <c r="B581" s="12">
        <v>11023.0</v>
      </c>
      <c r="C581" s="7">
        <v>83.0</v>
      </c>
      <c r="D581" s="8">
        <f t="shared" si="15"/>
        <v>11106</v>
      </c>
      <c r="E581" s="6">
        <v>11106.0</v>
      </c>
      <c r="F581" s="7">
        <v>105.0</v>
      </c>
      <c r="G581" s="8">
        <f t="shared" si="16"/>
        <v>11211</v>
      </c>
      <c r="H581" s="6">
        <v>11211.0</v>
      </c>
      <c r="I581" s="9">
        <v>74.0</v>
      </c>
      <c r="J581" s="8">
        <f t="shared" si="17"/>
        <v>11285</v>
      </c>
      <c r="K581" s="6">
        <v>11285.0</v>
      </c>
      <c r="L581" s="10">
        <v>61.0</v>
      </c>
      <c r="M581" s="8">
        <f t="shared" si="4"/>
        <v>11346</v>
      </c>
      <c r="N581" s="6">
        <v>11346.0</v>
      </c>
    </row>
    <row r="582" ht="15.75" customHeight="1">
      <c r="A582" s="36" t="s">
        <v>604</v>
      </c>
      <c r="B582" s="12">
        <v>533.0</v>
      </c>
      <c r="C582" s="7">
        <v>6.0</v>
      </c>
      <c r="D582" s="8">
        <f t="shared" si="15"/>
        <v>539</v>
      </c>
      <c r="E582" s="6">
        <v>539.0</v>
      </c>
      <c r="F582" s="7">
        <v>6.0</v>
      </c>
      <c r="G582" s="8">
        <f t="shared" si="16"/>
        <v>545</v>
      </c>
      <c r="H582" s="6">
        <v>545.0</v>
      </c>
      <c r="I582" s="19">
        <v>-54.0</v>
      </c>
      <c r="J582" s="17">
        <f t="shared" si="17"/>
        <v>491</v>
      </c>
      <c r="K582" s="6">
        <v>491.0</v>
      </c>
      <c r="L582" s="11">
        <v>5.0</v>
      </c>
      <c r="M582" s="8">
        <f t="shared" si="4"/>
        <v>496</v>
      </c>
      <c r="N582" s="6">
        <v>496.0</v>
      </c>
    </row>
    <row r="583" ht="15.75" customHeight="1">
      <c r="A583" s="36" t="s">
        <v>605</v>
      </c>
      <c r="B583" s="12">
        <v>795.0</v>
      </c>
      <c r="C583" s="7">
        <v>9.0</v>
      </c>
      <c r="D583" s="8">
        <f t="shared" si="15"/>
        <v>804</v>
      </c>
      <c r="E583" s="6">
        <v>804.0</v>
      </c>
      <c r="F583" s="7">
        <v>9.0</v>
      </c>
      <c r="G583" s="8">
        <f t="shared" si="16"/>
        <v>813</v>
      </c>
      <c r="H583" s="6">
        <v>813.0</v>
      </c>
      <c r="I583" s="7">
        <v>9.0</v>
      </c>
      <c r="J583" s="8">
        <f t="shared" si="17"/>
        <v>822</v>
      </c>
      <c r="K583" s="6">
        <v>822.0</v>
      </c>
      <c r="L583" s="11">
        <v>8.0</v>
      </c>
      <c r="M583" s="8">
        <f t="shared" si="4"/>
        <v>830</v>
      </c>
      <c r="N583" s="6">
        <v>830.0</v>
      </c>
    </row>
    <row r="584" ht="15.75" customHeight="1">
      <c r="A584" s="38" t="s">
        <v>606</v>
      </c>
      <c r="B584" s="12">
        <v>952.0</v>
      </c>
      <c r="C584" s="7">
        <v>11.0</v>
      </c>
      <c r="D584" s="8">
        <f t="shared" si="15"/>
        <v>963</v>
      </c>
      <c r="E584" s="6">
        <v>963.0</v>
      </c>
      <c r="F584" s="7">
        <v>10.0</v>
      </c>
      <c r="G584" s="8">
        <f t="shared" si="16"/>
        <v>973</v>
      </c>
      <c r="H584" s="6">
        <v>973.0</v>
      </c>
      <c r="I584" s="7">
        <v>10.0</v>
      </c>
      <c r="J584" s="8">
        <f t="shared" si="17"/>
        <v>983</v>
      </c>
      <c r="K584" s="6">
        <v>983.0</v>
      </c>
      <c r="L584" s="11">
        <v>10.0</v>
      </c>
      <c r="M584" s="8">
        <f t="shared" si="4"/>
        <v>993</v>
      </c>
      <c r="N584" s="6">
        <v>993.0</v>
      </c>
    </row>
    <row r="585" ht="15.75" customHeight="1">
      <c r="A585" s="38" t="s">
        <v>607</v>
      </c>
      <c r="B585" s="12">
        <v>249.0</v>
      </c>
      <c r="C585" s="7">
        <v>2.0</v>
      </c>
      <c r="D585" s="8">
        <f t="shared" si="15"/>
        <v>251</v>
      </c>
      <c r="E585" s="6">
        <v>251.0</v>
      </c>
      <c r="F585" s="7">
        <v>2.0</v>
      </c>
      <c r="G585" s="8">
        <f t="shared" si="16"/>
        <v>253</v>
      </c>
      <c r="H585" s="6">
        <v>253.0</v>
      </c>
      <c r="I585" s="19">
        <v>-25.0</v>
      </c>
      <c r="J585" s="17">
        <f t="shared" si="17"/>
        <v>228</v>
      </c>
      <c r="K585" s="6">
        <v>228.0</v>
      </c>
      <c r="L585" s="11">
        <v>2.0</v>
      </c>
      <c r="M585" s="8">
        <f t="shared" si="4"/>
        <v>230</v>
      </c>
      <c r="N585" s="6">
        <v>230.0</v>
      </c>
    </row>
    <row r="586" ht="15.75" customHeight="1">
      <c r="A586" s="36" t="s">
        <v>608</v>
      </c>
      <c r="B586" s="12">
        <v>134.0</v>
      </c>
      <c r="C586" s="7">
        <v>1.0</v>
      </c>
      <c r="D586" s="8">
        <f t="shared" si="15"/>
        <v>135</v>
      </c>
      <c r="E586" s="6">
        <v>135.0</v>
      </c>
      <c r="F586" s="7">
        <v>1.0</v>
      </c>
      <c r="G586" s="8">
        <f t="shared" si="16"/>
        <v>136</v>
      </c>
      <c r="H586" s="6">
        <v>136.0</v>
      </c>
      <c r="I586" s="7">
        <v>1.0</v>
      </c>
      <c r="J586" s="8">
        <f t="shared" si="17"/>
        <v>137</v>
      </c>
      <c r="K586" s="6">
        <v>137.0</v>
      </c>
      <c r="L586" s="11">
        <v>1.0</v>
      </c>
      <c r="M586" s="8">
        <f t="shared" si="4"/>
        <v>138</v>
      </c>
      <c r="N586" s="6">
        <v>138.0</v>
      </c>
    </row>
    <row r="587" ht="15.75" customHeight="1">
      <c r="A587" s="36" t="s">
        <v>609</v>
      </c>
      <c r="B587" s="12">
        <v>181.0</v>
      </c>
      <c r="C587" s="7">
        <v>2.0</v>
      </c>
      <c r="D587" s="8">
        <f t="shared" si="15"/>
        <v>183</v>
      </c>
      <c r="E587" s="6">
        <v>183.0</v>
      </c>
      <c r="F587" s="19">
        <v>-18.0</v>
      </c>
      <c r="G587" s="17">
        <f t="shared" si="16"/>
        <v>165</v>
      </c>
      <c r="H587" s="6">
        <v>165.0</v>
      </c>
      <c r="I587" s="7">
        <v>1.0</v>
      </c>
      <c r="J587" s="8">
        <f t="shared" si="17"/>
        <v>166</v>
      </c>
      <c r="K587" s="6">
        <v>166.0</v>
      </c>
      <c r="L587" s="21">
        <v>-16.0</v>
      </c>
      <c r="M587" s="17">
        <f t="shared" si="4"/>
        <v>150</v>
      </c>
      <c r="N587" s="6">
        <v>150.0</v>
      </c>
    </row>
    <row r="588" ht="15.75" customHeight="1">
      <c r="A588" s="36" t="s">
        <v>610</v>
      </c>
      <c r="B588" s="12">
        <v>695.0</v>
      </c>
      <c r="C588" s="7">
        <v>8.0</v>
      </c>
      <c r="D588" s="8">
        <f t="shared" si="15"/>
        <v>703</v>
      </c>
      <c r="E588" s="6">
        <v>703.0</v>
      </c>
      <c r="F588" s="7">
        <v>7.0</v>
      </c>
      <c r="G588" s="8">
        <f t="shared" si="16"/>
        <v>710</v>
      </c>
      <c r="H588" s="6">
        <v>710.0</v>
      </c>
      <c r="I588" s="7">
        <v>8.0</v>
      </c>
      <c r="J588" s="8">
        <f t="shared" si="17"/>
        <v>718</v>
      </c>
      <c r="K588" s="6">
        <v>718.0</v>
      </c>
      <c r="L588" s="21">
        <v>-71.0</v>
      </c>
      <c r="M588" s="17">
        <f t="shared" si="4"/>
        <v>647</v>
      </c>
      <c r="N588" s="6">
        <v>647.0</v>
      </c>
    </row>
    <row r="589" ht="15.75" customHeight="1">
      <c r="A589" s="36" t="s">
        <v>611</v>
      </c>
      <c r="B589" s="12">
        <v>136.0</v>
      </c>
      <c r="C589" s="7">
        <v>1.0</v>
      </c>
      <c r="D589" s="8">
        <f t="shared" si="15"/>
        <v>137</v>
      </c>
      <c r="E589" s="6">
        <v>137.0</v>
      </c>
      <c r="F589" s="7">
        <v>1.0</v>
      </c>
      <c r="G589" s="8">
        <f t="shared" si="16"/>
        <v>138</v>
      </c>
      <c r="H589" s="6">
        <v>138.0</v>
      </c>
      <c r="I589" s="7">
        <v>1.0</v>
      </c>
      <c r="J589" s="8">
        <f t="shared" si="17"/>
        <v>139</v>
      </c>
      <c r="K589" s="6">
        <v>139.0</v>
      </c>
      <c r="L589" s="21">
        <v>-13.0</v>
      </c>
      <c r="M589" s="17">
        <f t="shared" si="4"/>
        <v>126</v>
      </c>
      <c r="N589" s="6">
        <v>126.0</v>
      </c>
    </row>
    <row r="590" ht="15.75" customHeight="1">
      <c r="A590" s="36" t="s">
        <v>612</v>
      </c>
      <c r="B590" s="12">
        <v>745.0</v>
      </c>
      <c r="C590" s="19">
        <v>-74.0</v>
      </c>
      <c r="D590" s="17">
        <f t="shared" si="15"/>
        <v>671</v>
      </c>
      <c r="E590" s="6">
        <v>671.0</v>
      </c>
      <c r="F590" s="19">
        <v>-67.0</v>
      </c>
      <c r="G590" s="17">
        <f t="shared" si="16"/>
        <v>604</v>
      </c>
      <c r="H590" s="6">
        <v>604.0</v>
      </c>
      <c r="I590" s="7">
        <v>6.0</v>
      </c>
      <c r="J590" s="8">
        <f t="shared" si="17"/>
        <v>610</v>
      </c>
      <c r="K590" s="6">
        <v>610.0</v>
      </c>
      <c r="L590" s="11">
        <v>6.0</v>
      </c>
      <c r="M590" s="8">
        <f t="shared" si="4"/>
        <v>616</v>
      </c>
      <c r="N590" s="6">
        <v>616.0</v>
      </c>
    </row>
    <row r="591" ht="15.75" customHeight="1">
      <c r="A591" s="36" t="s">
        <v>613</v>
      </c>
      <c r="B591" s="12">
        <v>440.0</v>
      </c>
      <c r="C591" s="7">
        <v>5.0</v>
      </c>
      <c r="D591" s="8">
        <f t="shared" si="15"/>
        <v>445</v>
      </c>
      <c r="E591" s="6">
        <v>445.0</v>
      </c>
      <c r="F591" s="7">
        <v>5.0</v>
      </c>
      <c r="G591" s="8">
        <f t="shared" si="16"/>
        <v>450</v>
      </c>
      <c r="H591" s="6">
        <v>450.0</v>
      </c>
      <c r="I591" s="7">
        <v>5.0</v>
      </c>
      <c r="J591" s="8">
        <f t="shared" si="17"/>
        <v>455</v>
      </c>
      <c r="K591" s="6">
        <v>455.0</v>
      </c>
      <c r="L591" s="21">
        <v>-45.0</v>
      </c>
      <c r="M591" s="17">
        <f t="shared" si="4"/>
        <v>410</v>
      </c>
      <c r="N591" s="6">
        <v>410.0</v>
      </c>
    </row>
    <row r="592" ht="15.75" customHeight="1">
      <c r="A592" s="36" t="s">
        <v>614</v>
      </c>
      <c r="B592" s="12">
        <v>631.0</v>
      </c>
      <c r="C592" s="7">
        <v>7.0</v>
      </c>
      <c r="D592" s="8">
        <f t="shared" si="15"/>
        <v>638</v>
      </c>
      <c r="E592" s="6">
        <v>638.0</v>
      </c>
      <c r="F592" s="7">
        <v>7.0</v>
      </c>
      <c r="G592" s="8">
        <f t="shared" si="16"/>
        <v>645</v>
      </c>
      <c r="H592" s="6">
        <v>645.0</v>
      </c>
      <c r="I592" s="7">
        <v>7.0</v>
      </c>
      <c r="J592" s="8">
        <f t="shared" si="17"/>
        <v>652</v>
      </c>
      <c r="K592" s="6">
        <v>652.0</v>
      </c>
      <c r="L592" s="11">
        <v>6.0</v>
      </c>
      <c r="M592" s="8">
        <f t="shared" si="4"/>
        <v>658</v>
      </c>
      <c r="N592" s="6">
        <v>658.0</v>
      </c>
    </row>
    <row r="593" ht="15.75" customHeight="1">
      <c r="A593" s="36" t="s">
        <v>2345</v>
      </c>
      <c r="B593" s="12">
        <v>252.0</v>
      </c>
      <c r="C593" s="7">
        <v>3.0</v>
      </c>
      <c r="D593" s="8">
        <f t="shared" si="15"/>
        <v>255</v>
      </c>
      <c r="E593" s="6">
        <v>255.0</v>
      </c>
      <c r="F593" s="7">
        <v>2.0</v>
      </c>
      <c r="G593" s="8">
        <f t="shared" si="16"/>
        <v>257</v>
      </c>
      <c r="H593" s="6">
        <v>257.0</v>
      </c>
      <c r="I593" s="7">
        <v>2.0</v>
      </c>
      <c r="J593" s="8">
        <f t="shared" si="17"/>
        <v>259</v>
      </c>
      <c r="K593" s="6">
        <v>259.0</v>
      </c>
      <c r="L593" s="11">
        <v>2.0</v>
      </c>
      <c r="M593" s="8">
        <f t="shared" si="4"/>
        <v>261</v>
      </c>
      <c r="N593" s="6">
        <v>261.0</v>
      </c>
    </row>
    <row r="594" ht="15.75" customHeight="1">
      <c r="A594" s="36" t="s">
        <v>615</v>
      </c>
      <c r="B594" s="12">
        <v>3949.0</v>
      </c>
      <c r="C594" s="7">
        <v>42.0</v>
      </c>
      <c r="D594" s="8">
        <f t="shared" si="15"/>
        <v>3991</v>
      </c>
      <c r="E594" s="6">
        <v>3991.0</v>
      </c>
      <c r="F594" s="7">
        <v>34.0</v>
      </c>
      <c r="G594" s="8">
        <f t="shared" si="16"/>
        <v>4025</v>
      </c>
      <c r="H594" s="6">
        <v>4025.0</v>
      </c>
      <c r="I594" s="7">
        <v>40.0</v>
      </c>
      <c r="J594" s="8">
        <f t="shared" si="17"/>
        <v>4065</v>
      </c>
      <c r="K594" s="6">
        <v>4065.0</v>
      </c>
      <c r="L594" s="11">
        <v>35.0</v>
      </c>
      <c r="M594" s="8">
        <f t="shared" si="4"/>
        <v>4100</v>
      </c>
      <c r="N594" s="6">
        <v>4100.0</v>
      </c>
    </row>
    <row r="595" ht="15.75" customHeight="1">
      <c r="A595" s="36" t="s">
        <v>616</v>
      </c>
      <c r="B595" s="12">
        <v>363.0</v>
      </c>
      <c r="C595" s="7">
        <v>4.0</v>
      </c>
      <c r="D595" s="8">
        <f t="shared" si="15"/>
        <v>367</v>
      </c>
      <c r="E595" s="6">
        <v>367.0</v>
      </c>
      <c r="F595" s="7">
        <v>4.0</v>
      </c>
      <c r="G595" s="8">
        <f t="shared" si="16"/>
        <v>371</v>
      </c>
      <c r="H595" s="6">
        <v>371.0</v>
      </c>
      <c r="I595" s="7">
        <v>4.0</v>
      </c>
      <c r="J595" s="8">
        <f t="shared" si="17"/>
        <v>375</v>
      </c>
      <c r="K595" s="6">
        <v>375.0</v>
      </c>
      <c r="L595" s="11">
        <v>4.0</v>
      </c>
      <c r="M595" s="8">
        <f t="shared" si="4"/>
        <v>379</v>
      </c>
      <c r="N595" s="6">
        <v>379.0</v>
      </c>
    </row>
    <row r="596" ht="15.75" customHeight="1">
      <c r="A596" s="36" t="s">
        <v>617</v>
      </c>
      <c r="B596" s="12">
        <v>450.0</v>
      </c>
      <c r="C596" s="7">
        <v>5.0</v>
      </c>
      <c r="D596" s="8">
        <f t="shared" si="15"/>
        <v>455</v>
      </c>
      <c r="E596" s="6">
        <v>455.0</v>
      </c>
      <c r="F596" s="7">
        <v>5.0</v>
      </c>
      <c r="G596" s="8">
        <f t="shared" si="16"/>
        <v>460</v>
      </c>
      <c r="H596" s="6">
        <v>460.0</v>
      </c>
      <c r="I596" s="7">
        <v>5.0</v>
      </c>
      <c r="J596" s="8">
        <f t="shared" si="17"/>
        <v>465</v>
      </c>
      <c r="K596" s="6">
        <v>465.0</v>
      </c>
      <c r="L596" s="11">
        <v>4.0</v>
      </c>
      <c r="M596" s="8">
        <f t="shared" si="4"/>
        <v>469</v>
      </c>
      <c r="N596" s="6">
        <v>469.0</v>
      </c>
    </row>
    <row r="597" ht="15.75" customHeight="1">
      <c r="A597" s="38" t="s">
        <v>618</v>
      </c>
      <c r="B597" s="12">
        <v>562.0</v>
      </c>
      <c r="C597" s="7">
        <v>6.0</v>
      </c>
      <c r="D597" s="8">
        <f t="shared" si="15"/>
        <v>568</v>
      </c>
      <c r="E597" s="6">
        <v>568.0</v>
      </c>
      <c r="F597" s="7">
        <v>6.0</v>
      </c>
      <c r="G597" s="8">
        <f t="shared" si="16"/>
        <v>574</v>
      </c>
      <c r="H597" s="6">
        <v>574.0</v>
      </c>
      <c r="I597" s="7">
        <v>6.0</v>
      </c>
      <c r="J597" s="8">
        <f t="shared" si="17"/>
        <v>580</v>
      </c>
      <c r="K597" s="6">
        <v>580.0</v>
      </c>
      <c r="L597" s="11">
        <v>6.0</v>
      </c>
      <c r="M597" s="8">
        <f t="shared" si="4"/>
        <v>586</v>
      </c>
      <c r="N597" s="6">
        <v>586.0</v>
      </c>
    </row>
    <row r="598" ht="15.75" customHeight="1">
      <c r="A598" s="36" t="s">
        <v>619</v>
      </c>
      <c r="B598" s="12">
        <v>461.0</v>
      </c>
      <c r="C598" s="7">
        <v>5.0</v>
      </c>
      <c r="D598" s="8">
        <f t="shared" si="15"/>
        <v>466</v>
      </c>
      <c r="E598" s="6">
        <v>466.0</v>
      </c>
      <c r="F598" s="7">
        <v>5.0</v>
      </c>
      <c r="G598" s="8">
        <f t="shared" si="16"/>
        <v>471</v>
      </c>
      <c r="H598" s="6">
        <v>471.0</v>
      </c>
      <c r="I598" s="7">
        <v>5.0</v>
      </c>
      <c r="J598" s="8">
        <f t="shared" si="17"/>
        <v>476</v>
      </c>
      <c r="K598" s="6">
        <v>476.0</v>
      </c>
      <c r="L598" s="11">
        <v>5.0</v>
      </c>
      <c r="M598" s="8">
        <f t="shared" si="4"/>
        <v>481</v>
      </c>
      <c r="N598" s="6">
        <v>481.0</v>
      </c>
    </row>
    <row r="599" ht="15.75" customHeight="1">
      <c r="A599" s="36" t="s">
        <v>620</v>
      </c>
      <c r="B599" s="12">
        <v>1260.0</v>
      </c>
      <c r="C599" s="7">
        <v>13.0</v>
      </c>
      <c r="D599" s="8">
        <f t="shared" si="15"/>
        <v>1273</v>
      </c>
      <c r="E599" s="6">
        <v>1273.0</v>
      </c>
      <c r="F599" s="7">
        <v>11.0</v>
      </c>
      <c r="G599" s="8">
        <f t="shared" si="16"/>
        <v>1284</v>
      </c>
      <c r="H599" s="6">
        <v>1284.0</v>
      </c>
      <c r="I599" s="7">
        <v>12.0</v>
      </c>
      <c r="J599" s="8">
        <f t="shared" si="17"/>
        <v>1296</v>
      </c>
      <c r="K599" s="6">
        <v>1296.0</v>
      </c>
      <c r="L599" s="11">
        <v>11.0</v>
      </c>
      <c r="M599" s="8">
        <f t="shared" si="4"/>
        <v>1307</v>
      </c>
      <c r="N599" s="6">
        <v>1307.0</v>
      </c>
    </row>
    <row r="600" ht="15.75" customHeight="1">
      <c r="A600" s="36" t="s">
        <v>621</v>
      </c>
      <c r="B600" s="12">
        <v>579.0</v>
      </c>
      <c r="C600" s="19">
        <v>-57.0</v>
      </c>
      <c r="D600" s="17">
        <f t="shared" si="15"/>
        <v>522</v>
      </c>
      <c r="E600" s="6">
        <v>522.0</v>
      </c>
      <c r="F600" s="7">
        <v>5.0</v>
      </c>
      <c r="G600" s="8">
        <f t="shared" si="16"/>
        <v>527</v>
      </c>
      <c r="H600" s="6">
        <v>527.0</v>
      </c>
      <c r="I600" s="7">
        <v>5.0</v>
      </c>
      <c r="J600" s="8">
        <f t="shared" si="17"/>
        <v>532</v>
      </c>
      <c r="K600" s="6">
        <v>532.0</v>
      </c>
      <c r="L600" s="11">
        <v>5.0</v>
      </c>
      <c r="M600" s="8">
        <f t="shared" si="4"/>
        <v>537</v>
      </c>
      <c r="N600" s="6">
        <v>537.0</v>
      </c>
    </row>
    <row r="601" ht="15.75" customHeight="1">
      <c r="A601" s="36" t="s">
        <v>622</v>
      </c>
      <c r="B601" s="12">
        <v>657.0</v>
      </c>
      <c r="C601" s="7">
        <v>7.0</v>
      </c>
      <c r="D601" s="8">
        <f t="shared" si="15"/>
        <v>664</v>
      </c>
      <c r="E601" s="6">
        <v>664.0</v>
      </c>
      <c r="F601" s="19">
        <v>-66.0</v>
      </c>
      <c r="G601" s="17">
        <f t="shared" si="16"/>
        <v>598</v>
      </c>
      <c r="H601" s="6">
        <v>598.0</v>
      </c>
      <c r="I601" s="7">
        <v>6.0</v>
      </c>
      <c r="J601" s="8">
        <f t="shared" si="17"/>
        <v>604</v>
      </c>
      <c r="K601" s="6">
        <v>604.0</v>
      </c>
      <c r="L601" s="11">
        <v>6.0</v>
      </c>
      <c r="M601" s="8">
        <f t="shared" si="4"/>
        <v>610</v>
      </c>
      <c r="N601" s="6">
        <v>610.0</v>
      </c>
    </row>
    <row r="602" ht="15.75" customHeight="1">
      <c r="A602" s="36" t="s">
        <v>623</v>
      </c>
      <c r="B602" s="12">
        <v>461.0</v>
      </c>
      <c r="C602" s="19">
        <v>-46.0</v>
      </c>
      <c r="D602" s="17">
        <f t="shared" si="15"/>
        <v>415</v>
      </c>
      <c r="E602" s="6">
        <v>415.0</v>
      </c>
      <c r="F602" s="7">
        <v>4.0</v>
      </c>
      <c r="G602" s="8">
        <f t="shared" si="16"/>
        <v>419</v>
      </c>
      <c r="H602" s="6">
        <v>419.0</v>
      </c>
      <c r="I602" s="7">
        <v>4.0</v>
      </c>
      <c r="J602" s="8">
        <f t="shared" si="17"/>
        <v>423</v>
      </c>
      <c r="K602" s="6">
        <v>423.0</v>
      </c>
      <c r="L602" s="11">
        <v>4.0</v>
      </c>
      <c r="M602" s="8">
        <f t="shared" si="4"/>
        <v>427</v>
      </c>
      <c r="N602" s="6">
        <v>427.0</v>
      </c>
    </row>
    <row r="603" ht="15.75" customHeight="1">
      <c r="A603" s="36" t="s">
        <v>624</v>
      </c>
      <c r="B603" s="12">
        <v>768.0</v>
      </c>
      <c r="C603" s="7">
        <v>9.0</v>
      </c>
      <c r="D603" s="8">
        <f t="shared" si="15"/>
        <v>777</v>
      </c>
      <c r="E603" s="6">
        <v>777.0</v>
      </c>
      <c r="F603" s="19">
        <v>-77.0</v>
      </c>
      <c r="G603" s="17">
        <f t="shared" si="16"/>
        <v>700</v>
      </c>
      <c r="H603" s="6">
        <v>700.0</v>
      </c>
      <c r="I603" s="7">
        <v>7.0</v>
      </c>
      <c r="J603" s="8">
        <f t="shared" si="17"/>
        <v>707</v>
      </c>
      <c r="K603" s="6">
        <v>707.0</v>
      </c>
      <c r="L603" s="11">
        <v>7.0</v>
      </c>
      <c r="M603" s="8">
        <f t="shared" si="4"/>
        <v>714</v>
      </c>
      <c r="N603" s="6">
        <v>714.0</v>
      </c>
    </row>
    <row r="604" ht="15.75" customHeight="1">
      <c r="A604" s="36" t="s">
        <v>625</v>
      </c>
      <c r="B604" s="12"/>
      <c r="C604" s="7"/>
      <c r="D604" s="8"/>
      <c r="E604" s="6"/>
      <c r="F604" s="7"/>
      <c r="G604" s="8"/>
      <c r="H604" s="18">
        <v>200.0</v>
      </c>
      <c r="I604" s="7">
        <v>2.0</v>
      </c>
      <c r="J604" s="8">
        <f t="shared" si="17"/>
        <v>202</v>
      </c>
      <c r="K604" s="6">
        <v>202.0</v>
      </c>
      <c r="L604" s="21">
        <v>-20.0</v>
      </c>
      <c r="M604" s="17">
        <f t="shared" si="4"/>
        <v>182</v>
      </c>
      <c r="N604" s="6">
        <v>182.0</v>
      </c>
    </row>
    <row r="605" ht="15.75" customHeight="1">
      <c r="A605" s="36" t="s">
        <v>626</v>
      </c>
      <c r="B605" s="12"/>
      <c r="C605" s="7"/>
      <c r="D605" s="8"/>
      <c r="E605" s="6"/>
      <c r="F605" s="7"/>
      <c r="G605" s="8"/>
      <c r="H605" s="18">
        <v>400.0</v>
      </c>
      <c r="I605" s="7">
        <v>4.0</v>
      </c>
      <c r="J605" s="8">
        <f t="shared" si="17"/>
        <v>404</v>
      </c>
      <c r="K605" s="6">
        <v>404.0</v>
      </c>
      <c r="L605" s="11">
        <v>4.0</v>
      </c>
      <c r="M605" s="8">
        <f t="shared" si="4"/>
        <v>408</v>
      </c>
      <c r="N605" s="6">
        <v>408.0</v>
      </c>
    </row>
    <row r="606" ht="15.75" customHeight="1">
      <c r="A606" s="36" t="s">
        <v>627</v>
      </c>
      <c r="B606" s="12">
        <v>309.0</v>
      </c>
      <c r="C606" s="7">
        <v>3.0</v>
      </c>
      <c r="D606" s="8">
        <f t="shared" ref="D606:D738" si="18">B606+C606</f>
        <v>312</v>
      </c>
      <c r="E606" s="6">
        <v>312.0</v>
      </c>
      <c r="F606" s="7">
        <v>3.0</v>
      </c>
      <c r="G606" s="8">
        <f t="shared" ref="G606:G738" si="19">E606+F606</f>
        <v>315</v>
      </c>
      <c r="H606" s="6">
        <v>315.0</v>
      </c>
      <c r="I606" s="7">
        <v>3.0</v>
      </c>
      <c r="J606" s="8">
        <f t="shared" si="17"/>
        <v>318</v>
      </c>
      <c r="K606" s="6">
        <v>318.0</v>
      </c>
      <c r="L606" s="11">
        <v>3.0</v>
      </c>
      <c r="M606" s="8">
        <f t="shared" si="4"/>
        <v>321</v>
      </c>
      <c r="N606" s="6">
        <v>321.0</v>
      </c>
    </row>
    <row r="607" ht="15.75" customHeight="1">
      <c r="A607" s="36" t="s">
        <v>628</v>
      </c>
      <c r="B607" s="12">
        <v>234.0</v>
      </c>
      <c r="C607" s="7">
        <v>2.0</v>
      </c>
      <c r="D607" s="8">
        <f t="shared" si="18"/>
        <v>236</v>
      </c>
      <c r="E607" s="6">
        <v>236.0</v>
      </c>
      <c r="F607" s="7">
        <v>2.0</v>
      </c>
      <c r="G607" s="8">
        <f t="shared" si="19"/>
        <v>238</v>
      </c>
      <c r="H607" s="6">
        <v>238.0</v>
      </c>
      <c r="I607" s="7">
        <v>2.0</v>
      </c>
      <c r="J607" s="8">
        <f t="shared" si="17"/>
        <v>240</v>
      </c>
      <c r="K607" s="6">
        <v>240.0</v>
      </c>
      <c r="L607" s="21">
        <v>-24.0</v>
      </c>
      <c r="M607" s="17">
        <f t="shared" si="4"/>
        <v>216</v>
      </c>
      <c r="N607" s="6">
        <v>216.0</v>
      </c>
    </row>
    <row r="608" ht="15.75" customHeight="1">
      <c r="A608" s="36" t="s">
        <v>629</v>
      </c>
      <c r="B608" s="12">
        <v>1012.0</v>
      </c>
      <c r="C608" s="7">
        <v>10.0</v>
      </c>
      <c r="D608" s="8">
        <f t="shared" si="18"/>
        <v>1022</v>
      </c>
      <c r="E608" s="6">
        <v>1022.0</v>
      </c>
      <c r="F608" s="7">
        <v>8.0</v>
      </c>
      <c r="G608" s="8">
        <f t="shared" si="19"/>
        <v>1030</v>
      </c>
      <c r="H608" s="6">
        <v>1030.0</v>
      </c>
      <c r="I608" s="19">
        <v>-103.0</v>
      </c>
      <c r="J608" s="17">
        <f t="shared" si="17"/>
        <v>927</v>
      </c>
      <c r="K608" s="6">
        <v>927.0</v>
      </c>
      <c r="L608" s="11">
        <v>9.0</v>
      </c>
      <c r="M608" s="8">
        <f t="shared" si="4"/>
        <v>936</v>
      </c>
      <c r="N608" s="6">
        <v>936.0</v>
      </c>
    </row>
    <row r="609" ht="15.75" customHeight="1">
      <c r="A609" s="36" t="s">
        <v>631</v>
      </c>
      <c r="B609" s="12">
        <v>209.0</v>
      </c>
      <c r="C609" s="7">
        <v>2.0</v>
      </c>
      <c r="D609" s="8">
        <f t="shared" si="18"/>
        <v>211</v>
      </c>
      <c r="E609" s="6">
        <v>211.0</v>
      </c>
      <c r="F609" s="7">
        <v>2.0</v>
      </c>
      <c r="G609" s="8">
        <f t="shared" si="19"/>
        <v>213</v>
      </c>
      <c r="H609" s="6">
        <v>213.0</v>
      </c>
      <c r="I609" s="7">
        <v>2.0</v>
      </c>
      <c r="J609" s="8">
        <f t="shared" si="17"/>
        <v>215</v>
      </c>
      <c r="K609" s="6">
        <v>215.0</v>
      </c>
      <c r="L609" s="11">
        <v>2.0</v>
      </c>
      <c r="M609" s="8">
        <f t="shared" si="4"/>
        <v>217</v>
      </c>
      <c r="N609" s="6">
        <v>217.0</v>
      </c>
    </row>
    <row r="610" ht="15.75" customHeight="1">
      <c r="A610" s="36" t="s">
        <v>632</v>
      </c>
      <c r="B610" s="12">
        <v>399.0</v>
      </c>
      <c r="C610" s="7">
        <v>4.0</v>
      </c>
      <c r="D610" s="8">
        <f t="shared" si="18"/>
        <v>403</v>
      </c>
      <c r="E610" s="6">
        <v>403.0</v>
      </c>
      <c r="F610" s="7">
        <v>4.0</v>
      </c>
      <c r="G610" s="8">
        <f t="shared" si="19"/>
        <v>407</v>
      </c>
      <c r="H610" s="6">
        <v>407.0</v>
      </c>
      <c r="I610" s="19">
        <v>-40.0</v>
      </c>
      <c r="J610" s="17">
        <f t="shared" si="17"/>
        <v>367</v>
      </c>
      <c r="K610" s="6">
        <v>367.0</v>
      </c>
      <c r="L610" s="11">
        <v>3.0</v>
      </c>
      <c r="M610" s="8">
        <f t="shared" si="4"/>
        <v>370</v>
      </c>
      <c r="N610" s="6">
        <v>370.0</v>
      </c>
    </row>
    <row r="611" ht="15.75" customHeight="1">
      <c r="A611" s="36" t="s">
        <v>633</v>
      </c>
      <c r="B611" s="12">
        <v>1110.0</v>
      </c>
      <c r="C611" s="7">
        <v>11.0</v>
      </c>
      <c r="D611" s="8">
        <f t="shared" si="18"/>
        <v>1121</v>
      </c>
      <c r="E611" s="6">
        <v>1121.0</v>
      </c>
      <c r="F611" s="7">
        <v>9.0</v>
      </c>
      <c r="G611" s="8">
        <f t="shared" si="19"/>
        <v>1130</v>
      </c>
      <c r="H611" s="6">
        <v>1130.0</v>
      </c>
      <c r="I611" s="7">
        <v>11.0</v>
      </c>
      <c r="J611" s="8">
        <f t="shared" si="17"/>
        <v>1141</v>
      </c>
      <c r="K611" s="6">
        <v>1141.0</v>
      </c>
      <c r="L611" s="11">
        <v>9.0</v>
      </c>
      <c r="M611" s="8">
        <f t="shared" si="4"/>
        <v>1150</v>
      </c>
      <c r="N611" s="6">
        <v>1150.0</v>
      </c>
    </row>
    <row r="612" ht="15.75" customHeight="1">
      <c r="A612" s="36" t="s">
        <v>634</v>
      </c>
      <c r="B612" s="12">
        <v>665.0</v>
      </c>
      <c r="C612" s="7">
        <v>7.0</v>
      </c>
      <c r="D612" s="8">
        <f t="shared" si="18"/>
        <v>672</v>
      </c>
      <c r="E612" s="6">
        <v>672.0</v>
      </c>
      <c r="F612" s="7">
        <v>7.0</v>
      </c>
      <c r="G612" s="8">
        <f t="shared" si="19"/>
        <v>679</v>
      </c>
      <c r="H612" s="6">
        <v>679.0</v>
      </c>
      <c r="I612" s="7">
        <v>7.0</v>
      </c>
      <c r="J612" s="8">
        <f t="shared" si="17"/>
        <v>686</v>
      </c>
      <c r="K612" s="6">
        <v>686.0</v>
      </c>
      <c r="L612" s="11">
        <v>7.0</v>
      </c>
      <c r="M612" s="8">
        <f t="shared" si="4"/>
        <v>693</v>
      </c>
      <c r="N612" s="6">
        <v>693.0</v>
      </c>
    </row>
    <row r="613" ht="15.75" customHeight="1">
      <c r="A613" s="36" t="s">
        <v>635</v>
      </c>
      <c r="B613" s="12">
        <v>1548.0</v>
      </c>
      <c r="C613" s="7">
        <v>16.0</v>
      </c>
      <c r="D613" s="8">
        <f t="shared" si="18"/>
        <v>1564</v>
      </c>
      <c r="E613" s="6">
        <v>1564.0</v>
      </c>
      <c r="F613" s="7">
        <v>13.0</v>
      </c>
      <c r="G613" s="8">
        <f t="shared" si="19"/>
        <v>1577</v>
      </c>
      <c r="H613" s="6">
        <v>1577.0</v>
      </c>
      <c r="I613" s="7">
        <v>15.0</v>
      </c>
      <c r="J613" s="8">
        <f t="shared" si="17"/>
        <v>1592</v>
      </c>
      <c r="K613" s="6">
        <v>1592.0</v>
      </c>
      <c r="L613" s="11">
        <v>13.0</v>
      </c>
      <c r="M613" s="8">
        <f t="shared" si="4"/>
        <v>1605</v>
      </c>
      <c r="N613" s="6">
        <v>1605.0</v>
      </c>
    </row>
    <row r="614" ht="15.75" customHeight="1">
      <c r="A614" s="36" t="s">
        <v>636</v>
      </c>
      <c r="B614" s="12">
        <v>248.0</v>
      </c>
      <c r="C614" s="7">
        <v>2.0</v>
      </c>
      <c r="D614" s="8">
        <f t="shared" si="18"/>
        <v>250</v>
      </c>
      <c r="E614" s="6">
        <v>250.0</v>
      </c>
      <c r="F614" s="7">
        <v>2.0</v>
      </c>
      <c r="G614" s="8">
        <f t="shared" si="19"/>
        <v>252</v>
      </c>
      <c r="H614" s="6">
        <v>252.0</v>
      </c>
      <c r="I614" s="7">
        <v>2.0</v>
      </c>
      <c r="J614" s="8">
        <f t="shared" si="17"/>
        <v>254</v>
      </c>
      <c r="K614" s="6">
        <v>254.0</v>
      </c>
      <c r="L614" s="11">
        <v>2.0</v>
      </c>
      <c r="M614" s="8">
        <f t="shared" si="4"/>
        <v>256</v>
      </c>
      <c r="N614" s="6">
        <v>256.0</v>
      </c>
    </row>
    <row r="615" ht="15.75" customHeight="1">
      <c r="A615" s="36" t="s">
        <v>637</v>
      </c>
      <c r="B615" s="12">
        <v>753.0</v>
      </c>
      <c r="C615" s="7">
        <v>8.0</v>
      </c>
      <c r="D615" s="8">
        <f t="shared" si="18"/>
        <v>761</v>
      </c>
      <c r="E615" s="6">
        <v>761.0</v>
      </c>
      <c r="F615" s="7">
        <v>8.0</v>
      </c>
      <c r="G615" s="8">
        <f t="shared" si="19"/>
        <v>769</v>
      </c>
      <c r="H615" s="6">
        <v>769.0</v>
      </c>
      <c r="I615" s="7">
        <v>8.0</v>
      </c>
      <c r="J615" s="8">
        <f t="shared" si="17"/>
        <v>777</v>
      </c>
      <c r="K615" s="6">
        <v>777.0</v>
      </c>
      <c r="L615" s="11">
        <v>8.0</v>
      </c>
      <c r="M615" s="8">
        <f t="shared" si="4"/>
        <v>785</v>
      </c>
      <c r="N615" s="6">
        <v>785.0</v>
      </c>
    </row>
    <row r="616" ht="15.75" customHeight="1">
      <c r="A616" s="36" t="s">
        <v>638</v>
      </c>
      <c r="B616" s="12">
        <v>487.0</v>
      </c>
      <c r="C616" s="7">
        <v>5.0</v>
      </c>
      <c r="D616" s="8">
        <f t="shared" si="18"/>
        <v>492</v>
      </c>
      <c r="E616" s="6">
        <v>492.0</v>
      </c>
      <c r="F616" s="7">
        <v>5.0</v>
      </c>
      <c r="G616" s="8">
        <f t="shared" si="19"/>
        <v>497</v>
      </c>
      <c r="H616" s="6">
        <v>497.0</v>
      </c>
      <c r="I616" s="7">
        <v>5.0</v>
      </c>
      <c r="J616" s="8">
        <f t="shared" si="17"/>
        <v>502</v>
      </c>
      <c r="K616" s="6">
        <v>502.0</v>
      </c>
      <c r="L616" s="11">
        <v>5.0</v>
      </c>
      <c r="M616" s="8">
        <f t="shared" si="4"/>
        <v>507</v>
      </c>
      <c r="N616" s="6">
        <v>507.0</v>
      </c>
    </row>
    <row r="617" ht="15.75" customHeight="1">
      <c r="A617" s="36" t="s">
        <v>639</v>
      </c>
      <c r="B617" s="12">
        <v>185.0</v>
      </c>
      <c r="C617" s="7">
        <v>2.0</v>
      </c>
      <c r="D617" s="8">
        <f t="shared" si="18"/>
        <v>187</v>
      </c>
      <c r="E617" s="6">
        <v>187.0</v>
      </c>
      <c r="F617" s="7">
        <v>2.0</v>
      </c>
      <c r="G617" s="8">
        <f t="shared" si="19"/>
        <v>189</v>
      </c>
      <c r="H617" s="6">
        <v>189.0</v>
      </c>
      <c r="I617" s="7">
        <v>2.0</v>
      </c>
      <c r="J617" s="8">
        <f t="shared" si="17"/>
        <v>191</v>
      </c>
      <c r="K617" s="6">
        <v>191.0</v>
      </c>
      <c r="L617" s="11">
        <v>2.0</v>
      </c>
      <c r="M617" s="8">
        <f t="shared" si="4"/>
        <v>193</v>
      </c>
      <c r="N617" s="6">
        <v>193.0</v>
      </c>
    </row>
    <row r="618" ht="15.75" customHeight="1">
      <c r="A618" s="36" t="s">
        <v>640</v>
      </c>
      <c r="B618" s="12">
        <v>1405.0</v>
      </c>
      <c r="C618" s="7">
        <v>15.0</v>
      </c>
      <c r="D618" s="8">
        <f t="shared" si="18"/>
        <v>1420</v>
      </c>
      <c r="E618" s="6">
        <v>1420.0</v>
      </c>
      <c r="F618" s="7">
        <v>12.0</v>
      </c>
      <c r="G618" s="8">
        <f t="shared" si="19"/>
        <v>1432</v>
      </c>
      <c r="H618" s="6">
        <v>1432.0</v>
      </c>
      <c r="I618" s="7">
        <v>14.0</v>
      </c>
      <c r="J618" s="8">
        <f t="shared" si="17"/>
        <v>1446</v>
      </c>
      <c r="K618" s="6">
        <v>1446.0</v>
      </c>
      <c r="L618" s="11">
        <v>12.0</v>
      </c>
      <c r="M618" s="8">
        <f t="shared" si="4"/>
        <v>1458</v>
      </c>
      <c r="N618" s="6">
        <v>1458.0</v>
      </c>
    </row>
    <row r="619" ht="15.75" customHeight="1">
      <c r="A619" s="36" t="s">
        <v>641</v>
      </c>
      <c r="B619" s="12">
        <v>295.0</v>
      </c>
      <c r="C619" s="7">
        <v>3.0</v>
      </c>
      <c r="D619" s="8">
        <f t="shared" si="18"/>
        <v>298</v>
      </c>
      <c r="E619" s="6">
        <v>298.0</v>
      </c>
      <c r="F619" s="19">
        <v>-29.0</v>
      </c>
      <c r="G619" s="17">
        <f t="shared" si="19"/>
        <v>269</v>
      </c>
      <c r="H619" s="6">
        <v>269.0</v>
      </c>
      <c r="I619" s="7">
        <v>3.0</v>
      </c>
      <c r="J619" s="8">
        <f t="shared" si="17"/>
        <v>272</v>
      </c>
      <c r="K619" s="6">
        <v>272.0</v>
      </c>
      <c r="L619" s="11">
        <v>2.0</v>
      </c>
      <c r="M619" s="8">
        <f t="shared" si="4"/>
        <v>274</v>
      </c>
      <c r="N619" s="6">
        <v>274.0</v>
      </c>
    </row>
    <row r="620" ht="15.75" customHeight="1">
      <c r="A620" s="36" t="s">
        <v>642</v>
      </c>
      <c r="B620" s="12">
        <v>153.0</v>
      </c>
      <c r="C620" s="7">
        <v>1.0</v>
      </c>
      <c r="D620" s="8">
        <f t="shared" si="18"/>
        <v>154</v>
      </c>
      <c r="E620" s="6">
        <v>154.0</v>
      </c>
      <c r="F620" s="7">
        <v>1.0</v>
      </c>
      <c r="G620" s="8">
        <f t="shared" si="19"/>
        <v>155</v>
      </c>
      <c r="H620" s="6">
        <v>155.0</v>
      </c>
      <c r="I620" s="7">
        <v>1.0</v>
      </c>
      <c r="J620" s="8">
        <f t="shared" si="17"/>
        <v>156</v>
      </c>
      <c r="K620" s="6">
        <v>156.0</v>
      </c>
      <c r="L620" s="11">
        <v>1.0</v>
      </c>
      <c r="M620" s="8">
        <f t="shared" si="4"/>
        <v>157</v>
      </c>
      <c r="N620" s="6">
        <v>157.0</v>
      </c>
    </row>
    <row r="621" ht="15.75" customHeight="1">
      <c r="A621" s="36" t="s">
        <v>643</v>
      </c>
      <c r="B621" s="12">
        <v>551.0</v>
      </c>
      <c r="C621" s="7">
        <v>6.0</v>
      </c>
      <c r="D621" s="8">
        <f t="shared" si="18"/>
        <v>557</v>
      </c>
      <c r="E621" s="6">
        <v>557.0</v>
      </c>
      <c r="F621" s="7">
        <v>6.0</v>
      </c>
      <c r="G621" s="8">
        <f t="shared" si="19"/>
        <v>563</v>
      </c>
      <c r="H621" s="6">
        <v>563.0</v>
      </c>
      <c r="I621" s="7">
        <v>6.0</v>
      </c>
      <c r="J621" s="8">
        <f t="shared" si="17"/>
        <v>569</v>
      </c>
      <c r="K621" s="6">
        <v>569.0</v>
      </c>
      <c r="L621" s="11">
        <v>6.0</v>
      </c>
      <c r="M621" s="8">
        <f t="shared" si="4"/>
        <v>575</v>
      </c>
      <c r="N621" s="6">
        <v>575.0</v>
      </c>
    </row>
    <row r="622" ht="15.75" customHeight="1">
      <c r="A622" s="36" t="s">
        <v>644</v>
      </c>
      <c r="B622" s="12">
        <v>614.0</v>
      </c>
      <c r="C622" s="7">
        <v>7.0</v>
      </c>
      <c r="D622" s="8">
        <f t="shared" si="18"/>
        <v>621</v>
      </c>
      <c r="E622" s="6">
        <v>621.0</v>
      </c>
      <c r="F622" s="7">
        <v>6.0</v>
      </c>
      <c r="G622" s="8">
        <f t="shared" si="19"/>
        <v>627</v>
      </c>
      <c r="H622" s="6">
        <v>627.0</v>
      </c>
      <c r="I622" s="7">
        <v>7.0</v>
      </c>
      <c r="J622" s="8">
        <f t="shared" si="17"/>
        <v>634</v>
      </c>
      <c r="K622" s="6">
        <v>634.0</v>
      </c>
      <c r="L622" s="11">
        <v>6.0</v>
      </c>
      <c r="M622" s="8">
        <f t="shared" si="4"/>
        <v>640</v>
      </c>
      <c r="N622" s="6">
        <v>640.0</v>
      </c>
    </row>
    <row r="623" ht="15.75" customHeight="1">
      <c r="A623" s="36" t="s">
        <v>645</v>
      </c>
      <c r="B623" s="12">
        <v>743.0</v>
      </c>
      <c r="C623" s="7">
        <v>8.0</v>
      </c>
      <c r="D623" s="8">
        <f t="shared" si="18"/>
        <v>751</v>
      </c>
      <c r="E623" s="6">
        <v>751.0</v>
      </c>
      <c r="F623" s="7">
        <v>8.0</v>
      </c>
      <c r="G623" s="8">
        <f t="shared" si="19"/>
        <v>759</v>
      </c>
      <c r="H623" s="6">
        <v>759.0</v>
      </c>
      <c r="I623" s="7">
        <v>8.0</v>
      </c>
      <c r="J623" s="8">
        <f t="shared" si="17"/>
        <v>767</v>
      </c>
      <c r="K623" s="6">
        <v>767.0</v>
      </c>
      <c r="L623" s="11">
        <v>8.0</v>
      </c>
      <c r="M623" s="8">
        <f t="shared" si="4"/>
        <v>775</v>
      </c>
      <c r="N623" s="6">
        <v>775.0</v>
      </c>
    </row>
    <row r="624" ht="15.75" customHeight="1">
      <c r="A624" s="36" t="s">
        <v>646</v>
      </c>
      <c r="B624" s="12">
        <v>646.0</v>
      </c>
      <c r="C624" s="7">
        <v>7.0</v>
      </c>
      <c r="D624" s="8">
        <f t="shared" si="18"/>
        <v>653</v>
      </c>
      <c r="E624" s="6">
        <v>653.0</v>
      </c>
      <c r="F624" s="19">
        <v>-65.0</v>
      </c>
      <c r="G624" s="17">
        <f t="shared" si="19"/>
        <v>588</v>
      </c>
      <c r="H624" s="6">
        <v>588.0</v>
      </c>
      <c r="I624" s="19">
        <v>-58.0</v>
      </c>
      <c r="J624" s="17">
        <f t="shared" si="17"/>
        <v>530</v>
      </c>
      <c r="K624" s="6">
        <v>530.0</v>
      </c>
      <c r="L624" s="11">
        <v>5.0</v>
      </c>
      <c r="M624" s="8">
        <f t="shared" si="4"/>
        <v>535</v>
      </c>
      <c r="N624" s="6">
        <v>535.0</v>
      </c>
    </row>
    <row r="625" ht="15.75" customHeight="1">
      <c r="A625" s="36" t="s">
        <v>647</v>
      </c>
      <c r="B625" s="12">
        <v>657.0</v>
      </c>
      <c r="C625" s="7">
        <v>7.0</v>
      </c>
      <c r="D625" s="8">
        <f t="shared" si="18"/>
        <v>664</v>
      </c>
      <c r="E625" s="6">
        <v>664.0</v>
      </c>
      <c r="F625" s="7">
        <v>7.0</v>
      </c>
      <c r="G625" s="8">
        <f t="shared" si="19"/>
        <v>671</v>
      </c>
      <c r="H625" s="6">
        <v>671.0</v>
      </c>
      <c r="I625" s="19">
        <v>-67.0</v>
      </c>
      <c r="J625" s="17">
        <f t="shared" si="17"/>
        <v>604</v>
      </c>
      <c r="K625" s="6">
        <v>604.0</v>
      </c>
      <c r="L625" s="11">
        <v>6.0</v>
      </c>
      <c r="M625" s="8">
        <f t="shared" si="4"/>
        <v>610</v>
      </c>
      <c r="N625" s="6">
        <v>610.0</v>
      </c>
    </row>
    <row r="626" ht="15.75" customHeight="1">
      <c r="A626" s="36" t="s">
        <v>648</v>
      </c>
      <c r="B626" s="12">
        <v>87244.0</v>
      </c>
      <c r="C626" s="7">
        <v>662.0</v>
      </c>
      <c r="D626" s="8">
        <f t="shared" si="18"/>
        <v>87906</v>
      </c>
      <c r="E626" s="6">
        <v>87906.0</v>
      </c>
      <c r="F626" s="7">
        <v>832.0</v>
      </c>
      <c r="G626" s="8">
        <f t="shared" si="19"/>
        <v>88738</v>
      </c>
      <c r="H626" s="6">
        <v>88738.0</v>
      </c>
      <c r="I626" s="9">
        <v>588.0</v>
      </c>
      <c r="J626" s="8">
        <f t="shared" si="17"/>
        <v>89326</v>
      </c>
      <c r="K626" s="6">
        <v>89326.0</v>
      </c>
      <c r="L626" s="10">
        <v>487.0</v>
      </c>
      <c r="M626" s="8">
        <f t="shared" si="4"/>
        <v>89813</v>
      </c>
      <c r="N626" s="6">
        <v>89813.0</v>
      </c>
    </row>
    <row r="627" ht="15.75" customHeight="1">
      <c r="A627" s="36" t="s">
        <v>649</v>
      </c>
      <c r="B627" s="12">
        <v>5603.0</v>
      </c>
      <c r="C627" s="7">
        <v>60.0</v>
      </c>
      <c r="D627" s="8">
        <f t="shared" si="18"/>
        <v>5663</v>
      </c>
      <c r="E627" s="6">
        <v>5663.0</v>
      </c>
      <c r="F627" s="7">
        <v>49.0</v>
      </c>
      <c r="G627" s="8">
        <f t="shared" si="19"/>
        <v>5712</v>
      </c>
      <c r="H627" s="6">
        <v>5712.0</v>
      </c>
      <c r="I627" s="7">
        <v>56.0</v>
      </c>
      <c r="J627" s="8">
        <f t="shared" si="17"/>
        <v>5768</v>
      </c>
      <c r="K627" s="6">
        <v>5768.0</v>
      </c>
      <c r="L627" s="11">
        <v>49.0</v>
      </c>
      <c r="M627" s="8">
        <f t="shared" si="4"/>
        <v>5817</v>
      </c>
      <c r="N627" s="6">
        <v>5817.0</v>
      </c>
    </row>
    <row r="628" ht="15.75" customHeight="1">
      <c r="A628" s="36" t="s">
        <v>650</v>
      </c>
      <c r="B628" s="12">
        <v>185.0</v>
      </c>
      <c r="C628" s="7">
        <v>2.0</v>
      </c>
      <c r="D628" s="8">
        <f t="shared" si="18"/>
        <v>187</v>
      </c>
      <c r="E628" s="6">
        <v>187.0</v>
      </c>
      <c r="F628" s="7">
        <v>2.0</v>
      </c>
      <c r="G628" s="8">
        <f t="shared" si="19"/>
        <v>189</v>
      </c>
      <c r="H628" s="6">
        <v>189.0</v>
      </c>
      <c r="I628" s="19">
        <v>-18.0</v>
      </c>
      <c r="J628" s="17">
        <f t="shared" si="17"/>
        <v>171</v>
      </c>
      <c r="K628" s="6">
        <v>171.0</v>
      </c>
      <c r="L628" s="11">
        <v>1.0</v>
      </c>
      <c r="M628" s="8">
        <f t="shared" si="4"/>
        <v>172</v>
      </c>
      <c r="N628" s="6">
        <v>172.0</v>
      </c>
    </row>
    <row r="629" ht="15.75" customHeight="1">
      <c r="A629" s="36" t="s">
        <v>2346</v>
      </c>
      <c r="B629" s="12">
        <v>100.0</v>
      </c>
      <c r="C629" s="7">
        <v>1.0</v>
      </c>
      <c r="D629" s="8">
        <f t="shared" si="18"/>
        <v>101</v>
      </c>
      <c r="E629" s="6">
        <v>101.0</v>
      </c>
      <c r="F629" s="7">
        <v>1.0</v>
      </c>
      <c r="G629" s="8">
        <f t="shared" si="19"/>
        <v>102</v>
      </c>
      <c r="H629" s="6">
        <v>102.0</v>
      </c>
      <c r="I629" s="7">
        <v>1.0</v>
      </c>
      <c r="J629" s="8">
        <f t="shared" si="17"/>
        <v>103</v>
      </c>
      <c r="K629" s="6">
        <v>103.0</v>
      </c>
      <c r="L629" s="11">
        <v>1.0</v>
      </c>
      <c r="M629" s="8">
        <f t="shared" si="4"/>
        <v>104</v>
      </c>
      <c r="N629" s="6">
        <v>104.0</v>
      </c>
    </row>
    <row r="630" ht="15.75" customHeight="1">
      <c r="A630" s="36" t="s">
        <v>652</v>
      </c>
      <c r="B630" s="12">
        <v>335688.0</v>
      </c>
      <c r="C630" s="7">
        <v>4349.0</v>
      </c>
      <c r="D630" s="8">
        <f t="shared" si="18"/>
        <v>340037</v>
      </c>
      <c r="E630" s="6">
        <v>340037.0</v>
      </c>
      <c r="F630" s="7">
        <v>3530.0</v>
      </c>
      <c r="G630" s="8">
        <f t="shared" si="19"/>
        <v>343567</v>
      </c>
      <c r="H630" s="23">
        <v>343567.0</v>
      </c>
      <c r="I630" s="9">
        <v>2680.0</v>
      </c>
      <c r="J630" s="8">
        <f t="shared" si="17"/>
        <v>346247</v>
      </c>
      <c r="K630" s="6">
        <v>346247.0</v>
      </c>
      <c r="L630" s="10">
        <v>3845.0</v>
      </c>
      <c r="M630" s="8">
        <f t="shared" si="4"/>
        <v>350092</v>
      </c>
      <c r="N630" s="6">
        <v>350092.0</v>
      </c>
    </row>
    <row r="631" ht="15.75" customHeight="1">
      <c r="A631" s="36" t="s">
        <v>653</v>
      </c>
      <c r="B631" s="12">
        <v>631.0</v>
      </c>
      <c r="C631" s="7">
        <v>7.0</v>
      </c>
      <c r="D631" s="8">
        <f t="shared" si="18"/>
        <v>638</v>
      </c>
      <c r="E631" s="6">
        <v>638.0</v>
      </c>
      <c r="F631" s="7">
        <v>7.0</v>
      </c>
      <c r="G631" s="8">
        <f t="shared" si="19"/>
        <v>645</v>
      </c>
      <c r="H631" s="6">
        <v>645.0</v>
      </c>
      <c r="I631" s="7">
        <v>7.0</v>
      </c>
      <c r="J631" s="8">
        <f t="shared" si="17"/>
        <v>652</v>
      </c>
      <c r="K631" s="6">
        <v>652.0</v>
      </c>
      <c r="L631" s="11">
        <v>6.0</v>
      </c>
      <c r="M631" s="8">
        <f t="shared" si="4"/>
        <v>658</v>
      </c>
      <c r="N631" s="6">
        <v>658.0</v>
      </c>
    </row>
    <row r="632" ht="15.75" customHeight="1">
      <c r="A632" s="36" t="s">
        <v>654</v>
      </c>
      <c r="B632" s="12">
        <v>158.0</v>
      </c>
      <c r="C632" s="7">
        <v>1.0</v>
      </c>
      <c r="D632" s="8">
        <f t="shared" si="18"/>
        <v>159</v>
      </c>
      <c r="E632" s="6">
        <v>159.0</v>
      </c>
      <c r="F632" s="7">
        <v>1.0</v>
      </c>
      <c r="G632" s="8">
        <f t="shared" si="19"/>
        <v>160</v>
      </c>
      <c r="H632" s="6">
        <v>160.0</v>
      </c>
      <c r="I632" s="7">
        <v>1.0</v>
      </c>
      <c r="J632" s="8">
        <f t="shared" si="17"/>
        <v>161</v>
      </c>
      <c r="K632" s="6">
        <v>161.0</v>
      </c>
      <c r="L632" s="11">
        <v>1.0</v>
      </c>
      <c r="M632" s="8">
        <f t="shared" si="4"/>
        <v>162</v>
      </c>
      <c r="N632" s="6">
        <v>162.0</v>
      </c>
    </row>
    <row r="633" ht="15.75" customHeight="1">
      <c r="A633" s="36" t="s">
        <v>655</v>
      </c>
      <c r="B633" s="12">
        <v>144.0</v>
      </c>
      <c r="C633" s="7">
        <v>1.0</v>
      </c>
      <c r="D633" s="8">
        <f t="shared" si="18"/>
        <v>145</v>
      </c>
      <c r="E633" s="6">
        <v>145.0</v>
      </c>
      <c r="F633" s="7">
        <v>1.0</v>
      </c>
      <c r="G633" s="8">
        <f t="shared" si="19"/>
        <v>146</v>
      </c>
      <c r="H633" s="6">
        <v>146.0</v>
      </c>
      <c r="I633" s="19">
        <v>-14.0</v>
      </c>
      <c r="J633" s="17">
        <f t="shared" si="17"/>
        <v>132</v>
      </c>
      <c r="K633" s="6">
        <v>132.0</v>
      </c>
      <c r="L633" s="11">
        <v>1.0</v>
      </c>
      <c r="M633" s="8">
        <f t="shared" si="4"/>
        <v>133</v>
      </c>
      <c r="N633" s="6">
        <v>133.0</v>
      </c>
    </row>
    <row r="634" ht="15.75" customHeight="1">
      <c r="A634" s="36" t="s">
        <v>656</v>
      </c>
      <c r="B634" s="12">
        <v>6382.0</v>
      </c>
      <c r="C634" s="7">
        <v>68.0</v>
      </c>
      <c r="D634" s="8">
        <f t="shared" si="18"/>
        <v>6450</v>
      </c>
      <c r="E634" s="6">
        <v>6450.0</v>
      </c>
      <c r="F634" s="7">
        <v>55.0</v>
      </c>
      <c r="G634" s="8">
        <f t="shared" si="19"/>
        <v>6505</v>
      </c>
      <c r="H634" s="6">
        <v>6505.0</v>
      </c>
      <c r="I634" s="7">
        <v>64.0</v>
      </c>
      <c r="J634" s="8">
        <f t="shared" si="17"/>
        <v>6569</v>
      </c>
      <c r="K634" s="6">
        <v>6569.0</v>
      </c>
      <c r="L634" s="11">
        <v>56.0</v>
      </c>
      <c r="M634" s="8">
        <f t="shared" si="4"/>
        <v>6625</v>
      </c>
      <c r="N634" s="6">
        <v>6625.0</v>
      </c>
    </row>
    <row r="635" ht="15.75" customHeight="1">
      <c r="A635" s="36" t="s">
        <v>657</v>
      </c>
      <c r="B635" s="12">
        <v>710.0</v>
      </c>
      <c r="C635" s="7">
        <v>8.0</v>
      </c>
      <c r="D635" s="8">
        <f t="shared" si="18"/>
        <v>718</v>
      </c>
      <c r="E635" s="6">
        <v>718.0</v>
      </c>
      <c r="F635" s="7">
        <v>8.0</v>
      </c>
      <c r="G635" s="8">
        <f t="shared" si="19"/>
        <v>726</v>
      </c>
      <c r="H635" s="6">
        <v>726.0</v>
      </c>
      <c r="I635" s="7">
        <v>8.0</v>
      </c>
      <c r="J635" s="8">
        <f t="shared" si="17"/>
        <v>734</v>
      </c>
      <c r="K635" s="6">
        <v>734.0</v>
      </c>
      <c r="L635" s="11">
        <v>7.0</v>
      </c>
      <c r="M635" s="8">
        <f t="shared" si="4"/>
        <v>741</v>
      </c>
      <c r="N635" s="6">
        <v>741.0</v>
      </c>
    </row>
    <row r="636" ht="15.75" customHeight="1">
      <c r="A636" s="36" t="s">
        <v>658</v>
      </c>
      <c r="B636" s="12">
        <v>67.0</v>
      </c>
      <c r="C636" s="7">
        <v>0.0</v>
      </c>
      <c r="D636" s="8">
        <f t="shared" si="18"/>
        <v>67</v>
      </c>
      <c r="E636" s="6">
        <v>67.0</v>
      </c>
      <c r="F636" s="7">
        <v>0.0</v>
      </c>
      <c r="G636" s="8">
        <f t="shared" si="19"/>
        <v>67</v>
      </c>
      <c r="H636" s="6">
        <v>67.0</v>
      </c>
      <c r="I636" s="7">
        <v>0.0</v>
      </c>
      <c r="J636" s="8">
        <f t="shared" si="17"/>
        <v>67</v>
      </c>
      <c r="K636" s="6">
        <v>67.0</v>
      </c>
      <c r="L636" s="11">
        <v>0.0</v>
      </c>
      <c r="M636" s="8">
        <f t="shared" si="4"/>
        <v>67</v>
      </c>
      <c r="N636" s="6">
        <v>67.0</v>
      </c>
    </row>
    <row r="637" ht="15.75" customHeight="1">
      <c r="A637" s="36" t="s">
        <v>659</v>
      </c>
      <c r="B637" s="12">
        <v>114.0</v>
      </c>
      <c r="C637" s="7">
        <v>1.0</v>
      </c>
      <c r="D637" s="8">
        <f t="shared" si="18"/>
        <v>115</v>
      </c>
      <c r="E637" s="6">
        <v>115.0</v>
      </c>
      <c r="F637" s="7">
        <v>1.0</v>
      </c>
      <c r="G637" s="8">
        <f t="shared" si="19"/>
        <v>116</v>
      </c>
      <c r="H637" s="6">
        <v>116.0</v>
      </c>
      <c r="I637" s="7">
        <v>1.0</v>
      </c>
      <c r="J637" s="8">
        <f t="shared" si="17"/>
        <v>117</v>
      </c>
      <c r="K637" s="6">
        <v>117.0</v>
      </c>
      <c r="L637" s="11">
        <v>1.0</v>
      </c>
      <c r="M637" s="8">
        <f t="shared" si="4"/>
        <v>118</v>
      </c>
      <c r="N637" s="6">
        <v>118.0</v>
      </c>
    </row>
    <row r="638" ht="15.75" customHeight="1">
      <c r="A638" s="38" t="s">
        <v>660</v>
      </c>
      <c r="B638" s="12">
        <v>11181.0</v>
      </c>
      <c r="C638" s="7">
        <v>84.0</v>
      </c>
      <c r="D638" s="8">
        <f t="shared" si="18"/>
        <v>11265</v>
      </c>
      <c r="E638" s="6">
        <v>11265.0</v>
      </c>
      <c r="F638" s="7">
        <v>106.0</v>
      </c>
      <c r="G638" s="8">
        <f t="shared" si="19"/>
        <v>11371</v>
      </c>
      <c r="H638" s="6">
        <v>11371.0</v>
      </c>
      <c r="I638" s="9">
        <v>75.0</v>
      </c>
      <c r="J638" s="8">
        <f t="shared" si="17"/>
        <v>11446</v>
      </c>
      <c r="K638" s="6">
        <v>11446.0</v>
      </c>
      <c r="L638" s="22">
        <v>-1144.0</v>
      </c>
      <c r="M638" s="17">
        <f t="shared" si="4"/>
        <v>10302</v>
      </c>
      <c r="N638" s="6">
        <v>10302.0</v>
      </c>
    </row>
    <row r="639" ht="15.75" customHeight="1">
      <c r="A639" s="36" t="s">
        <v>661</v>
      </c>
      <c r="B639" s="12">
        <v>360.0</v>
      </c>
      <c r="C639" s="7">
        <v>4.0</v>
      </c>
      <c r="D639" s="8">
        <f t="shared" si="18"/>
        <v>364</v>
      </c>
      <c r="E639" s="6">
        <v>364.0</v>
      </c>
      <c r="F639" s="7">
        <v>4.0</v>
      </c>
      <c r="G639" s="8">
        <f t="shared" si="19"/>
        <v>368</v>
      </c>
      <c r="H639" s="6">
        <v>368.0</v>
      </c>
      <c r="I639" s="7">
        <v>4.0</v>
      </c>
      <c r="J639" s="8">
        <f t="shared" si="17"/>
        <v>372</v>
      </c>
      <c r="K639" s="6">
        <v>372.0</v>
      </c>
      <c r="L639" s="11">
        <v>3.0</v>
      </c>
      <c r="M639" s="8">
        <f t="shared" si="4"/>
        <v>375</v>
      </c>
      <c r="N639" s="6">
        <v>375.0</v>
      </c>
    </row>
    <row r="640" ht="15.75" customHeight="1">
      <c r="A640" s="36" t="s">
        <v>662</v>
      </c>
      <c r="B640" s="12">
        <v>573.0</v>
      </c>
      <c r="C640" s="7">
        <v>6.0</v>
      </c>
      <c r="D640" s="8">
        <f t="shared" si="18"/>
        <v>579</v>
      </c>
      <c r="E640" s="6">
        <v>579.0</v>
      </c>
      <c r="F640" s="7">
        <v>6.0</v>
      </c>
      <c r="G640" s="8">
        <f t="shared" si="19"/>
        <v>585</v>
      </c>
      <c r="H640" s="6">
        <v>585.0</v>
      </c>
      <c r="I640" s="7">
        <v>6.0</v>
      </c>
      <c r="J640" s="8">
        <f t="shared" si="17"/>
        <v>591</v>
      </c>
      <c r="K640" s="6">
        <v>591.0</v>
      </c>
      <c r="L640" s="11">
        <v>6.0</v>
      </c>
      <c r="M640" s="8">
        <f t="shared" si="4"/>
        <v>597</v>
      </c>
      <c r="N640" s="6">
        <v>597.0</v>
      </c>
    </row>
    <row r="641" ht="15.75" customHeight="1">
      <c r="A641" s="36" t="s">
        <v>663</v>
      </c>
      <c r="B641" s="12">
        <v>192.0</v>
      </c>
      <c r="C641" s="7">
        <v>2.0</v>
      </c>
      <c r="D641" s="8">
        <f t="shared" si="18"/>
        <v>194</v>
      </c>
      <c r="E641" s="6">
        <v>194.0</v>
      </c>
      <c r="F641" s="7">
        <v>2.0</v>
      </c>
      <c r="G641" s="8">
        <f t="shared" si="19"/>
        <v>196</v>
      </c>
      <c r="H641" s="6">
        <v>196.0</v>
      </c>
      <c r="I641" s="7">
        <v>2.0</v>
      </c>
      <c r="J641" s="8">
        <f t="shared" si="17"/>
        <v>198</v>
      </c>
      <c r="K641" s="6">
        <v>198.0</v>
      </c>
      <c r="L641" s="11">
        <v>2.0</v>
      </c>
      <c r="M641" s="8">
        <f t="shared" si="4"/>
        <v>200</v>
      </c>
      <c r="N641" s="6">
        <v>200.0</v>
      </c>
    </row>
    <row r="642" ht="15.75" customHeight="1">
      <c r="A642" s="36" t="s">
        <v>664</v>
      </c>
      <c r="B642" s="12">
        <v>550.0</v>
      </c>
      <c r="C642" s="7">
        <v>6.0</v>
      </c>
      <c r="D642" s="8">
        <f t="shared" si="18"/>
        <v>556</v>
      </c>
      <c r="E642" s="6">
        <v>556.0</v>
      </c>
      <c r="F642" s="19">
        <v>-55.0</v>
      </c>
      <c r="G642" s="17">
        <f t="shared" si="19"/>
        <v>501</v>
      </c>
      <c r="H642" s="6">
        <v>501.0</v>
      </c>
      <c r="I642" s="7">
        <v>5.0</v>
      </c>
      <c r="J642" s="8">
        <f t="shared" si="17"/>
        <v>506</v>
      </c>
      <c r="K642" s="6">
        <v>506.0</v>
      </c>
      <c r="L642" s="21">
        <v>-50.0</v>
      </c>
      <c r="M642" s="17">
        <f t="shared" si="4"/>
        <v>456</v>
      </c>
      <c r="N642" s="6">
        <v>456.0</v>
      </c>
    </row>
    <row r="643" ht="15.75" customHeight="1">
      <c r="A643" s="36" t="s">
        <v>665</v>
      </c>
      <c r="B643" s="12">
        <v>934.0</v>
      </c>
      <c r="C643" s="7">
        <v>11.0</v>
      </c>
      <c r="D643" s="8">
        <f t="shared" si="18"/>
        <v>945</v>
      </c>
      <c r="E643" s="6">
        <v>945.0</v>
      </c>
      <c r="F643" s="7">
        <v>10.0</v>
      </c>
      <c r="G643" s="8">
        <f t="shared" si="19"/>
        <v>955</v>
      </c>
      <c r="H643" s="6">
        <v>955.0</v>
      </c>
      <c r="I643" s="7">
        <v>10.0</v>
      </c>
      <c r="J643" s="8">
        <f t="shared" si="17"/>
        <v>965</v>
      </c>
      <c r="K643" s="6">
        <v>965.0</v>
      </c>
      <c r="L643" s="11">
        <v>10.0</v>
      </c>
      <c r="M643" s="8">
        <f t="shared" si="4"/>
        <v>975</v>
      </c>
      <c r="N643" s="6">
        <v>975.0</v>
      </c>
    </row>
    <row r="644" ht="15.75" customHeight="1">
      <c r="A644" s="36" t="s">
        <v>666</v>
      </c>
      <c r="B644" s="12">
        <v>342.0</v>
      </c>
      <c r="C644" s="7">
        <v>4.0</v>
      </c>
      <c r="D644" s="8">
        <f t="shared" si="18"/>
        <v>346</v>
      </c>
      <c r="E644" s="6">
        <v>346.0</v>
      </c>
      <c r="F644" s="7">
        <v>3.0</v>
      </c>
      <c r="G644" s="8">
        <f t="shared" si="19"/>
        <v>349</v>
      </c>
      <c r="H644" s="6">
        <v>349.0</v>
      </c>
      <c r="I644" s="7">
        <v>3.0</v>
      </c>
      <c r="J644" s="8">
        <f t="shared" si="17"/>
        <v>352</v>
      </c>
      <c r="K644" s="6">
        <v>352.0</v>
      </c>
      <c r="L644" s="11">
        <v>3.0</v>
      </c>
      <c r="M644" s="8">
        <f t="shared" si="4"/>
        <v>355</v>
      </c>
      <c r="N644" s="6">
        <v>355.0</v>
      </c>
    </row>
    <row r="645" ht="15.75" customHeight="1">
      <c r="A645" s="36" t="s">
        <v>667</v>
      </c>
      <c r="B645" s="12">
        <v>387.0</v>
      </c>
      <c r="C645" s="7">
        <v>4.0</v>
      </c>
      <c r="D645" s="8">
        <f t="shared" si="18"/>
        <v>391</v>
      </c>
      <c r="E645" s="6">
        <v>391.0</v>
      </c>
      <c r="F645" s="7">
        <v>4.0</v>
      </c>
      <c r="G645" s="8">
        <f t="shared" si="19"/>
        <v>395</v>
      </c>
      <c r="H645" s="6">
        <v>395.0</v>
      </c>
      <c r="I645" s="7">
        <v>4.0</v>
      </c>
      <c r="J645" s="8">
        <f t="shared" si="17"/>
        <v>399</v>
      </c>
      <c r="K645" s="6">
        <v>399.0</v>
      </c>
      <c r="L645" s="11">
        <v>4.0</v>
      </c>
      <c r="M645" s="8">
        <f t="shared" si="4"/>
        <v>403</v>
      </c>
      <c r="N645" s="6">
        <v>403.0</v>
      </c>
    </row>
    <row r="646" ht="15.75" customHeight="1">
      <c r="A646" s="36" t="s">
        <v>668</v>
      </c>
      <c r="B646" s="12">
        <v>1132.0</v>
      </c>
      <c r="C646" s="7">
        <v>12.0</v>
      </c>
      <c r="D646" s="8">
        <f t="shared" si="18"/>
        <v>1144</v>
      </c>
      <c r="E646" s="6">
        <v>1144.0</v>
      </c>
      <c r="F646" s="7">
        <v>9.0</v>
      </c>
      <c r="G646" s="8">
        <f t="shared" si="19"/>
        <v>1153</v>
      </c>
      <c r="H646" s="6">
        <v>1153.0</v>
      </c>
      <c r="I646" s="7">
        <v>11.0</v>
      </c>
      <c r="J646" s="8">
        <f t="shared" si="17"/>
        <v>1164</v>
      </c>
      <c r="K646" s="6">
        <v>1164.0</v>
      </c>
      <c r="L646" s="11">
        <v>10.0</v>
      </c>
      <c r="M646" s="8">
        <f t="shared" si="4"/>
        <v>1174</v>
      </c>
      <c r="N646" s="6">
        <v>1174.0</v>
      </c>
    </row>
    <row r="647" ht="15.75" customHeight="1">
      <c r="A647" s="36" t="s">
        <v>669</v>
      </c>
      <c r="B647" s="12">
        <v>620.0</v>
      </c>
      <c r="C647" s="7">
        <v>7.0</v>
      </c>
      <c r="D647" s="8">
        <f t="shared" si="18"/>
        <v>627</v>
      </c>
      <c r="E647" s="6">
        <v>627.0</v>
      </c>
      <c r="F647" s="7">
        <v>7.0</v>
      </c>
      <c r="G647" s="8">
        <f t="shared" si="19"/>
        <v>634</v>
      </c>
      <c r="H647" s="6">
        <v>634.0</v>
      </c>
      <c r="I647" s="19">
        <v>-63.0</v>
      </c>
      <c r="J647" s="17">
        <f t="shared" si="17"/>
        <v>571</v>
      </c>
      <c r="K647" s="6">
        <v>571.0</v>
      </c>
      <c r="L647" s="11">
        <v>6.0</v>
      </c>
      <c r="M647" s="8">
        <f t="shared" si="4"/>
        <v>577</v>
      </c>
      <c r="N647" s="6">
        <v>577.0</v>
      </c>
    </row>
    <row r="648" ht="15.75" customHeight="1">
      <c r="A648" s="36" t="s">
        <v>670</v>
      </c>
      <c r="B648" s="12">
        <v>511.0</v>
      </c>
      <c r="C648" s="7">
        <v>6.0</v>
      </c>
      <c r="D648" s="8">
        <f t="shared" si="18"/>
        <v>517</v>
      </c>
      <c r="E648" s="6">
        <v>517.0</v>
      </c>
      <c r="F648" s="7">
        <v>5.0</v>
      </c>
      <c r="G648" s="8">
        <f t="shared" si="19"/>
        <v>522</v>
      </c>
      <c r="H648" s="6">
        <v>522.0</v>
      </c>
      <c r="I648" s="7">
        <v>5.0</v>
      </c>
      <c r="J648" s="8">
        <f t="shared" si="17"/>
        <v>527</v>
      </c>
      <c r="K648" s="6">
        <v>527.0</v>
      </c>
      <c r="L648" s="21">
        <v>-52.0</v>
      </c>
      <c r="M648" s="17">
        <f t="shared" si="4"/>
        <v>475</v>
      </c>
      <c r="N648" s="6">
        <v>475.0</v>
      </c>
    </row>
    <row r="649" ht="15.75" customHeight="1">
      <c r="A649" s="36" t="s">
        <v>671</v>
      </c>
      <c r="B649" s="12">
        <v>396.0</v>
      </c>
      <c r="C649" s="7">
        <v>4.0</v>
      </c>
      <c r="D649" s="8">
        <f t="shared" si="18"/>
        <v>400</v>
      </c>
      <c r="E649" s="6">
        <v>400.0</v>
      </c>
      <c r="F649" s="7">
        <v>4.0</v>
      </c>
      <c r="G649" s="8">
        <f t="shared" si="19"/>
        <v>404</v>
      </c>
      <c r="H649" s="6">
        <v>404.0</v>
      </c>
      <c r="I649" s="7">
        <v>4.0</v>
      </c>
      <c r="J649" s="8">
        <f t="shared" si="17"/>
        <v>408</v>
      </c>
      <c r="K649" s="6">
        <v>408.0</v>
      </c>
      <c r="L649" s="11">
        <v>4.0</v>
      </c>
      <c r="M649" s="8">
        <f t="shared" si="4"/>
        <v>412</v>
      </c>
      <c r="N649" s="6">
        <v>412.0</v>
      </c>
    </row>
    <row r="650" ht="15.75" customHeight="1">
      <c r="A650" s="38" t="s">
        <v>672</v>
      </c>
      <c r="B650" s="12">
        <v>505.0</v>
      </c>
      <c r="C650" s="7">
        <v>6.0</v>
      </c>
      <c r="D650" s="8">
        <f t="shared" si="18"/>
        <v>511</v>
      </c>
      <c r="E650" s="6">
        <v>511.0</v>
      </c>
      <c r="F650" s="7">
        <v>5.0</v>
      </c>
      <c r="G650" s="8">
        <f t="shared" si="19"/>
        <v>516</v>
      </c>
      <c r="H650" s="6">
        <v>516.0</v>
      </c>
      <c r="I650" s="7">
        <v>5.0</v>
      </c>
      <c r="J650" s="8">
        <f t="shared" si="17"/>
        <v>521</v>
      </c>
      <c r="K650" s="6">
        <v>521.0</v>
      </c>
      <c r="L650" s="11">
        <v>5.0</v>
      </c>
      <c r="M650" s="8">
        <f t="shared" si="4"/>
        <v>526</v>
      </c>
      <c r="N650" s="6">
        <v>526.0</v>
      </c>
    </row>
    <row r="651" ht="15.75" customHeight="1">
      <c r="A651" s="36" t="s">
        <v>673</v>
      </c>
      <c r="B651" s="12">
        <v>316.0</v>
      </c>
      <c r="C651" s="7">
        <v>3.0</v>
      </c>
      <c r="D651" s="8">
        <f t="shared" si="18"/>
        <v>319</v>
      </c>
      <c r="E651" s="6">
        <v>319.0</v>
      </c>
      <c r="F651" s="7">
        <v>3.0</v>
      </c>
      <c r="G651" s="8">
        <f t="shared" si="19"/>
        <v>322</v>
      </c>
      <c r="H651" s="6">
        <v>322.0</v>
      </c>
      <c r="I651" s="7">
        <v>3.0</v>
      </c>
      <c r="J651" s="8">
        <f t="shared" si="17"/>
        <v>325</v>
      </c>
      <c r="K651" s="6">
        <v>325.0</v>
      </c>
      <c r="L651" s="11">
        <v>3.0</v>
      </c>
      <c r="M651" s="8">
        <f t="shared" si="4"/>
        <v>328</v>
      </c>
      <c r="N651" s="6">
        <v>328.0</v>
      </c>
    </row>
    <row r="652" ht="15.75" customHeight="1">
      <c r="A652" s="36" t="s">
        <v>674</v>
      </c>
      <c r="B652" s="12">
        <v>418280.0</v>
      </c>
      <c r="C652" s="7">
        <v>5419.0</v>
      </c>
      <c r="D652" s="8">
        <f t="shared" si="18"/>
        <v>423699</v>
      </c>
      <c r="E652" s="6">
        <v>423699.0</v>
      </c>
      <c r="F652" s="7">
        <v>4398.0</v>
      </c>
      <c r="G652" s="8">
        <f t="shared" si="19"/>
        <v>428097</v>
      </c>
      <c r="H652" s="23">
        <v>428097.0</v>
      </c>
      <c r="I652" s="9">
        <v>3339.0</v>
      </c>
      <c r="J652" s="8">
        <f t="shared" si="17"/>
        <v>431436</v>
      </c>
      <c r="K652" s="6">
        <v>431436.0</v>
      </c>
      <c r="L652" s="22">
        <v>-43143.0</v>
      </c>
      <c r="M652" s="17">
        <f t="shared" si="4"/>
        <v>388293</v>
      </c>
      <c r="N652" s="6">
        <v>388293.0</v>
      </c>
    </row>
    <row r="653" ht="15.75" customHeight="1">
      <c r="A653" s="36" t="s">
        <v>675</v>
      </c>
      <c r="B653" s="12">
        <v>1163.0</v>
      </c>
      <c r="C653" s="7">
        <v>12.0</v>
      </c>
      <c r="D653" s="8">
        <f t="shared" si="18"/>
        <v>1175</v>
      </c>
      <c r="E653" s="6">
        <v>1175.0</v>
      </c>
      <c r="F653" s="7">
        <v>10.0</v>
      </c>
      <c r="G653" s="8">
        <f t="shared" si="19"/>
        <v>1185</v>
      </c>
      <c r="H653" s="6">
        <v>1185.0</v>
      </c>
      <c r="I653" s="7">
        <v>11.0</v>
      </c>
      <c r="J653" s="8">
        <f t="shared" si="17"/>
        <v>1196</v>
      </c>
      <c r="K653" s="6">
        <v>1196.0</v>
      </c>
      <c r="L653" s="11">
        <v>10.0</v>
      </c>
      <c r="M653" s="8">
        <f t="shared" si="4"/>
        <v>1206</v>
      </c>
      <c r="N653" s="6">
        <v>1206.0</v>
      </c>
    </row>
    <row r="654" ht="15.75" customHeight="1">
      <c r="A654" s="36" t="s">
        <v>676</v>
      </c>
      <c r="B654" s="12">
        <v>137.0</v>
      </c>
      <c r="C654" s="7">
        <v>1.0</v>
      </c>
      <c r="D654" s="8">
        <f t="shared" si="18"/>
        <v>138</v>
      </c>
      <c r="E654" s="6">
        <v>138.0</v>
      </c>
      <c r="F654" s="7">
        <v>1.0</v>
      </c>
      <c r="G654" s="8">
        <f t="shared" si="19"/>
        <v>139</v>
      </c>
      <c r="H654" s="6">
        <v>139.0</v>
      </c>
      <c r="I654" s="7">
        <v>1.0</v>
      </c>
      <c r="J654" s="8">
        <f t="shared" si="17"/>
        <v>140</v>
      </c>
      <c r="K654" s="6">
        <v>140.0</v>
      </c>
      <c r="L654" s="11">
        <v>1.0</v>
      </c>
      <c r="M654" s="8">
        <f t="shared" si="4"/>
        <v>141</v>
      </c>
      <c r="N654" s="6">
        <v>141.0</v>
      </c>
    </row>
    <row r="655" ht="15.75" customHeight="1">
      <c r="A655" s="36" t="s">
        <v>677</v>
      </c>
      <c r="B655" s="12">
        <v>443.0</v>
      </c>
      <c r="C655" s="7">
        <v>5.0</v>
      </c>
      <c r="D655" s="8">
        <f t="shared" si="18"/>
        <v>448</v>
      </c>
      <c r="E655" s="6">
        <v>448.0</v>
      </c>
      <c r="F655" s="7">
        <v>5.0</v>
      </c>
      <c r="G655" s="8">
        <f t="shared" si="19"/>
        <v>453</v>
      </c>
      <c r="H655" s="6">
        <v>453.0</v>
      </c>
      <c r="I655" s="7">
        <v>5.0</v>
      </c>
      <c r="J655" s="8">
        <f t="shared" si="17"/>
        <v>458</v>
      </c>
      <c r="K655" s="6">
        <v>458.0</v>
      </c>
      <c r="L655" s="11">
        <v>4.0</v>
      </c>
      <c r="M655" s="8">
        <f t="shared" si="4"/>
        <v>462</v>
      </c>
      <c r="N655" s="6">
        <v>462.0</v>
      </c>
    </row>
    <row r="656" ht="15.75" customHeight="1">
      <c r="A656" s="36" t="s">
        <v>678</v>
      </c>
      <c r="B656" s="12">
        <v>558.0</v>
      </c>
      <c r="C656" s="7">
        <v>6.0</v>
      </c>
      <c r="D656" s="8">
        <f t="shared" si="18"/>
        <v>564</v>
      </c>
      <c r="E656" s="6">
        <v>564.0</v>
      </c>
      <c r="F656" s="7">
        <v>6.0</v>
      </c>
      <c r="G656" s="8">
        <f t="shared" si="19"/>
        <v>570</v>
      </c>
      <c r="H656" s="6">
        <v>570.0</v>
      </c>
      <c r="I656" s="7">
        <v>6.0</v>
      </c>
      <c r="J656" s="8">
        <f t="shared" si="17"/>
        <v>576</v>
      </c>
      <c r="K656" s="6">
        <v>576.0</v>
      </c>
      <c r="L656" s="11">
        <v>6.0</v>
      </c>
      <c r="M656" s="8">
        <f t="shared" si="4"/>
        <v>582</v>
      </c>
      <c r="N656" s="6">
        <v>582.0</v>
      </c>
    </row>
    <row r="657" ht="15.75" customHeight="1">
      <c r="A657" s="36" t="s">
        <v>679</v>
      </c>
      <c r="B657" s="12">
        <v>1130.0</v>
      </c>
      <c r="C657" s="19">
        <v>-113.0</v>
      </c>
      <c r="D657" s="17">
        <f t="shared" si="18"/>
        <v>1017</v>
      </c>
      <c r="E657" s="6">
        <v>1017.0</v>
      </c>
      <c r="F657" s="7">
        <v>8.0</v>
      </c>
      <c r="G657" s="8">
        <f t="shared" si="19"/>
        <v>1025</v>
      </c>
      <c r="H657" s="6">
        <v>1025.0</v>
      </c>
      <c r="I657" s="7">
        <v>10.0</v>
      </c>
      <c r="J657" s="8">
        <f t="shared" si="17"/>
        <v>1035</v>
      </c>
      <c r="K657" s="6">
        <v>1035.0</v>
      </c>
      <c r="L657" s="11">
        <v>8.0</v>
      </c>
      <c r="M657" s="8">
        <f t="shared" si="4"/>
        <v>1043</v>
      </c>
      <c r="N657" s="6">
        <v>1043.0</v>
      </c>
    </row>
    <row r="658" ht="15.75" customHeight="1">
      <c r="A658" s="36" t="s">
        <v>680</v>
      </c>
      <c r="B658" s="12">
        <v>805.0</v>
      </c>
      <c r="C658" s="7">
        <v>9.0</v>
      </c>
      <c r="D658" s="8">
        <f t="shared" si="18"/>
        <v>814</v>
      </c>
      <c r="E658" s="6">
        <v>814.0</v>
      </c>
      <c r="F658" s="7">
        <v>9.0</v>
      </c>
      <c r="G658" s="8">
        <f t="shared" si="19"/>
        <v>823</v>
      </c>
      <c r="H658" s="6">
        <v>823.0</v>
      </c>
      <c r="I658" s="7">
        <v>9.0</v>
      </c>
      <c r="J658" s="8">
        <f t="shared" si="17"/>
        <v>832</v>
      </c>
      <c r="K658" s="6">
        <v>832.0</v>
      </c>
      <c r="L658" s="11">
        <v>8.0</v>
      </c>
      <c r="M658" s="8">
        <f t="shared" si="4"/>
        <v>840</v>
      </c>
      <c r="N658" s="6">
        <v>840.0</v>
      </c>
    </row>
    <row r="659" ht="15.75" customHeight="1">
      <c r="A659" s="36" t="s">
        <v>681</v>
      </c>
      <c r="B659" s="12">
        <v>325.0</v>
      </c>
      <c r="C659" s="7">
        <v>3.0</v>
      </c>
      <c r="D659" s="8">
        <f t="shared" si="18"/>
        <v>328</v>
      </c>
      <c r="E659" s="6">
        <v>328.0</v>
      </c>
      <c r="F659" s="7">
        <v>3.0</v>
      </c>
      <c r="G659" s="8">
        <f t="shared" si="19"/>
        <v>331</v>
      </c>
      <c r="H659" s="6">
        <v>331.0</v>
      </c>
      <c r="I659" s="7">
        <v>3.0</v>
      </c>
      <c r="J659" s="8">
        <f t="shared" si="17"/>
        <v>334</v>
      </c>
      <c r="K659" s="6">
        <v>334.0</v>
      </c>
      <c r="L659" s="21">
        <v>-33.0</v>
      </c>
      <c r="M659" s="17">
        <f t="shared" si="4"/>
        <v>301</v>
      </c>
      <c r="N659" s="6">
        <v>301.0</v>
      </c>
    </row>
    <row r="660" ht="15.75" customHeight="1">
      <c r="A660" s="36" t="s">
        <v>682</v>
      </c>
      <c r="B660" s="12">
        <v>873.0</v>
      </c>
      <c r="C660" s="7">
        <v>10.0</v>
      </c>
      <c r="D660" s="8">
        <f t="shared" si="18"/>
        <v>883</v>
      </c>
      <c r="E660" s="6">
        <v>883.0</v>
      </c>
      <c r="F660" s="7">
        <v>9.0</v>
      </c>
      <c r="G660" s="8">
        <f t="shared" si="19"/>
        <v>892</v>
      </c>
      <c r="H660" s="6">
        <v>892.0</v>
      </c>
      <c r="I660" s="7">
        <v>10.0</v>
      </c>
      <c r="J660" s="8">
        <f t="shared" si="17"/>
        <v>902</v>
      </c>
      <c r="K660" s="6">
        <v>902.0</v>
      </c>
      <c r="L660" s="11">
        <v>9.0</v>
      </c>
      <c r="M660" s="8">
        <f t="shared" si="4"/>
        <v>911</v>
      </c>
      <c r="N660" s="6">
        <v>911.0</v>
      </c>
    </row>
    <row r="661" ht="15.75" customHeight="1">
      <c r="A661" s="36" t="s">
        <v>683</v>
      </c>
      <c r="B661" s="12">
        <v>171.0</v>
      </c>
      <c r="C661" s="7">
        <v>2.0</v>
      </c>
      <c r="D661" s="8">
        <f t="shared" si="18"/>
        <v>173</v>
      </c>
      <c r="E661" s="6">
        <v>173.0</v>
      </c>
      <c r="F661" s="7">
        <v>1.0</v>
      </c>
      <c r="G661" s="8">
        <f t="shared" si="19"/>
        <v>174</v>
      </c>
      <c r="H661" s="6">
        <v>174.0</v>
      </c>
      <c r="I661" s="7">
        <v>1.0</v>
      </c>
      <c r="J661" s="8">
        <f t="shared" si="17"/>
        <v>175</v>
      </c>
      <c r="K661" s="6">
        <v>175.0</v>
      </c>
      <c r="L661" s="11">
        <v>1.0</v>
      </c>
      <c r="M661" s="8">
        <f t="shared" si="4"/>
        <v>176</v>
      </c>
      <c r="N661" s="6">
        <v>176.0</v>
      </c>
    </row>
    <row r="662" ht="15.75" customHeight="1">
      <c r="A662" s="36" t="s">
        <v>684</v>
      </c>
      <c r="B662" s="12">
        <v>303.0</v>
      </c>
      <c r="C662" s="7">
        <v>3.0</v>
      </c>
      <c r="D662" s="8">
        <f t="shared" si="18"/>
        <v>306</v>
      </c>
      <c r="E662" s="6">
        <v>306.0</v>
      </c>
      <c r="F662" s="19">
        <v>-30.0</v>
      </c>
      <c r="G662" s="17">
        <f t="shared" si="19"/>
        <v>276</v>
      </c>
      <c r="H662" s="6">
        <v>276.0</v>
      </c>
      <c r="I662" s="19">
        <v>-27.0</v>
      </c>
      <c r="J662" s="17">
        <f t="shared" si="17"/>
        <v>249</v>
      </c>
      <c r="K662" s="6">
        <v>249.0</v>
      </c>
      <c r="L662" s="11">
        <v>2.0</v>
      </c>
      <c r="M662" s="8">
        <f t="shared" si="4"/>
        <v>251</v>
      </c>
      <c r="N662" s="6">
        <v>251.0</v>
      </c>
    </row>
    <row r="663" ht="15.75" customHeight="1">
      <c r="A663" s="36" t="s">
        <v>685</v>
      </c>
      <c r="B663" s="12">
        <v>136.0</v>
      </c>
      <c r="C663" s="7">
        <v>1.0</v>
      </c>
      <c r="D663" s="8">
        <f t="shared" si="18"/>
        <v>137</v>
      </c>
      <c r="E663" s="6">
        <v>137.0</v>
      </c>
      <c r="F663" s="7">
        <v>1.0</v>
      </c>
      <c r="G663" s="8">
        <f t="shared" si="19"/>
        <v>138</v>
      </c>
      <c r="H663" s="6">
        <v>138.0</v>
      </c>
      <c r="I663" s="7">
        <v>1.0</v>
      </c>
      <c r="J663" s="8">
        <f t="shared" si="17"/>
        <v>139</v>
      </c>
      <c r="K663" s="6">
        <v>139.0</v>
      </c>
      <c r="L663" s="11">
        <v>1.0</v>
      </c>
      <c r="M663" s="8">
        <f t="shared" si="4"/>
        <v>140</v>
      </c>
      <c r="N663" s="6">
        <v>140.0</v>
      </c>
    </row>
    <row r="664" ht="15.75" customHeight="1">
      <c r="A664" s="36" t="s">
        <v>686</v>
      </c>
      <c r="B664" s="12">
        <v>321.0</v>
      </c>
      <c r="C664" s="7">
        <v>3.0</v>
      </c>
      <c r="D664" s="8">
        <f t="shared" si="18"/>
        <v>324</v>
      </c>
      <c r="E664" s="6">
        <v>324.0</v>
      </c>
      <c r="F664" s="19">
        <v>-32.0</v>
      </c>
      <c r="G664" s="17">
        <f t="shared" si="19"/>
        <v>292</v>
      </c>
      <c r="H664" s="6">
        <v>292.0</v>
      </c>
      <c r="I664" s="7">
        <v>3.0</v>
      </c>
      <c r="J664" s="8">
        <f t="shared" si="17"/>
        <v>295</v>
      </c>
      <c r="K664" s="6">
        <v>295.0</v>
      </c>
      <c r="L664" s="11">
        <v>3.0</v>
      </c>
      <c r="M664" s="8">
        <f t="shared" si="4"/>
        <v>298</v>
      </c>
      <c r="N664" s="6">
        <v>298.0</v>
      </c>
    </row>
    <row r="665" ht="15.75" customHeight="1">
      <c r="A665" s="36" t="s">
        <v>687</v>
      </c>
      <c r="B665" s="12">
        <v>681.0</v>
      </c>
      <c r="C665" s="7">
        <v>8.0</v>
      </c>
      <c r="D665" s="8">
        <f t="shared" si="18"/>
        <v>689</v>
      </c>
      <c r="E665" s="6">
        <v>689.0</v>
      </c>
      <c r="F665" s="7">
        <v>7.0</v>
      </c>
      <c r="G665" s="8">
        <f t="shared" si="19"/>
        <v>696</v>
      </c>
      <c r="H665" s="6">
        <v>696.0</v>
      </c>
      <c r="I665" s="7">
        <v>7.0</v>
      </c>
      <c r="J665" s="8">
        <f t="shared" si="17"/>
        <v>703</v>
      </c>
      <c r="K665" s="6">
        <v>703.0</v>
      </c>
      <c r="L665" s="11">
        <v>7.0</v>
      </c>
      <c r="M665" s="8">
        <f t="shared" si="4"/>
        <v>710</v>
      </c>
      <c r="N665" s="6">
        <v>710.0</v>
      </c>
    </row>
    <row r="666" ht="15.75" customHeight="1">
      <c r="A666" s="36" t="s">
        <v>688</v>
      </c>
      <c r="B666" s="12">
        <v>165.0</v>
      </c>
      <c r="C666" s="7">
        <v>1.0</v>
      </c>
      <c r="D666" s="8">
        <f t="shared" si="18"/>
        <v>166</v>
      </c>
      <c r="E666" s="6">
        <v>166.0</v>
      </c>
      <c r="F666" s="7">
        <v>1.0</v>
      </c>
      <c r="G666" s="8">
        <f t="shared" si="19"/>
        <v>167</v>
      </c>
      <c r="H666" s="6">
        <v>167.0</v>
      </c>
      <c r="I666" s="7">
        <v>1.0</v>
      </c>
      <c r="J666" s="8">
        <f t="shared" si="17"/>
        <v>168</v>
      </c>
      <c r="K666" s="6">
        <v>168.0</v>
      </c>
      <c r="L666" s="21">
        <v>-16.0</v>
      </c>
      <c r="M666" s="17">
        <f t="shared" si="4"/>
        <v>152</v>
      </c>
      <c r="N666" s="6">
        <v>152.0</v>
      </c>
    </row>
    <row r="667" ht="15.75" customHeight="1">
      <c r="A667" s="36" t="s">
        <v>689</v>
      </c>
      <c r="B667" s="12">
        <v>270.0</v>
      </c>
      <c r="C667" s="7">
        <v>3.0</v>
      </c>
      <c r="D667" s="8">
        <f t="shared" si="18"/>
        <v>273</v>
      </c>
      <c r="E667" s="6">
        <v>273.0</v>
      </c>
      <c r="F667" s="19">
        <v>-27.0</v>
      </c>
      <c r="G667" s="17">
        <f t="shared" si="19"/>
        <v>246</v>
      </c>
      <c r="H667" s="6">
        <v>246.0</v>
      </c>
      <c r="I667" s="7">
        <v>2.0</v>
      </c>
      <c r="J667" s="8">
        <f t="shared" si="17"/>
        <v>248</v>
      </c>
      <c r="K667" s="6">
        <v>248.0</v>
      </c>
      <c r="L667" s="21">
        <v>-24.0</v>
      </c>
      <c r="M667" s="17">
        <f t="shared" si="4"/>
        <v>224</v>
      </c>
      <c r="N667" s="6">
        <v>224.0</v>
      </c>
    </row>
    <row r="668" ht="15.75" customHeight="1">
      <c r="A668" s="36" t="s">
        <v>691</v>
      </c>
      <c r="B668" s="12">
        <v>620.0</v>
      </c>
      <c r="C668" s="7">
        <v>7.0</v>
      </c>
      <c r="D668" s="8">
        <f t="shared" si="18"/>
        <v>627</v>
      </c>
      <c r="E668" s="6">
        <v>627.0</v>
      </c>
      <c r="F668" s="7">
        <v>7.0</v>
      </c>
      <c r="G668" s="8">
        <f t="shared" si="19"/>
        <v>634</v>
      </c>
      <c r="H668" s="6">
        <v>634.0</v>
      </c>
      <c r="I668" s="7">
        <v>7.0</v>
      </c>
      <c r="J668" s="8">
        <f t="shared" si="17"/>
        <v>641</v>
      </c>
      <c r="K668" s="6">
        <v>641.0</v>
      </c>
      <c r="L668" s="11">
        <v>6.0</v>
      </c>
      <c r="M668" s="8">
        <f t="shared" si="4"/>
        <v>647</v>
      </c>
      <c r="N668" s="6">
        <v>647.0</v>
      </c>
    </row>
    <row r="669" ht="15.75" customHeight="1">
      <c r="A669" s="36" t="s">
        <v>692</v>
      </c>
      <c r="B669" s="12">
        <v>584039.0</v>
      </c>
      <c r="C669" s="7">
        <v>7566.0</v>
      </c>
      <c r="D669" s="8">
        <f t="shared" si="18"/>
        <v>591605</v>
      </c>
      <c r="E669" s="6">
        <v>591605.0</v>
      </c>
      <c r="F669" s="7">
        <v>6141.0</v>
      </c>
      <c r="G669" s="8">
        <f t="shared" si="19"/>
        <v>597746</v>
      </c>
      <c r="H669" s="23">
        <v>597746.0</v>
      </c>
      <c r="I669" s="9">
        <v>4663.0</v>
      </c>
      <c r="J669" s="8">
        <f t="shared" si="17"/>
        <v>602409</v>
      </c>
      <c r="K669" s="6">
        <v>602409.0</v>
      </c>
      <c r="L669" s="10">
        <v>6690.0</v>
      </c>
      <c r="M669" s="8">
        <f t="shared" si="4"/>
        <v>609099</v>
      </c>
      <c r="N669" s="6">
        <v>609099.0</v>
      </c>
    </row>
    <row r="670" ht="15.75" customHeight="1">
      <c r="A670" s="36" t="s">
        <v>693</v>
      </c>
      <c r="B670" s="12">
        <v>637.0</v>
      </c>
      <c r="C670" s="7">
        <v>7.0</v>
      </c>
      <c r="D670" s="8">
        <f t="shared" si="18"/>
        <v>644</v>
      </c>
      <c r="E670" s="6">
        <v>644.0</v>
      </c>
      <c r="F670" s="7">
        <v>7.0</v>
      </c>
      <c r="G670" s="8">
        <f t="shared" si="19"/>
        <v>651</v>
      </c>
      <c r="H670" s="6">
        <v>651.0</v>
      </c>
      <c r="I670" s="7">
        <v>7.0</v>
      </c>
      <c r="J670" s="8">
        <f t="shared" si="17"/>
        <v>658</v>
      </c>
      <c r="K670" s="6">
        <v>658.0</v>
      </c>
      <c r="L670" s="11">
        <v>7.0</v>
      </c>
      <c r="M670" s="8">
        <f t="shared" si="4"/>
        <v>665</v>
      </c>
      <c r="N670" s="6">
        <v>665.0</v>
      </c>
    </row>
    <row r="671" ht="15.75" customHeight="1">
      <c r="A671" s="36" t="s">
        <v>694</v>
      </c>
      <c r="B671" s="12">
        <v>581.0</v>
      </c>
      <c r="C671" s="19">
        <v>-58.0</v>
      </c>
      <c r="D671" s="17">
        <f t="shared" si="18"/>
        <v>523</v>
      </c>
      <c r="E671" s="6">
        <v>523.0</v>
      </c>
      <c r="F671" s="7">
        <v>5.0</v>
      </c>
      <c r="G671" s="8">
        <f t="shared" si="19"/>
        <v>528</v>
      </c>
      <c r="H671" s="6">
        <v>528.0</v>
      </c>
      <c r="I671" s="7">
        <v>5.0</v>
      </c>
      <c r="J671" s="8">
        <f t="shared" si="17"/>
        <v>533</v>
      </c>
      <c r="K671" s="6">
        <v>533.0</v>
      </c>
      <c r="L671" s="11">
        <v>5.0</v>
      </c>
      <c r="M671" s="8">
        <f t="shared" si="4"/>
        <v>538</v>
      </c>
      <c r="N671" s="6">
        <v>538.0</v>
      </c>
    </row>
    <row r="672" ht="15.75" customHeight="1">
      <c r="A672" s="36" t="s">
        <v>695</v>
      </c>
      <c r="B672" s="12">
        <v>475.0</v>
      </c>
      <c r="C672" s="7">
        <v>5.0</v>
      </c>
      <c r="D672" s="8">
        <f t="shared" si="18"/>
        <v>480</v>
      </c>
      <c r="E672" s="6">
        <v>480.0</v>
      </c>
      <c r="F672" s="7">
        <v>5.0</v>
      </c>
      <c r="G672" s="8">
        <f t="shared" si="19"/>
        <v>485</v>
      </c>
      <c r="H672" s="6">
        <v>485.0</v>
      </c>
      <c r="I672" s="7">
        <v>5.0</v>
      </c>
      <c r="J672" s="8">
        <f t="shared" si="17"/>
        <v>490</v>
      </c>
      <c r="K672" s="6">
        <v>490.0</v>
      </c>
      <c r="L672" s="11">
        <v>5.0</v>
      </c>
      <c r="M672" s="8">
        <f t="shared" si="4"/>
        <v>495</v>
      </c>
      <c r="N672" s="6">
        <v>495.0</v>
      </c>
    </row>
    <row r="673" ht="15.75" customHeight="1">
      <c r="A673" s="36" t="s">
        <v>696</v>
      </c>
      <c r="B673" s="12">
        <v>523.0</v>
      </c>
      <c r="C673" s="7">
        <v>6.0</v>
      </c>
      <c r="D673" s="8">
        <f t="shared" si="18"/>
        <v>529</v>
      </c>
      <c r="E673" s="6">
        <v>529.0</v>
      </c>
      <c r="F673" s="7">
        <v>5.0</v>
      </c>
      <c r="G673" s="8">
        <f t="shared" si="19"/>
        <v>534</v>
      </c>
      <c r="H673" s="6">
        <v>534.0</v>
      </c>
      <c r="I673" s="19">
        <v>-53.0</v>
      </c>
      <c r="J673" s="17">
        <f t="shared" si="17"/>
        <v>481</v>
      </c>
      <c r="K673" s="6">
        <v>481.0</v>
      </c>
      <c r="L673" s="11">
        <v>5.0</v>
      </c>
      <c r="M673" s="8">
        <f t="shared" si="4"/>
        <v>486</v>
      </c>
      <c r="N673" s="6">
        <v>486.0</v>
      </c>
    </row>
    <row r="674" ht="15.75" customHeight="1">
      <c r="A674" s="36" t="s">
        <v>697</v>
      </c>
      <c r="B674" s="12">
        <v>561.0</v>
      </c>
      <c r="C674" s="7">
        <v>6.0</v>
      </c>
      <c r="D674" s="8">
        <f t="shared" si="18"/>
        <v>567</v>
      </c>
      <c r="E674" s="6">
        <v>567.0</v>
      </c>
      <c r="F674" s="19">
        <v>-56.0</v>
      </c>
      <c r="G674" s="17">
        <f t="shared" si="19"/>
        <v>511</v>
      </c>
      <c r="H674" s="6">
        <v>511.0</v>
      </c>
      <c r="I674" s="7">
        <v>5.0</v>
      </c>
      <c r="J674" s="8">
        <f t="shared" si="17"/>
        <v>516</v>
      </c>
      <c r="K674" s="6">
        <v>516.0</v>
      </c>
      <c r="L674" s="11">
        <v>5.0</v>
      </c>
      <c r="M674" s="8">
        <f t="shared" si="4"/>
        <v>521</v>
      </c>
      <c r="N674" s="6">
        <v>521.0</v>
      </c>
    </row>
    <row r="675" ht="15.75" customHeight="1">
      <c r="A675" s="36" t="s">
        <v>698</v>
      </c>
      <c r="B675" s="12">
        <v>651.0</v>
      </c>
      <c r="C675" s="19">
        <v>-65.0</v>
      </c>
      <c r="D675" s="17">
        <f t="shared" si="18"/>
        <v>586</v>
      </c>
      <c r="E675" s="6">
        <v>586.0</v>
      </c>
      <c r="F675" s="7">
        <v>6.0</v>
      </c>
      <c r="G675" s="8">
        <f t="shared" si="19"/>
        <v>592</v>
      </c>
      <c r="H675" s="6">
        <v>592.0</v>
      </c>
      <c r="I675" s="7">
        <v>6.0</v>
      </c>
      <c r="J675" s="8">
        <f t="shared" si="17"/>
        <v>598</v>
      </c>
      <c r="K675" s="6">
        <v>598.0</v>
      </c>
      <c r="L675" s="11">
        <v>6.0</v>
      </c>
      <c r="M675" s="8">
        <f t="shared" si="4"/>
        <v>604</v>
      </c>
      <c r="N675" s="6">
        <v>604.0</v>
      </c>
    </row>
    <row r="676" ht="15.75" customHeight="1">
      <c r="A676" s="36" t="s">
        <v>699</v>
      </c>
      <c r="B676" s="12">
        <v>6177.0</v>
      </c>
      <c r="C676" s="19">
        <v>-617.0</v>
      </c>
      <c r="D676" s="17">
        <f t="shared" si="18"/>
        <v>5560</v>
      </c>
      <c r="E676" s="6">
        <v>5560.0</v>
      </c>
      <c r="F676" s="7">
        <v>48.0</v>
      </c>
      <c r="G676" s="8">
        <f t="shared" si="19"/>
        <v>5608</v>
      </c>
      <c r="H676" s="6">
        <v>5608.0</v>
      </c>
      <c r="I676" s="7">
        <v>55.0</v>
      </c>
      <c r="J676" s="8">
        <f t="shared" si="17"/>
        <v>5663</v>
      </c>
      <c r="K676" s="6">
        <v>5663.0</v>
      </c>
      <c r="L676" s="21">
        <v>-566.0</v>
      </c>
      <c r="M676" s="17">
        <f t="shared" si="4"/>
        <v>5097</v>
      </c>
      <c r="N676" s="6">
        <v>5097.0</v>
      </c>
    </row>
    <row r="677" ht="15.75" customHeight="1">
      <c r="A677" s="36" t="s">
        <v>701</v>
      </c>
      <c r="B677" s="12">
        <v>1053.0</v>
      </c>
      <c r="C677" s="7">
        <v>11.0</v>
      </c>
      <c r="D677" s="8">
        <f t="shared" si="18"/>
        <v>1064</v>
      </c>
      <c r="E677" s="6">
        <v>1064.0</v>
      </c>
      <c r="F677" s="7">
        <v>9.0</v>
      </c>
      <c r="G677" s="8">
        <f t="shared" si="19"/>
        <v>1073</v>
      </c>
      <c r="H677" s="6">
        <v>1073.0</v>
      </c>
      <c r="I677" s="7">
        <v>10.0</v>
      </c>
      <c r="J677" s="8">
        <f t="shared" si="17"/>
        <v>1083</v>
      </c>
      <c r="K677" s="6">
        <v>1083.0</v>
      </c>
      <c r="L677" s="21">
        <v>-108.0</v>
      </c>
      <c r="M677" s="17">
        <f t="shared" si="4"/>
        <v>975</v>
      </c>
      <c r="N677" s="6">
        <v>975.0</v>
      </c>
    </row>
    <row r="678" ht="15.75" customHeight="1">
      <c r="A678" s="38" t="s">
        <v>702</v>
      </c>
      <c r="B678" s="12">
        <v>912.0</v>
      </c>
      <c r="C678" s="7">
        <v>10.0</v>
      </c>
      <c r="D678" s="8">
        <f t="shared" si="18"/>
        <v>922</v>
      </c>
      <c r="E678" s="6">
        <v>922.0</v>
      </c>
      <c r="F678" s="7">
        <v>10.0</v>
      </c>
      <c r="G678" s="8">
        <f t="shared" si="19"/>
        <v>932</v>
      </c>
      <c r="H678" s="6">
        <v>932.0</v>
      </c>
      <c r="I678" s="7">
        <v>10.0</v>
      </c>
      <c r="J678" s="8">
        <f t="shared" si="17"/>
        <v>942</v>
      </c>
      <c r="K678" s="6">
        <v>942.0</v>
      </c>
      <c r="L678" s="11">
        <v>10.0</v>
      </c>
      <c r="M678" s="8">
        <f t="shared" si="4"/>
        <v>952</v>
      </c>
      <c r="N678" s="6">
        <v>952.0</v>
      </c>
    </row>
    <row r="679" ht="15.75" customHeight="1">
      <c r="A679" s="36" t="s">
        <v>703</v>
      </c>
      <c r="B679" s="12">
        <v>410.0</v>
      </c>
      <c r="C679" s="7">
        <v>4.0</v>
      </c>
      <c r="D679" s="8">
        <f t="shared" si="18"/>
        <v>414</v>
      </c>
      <c r="E679" s="6">
        <v>414.0</v>
      </c>
      <c r="F679" s="7">
        <v>4.0</v>
      </c>
      <c r="G679" s="8">
        <f t="shared" si="19"/>
        <v>418</v>
      </c>
      <c r="H679" s="6">
        <v>418.0</v>
      </c>
      <c r="I679" s="7">
        <v>4.0</v>
      </c>
      <c r="J679" s="8">
        <f t="shared" si="17"/>
        <v>422</v>
      </c>
      <c r="K679" s="6">
        <v>422.0</v>
      </c>
      <c r="L679" s="11">
        <v>4.0</v>
      </c>
      <c r="M679" s="8">
        <f t="shared" si="4"/>
        <v>426</v>
      </c>
      <c r="N679" s="6">
        <v>426.0</v>
      </c>
    </row>
    <row r="680" ht="15.75" customHeight="1">
      <c r="A680" s="36" t="s">
        <v>704</v>
      </c>
      <c r="B680" s="12">
        <v>1138.0</v>
      </c>
      <c r="C680" s="19">
        <v>-113.0</v>
      </c>
      <c r="D680" s="17">
        <f t="shared" si="18"/>
        <v>1025</v>
      </c>
      <c r="E680" s="6">
        <v>1025.0</v>
      </c>
      <c r="F680" s="7">
        <v>8.0</v>
      </c>
      <c r="G680" s="8">
        <f t="shared" si="19"/>
        <v>1033</v>
      </c>
      <c r="H680" s="6">
        <v>1033.0</v>
      </c>
      <c r="I680" s="7">
        <v>10.0</v>
      </c>
      <c r="J680" s="8">
        <f t="shared" si="17"/>
        <v>1043</v>
      </c>
      <c r="K680" s="6">
        <v>1043.0</v>
      </c>
      <c r="L680" s="11">
        <v>9.0</v>
      </c>
      <c r="M680" s="8">
        <f t="shared" si="4"/>
        <v>1052</v>
      </c>
      <c r="N680" s="6">
        <v>1052.0</v>
      </c>
    </row>
    <row r="681" ht="15.75" customHeight="1">
      <c r="A681" s="36" t="s">
        <v>705</v>
      </c>
      <c r="B681" s="12">
        <v>562.0</v>
      </c>
      <c r="C681" s="7">
        <v>6.0</v>
      </c>
      <c r="D681" s="8">
        <f t="shared" si="18"/>
        <v>568</v>
      </c>
      <c r="E681" s="6">
        <v>568.0</v>
      </c>
      <c r="F681" s="19">
        <v>-56.0</v>
      </c>
      <c r="G681" s="17">
        <f t="shared" si="19"/>
        <v>512</v>
      </c>
      <c r="H681" s="6">
        <v>512.0</v>
      </c>
      <c r="I681" s="7">
        <v>5.0</v>
      </c>
      <c r="J681" s="8">
        <f t="shared" si="17"/>
        <v>517</v>
      </c>
      <c r="K681" s="6">
        <v>517.0</v>
      </c>
      <c r="L681" s="11">
        <v>5.0</v>
      </c>
      <c r="M681" s="8">
        <f t="shared" si="4"/>
        <v>522</v>
      </c>
      <c r="N681" s="6">
        <v>522.0</v>
      </c>
    </row>
    <row r="682" ht="15.75" customHeight="1">
      <c r="A682" s="36" t="s">
        <v>706</v>
      </c>
      <c r="B682" s="12">
        <v>185.0</v>
      </c>
      <c r="C682" s="7">
        <v>2.0</v>
      </c>
      <c r="D682" s="8">
        <f t="shared" si="18"/>
        <v>187</v>
      </c>
      <c r="E682" s="6">
        <v>187.0</v>
      </c>
      <c r="F682" s="19">
        <v>-18.0</v>
      </c>
      <c r="G682" s="17">
        <f t="shared" si="19"/>
        <v>169</v>
      </c>
      <c r="H682" s="6">
        <v>169.0</v>
      </c>
      <c r="I682" s="7">
        <v>1.0</v>
      </c>
      <c r="J682" s="8">
        <f t="shared" si="17"/>
        <v>170</v>
      </c>
      <c r="K682" s="6">
        <v>170.0</v>
      </c>
      <c r="L682" s="11">
        <v>1.0</v>
      </c>
      <c r="M682" s="8">
        <f t="shared" si="4"/>
        <v>171</v>
      </c>
      <c r="N682" s="6">
        <v>171.0</v>
      </c>
    </row>
    <row r="683" ht="15.75" customHeight="1">
      <c r="A683" s="36" t="s">
        <v>707</v>
      </c>
      <c r="B683" s="12">
        <v>231.0</v>
      </c>
      <c r="C683" s="7">
        <v>2.0</v>
      </c>
      <c r="D683" s="8">
        <f t="shared" si="18"/>
        <v>233</v>
      </c>
      <c r="E683" s="6">
        <v>233.0</v>
      </c>
      <c r="F683" s="7">
        <v>2.0</v>
      </c>
      <c r="G683" s="8">
        <f t="shared" si="19"/>
        <v>235</v>
      </c>
      <c r="H683" s="6">
        <v>235.0</v>
      </c>
      <c r="I683" s="7">
        <v>2.0</v>
      </c>
      <c r="J683" s="8">
        <f t="shared" si="17"/>
        <v>237</v>
      </c>
      <c r="K683" s="6">
        <v>237.0</v>
      </c>
      <c r="L683" s="11">
        <v>2.0</v>
      </c>
      <c r="M683" s="8">
        <f t="shared" si="4"/>
        <v>239</v>
      </c>
      <c r="N683" s="6">
        <v>239.0</v>
      </c>
    </row>
    <row r="684" ht="15.75" customHeight="1">
      <c r="A684" s="36" t="s">
        <v>708</v>
      </c>
      <c r="B684" s="12">
        <v>7271.0</v>
      </c>
      <c r="C684" s="7">
        <v>78.0</v>
      </c>
      <c r="D684" s="8">
        <f t="shared" si="18"/>
        <v>7349</v>
      </c>
      <c r="E684" s="6">
        <v>7349.0</v>
      </c>
      <c r="F684" s="7">
        <v>63.0</v>
      </c>
      <c r="G684" s="8">
        <f t="shared" si="19"/>
        <v>7412</v>
      </c>
      <c r="H684" s="6">
        <v>7412.0</v>
      </c>
      <c r="I684" s="7">
        <v>73.0</v>
      </c>
      <c r="J684" s="8">
        <f t="shared" si="17"/>
        <v>7485</v>
      </c>
      <c r="K684" s="6">
        <v>7485.0</v>
      </c>
      <c r="L684" s="11">
        <v>64.0</v>
      </c>
      <c r="M684" s="8">
        <f t="shared" si="4"/>
        <v>7549</v>
      </c>
      <c r="N684" s="6">
        <v>7549.0</v>
      </c>
    </row>
    <row r="685" ht="15.75" customHeight="1">
      <c r="A685" s="36" t="s">
        <v>709</v>
      </c>
      <c r="B685" s="12">
        <v>527.0</v>
      </c>
      <c r="C685" s="19">
        <v>-52.0</v>
      </c>
      <c r="D685" s="17">
        <f t="shared" si="18"/>
        <v>475</v>
      </c>
      <c r="E685" s="6">
        <v>475.0</v>
      </c>
      <c r="F685" s="7">
        <v>5.0</v>
      </c>
      <c r="G685" s="8">
        <f t="shared" si="19"/>
        <v>480</v>
      </c>
      <c r="H685" s="6">
        <v>480.0</v>
      </c>
      <c r="I685" s="7">
        <v>5.0</v>
      </c>
      <c r="J685" s="8">
        <f t="shared" si="17"/>
        <v>485</v>
      </c>
      <c r="K685" s="6">
        <v>485.0</v>
      </c>
      <c r="L685" s="11">
        <v>5.0</v>
      </c>
      <c r="M685" s="8">
        <f t="shared" si="4"/>
        <v>490</v>
      </c>
      <c r="N685" s="6">
        <v>490.0</v>
      </c>
    </row>
    <row r="686" ht="15.75" customHeight="1">
      <c r="A686" s="36" t="s">
        <v>710</v>
      </c>
      <c r="B686" s="12">
        <v>519.0</v>
      </c>
      <c r="C686" s="7">
        <v>6.0</v>
      </c>
      <c r="D686" s="8">
        <f t="shared" si="18"/>
        <v>525</v>
      </c>
      <c r="E686" s="6">
        <v>525.0</v>
      </c>
      <c r="F686" s="7">
        <v>5.0</v>
      </c>
      <c r="G686" s="8">
        <f t="shared" si="19"/>
        <v>530</v>
      </c>
      <c r="H686" s="6">
        <v>530.0</v>
      </c>
      <c r="I686" s="7">
        <v>5.0</v>
      </c>
      <c r="J686" s="8">
        <f t="shared" si="17"/>
        <v>535</v>
      </c>
      <c r="K686" s="6">
        <v>535.0</v>
      </c>
      <c r="L686" s="11">
        <v>5.0</v>
      </c>
      <c r="M686" s="8">
        <f t="shared" si="4"/>
        <v>540</v>
      </c>
      <c r="N686" s="6">
        <v>540.0</v>
      </c>
    </row>
    <row r="687" ht="15.75" customHeight="1">
      <c r="A687" s="36" t="s">
        <v>711</v>
      </c>
      <c r="B687" s="12">
        <v>933.0</v>
      </c>
      <c r="C687" s="7">
        <v>11.0</v>
      </c>
      <c r="D687" s="8">
        <f t="shared" si="18"/>
        <v>944</v>
      </c>
      <c r="E687" s="6">
        <v>944.0</v>
      </c>
      <c r="F687" s="7">
        <v>10.0</v>
      </c>
      <c r="G687" s="8">
        <f t="shared" si="19"/>
        <v>954</v>
      </c>
      <c r="H687" s="6">
        <v>954.0</v>
      </c>
      <c r="I687" s="7">
        <v>10.0</v>
      </c>
      <c r="J687" s="8">
        <f t="shared" si="17"/>
        <v>964</v>
      </c>
      <c r="K687" s="6">
        <v>964.0</v>
      </c>
      <c r="L687" s="11">
        <v>10.0</v>
      </c>
      <c r="M687" s="8">
        <f t="shared" si="4"/>
        <v>974</v>
      </c>
      <c r="N687" s="6">
        <v>974.0</v>
      </c>
    </row>
    <row r="688" ht="15.75" customHeight="1">
      <c r="A688" s="36" t="s">
        <v>712</v>
      </c>
      <c r="B688" s="12">
        <v>315.0</v>
      </c>
      <c r="C688" s="7">
        <v>3.0</v>
      </c>
      <c r="D688" s="8">
        <f t="shared" si="18"/>
        <v>318</v>
      </c>
      <c r="E688" s="6">
        <v>318.0</v>
      </c>
      <c r="F688" s="7">
        <v>3.0</v>
      </c>
      <c r="G688" s="8">
        <f t="shared" si="19"/>
        <v>321</v>
      </c>
      <c r="H688" s="6">
        <v>321.0</v>
      </c>
      <c r="I688" s="7">
        <v>3.0</v>
      </c>
      <c r="J688" s="8">
        <f t="shared" si="17"/>
        <v>324</v>
      </c>
      <c r="K688" s="6">
        <v>324.0</v>
      </c>
      <c r="L688" s="11">
        <v>3.0</v>
      </c>
      <c r="M688" s="8">
        <f t="shared" si="4"/>
        <v>327</v>
      </c>
      <c r="N688" s="6">
        <v>327.0</v>
      </c>
    </row>
    <row r="689" ht="15.75" customHeight="1">
      <c r="A689" s="36" t="s">
        <v>713</v>
      </c>
      <c r="B689" s="12">
        <v>440.0</v>
      </c>
      <c r="C689" s="7">
        <v>5.0</v>
      </c>
      <c r="D689" s="8">
        <f t="shared" si="18"/>
        <v>445</v>
      </c>
      <c r="E689" s="6">
        <v>445.0</v>
      </c>
      <c r="F689" s="7">
        <v>5.0</v>
      </c>
      <c r="G689" s="8">
        <f t="shared" si="19"/>
        <v>450</v>
      </c>
      <c r="H689" s="6">
        <v>450.0</v>
      </c>
      <c r="I689" s="7">
        <v>5.0</v>
      </c>
      <c r="J689" s="8">
        <f t="shared" si="17"/>
        <v>455</v>
      </c>
      <c r="K689" s="6">
        <v>455.0</v>
      </c>
      <c r="L689" s="11">
        <v>4.0</v>
      </c>
      <c r="M689" s="8">
        <f t="shared" si="4"/>
        <v>459</v>
      </c>
      <c r="N689" s="6">
        <v>459.0</v>
      </c>
    </row>
    <row r="690" ht="15.75" customHeight="1">
      <c r="A690" s="36" t="s">
        <v>714</v>
      </c>
      <c r="B690" s="12">
        <v>1111.0</v>
      </c>
      <c r="C690" s="7">
        <v>12.0</v>
      </c>
      <c r="D690" s="8">
        <f t="shared" si="18"/>
        <v>1123</v>
      </c>
      <c r="E690" s="6">
        <v>1123.0</v>
      </c>
      <c r="F690" s="19">
        <v>-112.0</v>
      </c>
      <c r="G690" s="17">
        <f t="shared" si="19"/>
        <v>1011</v>
      </c>
      <c r="H690" s="6">
        <v>1011.0</v>
      </c>
      <c r="I690" s="7">
        <v>10.0</v>
      </c>
      <c r="J690" s="8">
        <f t="shared" si="17"/>
        <v>1021</v>
      </c>
      <c r="K690" s="6">
        <v>1021.0</v>
      </c>
      <c r="L690" s="21">
        <v>-102.0</v>
      </c>
      <c r="M690" s="17">
        <f t="shared" si="4"/>
        <v>919</v>
      </c>
      <c r="N690" s="6">
        <v>919.0</v>
      </c>
    </row>
    <row r="691" ht="15.75" customHeight="1">
      <c r="A691" s="36" t="s">
        <v>715</v>
      </c>
      <c r="B691" s="12">
        <v>491419.0</v>
      </c>
      <c r="C691" s="7">
        <v>6366.0</v>
      </c>
      <c r="D691" s="8">
        <f t="shared" si="18"/>
        <v>497785</v>
      </c>
      <c r="E691" s="6">
        <v>497785.0</v>
      </c>
      <c r="F691" s="7">
        <v>5167.0</v>
      </c>
      <c r="G691" s="8">
        <f t="shared" si="19"/>
        <v>502952</v>
      </c>
      <c r="H691" s="23">
        <v>502952.0</v>
      </c>
      <c r="I691" s="9">
        <v>3923.0</v>
      </c>
      <c r="J691" s="8">
        <f t="shared" si="17"/>
        <v>506875</v>
      </c>
      <c r="K691" s="6">
        <v>506875.0</v>
      </c>
      <c r="L691" s="22">
        <v>-50687.0</v>
      </c>
      <c r="M691" s="17">
        <f t="shared" si="4"/>
        <v>456188</v>
      </c>
      <c r="N691" s="6">
        <v>456188.0</v>
      </c>
    </row>
    <row r="692" ht="15.75" customHeight="1">
      <c r="A692" s="36" t="s">
        <v>716</v>
      </c>
      <c r="B692" s="12">
        <v>532.0</v>
      </c>
      <c r="C692" s="7">
        <v>6.0</v>
      </c>
      <c r="D692" s="8">
        <f t="shared" si="18"/>
        <v>538</v>
      </c>
      <c r="E692" s="6">
        <v>538.0</v>
      </c>
      <c r="F692" s="7">
        <v>6.0</v>
      </c>
      <c r="G692" s="8">
        <f t="shared" si="19"/>
        <v>544</v>
      </c>
      <c r="H692" s="6">
        <v>544.0</v>
      </c>
      <c r="I692" s="7">
        <v>6.0</v>
      </c>
      <c r="J692" s="8">
        <f t="shared" si="17"/>
        <v>550</v>
      </c>
      <c r="K692" s="6">
        <v>550.0</v>
      </c>
      <c r="L692" s="11">
        <v>5.0</v>
      </c>
      <c r="M692" s="8">
        <f t="shared" si="4"/>
        <v>555</v>
      </c>
      <c r="N692" s="6">
        <v>555.0</v>
      </c>
    </row>
    <row r="693" ht="15.75" customHeight="1">
      <c r="A693" s="36" t="s">
        <v>717</v>
      </c>
      <c r="B693" s="12">
        <v>502.0</v>
      </c>
      <c r="C693" s="7">
        <v>5.0</v>
      </c>
      <c r="D693" s="8">
        <f t="shared" si="18"/>
        <v>507</v>
      </c>
      <c r="E693" s="6">
        <v>507.0</v>
      </c>
      <c r="F693" s="7">
        <v>5.0</v>
      </c>
      <c r="G693" s="8">
        <f t="shared" si="19"/>
        <v>512</v>
      </c>
      <c r="H693" s="6">
        <v>512.0</v>
      </c>
      <c r="I693" s="7">
        <v>5.0</v>
      </c>
      <c r="J693" s="8">
        <f t="shared" si="17"/>
        <v>517</v>
      </c>
      <c r="K693" s="6">
        <v>517.0</v>
      </c>
      <c r="L693" s="11">
        <v>5.0</v>
      </c>
      <c r="M693" s="8">
        <f t="shared" si="4"/>
        <v>522</v>
      </c>
      <c r="N693" s="6">
        <v>522.0</v>
      </c>
    </row>
    <row r="694" ht="15.75" customHeight="1">
      <c r="A694" s="36" t="s">
        <v>718</v>
      </c>
      <c r="B694" s="12">
        <v>922.0</v>
      </c>
      <c r="C694" s="7">
        <v>10.0</v>
      </c>
      <c r="D694" s="8">
        <f t="shared" si="18"/>
        <v>932</v>
      </c>
      <c r="E694" s="6">
        <v>932.0</v>
      </c>
      <c r="F694" s="7">
        <v>10.0</v>
      </c>
      <c r="G694" s="8">
        <f t="shared" si="19"/>
        <v>942</v>
      </c>
      <c r="H694" s="6">
        <v>942.0</v>
      </c>
      <c r="I694" s="7">
        <v>10.0</v>
      </c>
      <c r="J694" s="8">
        <f t="shared" si="17"/>
        <v>952</v>
      </c>
      <c r="K694" s="6">
        <v>952.0</v>
      </c>
      <c r="L694" s="11">
        <v>10.0</v>
      </c>
      <c r="M694" s="8">
        <f t="shared" si="4"/>
        <v>962</v>
      </c>
      <c r="N694" s="6">
        <v>962.0</v>
      </c>
    </row>
    <row r="695" ht="15.75" customHeight="1">
      <c r="A695" s="36" t="s">
        <v>719</v>
      </c>
      <c r="B695" s="12">
        <v>121.0</v>
      </c>
      <c r="C695" s="19">
        <v>-12.0</v>
      </c>
      <c r="D695" s="17">
        <f t="shared" si="18"/>
        <v>109</v>
      </c>
      <c r="E695" s="6">
        <v>109.0</v>
      </c>
      <c r="F695" s="7">
        <v>1.0</v>
      </c>
      <c r="G695" s="8">
        <f t="shared" si="19"/>
        <v>110</v>
      </c>
      <c r="H695" s="6">
        <v>110.0</v>
      </c>
      <c r="I695" s="7">
        <v>1.0</v>
      </c>
      <c r="J695" s="8">
        <f t="shared" si="17"/>
        <v>111</v>
      </c>
      <c r="K695" s="6">
        <v>111.0</v>
      </c>
      <c r="L695" s="11">
        <v>1.0</v>
      </c>
      <c r="M695" s="8">
        <f t="shared" si="4"/>
        <v>112</v>
      </c>
      <c r="N695" s="6">
        <v>112.0</v>
      </c>
    </row>
    <row r="696" ht="15.75" customHeight="1">
      <c r="A696" s="36" t="s">
        <v>1176</v>
      </c>
      <c r="B696" s="12">
        <v>140.0</v>
      </c>
      <c r="C696" s="7">
        <v>1.0</v>
      </c>
      <c r="D696" s="8">
        <f t="shared" si="18"/>
        <v>141</v>
      </c>
      <c r="E696" s="6">
        <v>141.0</v>
      </c>
      <c r="F696" s="19">
        <v>-14.0</v>
      </c>
      <c r="G696" s="17">
        <f t="shared" si="19"/>
        <v>127</v>
      </c>
      <c r="H696" s="6">
        <v>127.0</v>
      </c>
      <c r="I696" s="7">
        <v>1.0</v>
      </c>
      <c r="J696" s="8">
        <f t="shared" si="17"/>
        <v>128</v>
      </c>
      <c r="K696" s="6">
        <v>128.0</v>
      </c>
      <c r="L696" s="11">
        <v>1.0</v>
      </c>
      <c r="M696" s="8">
        <f t="shared" si="4"/>
        <v>129</v>
      </c>
      <c r="N696" s="6">
        <v>129.0</v>
      </c>
    </row>
    <row r="697" ht="15.75" customHeight="1">
      <c r="A697" s="36" t="s">
        <v>720</v>
      </c>
      <c r="B697" s="12">
        <v>235.0</v>
      </c>
      <c r="C697" s="19">
        <v>-23.0</v>
      </c>
      <c r="D697" s="17">
        <f t="shared" si="18"/>
        <v>212</v>
      </c>
      <c r="E697" s="6">
        <v>212.0</v>
      </c>
      <c r="F697" s="7">
        <v>2.0</v>
      </c>
      <c r="G697" s="8">
        <f t="shared" si="19"/>
        <v>214</v>
      </c>
      <c r="H697" s="6">
        <v>214.0</v>
      </c>
      <c r="I697" s="7">
        <v>2.0</v>
      </c>
      <c r="J697" s="8">
        <f t="shared" si="17"/>
        <v>216</v>
      </c>
      <c r="K697" s="6">
        <v>216.0</v>
      </c>
      <c r="L697" s="21">
        <v>-21.0</v>
      </c>
      <c r="M697" s="17">
        <f t="shared" si="4"/>
        <v>195</v>
      </c>
      <c r="N697" s="6">
        <v>195.0</v>
      </c>
    </row>
    <row r="698" ht="15.75" customHeight="1">
      <c r="A698" s="38" t="s">
        <v>721</v>
      </c>
      <c r="B698" s="12">
        <v>405.0</v>
      </c>
      <c r="C698" s="7">
        <v>4.0</v>
      </c>
      <c r="D698" s="8">
        <f t="shared" si="18"/>
        <v>409</v>
      </c>
      <c r="E698" s="6">
        <v>409.0</v>
      </c>
      <c r="F698" s="7">
        <v>4.0</v>
      </c>
      <c r="G698" s="8">
        <f t="shared" si="19"/>
        <v>413</v>
      </c>
      <c r="H698" s="6">
        <v>413.0</v>
      </c>
      <c r="I698" s="7">
        <v>4.0</v>
      </c>
      <c r="J698" s="8">
        <f t="shared" si="17"/>
        <v>417</v>
      </c>
      <c r="K698" s="6">
        <v>417.0</v>
      </c>
      <c r="L698" s="11">
        <v>4.0</v>
      </c>
      <c r="M698" s="8">
        <f t="shared" si="4"/>
        <v>421</v>
      </c>
      <c r="N698" s="6">
        <v>421.0</v>
      </c>
    </row>
    <row r="699" ht="15.75" customHeight="1">
      <c r="A699" s="36" t="s">
        <v>723</v>
      </c>
      <c r="B699" s="12">
        <v>640.0</v>
      </c>
      <c r="C699" s="7">
        <v>7.0</v>
      </c>
      <c r="D699" s="8">
        <f t="shared" si="18"/>
        <v>647</v>
      </c>
      <c r="E699" s="6">
        <v>647.0</v>
      </c>
      <c r="F699" s="7">
        <v>7.0</v>
      </c>
      <c r="G699" s="8">
        <f t="shared" si="19"/>
        <v>654</v>
      </c>
      <c r="H699" s="6">
        <v>654.0</v>
      </c>
      <c r="I699" s="7">
        <v>7.0</v>
      </c>
      <c r="J699" s="8">
        <f t="shared" si="17"/>
        <v>661</v>
      </c>
      <c r="K699" s="6">
        <v>661.0</v>
      </c>
      <c r="L699" s="11">
        <v>7.0</v>
      </c>
      <c r="M699" s="8">
        <f t="shared" si="4"/>
        <v>668</v>
      </c>
      <c r="N699" s="6">
        <v>668.0</v>
      </c>
    </row>
    <row r="700" ht="15.75" customHeight="1">
      <c r="A700" s="38" t="s">
        <v>724</v>
      </c>
      <c r="B700" s="12">
        <v>532.0</v>
      </c>
      <c r="C700" s="7">
        <v>6.0</v>
      </c>
      <c r="D700" s="8">
        <f t="shared" si="18"/>
        <v>538</v>
      </c>
      <c r="E700" s="6">
        <v>538.0</v>
      </c>
      <c r="F700" s="19">
        <v>-53.0</v>
      </c>
      <c r="G700" s="17">
        <f t="shared" si="19"/>
        <v>485</v>
      </c>
      <c r="H700" s="6">
        <v>485.0</v>
      </c>
      <c r="I700" s="7">
        <v>5.0</v>
      </c>
      <c r="J700" s="8">
        <f t="shared" si="17"/>
        <v>490</v>
      </c>
      <c r="K700" s="6">
        <v>490.0</v>
      </c>
      <c r="L700" s="11">
        <v>5.0</v>
      </c>
      <c r="M700" s="8">
        <f t="shared" si="4"/>
        <v>495</v>
      </c>
      <c r="N700" s="6">
        <v>495.0</v>
      </c>
    </row>
    <row r="701" ht="15.75" customHeight="1">
      <c r="A701" s="38" t="s">
        <v>725</v>
      </c>
      <c r="B701" s="12">
        <v>497.0</v>
      </c>
      <c r="C701" s="7">
        <v>5.0</v>
      </c>
      <c r="D701" s="8">
        <f t="shared" si="18"/>
        <v>502</v>
      </c>
      <c r="E701" s="6">
        <v>502.0</v>
      </c>
      <c r="F701" s="7">
        <v>5.0</v>
      </c>
      <c r="G701" s="8">
        <f t="shared" si="19"/>
        <v>507</v>
      </c>
      <c r="H701" s="6">
        <v>507.0</v>
      </c>
      <c r="I701" s="7">
        <v>5.0</v>
      </c>
      <c r="J701" s="8">
        <f t="shared" si="17"/>
        <v>512</v>
      </c>
      <c r="K701" s="6">
        <v>512.0</v>
      </c>
      <c r="L701" s="11">
        <v>5.0</v>
      </c>
      <c r="M701" s="8">
        <f t="shared" si="4"/>
        <v>517</v>
      </c>
      <c r="N701" s="6">
        <v>517.0</v>
      </c>
    </row>
    <row r="702" ht="15.75" customHeight="1">
      <c r="A702" s="36" t="s">
        <v>726</v>
      </c>
      <c r="B702" s="12">
        <v>850.0</v>
      </c>
      <c r="C702" s="7">
        <v>10.0</v>
      </c>
      <c r="D702" s="8">
        <f t="shared" si="18"/>
        <v>860</v>
      </c>
      <c r="E702" s="6">
        <v>860.0</v>
      </c>
      <c r="F702" s="7">
        <v>9.0</v>
      </c>
      <c r="G702" s="8">
        <f t="shared" si="19"/>
        <v>869</v>
      </c>
      <c r="H702" s="6">
        <v>869.0</v>
      </c>
      <c r="I702" s="7">
        <v>9.0</v>
      </c>
      <c r="J702" s="8">
        <f t="shared" si="17"/>
        <v>878</v>
      </c>
      <c r="K702" s="6">
        <v>878.0</v>
      </c>
      <c r="L702" s="11">
        <v>9.0</v>
      </c>
      <c r="M702" s="8">
        <f t="shared" si="4"/>
        <v>887</v>
      </c>
      <c r="N702" s="6">
        <v>887.0</v>
      </c>
    </row>
    <row r="703" ht="15.75" customHeight="1">
      <c r="A703" s="36" t="s">
        <v>727</v>
      </c>
      <c r="B703" s="12">
        <v>111.0</v>
      </c>
      <c r="C703" s="7">
        <v>1.0</v>
      </c>
      <c r="D703" s="8">
        <f t="shared" si="18"/>
        <v>112</v>
      </c>
      <c r="E703" s="6">
        <v>112.0</v>
      </c>
      <c r="F703" s="7">
        <v>1.0</v>
      </c>
      <c r="G703" s="8">
        <f t="shared" si="19"/>
        <v>113</v>
      </c>
      <c r="H703" s="6">
        <v>113.0</v>
      </c>
      <c r="I703" s="7">
        <v>1.0</v>
      </c>
      <c r="J703" s="8">
        <f t="shared" si="17"/>
        <v>114</v>
      </c>
      <c r="K703" s="6">
        <v>114.0</v>
      </c>
      <c r="L703" s="11">
        <v>1.0</v>
      </c>
      <c r="M703" s="8">
        <f t="shared" si="4"/>
        <v>115</v>
      </c>
      <c r="N703" s="6">
        <v>115.0</v>
      </c>
    </row>
    <row r="704" ht="15.75" customHeight="1">
      <c r="A704" s="36" t="s">
        <v>728</v>
      </c>
      <c r="B704" s="12">
        <v>509.0</v>
      </c>
      <c r="C704" s="7">
        <v>6.0</v>
      </c>
      <c r="D704" s="8">
        <f t="shared" si="18"/>
        <v>515</v>
      </c>
      <c r="E704" s="6">
        <v>515.0</v>
      </c>
      <c r="F704" s="7">
        <v>5.0</v>
      </c>
      <c r="G704" s="8">
        <f t="shared" si="19"/>
        <v>520</v>
      </c>
      <c r="H704" s="6">
        <v>520.0</v>
      </c>
      <c r="I704" s="7">
        <v>5.0</v>
      </c>
      <c r="J704" s="8">
        <f t="shared" si="17"/>
        <v>525</v>
      </c>
      <c r="K704" s="6">
        <v>525.0</v>
      </c>
      <c r="L704" s="21">
        <v>-52.0</v>
      </c>
      <c r="M704" s="17">
        <f t="shared" si="4"/>
        <v>473</v>
      </c>
      <c r="N704" s="6">
        <v>473.0</v>
      </c>
    </row>
    <row r="705" ht="15.75" customHeight="1">
      <c r="A705" s="38" t="s">
        <v>729</v>
      </c>
      <c r="B705" s="12">
        <v>321.0</v>
      </c>
      <c r="C705" s="7">
        <v>3.0</v>
      </c>
      <c r="D705" s="8">
        <f t="shared" si="18"/>
        <v>324</v>
      </c>
      <c r="E705" s="6">
        <v>324.0</v>
      </c>
      <c r="F705" s="7">
        <v>3.0</v>
      </c>
      <c r="G705" s="8">
        <f t="shared" si="19"/>
        <v>327</v>
      </c>
      <c r="H705" s="6">
        <v>327.0</v>
      </c>
      <c r="I705" s="7">
        <v>3.0</v>
      </c>
      <c r="J705" s="8">
        <f t="shared" si="17"/>
        <v>330</v>
      </c>
      <c r="K705" s="6">
        <v>330.0</v>
      </c>
      <c r="L705" s="11">
        <v>3.0</v>
      </c>
      <c r="M705" s="8">
        <f t="shared" si="4"/>
        <v>333</v>
      </c>
      <c r="N705" s="6">
        <v>333.0</v>
      </c>
    </row>
    <row r="706" ht="15.75" customHeight="1">
      <c r="A706" s="36" t="s">
        <v>730</v>
      </c>
      <c r="B706" s="12">
        <v>7832.0</v>
      </c>
      <c r="C706" s="7">
        <v>84.0</v>
      </c>
      <c r="D706" s="8">
        <f t="shared" si="18"/>
        <v>7916</v>
      </c>
      <c r="E706" s="6">
        <v>7916.0</v>
      </c>
      <c r="F706" s="7">
        <v>68.0</v>
      </c>
      <c r="G706" s="8">
        <f t="shared" si="19"/>
        <v>7984</v>
      </c>
      <c r="H706" s="6">
        <v>7984.0</v>
      </c>
      <c r="I706" s="7">
        <v>79.0</v>
      </c>
      <c r="J706" s="8">
        <f t="shared" si="17"/>
        <v>8063</v>
      </c>
      <c r="K706" s="6">
        <v>8063.0</v>
      </c>
      <c r="L706" s="11">
        <v>69.0</v>
      </c>
      <c r="M706" s="8">
        <f t="shared" si="4"/>
        <v>8132</v>
      </c>
      <c r="N706" s="6">
        <v>8132.0</v>
      </c>
    </row>
    <row r="707" ht="15.75" customHeight="1">
      <c r="A707" s="36" t="s">
        <v>731</v>
      </c>
      <c r="B707" s="12">
        <v>490.0</v>
      </c>
      <c r="C707" s="7">
        <v>5.0</v>
      </c>
      <c r="D707" s="8">
        <f t="shared" si="18"/>
        <v>495</v>
      </c>
      <c r="E707" s="6">
        <v>495.0</v>
      </c>
      <c r="F707" s="7">
        <v>5.0</v>
      </c>
      <c r="G707" s="8">
        <f t="shared" si="19"/>
        <v>500</v>
      </c>
      <c r="H707" s="6">
        <v>500.0</v>
      </c>
      <c r="I707" s="7">
        <v>5.0</v>
      </c>
      <c r="J707" s="8">
        <f t="shared" si="17"/>
        <v>505</v>
      </c>
      <c r="K707" s="6">
        <v>505.0</v>
      </c>
      <c r="L707" s="21">
        <v>-50.0</v>
      </c>
      <c r="M707" s="17">
        <f t="shared" si="4"/>
        <v>455</v>
      </c>
      <c r="N707" s="6">
        <v>455.0</v>
      </c>
    </row>
    <row r="708" ht="15.75" customHeight="1">
      <c r="A708" s="36" t="s">
        <v>732</v>
      </c>
      <c r="B708" s="12">
        <v>122.0</v>
      </c>
      <c r="C708" s="7">
        <v>1.0</v>
      </c>
      <c r="D708" s="8">
        <f t="shared" si="18"/>
        <v>123</v>
      </c>
      <c r="E708" s="6">
        <v>123.0</v>
      </c>
      <c r="F708" s="7">
        <v>1.0</v>
      </c>
      <c r="G708" s="8">
        <f t="shared" si="19"/>
        <v>124</v>
      </c>
      <c r="H708" s="6">
        <v>124.0</v>
      </c>
      <c r="I708" s="7">
        <v>1.0</v>
      </c>
      <c r="J708" s="8">
        <f t="shared" si="17"/>
        <v>125</v>
      </c>
      <c r="K708" s="6">
        <v>125.0</v>
      </c>
      <c r="L708" s="21">
        <v>-12.0</v>
      </c>
      <c r="M708" s="17">
        <f t="shared" si="4"/>
        <v>113</v>
      </c>
      <c r="N708" s="6">
        <v>113.0</v>
      </c>
    </row>
    <row r="709" ht="15.75" customHeight="1">
      <c r="A709" s="36" t="s">
        <v>733</v>
      </c>
      <c r="B709" s="12">
        <v>198.0</v>
      </c>
      <c r="C709" s="7">
        <v>2.0</v>
      </c>
      <c r="D709" s="8">
        <f t="shared" si="18"/>
        <v>200</v>
      </c>
      <c r="E709" s="6">
        <v>200.0</v>
      </c>
      <c r="F709" s="7">
        <v>2.0</v>
      </c>
      <c r="G709" s="8">
        <f t="shared" si="19"/>
        <v>202</v>
      </c>
      <c r="H709" s="6">
        <v>202.0</v>
      </c>
      <c r="I709" s="7">
        <v>2.0</v>
      </c>
      <c r="J709" s="8">
        <f t="shared" si="17"/>
        <v>204</v>
      </c>
      <c r="K709" s="6">
        <v>204.0</v>
      </c>
      <c r="L709" s="11">
        <v>2.0</v>
      </c>
      <c r="M709" s="8">
        <f t="shared" si="4"/>
        <v>206</v>
      </c>
      <c r="N709" s="6">
        <v>206.0</v>
      </c>
    </row>
    <row r="710" ht="15.75" customHeight="1">
      <c r="A710" s="36" t="s">
        <v>734</v>
      </c>
      <c r="B710" s="12">
        <v>261.0</v>
      </c>
      <c r="C710" s="7">
        <v>3.0</v>
      </c>
      <c r="D710" s="8">
        <f t="shared" si="18"/>
        <v>264</v>
      </c>
      <c r="E710" s="6">
        <v>264.0</v>
      </c>
      <c r="F710" s="7">
        <v>2.0</v>
      </c>
      <c r="G710" s="8">
        <f t="shared" si="19"/>
        <v>266</v>
      </c>
      <c r="H710" s="6">
        <v>266.0</v>
      </c>
      <c r="I710" s="7">
        <v>3.0</v>
      </c>
      <c r="J710" s="8">
        <f t="shared" si="17"/>
        <v>269</v>
      </c>
      <c r="K710" s="6">
        <v>269.0</v>
      </c>
      <c r="L710" s="11">
        <v>2.0</v>
      </c>
      <c r="M710" s="8">
        <f t="shared" si="4"/>
        <v>271</v>
      </c>
      <c r="N710" s="6">
        <v>271.0</v>
      </c>
    </row>
    <row r="711" ht="15.75" customHeight="1">
      <c r="A711" s="36" t="s">
        <v>735</v>
      </c>
      <c r="B711" s="12">
        <v>269.0</v>
      </c>
      <c r="C711" s="19">
        <v>-26.0</v>
      </c>
      <c r="D711" s="17">
        <f t="shared" si="18"/>
        <v>243</v>
      </c>
      <c r="E711" s="6">
        <v>243.0</v>
      </c>
      <c r="F711" s="7">
        <v>2.0</v>
      </c>
      <c r="G711" s="8">
        <f t="shared" si="19"/>
        <v>245</v>
      </c>
      <c r="H711" s="6">
        <v>245.0</v>
      </c>
      <c r="I711" s="7">
        <v>2.0</v>
      </c>
      <c r="J711" s="8">
        <f t="shared" si="17"/>
        <v>247</v>
      </c>
      <c r="K711" s="6">
        <v>247.0</v>
      </c>
      <c r="L711" s="11">
        <v>2.0</v>
      </c>
      <c r="M711" s="8">
        <f t="shared" si="4"/>
        <v>249</v>
      </c>
      <c r="N711" s="6">
        <v>249.0</v>
      </c>
    </row>
    <row r="712" ht="15.75" customHeight="1">
      <c r="A712" s="36" t="s">
        <v>736</v>
      </c>
      <c r="B712" s="12">
        <v>206.0</v>
      </c>
      <c r="C712" s="7">
        <v>2.0</v>
      </c>
      <c r="D712" s="8">
        <f t="shared" si="18"/>
        <v>208</v>
      </c>
      <c r="E712" s="6">
        <v>208.0</v>
      </c>
      <c r="F712" s="7">
        <v>2.0</v>
      </c>
      <c r="G712" s="8">
        <f t="shared" si="19"/>
        <v>210</v>
      </c>
      <c r="H712" s="6">
        <v>210.0</v>
      </c>
      <c r="I712" s="7">
        <v>2.0</v>
      </c>
      <c r="J712" s="8">
        <f t="shared" si="17"/>
        <v>212</v>
      </c>
      <c r="K712" s="6">
        <v>212.0</v>
      </c>
      <c r="L712" s="11">
        <v>2.0</v>
      </c>
      <c r="M712" s="8">
        <f t="shared" si="4"/>
        <v>214</v>
      </c>
      <c r="N712" s="6">
        <v>214.0</v>
      </c>
    </row>
    <row r="713" ht="15.75" customHeight="1">
      <c r="A713" s="36" t="s">
        <v>737</v>
      </c>
      <c r="B713" s="12">
        <v>10346.0</v>
      </c>
      <c r="C713" s="7">
        <v>78.0</v>
      </c>
      <c r="D713" s="8">
        <f t="shared" si="18"/>
        <v>10424</v>
      </c>
      <c r="E713" s="6">
        <v>10424.0</v>
      </c>
      <c r="F713" s="7">
        <v>98.0</v>
      </c>
      <c r="G713" s="8">
        <f t="shared" si="19"/>
        <v>10522</v>
      </c>
      <c r="H713" s="6">
        <v>10522.0</v>
      </c>
      <c r="I713" s="9">
        <v>69.0</v>
      </c>
      <c r="J713" s="8">
        <f t="shared" si="17"/>
        <v>10591</v>
      </c>
      <c r="K713" s="6">
        <v>10591.0</v>
      </c>
      <c r="L713" s="10">
        <v>57.0</v>
      </c>
      <c r="M713" s="8">
        <f t="shared" si="4"/>
        <v>10648</v>
      </c>
      <c r="N713" s="6">
        <v>10648.0</v>
      </c>
    </row>
    <row r="714" ht="15.75" customHeight="1">
      <c r="A714" s="36" t="s">
        <v>738</v>
      </c>
      <c r="B714" s="12">
        <v>304165.0</v>
      </c>
      <c r="C714" s="7">
        <v>3940.0</v>
      </c>
      <c r="D714" s="8">
        <f t="shared" si="18"/>
        <v>308105</v>
      </c>
      <c r="E714" s="6">
        <v>308105.0</v>
      </c>
      <c r="F714" s="7">
        <v>3198.0</v>
      </c>
      <c r="G714" s="8">
        <f t="shared" si="19"/>
        <v>311303</v>
      </c>
      <c r="H714" s="23">
        <v>311303.0</v>
      </c>
      <c r="I714" s="20">
        <v>-31130.0</v>
      </c>
      <c r="J714" s="17">
        <f t="shared" si="17"/>
        <v>280173</v>
      </c>
      <c r="K714" s="6">
        <v>280173.0</v>
      </c>
      <c r="L714" s="10">
        <v>3111.0</v>
      </c>
      <c r="M714" s="8">
        <f t="shared" si="4"/>
        <v>283284</v>
      </c>
      <c r="N714" s="6">
        <v>283284.0</v>
      </c>
    </row>
    <row r="715" ht="15.75" customHeight="1">
      <c r="A715" s="36" t="s">
        <v>739</v>
      </c>
      <c r="B715" s="12">
        <v>573.0</v>
      </c>
      <c r="C715" s="7">
        <v>6.0</v>
      </c>
      <c r="D715" s="8">
        <f t="shared" si="18"/>
        <v>579</v>
      </c>
      <c r="E715" s="6">
        <v>579.0</v>
      </c>
      <c r="F715" s="7">
        <v>6.0</v>
      </c>
      <c r="G715" s="8">
        <f t="shared" si="19"/>
        <v>585</v>
      </c>
      <c r="H715" s="6">
        <v>585.0</v>
      </c>
      <c r="I715" s="7">
        <v>6.0</v>
      </c>
      <c r="J715" s="8">
        <f t="shared" si="17"/>
        <v>591</v>
      </c>
      <c r="K715" s="6">
        <v>591.0</v>
      </c>
      <c r="L715" s="11">
        <v>6.0</v>
      </c>
      <c r="M715" s="8">
        <f t="shared" si="4"/>
        <v>597</v>
      </c>
      <c r="N715" s="6">
        <v>597.0</v>
      </c>
    </row>
    <row r="716" ht="15.75" customHeight="1">
      <c r="A716" s="36" t="s">
        <v>740</v>
      </c>
      <c r="B716" s="12">
        <v>1225.0</v>
      </c>
      <c r="C716" s="7">
        <v>13.0</v>
      </c>
      <c r="D716" s="8">
        <f t="shared" si="18"/>
        <v>1238</v>
      </c>
      <c r="E716" s="6">
        <v>1238.0</v>
      </c>
      <c r="F716" s="7">
        <v>10.0</v>
      </c>
      <c r="G716" s="8">
        <f t="shared" si="19"/>
        <v>1248</v>
      </c>
      <c r="H716" s="6">
        <v>1248.0</v>
      </c>
      <c r="I716" s="7">
        <v>12.0</v>
      </c>
      <c r="J716" s="8">
        <f t="shared" si="17"/>
        <v>1260</v>
      </c>
      <c r="K716" s="6">
        <v>1260.0</v>
      </c>
      <c r="L716" s="11">
        <v>10.0</v>
      </c>
      <c r="M716" s="8">
        <f t="shared" si="4"/>
        <v>1270</v>
      </c>
      <c r="N716" s="6">
        <v>1270.0</v>
      </c>
    </row>
    <row r="717" ht="15.75" customHeight="1">
      <c r="A717" s="36" t="s">
        <v>741</v>
      </c>
      <c r="B717" s="12">
        <v>5000.0</v>
      </c>
      <c r="C717" s="7">
        <v>54.0</v>
      </c>
      <c r="D717" s="8">
        <f t="shared" si="18"/>
        <v>5054</v>
      </c>
      <c r="E717" s="6">
        <v>5054.0</v>
      </c>
      <c r="F717" s="7">
        <v>43.0</v>
      </c>
      <c r="G717" s="8">
        <f t="shared" si="19"/>
        <v>5097</v>
      </c>
      <c r="H717" s="6">
        <v>5097.0</v>
      </c>
      <c r="I717" s="7">
        <v>50.0</v>
      </c>
      <c r="J717" s="8">
        <f t="shared" si="17"/>
        <v>5147</v>
      </c>
      <c r="K717" s="6">
        <v>5147.0</v>
      </c>
      <c r="L717" s="21">
        <v>-514.0</v>
      </c>
      <c r="M717" s="17">
        <f t="shared" si="4"/>
        <v>4633</v>
      </c>
      <c r="N717" s="6">
        <v>4633.0</v>
      </c>
    </row>
    <row r="718" ht="15.75" customHeight="1">
      <c r="A718" s="36" t="s">
        <v>742</v>
      </c>
      <c r="B718" s="12">
        <v>846.0</v>
      </c>
      <c r="C718" s="7">
        <v>10.0</v>
      </c>
      <c r="D718" s="8">
        <f t="shared" si="18"/>
        <v>856</v>
      </c>
      <c r="E718" s="6">
        <v>856.0</v>
      </c>
      <c r="F718" s="7">
        <v>9.0</v>
      </c>
      <c r="G718" s="8">
        <f t="shared" si="19"/>
        <v>865</v>
      </c>
      <c r="H718" s="6">
        <v>865.0</v>
      </c>
      <c r="I718" s="7">
        <v>9.0</v>
      </c>
      <c r="J718" s="8">
        <f t="shared" si="17"/>
        <v>874</v>
      </c>
      <c r="K718" s="6">
        <v>874.0</v>
      </c>
      <c r="L718" s="11">
        <v>9.0</v>
      </c>
      <c r="M718" s="8">
        <f t="shared" si="4"/>
        <v>883</v>
      </c>
      <c r="N718" s="6">
        <v>883.0</v>
      </c>
    </row>
    <row r="719" ht="15.75" customHeight="1">
      <c r="A719" s="36" t="s">
        <v>743</v>
      </c>
      <c r="B719" s="12">
        <v>442.0</v>
      </c>
      <c r="C719" s="7">
        <v>5.0</v>
      </c>
      <c r="D719" s="8">
        <f t="shared" si="18"/>
        <v>447</v>
      </c>
      <c r="E719" s="6">
        <v>447.0</v>
      </c>
      <c r="F719" s="7">
        <v>5.0</v>
      </c>
      <c r="G719" s="8">
        <f t="shared" si="19"/>
        <v>452</v>
      </c>
      <c r="H719" s="6">
        <v>452.0</v>
      </c>
      <c r="I719" s="7">
        <v>5.0</v>
      </c>
      <c r="J719" s="8">
        <f t="shared" si="17"/>
        <v>457</v>
      </c>
      <c r="K719" s="6">
        <v>457.0</v>
      </c>
      <c r="L719" s="11">
        <v>4.0</v>
      </c>
      <c r="M719" s="8">
        <f t="shared" si="4"/>
        <v>461</v>
      </c>
      <c r="N719" s="6">
        <v>461.0</v>
      </c>
    </row>
    <row r="720" ht="15.75" customHeight="1">
      <c r="A720" s="36" t="s">
        <v>744</v>
      </c>
      <c r="B720" s="12">
        <v>588.0</v>
      </c>
      <c r="C720" s="7">
        <v>7.0</v>
      </c>
      <c r="D720" s="8">
        <f t="shared" si="18"/>
        <v>595</v>
      </c>
      <c r="E720" s="6">
        <v>595.0</v>
      </c>
      <c r="F720" s="7">
        <v>6.0</v>
      </c>
      <c r="G720" s="8">
        <f t="shared" si="19"/>
        <v>601</v>
      </c>
      <c r="H720" s="6">
        <v>601.0</v>
      </c>
      <c r="I720" s="7">
        <v>6.0</v>
      </c>
      <c r="J720" s="8">
        <f t="shared" si="17"/>
        <v>607</v>
      </c>
      <c r="K720" s="6">
        <v>607.0</v>
      </c>
      <c r="L720" s="11">
        <v>6.0</v>
      </c>
      <c r="M720" s="8">
        <f t="shared" si="4"/>
        <v>613</v>
      </c>
      <c r="N720" s="6">
        <v>613.0</v>
      </c>
    </row>
    <row r="721" ht="15.75" customHeight="1">
      <c r="A721" s="37" t="s">
        <v>745</v>
      </c>
      <c r="B721" s="12">
        <v>106.0</v>
      </c>
      <c r="C721" s="7">
        <v>1.0</v>
      </c>
      <c r="D721" s="8">
        <f t="shared" si="18"/>
        <v>107</v>
      </c>
      <c r="E721" s="6">
        <v>107.0</v>
      </c>
      <c r="F721" s="7">
        <v>1.0</v>
      </c>
      <c r="G721" s="8">
        <f t="shared" si="19"/>
        <v>108</v>
      </c>
      <c r="H721" s="6">
        <v>108.0</v>
      </c>
      <c r="I721" s="7">
        <v>1.0</v>
      </c>
      <c r="J721" s="8">
        <f t="shared" si="17"/>
        <v>109</v>
      </c>
      <c r="K721" s="6">
        <v>109.0</v>
      </c>
      <c r="L721" s="21">
        <v>-10.0</v>
      </c>
      <c r="M721" s="17">
        <f t="shared" si="4"/>
        <v>99</v>
      </c>
      <c r="N721" s="6">
        <v>99.0</v>
      </c>
    </row>
    <row r="722" ht="15.75" customHeight="1">
      <c r="A722" s="36" t="s">
        <v>746</v>
      </c>
      <c r="B722" s="12">
        <v>50548.25967409683</v>
      </c>
      <c r="C722" s="7">
        <v>383.0</v>
      </c>
      <c r="D722" s="8">
        <f t="shared" si="18"/>
        <v>50931.25967</v>
      </c>
      <c r="E722" s="6">
        <v>50931.25967409683</v>
      </c>
      <c r="F722" s="7">
        <v>482.0</v>
      </c>
      <c r="G722" s="8">
        <f t="shared" si="19"/>
        <v>51413.25967</v>
      </c>
      <c r="H722" s="6">
        <v>51413.25967409683</v>
      </c>
      <c r="I722" s="9">
        <v>340.0</v>
      </c>
      <c r="J722" s="8">
        <f t="shared" si="17"/>
        <v>51753.25967</v>
      </c>
      <c r="K722" s="6">
        <v>51753.25967409683</v>
      </c>
      <c r="L722" s="10">
        <v>282.0</v>
      </c>
      <c r="M722" s="8">
        <f t="shared" si="4"/>
        <v>52035.25967</v>
      </c>
      <c r="N722" s="6">
        <v>52035.25967409683</v>
      </c>
    </row>
    <row r="723" ht="15.75" customHeight="1">
      <c r="A723" s="36" t="s">
        <v>747</v>
      </c>
      <c r="B723" s="12">
        <v>871.0</v>
      </c>
      <c r="C723" s="7">
        <v>10.0</v>
      </c>
      <c r="D723" s="8">
        <f t="shared" si="18"/>
        <v>881</v>
      </c>
      <c r="E723" s="6">
        <v>881.0</v>
      </c>
      <c r="F723" s="7">
        <v>9.0</v>
      </c>
      <c r="G723" s="8">
        <f t="shared" si="19"/>
        <v>890</v>
      </c>
      <c r="H723" s="6">
        <v>890.0</v>
      </c>
      <c r="I723" s="7">
        <v>10.0</v>
      </c>
      <c r="J723" s="8">
        <f t="shared" si="17"/>
        <v>900</v>
      </c>
      <c r="K723" s="6">
        <v>900.0</v>
      </c>
      <c r="L723" s="11">
        <v>9.0</v>
      </c>
      <c r="M723" s="8">
        <f t="shared" si="4"/>
        <v>909</v>
      </c>
      <c r="N723" s="6">
        <v>909.0</v>
      </c>
    </row>
    <row r="724" ht="15.75" customHeight="1">
      <c r="A724" s="36" t="s">
        <v>748</v>
      </c>
      <c r="B724" s="12">
        <v>353.0</v>
      </c>
      <c r="C724" s="7">
        <v>4.0</v>
      </c>
      <c r="D724" s="8">
        <f t="shared" si="18"/>
        <v>357</v>
      </c>
      <c r="E724" s="6">
        <v>357.0</v>
      </c>
      <c r="F724" s="7">
        <v>4.0</v>
      </c>
      <c r="G724" s="8">
        <f t="shared" si="19"/>
        <v>361</v>
      </c>
      <c r="H724" s="6">
        <v>361.0</v>
      </c>
      <c r="I724" s="7">
        <v>4.0</v>
      </c>
      <c r="J724" s="8">
        <f t="shared" si="17"/>
        <v>365</v>
      </c>
      <c r="K724" s="6">
        <v>365.0</v>
      </c>
      <c r="L724" s="21">
        <v>-36.0</v>
      </c>
      <c r="M724" s="17">
        <f t="shared" si="4"/>
        <v>329</v>
      </c>
      <c r="N724" s="6">
        <v>329.0</v>
      </c>
    </row>
    <row r="725" ht="15.75" customHeight="1">
      <c r="A725" s="36" t="s">
        <v>749</v>
      </c>
      <c r="B725" s="12">
        <v>383.0</v>
      </c>
      <c r="C725" s="7">
        <v>4.0</v>
      </c>
      <c r="D725" s="8">
        <f t="shared" si="18"/>
        <v>387</v>
      </c>
      <c r="E725" s="6">
        <v>387.0</v>
      </c>
      <c r="F725" s="7">
        <v>4.0</v>
      </c>
      <c r="G725" s="8">
        <f t="shared" si="19"/>
        <v>391</v>
      </c>
      <c r="H725" s="6">
        <v>391.0</v>
      </c>
      <c r="I725" s="7">
        <v>4.0</v>
      </c>
      <c r="J725" s="8">
        <f t="shared" si="17"/>
        <v>395</v>
      </c>
      <c r="K725" s="6">
        <v>395.0</v>
      </c>
      <c r="L725" s="11">
        <v>4.0</v>
      </c>
      <c r="M725" s="8">
        <f t="shared" si="4"/>
        <v>399</v>
      </c>
      <c r="N725" s="6">
        <v>399.0</v>
      </c>
    </row>
    <row r="726" ht="15.75" customHeight="1">
      <c r="A726" s="36" t="s">
        <v>750</v>
      </c>
      <c r="B726" s="12">
        <v>281.0</v>
      </c>
      <c r="C726" s="7">
        <v>3.0</v>
      </c>
      <c r="D726" s="8">
        <f t="shared" si="18"/>
        <v>284</v>
      </c>
      <c r="E726" s="6">
        <v>284.0</v>
      </c>
      <c r="F726" s="7">
        <v>3.0</v>
      </c>
      <c r="G726" s="8">
        <f t="shared" si="19"/>
        <v>287</v>
      </c>
      <c r="H726" s="6">
        <v>287.0</v>
      </c>
      <c r="I726" s="7">
        <v>3.0</v>
      </c>
      <c r="J726" s="8">
        <f t="shared" si="17"/>
        <v>290</v>
      </c>
      <c r="K726" s="6">
        <v>290.0</v>
      </c>
      <c r="L726" s="11">
        <v>3.0</v>
      </c>
      <c r="M726" s="8">
        <f t="shared" si="4"/>
        <v>293</v>
      </c>
      <c r="N726" s="6">
        <v>293.0</v>
      </c>
    </row>
    <row r="727" ht="15.75" customHeight="1">
      <c r="A727" s="36" t="s">
        <v>751</v>
      </c>
      <c r="B727" s="12">
        <v>530.0</v>
      </c>
      <c r="C727" s="19">
        <v>-53.0</v>
      </c>
      <c r="D727" s="17">
        <f t="shared" si="18"/>
        <v>477</v>
      </c>
      <c r="E727" s="6">
        <v>477.0</v>
      </c>
      <c r="F727" s="7">
        <v>5.0</v>
      </c>
      <c r="G727" s="8">
        <f t="shared" si="19"/>
        <v>482</v>
      </c>
      <c r="H727" s="6">
        <v>482.0</v>
      </c>
      <c r="I727" s="7">
        <v>5.0</v>
      </c>
      <c r="J727" s="8">
        <f t="shared" si="17"/>
        <v>487</v>
      </c>
      <c r="K727" s="6">
        <v>487.0</v>
      </c>
      <c r="L727" s="11">
        <v>5.0</v>
      </c>
      <c r="M727" s="8">
        <f t="shared" si="4"/>
        <v>492</v>
      </c>
      <c r="N727" s="6">
        <v>492.0</v>
      </c>
    </row>
    <row r="728" ht="15.75" customHeight="1">
      <c r="A728" s="36" t="s">
        <v>752</v>
      </c>
      <c r="B728" s="12">
        <v>106.0</v>
      </c>
      <c r="C728" s="7">
        <v>1.0</v>
      </c>
      <c r="D728" s="8">
        <f t="shared" si="18"/>
        <v>107</v>
      </c>
      <c r="E728" s="6">
        <v>107.0</v>
      </c>
      <c r="F728" s="7">
        <v>1.0</v>
      </c>
      <c r="G728" s="8">
        <f t="shared" si="19"/>
        <v>108</v>
      </c>
      <c r="H728" s="6">
        <v>108.0</v>
      </c>
      <c r="I728" s="7">
        <v>1.0</v>
      </c>
      <c r="J728" s="8">
        <f t="shared" si="17"/>
        <v>109</v>
      </c>
      <c r="K728" s="6">
        <v>109.0</v>
      </c>
      <c r="L728" s="11">
        <v>1.0</v>
      </c>
      <c r="M728" s="8">
        <f t="shared" si="4"/>
        <v>110</v>
      </c>
      <c r="N728" s="6">
        <v>110.0</v>
      </c>
    </row>
    <row r="729" ht="15.75" customHeight="1">
      <c r="A729" s="36" t="s">
        <v>753</v>
      </c>
      <c r="B729" s="12">
        <v>810.0</v>
      </c>
      <c r="C729" s="7">
        <v>9.0</v>
      </c>
      <c r="D729" s="8">
        <f t="shared" si="18"/>
        <v>819</v>
      </c>
      <c r="E729" s="6">
        <v>819.0</v>
      </c>
      <c r="F729" s="7">
        <v>9.0</v>
      </c>
      <c r="G729" s="8">
        <f t="shared" si="19"/>
        <v>828</v>
      </c>
      <c r="H729" s="6">
        <v>828.0</v>
      </c>
      <c r="I729" s="7">
        <v>9.0</v>
      </c>
      <c r="J729" s="8">
        <f t="shared" si="17"/>
        <v>837</v>
      </c>
      <c r="K729" s="6">
        <v>837.0</v>
      </c>
      <c r="L729" s="11">
        <v>8.0</v>
      </c>
      <c r="M729" s="8">
        <f t="shared" si="4"/>
        <v>845</v>
      </c>
      <c r="N729" s="6">
        <v>845.0</v>
      </c>
    </row>
    <row r="730" ht="15.75" customHeight="1">
      <c r="A730" s="36" t="s">
        <v>754</v>
      </c>
      <c r="B730" s="12">
        <v>166.0</v>
      </c>
      <c r="C730" s="7">
        <v>1.0</v>
      </c>
      <c r="D730" s="8">
        <f t="shared" si="18"/>
        <v>167</v>
      </c>
      <c r="E730" s="6">
        <v>167.0</v>
      </c>
      <c r="F730" s="7">
        <v>1.0</v>
      </c>
      <c r="G730" s="8">
        <f t="shared" si="19"/>
        <v>168</v>
      </c>
      <c r="H730" s="6">
        <v>168.0</v>
      </c>
      <c r="I730" s="7">
        <v>1.0</v>
      </c>
      <c r="J730" s="8">
        <f t="shared" si="17"/>
        <v>169</v>
      </c>
      <c r="K730" s="6">
        <v>169.0</v>
      </c>
      <c r="L730" s="11">
        <v>1.0</v>
      </c>
      <c r="M730" s="8">
        <f t="shared" si="4"/>
        <v>170</v>
      </c>
      <c r="N730" s="6">
        <v>170.0</v>
      </c>
    </row>
    <row r="731" ht="15.75" customHeight="1">
      <c r="A731" s="36" t="s">
        <v>755</v>
      </c>
      <c r="B731" s="12">
        <v>596.0</v>
      </c>
      <c r="C731" s="7">
        <v>7.0</v>
      </c>
      <c r="D731" s="8">
        <f t="shared" si="18"/>
        <v>603</v>
      </c>
      <c r="E731" s="6">
        <v>603.0</v>
      </c>
      <c r="F731" s="7">
        <v>6.0</v>
      </c>
      <c r="G731" s="8">
        <f t="shared" si="19"/>
        <v>609</v>
      </c>
      <c r="H731" s="6">
        <v>609.0</v>
      </c>
      <c r="I731" s="7">
        <v>6.0</v>
      </c>
      <c r="J731" s="8">
        <f t="shared" si="17"/>
        <v>615</v>
      </c>
      <c r="K731" s="6">
        <v>615.0</v>
      </c>
      <c r="L731" s="11">
        <v>6.0</v>
      </c>
      <c r="M731" s="8">
        <f t="shared" si="4"/>
        <v>621</v>
      </c>
      <c r="N731" s="6">
        <v>621.0</v>
      </c>
    </row>
    <row r="732" ht="15.75" customHeight="1">
      <c r="A732" s="36" t="s">
        <v>756</v>
      </c>
      <c r="B732" s="12">
        <v>548.0</v>
      </c>
      <c r="C732" s="7">
        <v>6.0</v>
      </c>
      <c r="D732" s="8">
        <f t="shared" si="18"/>
        <v>554</v>
      </c>
      <c r="E732" s="6">
        <v>554.0</v>
      </c>
      <c r="F732" s="7">
        <v>6.0</v>
      </c>
      <c r="G732" s="8">
        <f t="shared" si="19"/>
        <v>560</v>
      </c>
      <c r="H732" s="6">
        <v>560.0</v>
      </c>
      <c r="I732" s="7">
        <v>6.0</v>
      </c>
      <c r="J732" s="8">
        <f t="shared" si="17"/>
        <v>566</v>
      </c>
      <c r="K732" s="6">
        <v>566.0</v>
      </c>
      <c r="L732" s="11">
        <v>6.0</v>
      </c>
      <c r="M732" s="8">
        <f t="shared" si="4"/>
        <v>572</v>
      </c>
      <c r="N732" s="6">
        <v>572.0</v>
      </c>
    </row>
    <row r="733" ht="15.75" customHeight="1">
      <c r="A733" s="36" t="s">
        <v>757</v>
      </c>
      <c r="B733" s="12">
        <v>597.0</v>
      </c>
      <c r="C733" s="7">
        <v>7.0</v>
      </c>
      <c r="D733" s="8">
        <f t="shared" si="18"/>
        <v>604</v>
      </c>
      <c r="E733" s="6">
        <v>604.0</v>
      </c>
      <c r="F733" s="7">
        <v>6.0</v>
      </c>
      <c r="G733" s="8">
        <f t="shared" si="19"/>
        <v>610</v>
      </c>
      <c r="H733" s="6">
        <v>610.0</v>
      </c>
      <c r="I733" s="7">
        <v>6.0</v>
      </c>
      <c r="J733" s="8">
        <f t="shared" si="17"/>
        <v>616</v>
      </c>
      <c r="K733" s="6">
        <v>616.0</v>
      </c>
      <c r="L733" s="11">
        <v>6.0</v>
      </c>
      <c r="M733" s="8">
        <f t="shared" si="4"/>
        <v>622</v>
      </c>
      <c r="N733" s="6">
        <v>622.0</v>
      </c>
    </row>
    <row r="734" ht="15.75" customHeight="1">
      <c r="A734" s="36" t="s">
        <v>758</v>
      </c>
      <c r="B734" s="12">
        <v>635.0</v>
      </c>
      <c r="C734" s="7">
        <v>7.0</v>
      </c>
      <c r="D734" s="8">
        <f t="shared" si="18"/>
        <v>642</v>
      </c>
      <c r="E734" s="6">
        <v>642.0</v>
      </c>
      <c r="F734" s="7">
        <v>7.0</v>
      </c>
      <c r="G734" s="8">
        <f t="shared" si="19"/>
        <v>649</v>
      </c>
      <c r="H734" s="6">
        <v>649.0</v>
      </c>
      <c r="I734" s="7">
        <v>7.0</v>
      </c>
      <c r="J734" s="8">
        <f t="shared" si="17"/>
        <v>656</v>
      </c>
      <c r="K734" s="6">
        <v>656.0</v>
      </c>
      <c r="L734" s="21">
        <v>-65.0</v>
      </c>
      <c r="M734" s="17">
        <f t="shared" si="4"/>
        <v>591</v>
      </c>
      <c r="N734" s="6">
        <v>591.0</v>
      </c>
    </row>
    <row r="735" ht="15.75" customHeight="1">
      <c r="A735" s="36" t="s">
        <v>759</v>
      </c>
      <c r="B735" s="12">
        <v>843.0</v>
      </c>
      <c r="C735" s="7">
        <v>10.0</v>
      </c>
      <c r="D735" s="8">
        <f t="shared" si="18"/>
        <v>853</v>
      </c>
      <c r="E735" s="6">
        <v>853.0</v>
      </c>
      <c r="F735" s="7">
        <v>9.0</v>
      </c>
      <c r="G735" s="8">
        <f t="shared" si="19"/>
        <v>862</v>
      </c>
      <c r="H735" s="6">
        <v>862.0</v>
      </c>
      <c r="I735" s="19">
        <v>-86.0</v>
      </c>
      <c r="J735" s="17">
        <f t="shared" si="17"/>
        <v>776</v>
      </c>
      <c r="K735" s="6">
        <v>776.0</v>
      </c>
      <c r="L735" s="11">
        <v>8.0</v>
      </c>
      <c r="M735" s="8">
        <f t="shared" si="4"/>
        <v>784</v>
      </c>
      <c r="N735" s="6">
        <v>784.0</v>
      </c>
    </row>
    <row r="736" ht="15.75" customHeight="1">
      <c r="A736" s="36" t="s">
        <v>760</v>
      </c>
      <c r="B736" s="12">
        <v>128.0</v>
      </c>
      <c r="C736" s="7">
        <v>1.0</v>
      </c>
      <c r="D736" s="8">
        <f t="shared" si="18"/>
        <v>129</v>
      </c>
      <c r="E736" s="6">
        <v>129.0</v>
      </c>
      <c r="F736" s="7">
        <v>1.0</v>
      </c>
      <c r="G736" s="8">
        <f t="shared" si="19"/>
        <v>130</v>
      </c>
      <c r="H736" s="6">
        <v>130.0</v>
      </c>
      <c r="I736" s="7">
        <v>1.0</v>
      </c>
      <c r="J736" s="8">
        <f t="shared" si="17"/>
        <v>131</v>
      </c>
      <c r="K736" s="6">
        <v>131.0</v>
      </c>
      <c r="L736" s="21">
        <v>-13.0</v>
      </c>
      <c r="M736" s="17">
        <f t="shared" si="4"/>
        <v>118</v>
      </c>
      <c r="N736" s="6">
        <v>118.0</v>
      </c>
    </row>
    <row r="737" ht="15.75" customHeight="1">
      <c r="A737" s="36" t="s">
        <v>761</v>
      </c>
      <c r="B737" s="12">
        <v>1050.0</v>
      </c>
      <c r="C737" s="7">
        <v>11.0</v>
      </c>
      <c r="D737" s="8">
        <f t="shared" si="18"/>
        <v>1061</v>
      </c>
      <c r="E737" s="6">
        <v>1061.0</v>
      </c>
      <c r="F737" s="7">
        <v>9.0</v>
      </c>
      <c r="G737" s="8">
        <f t="shared" si="19"/>
        <v>1070</v>
      </c>
      <c r="H737" s="6">
        <v>1070.0</v>
      </c>
      <c r="I737" s="7">
        <v>10.0</v>
      </c>
      <c r="J737" s="8">
        <f t="shared" si="17"/>
        <v>1080</v>
      </c>
      <c r="K737" s="6">
        <v>1080.0</v>
      </c>
      <c r="L737" s="11">
        <v>9.0</v>
      </c>
      <c r="M737" s="8">
        <f t="shared" si="4"/>
        <v>1089</v>
      </c>
      <c r="N737" s="6">
        <v>1089.0</v>
      </c>
    </row>
    <row r="738" ht="15.75" customHeight="1">
      <c r="A738" s="36" t="s">
        <v>1177</v>
      </c>
      <c r="B738" s="12">
        <v>800.0</v>
      </c>
      <c r="C738" s="7">
        <v>9.0</v>
      </c>
      <c r="D738" s="8">
        <f t="shared" si="18"/>
        <v>809</v>
      </c>
      <c r="E738" s="6">
        <v>809.0</v>
      </c>
      <c r="F738" s="7">
        <v>9.0</v>
      </c>
      <c r="G738" s="8">
        <f t="shared" si="19"/>
        <v>818</v>
      </c>
      <c r="H738" s="6">
        <v>818.0</v>
      </c>
      <c r="I738" s="7">
        <v>9.0</v>
      </c>
      <c r="J738" s="8">
        <f t="shared" si="17"/>
        <v>827</v>
      </c>
      <c r="K738" s="6">
        <v>827.0</v>
      </c>
      <c r="L738" s="11">
        <v>8.0</v>
      </c>
      <c r="M738" s="8">
        <f t="shared" si="4"/>
        <v>835</v>
      </c>
      <c r="N738" s="6">
        <v>835.0</v>
      </c>
    </row>
    <row r="739" ht="15.75" customHeight="1">
      <c r="A739" s="36" t="s">
        <v>762</v>
      </c>
      <c r="B739" s="12"/>
      <c r="C739" s="7"/>
      <c r="D739" s="8"/>
      <c r="E739" s="6"/>
      <c r="F739" s="7"/>
      <c r="G739" s="8"/>
      <c r="H739" s="14">
        <v>5000.0</v>
      </c>
      <c r="I739" s="7">
        <v>49.0</v>
      </c>
      <c r="J739" s="8">
        <f t="shared" si="17"/>
        <v>5049</v>
      </c>
      <c r="K739" s="6">
        <v>5049.0</v>
      </c>
      <c r="L739" s="11">
        <v>43.0</v>
      </c>
      <c r="M739" s="8">
        <f t="shared" si="4"/>
        <v>5092</v>
      </c>
      <c r="N739" s="6">
        <v>5092.0</v>
      </c>
    </row>
    <row r="740" ht="15.75" customHeight="1">
      <c r="A740" s="38" t="s">
        <v>763</v>
      </c>
      <c r="B740" s="12">
        <v>2629.0</v>
      </c>
      <c r="C740" s="7">
        <v>28.0</v>
      </c>
      <c r="D740" s="8">
        <f t="shared" ref="D740:D825" si="20">B740+C740</f>
        <v>2657</v>
      </c>
      <c r="E740" s="6">
        <v>2657.0</v>
      </c>
      <c r="F740" s="19">
        <v>-265.0</v>
      </c>
      <c r="G740" s="17">
        <f t="shared" ref="G740:G825" si="21">E740+F740</f>
        <v>2392</v>
      </c>
      <c r="H740" s="6">
        <v>2392.0</v>
      </c>
      <c r="I740" s="7">
        <v>23.0</v>
      </c>
      <c r="J740" s="8">
        <f t="shared" si="17"/>
        <v>2415</v>
      </c>
      <c r="K740" s="6">
        <v>2415.0</v>
      </c>
      <c r="L740" s="11">
        <v>20.0</v>
      </c>
      <c r="M740" s="8">
        <f t="shared" si="4"/>
        <v>2435</v>
      </c>
      <c r="N740" s="6">
        <v>2435.0</v>
      </c>
    </row>
    <row r="741" ht="15.75" customHeight="1">
      <c r="A741" s="36" t="s">
        <v>764</v>
      </c>
      <c r="B741" s="12">
        <v>662.0</v>
      </c>
      <c r="C741" s="7">
        <v>7.0</v>
      </c>
      <c r="D741" s="8">
        <f t="shared" si="20"/>
        <v>669</v>
      </c>
      <c r="E741" s="6">
        <v>669.0</v>
      </c>
      <c r="F741" s="7">
        <v>7.0</v>
      </c>
      <c r="G741" s="8">
        <f t="shared" si="21"/>
        <v>676</v>
      </c>
      <c r="H741" s="6">
        <v>676.0</v>
      </c>
      <c r="I741" s="7">
        <v>7.0</v>
      </c>
      <c r="J741" s="8">
        <f t="shared" si="17"/>
        <v>683</v>
      </c>
      <c r="K741" s="6">
        <v>683.0</v>
      </c>
      <c r="L741" s="11">
        <v>7.0</v>
      </c>
      <c r="M741" s="8">
        <f t="shared" si="4"/>
        <v>690</v>
      </c>
      <c r="N741" s="6">
        <v>690.0</v>
      </c>
    </row>
    <row r="742" ht="15.75" customHeight="1">
      <c r="A742" s="36" t="s">
        <v>765</v>
      </c>
      <c r="B742" s="12">
        <v>270.0</v>
      </c>
      <c r="C742" s="7">
        <v>3.0</v>
      </c>
      <c r="D742" s="8">
        <f t="shared" si="20"/>
        <v>273</v>
      </c>
      <c r="E742" s="6">
        <v>273.0</v>
      </c>
      <c r="F742" s="7">
        <v>3.0</v>
      </c>
      <c r="G742" s="8">
        <f t="shared" si="21"/>
        <v>276</v>
      </c>
      <c r="H742" s="6">
        <v>276.0</v>
      </c>
      <c r="I742" s="7">
        <v>3.0</v>
      </c>
      <c r="J742" s="8">
        <f t="shared" si="17"/>
        <v>279</v>
      </c>
      <c r="K742" s="6">
        <v>279.0</v>
      </c>
      <c r="L742" s="21">
        <v>-27.0</v>
      </c>
      <c r="M742" s="17">
        <f t="shared" si="4"/>
        <v>252</v>
      </c>
      <c r="N742" s="6">
        <v>252.0</v>
      </c>
    </row>
    <row r="743" ht="15.75" customHeight="1">
      <c r="A743" s="36" t="s">
        <v>766</v>
      </c>
      <c r="B743" s="12">
        <v>1310.0</v>
      </c>
      <c r="C743" s="7">
        <v>14.0</v>
      </c>
      <c r="D743" s="8">
        <f t="shared" si="20"/>
        <v>1324</v>
      </c>
      <c r="E743" s="6">
        <v>1324.0</v>
      </c>
      <c r="F743" s="7">
        <v>11.0</v>
      </c>
      <c r="G743" s="8">
        <f t="shared" si="21"/>
        <v>1335</v>
      </c>
      <c r="H743" s="6">
        <v>1335.0</v>
      </c>
      <c r="I743" s="7">
        <v>13.0</v>
      </c>
      <c r="J743" s="8">
        <f t="shared" si="17"/>
        <v>1348</v>
      </c>
      <c r="K743" s="6">
        <v>1348.0</v>
      </c>
      <c r="L743" s="11">
        <v>11.0</v>
      </c>
      <c r="M743" s="8">
        <f t="shared" si="4"/>
        <v>1359</v>
      </c>
      <c r="N743" s="6">
        <v>1359.0</v>
      </c>
    </row>
    <row r="744" ht="15.75" customHeight="1">
      <c r="A744" s="36" t="s">
        <v>767</v>
      </c>
      <c r="B744" s="12">
        <v>1132.0</v>
      </c>
      <c r="C744" s="7">
        <v>12.0</v>
      </c>
      <c r="D744" s="8">
        <f t="shared" si="20"/>
        <v>1144</v>
      </c>
      <c r="E744" s="6">
        <v>1144.0</v>
      </c>
      <c r="F744" s="7">
        <v>9.0</v>
      </c>
      <c r="G744" s="8">
        <f t="shared" si="21"/>
        <v>1153</v>
      </c>
      <c r="H744" s="6">
        <v>1153.0</v>
      </c>
      <c r="I744" s="7">
        <v>11.0</v>
      </c>
      <c r="J744" s="8">
        <f t="shared" si="17"/>
        <v>1164</v>
      </c>
      <c r="K744" s="6">
        <v>1164.0</v>
      </c>
      <c r="L744" s="21">
        <v>-116.0</v>
      </c>
      <c r="M744" s="17">
        <f t="shared" si="4"/>
        <v>1048</v>
      </c>
      <c r="N744" s="6">
        <v>1048.0</v>
      </c>
    </row>
    <row r="745" ht="15.75" customHeight="1">
      <c r="A745" s="36" t="s">
        <v>768</v>
      </c>
      <c r="B745" s="12">
        <v>645599.0</v>
      </c>
      <c r="C745" s="19">
        <v>-64559.0</v>
      </c>
      <c r="D745" s="17">
        <f t="shared" si="20"/>
        <v>581040</v>
      </c>
      <c r="E745" s="6">
        <v>581040.0</v>
      </c>
      <c r="F745" s="7">
        <v>6032.0</v>
      </c>
      <c r="G745" s="8">
        <f t="shared" si="21"/>
        <v>587072</v>
      </c>
      <c r="H745" s="23">
        <v>587072.0</v>
      </c>
      <c r="I745" s="9">
        <v>4580.0</v>
      </c>
      <c r="J745" s="8">
        <f t="shared" si="17"/>
        <v>591652</v>
      </c>
      <c r="K745" s="6">
        <v>591652.0</v>
      </c>
      <c r="L745" s="10">
        <v>6571.0</v>
      </c>
      <c r="M745" s="8">
        <f t="shared" si="4"/>
        <v>598223</v>
      </c>
      <c r="N745" s="6">
        <v>598223.0</v>
      </c>
    </row>
    <row r="746" ht="15.75" customHeight="1">
      <c r="A746" s="36" t="s">
        <v>769</v>
      </c>
      <c r="B746" s="12">
        <v>581.0</v>
      </c>
      <c r="C746" s="7">
        <v>6.0</v>
      </c>
      <c r="D746" s="8">
        <f t="shared" si="20"/>
        <v>587</v>
      </c>
      <c r="E746" s="6">
        <v>587.0</v>
      </c>
      <c r="F746" s="7">
        <v>6.0</v>
      </c>
      <c r="G746" s="8">
        <f t="shared" si="21"/>
        <v>593</v>
      </c>
      <c r="H746" s="6">
        <v>593.0</v>
      </c>
      <c r="I746" s="7">
        <v>6.0</v>
      </c>
      <c r="J746" s="8">
        <f t="shared" si="17"/>
        <v>599</v>
      </c>
      <c r="K746" s="6">
        <v>599.0</v>
      </c>
      <c r="L746" s="11">
        <v>6.0</v>
      </c>
      <c r="M746" s="8">
        <f t="shared" si="4"/>
        <v>605</v>
      </c>
      <c r="N746" s="6">
        <v>605.0</v>
      </c>
    </row>
    <row r="747" ht="15.75" customHeight="1">
      <c r="A747" s="36" t="s">
        <v>770</v>
      </c>
      <c r="B747" s="12">
        <v>773.0</v>
      </c>
      <c r="C747" s="7">
        <v>9.0</v>
      </c>
      <c r="D747" s="8">
        <f t="shared" si="20"/>
        <v>782</v>
      </c>
      <c r="E747" s="6">
        <v>782.0</v>
      </c>
      <c r="F747" s="7">
        <v>8.0</v>
      </c>
      <c r="G747" s="8">
        <f t="shared" si="21"/>
        <v>790</v>
      </c>
      <c r="H747" s="6">
        <v>790.0</v>
      </c>
      <c r="I747" s="7">
        <v>8.0</v>
      </c>
      <c r="J747" s="8">
        <f t="shared" si="17"/>
        <v>798</v>
      </c>
      <c r="K747" s="6">
        <v>798.0</v>
      </c>
      <c r="L747" s="11">
        <v>8.0</v>
      </c>
      <c r="M747" s="8">
        <f t="shared" si="4"/>
        <v>806</v>
      </c>
      <c r="N747" s="6">
        <v>806.0</v>
      </c>
    </row>
    <row r="748" ht="15.75" customHeight="1">
      <c r="A748" s="36" t="s">
        <v>771</v>
      </c>
      <c r="B748" s="12">
        <v>210.0</v>
      </c>
      <c r="C748" s="19">
        <v>-21.0</v>
      </c>
      <c r="D748" s="17">
        <f t="shared" si="20"/>
        <v>189</v>
      </c>
      <c r="E748" s="6">
        <v>189.0</v>
      </c>
      <c r="F748" s="7">
        <v>2.0</v>
      </c>
      <c r="G748" s="8">
        <f t="shared" si="21"/>
        <v>191</v>
      </c>
      <c r="H748" s="6">
        <v>191.0</v>
      </c>
      <c r="I748" s="7">
        <v>2.0</v>
      </c>
      <c r="J748" s="8">
        <f t="shared" si="17"/>
        <v>193</v>
      </c>
      <c r="K748" s="6">
        <v>193.0</v>
      </c>
      <c r="L748" s="11">
        <v>2.0</v>
      </c>
      <c r="M748" s="8">
        <f t="shared" si="4"/>
        <v>195</v>
      </c>
      <c r="N748" s="6">
        <v>195.0</v>
      </c>
    </row>
    <row r="749" ht="15.75" customHeight="1">
      <c r="A749" s="36" t="s">
        <v>772</v>
      </c>
      <c r="B749" s="12">
        <v>855.0</v>
      </c>
      <c r="C749" s="7">
        <v>10.0</v>
      </c>
      <c r="D749" s="8">
        <f t="shared" si="20"/>
        <v>865</v>
      </c>
      <c r="E749" s="6">
        <v>865.0</v>
      </c>
      <c r="F749" s="7">
        <v>9.0</v>
      </c>
      <c r="G749" s="8">
        <f t="shared" si="21"/>
        <v>874</v>
      </c>
      <c r="H749" s="6">
        <v>874.0</v>
      </c>
      <c r="I749" s="7">
        <v>9.0</v>
      </c>
      <c r="J749" s="8">
        <f t="shared" si="17"/>
        <v>883</v>
      </c>
      <c r="K749" s="6">
        <v>883.0</v>
      </c>
      <c r="L749" s="11">
        <v>9.0</v>
      </c>
      <c r="M749" s="8">
        <f t="shared" si="4"/>
        <v>892</v>
      </c>
      <c r="N749" s="6">
        <v>892.0</v>
      </c>
    </row>
    <row r="750" ht="15.75" customHeight="1">
      <c r="A750" s="36" t="s">
        <v>773</v>
      </c>
      <c r="B750" s="12">
        <v>458.0</v>
      </c>
      <c r="C750" s="7">
        <v>5.0</v>
      </c>
      <c r="D750" s="8">
        <f t="shared" si="20"/>
        <v>463</v>
      </c>
      <c r="E750" s="6">
        <v>463.0</v>
      </c>
      <c r="F750" s="7">
        <v>5.0</v>
      </c>
      <c r="G750" s="8">
        <f t="shared" si="21"/>
        <v>468</v>
      </c>
      <c r="H750" s="6">
        <v>468.0</v>
      </c>
      <c r="I750" s="7">
        <v>5.0</v>
      </c>
      <c r="J750" s="8">
        <f t="shared" si="17"/>
        <v>473</v>
      </c>
      <c r="K750" s="6">
        <v>473.0</v>
      </c>
      <c r="L750" s="21">
        <v>-47.0</v>
      </c>
      <c r="M750" s="17">
        <f t="shared" si="4"/>
        <v>426</v>
      </c>
      <c r="N750" s="6">
        <v>426.0</v>
      </c>
    </row>
    <row r="751" ht="15.75" customHeight="1">
      <c r="A751" s="36" t="s">
        <v>774</v>
      </c>
      <c r="B751" s="12">
        <v>11545.777751309546</v>
      </c>
      <c r="C751" s="7">
        <v>87.0</v>
      </c>
      <c r="D751" s="8">
        <f t="shared" si="20"/>
        <v>11632.77775</v>
      </c>
      <c r="E751" s="6">
        <v>11632.777751309546</v>
      </c>
      <c r="F751" s="7">
        <v>110.0</v>
      </c>
      <c r="G751" s="8">
        <f t="shared" si="21"/>
        <v>11742.77775</v>
      </c>
      <c r="H751" s="6">
        <v>11742.777751309546</v>
      </c>
      <c r="I751" s="9">
        <v>77.0</v>
      </c>
      <c r="J751" s="8">
        <f t="shared" si="17"/>
        <v>11819.77775</v>
      </c>
      <c r="K751" s="6">
        <v>11819.777751309546</v>
      </c>
      <c r="L751" s="10">
        <v>64.0</v>
      </c>
      <c r="M751" s="8">
        <f t="shared" si="4"/>
        <v>11883.77775</v>
      </c>
      <c r="N751" s="6">
        <v>11883.777751309546</v>
      </c>
    </row>
    <row r="752" ht="15.75" customHeight="1">
      <c r="A752" s="36" t="s">
        <v>775</v>
      </c>
      <c r="B752" s="12">
        <v>689.0</v>
      </c>
      <c r="C752" s="7">
        <v>8.0</v>
      </c>
      <c r="D752" s="8">
        <f t="shared" si="20"/>
        <v>697</v>
      </c>
      <c r="E752" s="6">
        <v>697.0</v>
      </c>
      <c r="F752" s="7">
        <v>7.0</v>
      </c>
      <c r="G752" s="8">
        <f t="shared" si="21"/>
        <v>704</v>
      </c>
      <c r="H752" s="6">
        <v>704.0</v>
      </c>
      <c r="I752" s="7">
        <v>7.0</v>
      </c>
      <c r="J752" s="8">
        <f t="shared" si="17"/>
        <v>711</v>
      </c>
      <c r="K752" s="6">
        <v>711.0</v>
      </c>
      <c r="L752" s="11">
        <v>7.0</v>
      </c>
      <c r="M752" s="8">
        <f t="shared" si="4"/>
        <v>718</v>
      </c>
      <c r="N752" s="6">
        <v>718.0</v>
      </c>
    </row>
    <row r="753" ht="15.75" customHeight="1">
      <c r="A753" s="36" t="s">
        <v>776</v>
      </c>
      <c r="B753" s="12">
        <v>464.0</v>
      </c>
      <c r="C753" s="19">
        <v>-46.0</v>
      </c>
      <c r="D753" s="17">
        <f t="shared" si="20"/>
        <v>418</v>
      </c>
      <c r="E753" s="6">
        <v>418.0</v>
      </c>
      <c r="F753" s="7">
        <v>4.0</v>
      </c>
      <c r="G753" s="8">
        <f t="shared" si="21"/>
        <v>422</v>
      </c>
      <c r="H753" s="6">
        <v>422.0</v>
      </c>
      <c r="I753" s="7">
        <v>4.0</v>
      </c>
      <c r="J753" s="8">
        <f t="shared" si="17"/>
        <v>426</v>
      </c>
      <c r="K753" s="6">
        <v>426.0</v>
      </c>
      <c r="L753" s="11">
        <v>4.0</v>
      </c>
      <c r="M753" s="8">
        <f t="shared" si="4"/>
        <v>430</v>
      </c>
      <c r="N753" s="6">
        <v>430.0</v>
      </c>
    </row>
    <row r="754" ht="15.75" customHeight="1">
      <c r="A754" s="36" t="s">
        <v>777</v>
      </c>
      <c r="B754" s="12">
        <v>116750.0</v>
      </c>
      <c r="C754" s="7">
        <v>1512.0</v>
      </c>
      <c r="D754" s="8">
        <f t="shared" si="20"/>
        <v>118262</v>
      </c>
      <c r="E754" s="6">
        <v>118262.0</v>
      </c>
      <c r="F754" s="7">
        <v>1227.0</v>
      </c>
      <c r="G754" s="8">
        <f t="shared" si="21"/>
        <v>119489</v>
      </c>
      <c r="H754" s="23">
        <v>119489.0</v>
      </c>
      <c r="I754" s="20">
        <v>-11948.0</v>
      </c>
      <c r="J754" s="17">
        <f t="shared" si="17"/>
        <v>107541</v>
      </c>
      <c r="K754" s="6">
        <v>107541.0</v>
      </c>
      <c r="L754" s="10">
        <v>1194.0</v>
      </c>
      <c r="M754" s="8">
        <f t="shared" si="4"/>
        <v>108735</v>
      </c>
      <c r="N754" s="6">
        <v>108735.0</v>
      </c>
    </row>
    <row r="755" ht="15.75" customHeight="1">
      <c r="A755" s="36" t="s">
        <v>778</v>
      </c>
      <c r="B755" s="12">
        <v>520.0</v>
      </c>
      <c r="C755" s="7">
        <v>6.0</v>
      </c>
      <c r="D755" s="8">
        <f t="shared" si="20"/>
        <v>526</v>
      </c>
      <c r="E755" s="6">
        <v>526.0</v>
      </c>
      <c r="F755" s="7">
        <v>5.0</v>
      </c>
      <c r="G755" s="8">
        <f t="shared" si="21"/>
        <v>531</v>
      </c>
      <c r="H755" s="6">
        <v>531.0</v>
      </c>
      <c r="I755" s="7">
        <v>5.0</v>
      </c>
      <c r="J755" s="8">
        <f t="shared" si="17"/>
        <v>536</v>
      </c>
      <c r="K755" s="6">
        <v>536.0</v>
      </c>
      <c r="L755" s="11">
        <v>5.0</v>
      </c>
      <c r="M755" s="8">
        <f t="shared" si="4"/>
        <v>541</v>
      </c>
      <c r="N755" s="6">
        <v>541.0</v>
      </c>
    </row>
    <row r="756" ht="15.75" customHeight="1">
      <c r="A756" s="36" t="s">
        <v>779</v>
      </c>
      <c r="B756" s="12">
        <v>696.0</v>
      </c>
      <c r="C756" s="7">
        <v>8.0</v>
      </c>
      <c r="D756" s="8">
        <f t="shared" si="20"/>
        <v>704</v>
      </c>
      <c r="E756" s="6">
        <v>704.0</v>
      </c>
      <c r="F756" s="7">
        <v>7.0</v>
      </c>
      <c r="G756" s="8">
        <f t="shared" si="21"/>
        <v>711</v>
      </c>
      <c r="H756" s="6">
        <v>711.0</v>
      </c>
      <c r="I756" s="19">
        <v>-71.0</v>
      </c>
      <c r="J756" s="17">
        <f t="shared" si="17"/>
        <v>640</v>
      </c>
      <c r="K756" s="6">
        <v>640.0</v>
      </c>
      <c r="L756" s="11">
        <v>6.0</v>
      </c>
      <c r="M756" s="8">
        <f t="shared" si="4"/>
        <v>646</v>
      </c>
      <c r="N756" s="6">
        <v>646.0</v>
      </c>
    </row>
    <row r="757" ht="15.75" customHeight="1">
      <c r="A757" s="36" t="s">
        <v>780</v>
      </c>
      <c r="B757" s="12">
        <v>679.0</v>
      </c>
      <c r="C757" s="7">
        <v>8.0</v>
      </c>
      <c r="D757" s="8">
        <f t="shared" si="20"/>
        <v>687</v>
      </c>
      <c r="E757" s="6">
        <v>687.0</v>
      </c>
      <c r="F757" s="7">
        <v>7.0</v>
      </c>
      <c r="G757" s="8">
        <f t="shared" si="21"/>
        <v>694</v>
      </c>
      <c r="H757" s="6">
        <v>694.0</v>
      </c>
      <c r="I757" s="7">
        <v>7.0</v>
      </c>
      <c r="J757" s="8">
        <f t="shared" si="17"/>
        <v>701</v>
      </c>
      <c r="K757" s="6">
        <v>701.0</v>
      </c>
      <c r="L757" s="11">
        <v>7.0</v>
      </c>
      <c r="M757" s="8">
        <f t="shared" si="4"/>
        <v>708</v>
      </c>
      <c r="N757" s="6">
        <v>708.0</v>
      </c>
    </row>
    <row r="758" ht="15.75" customHeight="1">
      <c r="A758" s="36" t="s">
        <v>781</v>
      </c>
      <c r="B758" s="12">
        <v>465.0</v>
      </c>
      <c r="C758" s="7">
        <v>5.0</v>
      </c>
      <c r="D758" s="8">
        <f t="shared" si="20"/>
        <v>470</v>
      </c>
      <c r="E758" s="6">
        <v>470.0</v>
      </c>
      <c r="F758" s="7">
        <v>5.0</v>
      </c>
      <c r="G758" s="8">
        <f t="shared" si="21"/>
        <v>475</v>
      </c>
      <c r="H758" s="6">
        <v>475.0</v>
      </c>
      <c r="I758" s="7">
        <v>5.0</v>
      </c>
      <c r="J758" s="8">
        <f t="shared" si="17"/>
        <v>480</v>
      </c>
      <c r="K758" s="6">
        <v>480.0</v>
      </c>
      <c r="L758" s="11">
        <v>5.0</v>
      </c>
      <c r="M758" s="8">
        <f t="shared" si="4"/>
        <v>485</v>
      </c>
      <c r="N758" s="6">
        <v>485.0</v>
      </c>
    </row>
    <row r="759" ht="15.75" customHeight="1">
      <c r="A759" s="36" t="s">
        <v>782</v>
      </c>
      <c r="B759" s="12">
        <v>4102.0</v>
      </c>
      <c r="C759" s="7">
        <v>44.0</v>
      </c>
      <c r="D759" s="8">
        <f t="shared" si="20"/>
        <v>4146</v>
      </c>
      <c r="E759" s="6">
        <v>4146.0</v>
      </c>
      <c r="F759" s="7">
        <v>35.0</v>
      </c>
      <c r="G759" s="8">
        <f t="shared" si="21"/>
        <v>4181</v>
      </c>
      <c r="H759" s="6">
        <v>4181.0</v>
      </c>
      <c r="I759" s="7">
        <v>41.0</v>
      </c>
      <c r="J759" s="8">
        <f t="shared" si="17"/>
        <v>4222</v>
      </c>
      <c r="K759" s="6">
        <v>4222.0</v>
      </c>
      <c r="L759" s="11">
        <v>36.0</v>
      </c>
      <c r="M759" s="8">
        <f t="shared" si="4"/>
        <v>4258</v>
      </c>
      <c r="N759" s="6">
        <v>4258.0</v>
      </c>
    </row>
    <row r="760" ht="15.75" customHeight="1">
      <c r="A760" s="36" t="s">
        <v>783</v>
      </c>
      <c r="B760" s="12">
        <v>614.0</v>
      </c>
      <c r="C760" s="7">
        <v>7.0</v>
      </c>
      <c r="D760" s="8">
        <f t="shared" si="20"/>
        <v>621</v>
      </c>
      <c r="E760" s="6">
        <v>621.0</v>
      </c>
      <c r="F760" s="7">
        <v>6.0</v>
      </c>
      <c r="G760" s="8">
        <f t="shared" si="21"/>
        <v>627</v>
      </c>
      <c r="H760" s="6">
        <v>627.0</v>
      </c>
      <c r="I760" s="7">
        <v>7.0</v>
      </c>
      <c r="J760" s="8">
        <f t="shared" si="17"/>
        <v>634</v>
      </c>
      <c r="K760" s="6">
        <v>634.0</v>
      </c>
      <c r="L760" s="11">
        <v>6.0</v>
      </c>
      <c r="M760" s="8">
        <f t="shared" si="4"/>
        <v>640</v>
      </c>
      <c r="N760" s="6">
        <v>640.0</v>
      </c>
    </row>
    <row r="761" ht="15.75" customHeight="1">
      <c r="A761" s="36" t="s">
        <v>785</v>
      </c>
      <c r="B761" s="12">
        <v>536.0</v>
      </c>
      <c r="C761" s="7">
        <v>6.0</v>
      </c>
      <c r="D761" s="8">
        <f t="shared" si="20"/>
        <v>542</v>
      </c>
      <c r="E761" s="6">
        <v>542.0</v>
      </c>
      <c r="F761" s="7">
        <v>6.0</v>
      </c>
      <c r="G761" s="8">
        <f t="shared" si="21"/>
        <v>548</v>
      </c>
      <c r="H761" s="6">
        <v>548.0</v>
      </c>
      <c r="I761" s="7">
        <v>6.0</v>
      </c>
      <c r="J761" s="8">
        <f t="shared" si="17"/>
        <v>554</v>
      </c>
      <c r="K761" s="6">
        <v>554.0</v>
      </c>
      <c r="L761" s="11">
        <v>5.0</v>
      </c>
      <c r="M761" s="8">
        <f t="shared" si="4"/>
        <v>559</v>
      </c>
      <c r="N761" s="6">
        <v>559.0</v>
      </c>
    </row>
    <row r="762" ht="15.75" customHeight="1">
      <c r="A762" s="38" t="s">
        <v>786</v>
      </c>
      <c r="B762" s="12">
        <v>942.0</v>
      </c>
      <c r="C762" s="7">
        <v>11.0</v>
      </c>
      <c r="D762" s="8">
        <f t="shared" si="20"/>
        <v>953</v>
      </c>
      <c r="E762" s="6">
        <v>953.0</v>
      </c>
      <c r="F762" s="7">
        <v>10.0</v>
      </c>
      <c r="G762" s="8">
        <f t="shared" si="21"/>
        <v>963</v>
      </c>
      <c r="H762" s="6">
        <v>963.0</v>
      </c>
      <c r="I762" s="7">
        <v>10.0</v>
      </c>
      <c r="J762" s="8">
        <f t="shared" si="17"/>
        <v>973</v>
      </c>
      <c r="K762" s="6">
        <v>973.0</v>
      </c>
      <c r="L762" s="11">
        <v>10.0</v>
      </c>
      <c r="M762" s="8">
        <f t="shared" si="4"/>
        <v>983</v>
      </c>
      <c r="N762" s="6">
        <v>983.0</v>
      </c>
    </row>
    <row r="763" ht="15.75" customHeight="1">
      <c r="A763" s="36" t="s">
        <v>787</v>
      </c>
      <c r="B763" s="12">
        <v>353.0</v>
      </c>
      <c r="C763" s="7">
        <v>4.0</v>
      </c>
      <c r="D763" s="8">
        <f t="shared" si="20"/>
        <v>357</v>
      </c>
      <c r="E763" s="6">
        <v>357.0</v>
      </c>
      <c r="F763" s="7">
        <v>4.0</v>
      </c>
      <c r="G763" s="8">
        <f t="shared" si="21"/>
        <v>361</v>
      </c>
      <c r="H763" s="6">
        <v>361.0</v>
      </c>
      <c r="I763" s="7">
        <v>4.0</v>
      </c>
      <c r="J763" s="8">
        <f t="shared" si="17"/>
        <v>365</v>
      </c>
      <c r="K763" s="6">
        <v>365.0</v>
      </c>
      <c r="L763" s="21">
        <v>-36.0</v>
      </c>
      <c r="M763" s="17">
        <f t="shared" si="4"/>
        <v>329</v>
      </c>
      <c r="N763" s="6">
        <v>329.0</v>
      </c>
    </row>
    <row r="764" ht="15.75" customHeight="1">
      <c r="A764" s="36" t="s">
        <v>788</v>
      </c>
      <c r="B764" s="12">
        <v>259.0</v>
      </c>
      <c r="C764" s="7">
        <v>3.0</v>
      </c>
      <c r="D764" s="8">
        <f t="shared" si="20"/>
        <v>262</v>
      </c>
      <c r="E764" s="6">
        <v>262.0</v>
      </c>
      <c r="F764" s="7">
        <v>2.0</v>
      </c>
      <c r="G764" s="8">
        <f t="shared" si="21"/>
        <v>264</v>
      </c>
      <c r="H764" s="6">
        <v>264.0</v>
      </c>
      <c r="I764" s="19">
        <v>-26.0</v>
      </c>
      <c r="J764" s="17">
        <f t="shared" si="17"/>
        <v>238</v>
      </c>
      <c r="K764" s="6">
        <v>238.0</v>
      </c>
      <c r="L764" s="11">
        <v>2.0</v>
      </c>
      <c r="M764" s="8">
        <f t="shared" si="4"/>
        <v>240</v>
      </c>
      <c r="N764" s="6">
        <v>240.0</v>
      </c>
    </row>
    <row r="765" ht="15.75" customHeight="1">
      <c r="A765" s="36" t="s">
        <v>789</v>
      </c>
      <c r="B765" s="12">
        <v>1037.0</v>
      </c>
      <c r="C765" s="7">
        <v>11.0</v>
      </c>
      <c r="D765" s="8">
        <f t="shared" si="20"/>
        <v>1048</v>
      </c>
      <c r="E765" s="6">
        <v>1048.0</v>
      </c>
      <c r="F765" s="19">
        <v>-104.0</v>
      </c>
      <c r="G765" s="17">
        <f t="shared" si="21"/>
        <v>944</v>
      </c>
      <c r="H765" s="6">
        <v>944.0</v>
      </c>
      <c r="I765" s="7">
        <v>10.0</v>
      </c>
      <c r="J765" s="8">
        <f t="shared" si="17"/>
        <v>954</v>
      </c>
      <c r="K765" s="6">
        <v>954.0</v>
      </c>
      <c r="L765" s="11">
        <v>10.0</v>
      </c>
      <c r="M765" s="8">
        <f t="shared" si="4"/>
        <v>964</v>
      </c>
      <c r="N765" s="6">
        <v>964.0</v>
      </c>
    </row>
    <row r="766" ht="15.75" customHeight="1">
      <c r="A766" s="36" t="s">
        <v>790</v>
      </c>
      <c r="B766" s="12">
        <v>464.0</v>
      </c>
      <c r="C766" s="7">
        <v>5.0</v>
      </c>
      <c r="D766" s="8">
        <f t="shared" si="20"/>
        <v>469</v>
      </c>
      <c r="E766" s="6">
        <v>469.0</v>
      </c>
      <c r="F766" s="7">
        <v>5.0</v>
      </c>
      <c r="G766" s="8">
        <f t="shared" si="21"/>
        <v>474</v>
      </c>
      <c r="H766" s="6">
        <v>474.0</v>
      </c>
      <c r="I766" s="7">
        <v>5.0</v>
      </c>
      <c r="J766" s="8">
        <f t="shared" si="17"/>
        <v>479</v>
      </c>
      <c r="K766" s="6">
        <v>479.0</v>
      </c>
      <c r="L766" s="11">
        <v>5.0</v>
      </c>
      <c r="M766" s="8">
        <f t="shared" si="4"/>
        <v>484</v>
      </c>
      <c r="N766" s="6">
        <v>484.0</v>
      </c>
    </row>
    <row r="767" ht="15.75" customHeight="1">
      <c r="A767" s="36" t="s">
        <v>791</v>
      </c>
      <c r="B767" s="12">
        <v>379.0</v>
      </c>
      <c r="C767" s="7">
        <v>4.0</v>
      </c>
      <c r="D767" s="8">
        <f t="shared" si="20"/>
        <v>383</v>
      </c>
      <c r="E767" s="6">
        <v>383.0</v>
      </c>
      <c r="F767" s="7">
        <v>4.0</v>
      </c>
      <c r="G767" s="8">
        <f t="shared" si="21"/>
        <v>387</v>
      </c>
      <c r="H767" s="6">
        <v>387.0</v>
      </c>
      <c r="I767" s="19">
        <v>-38.0</v>
      </c>
      <c r="J767" s="17">
        <f t="shared" si="17"/>
        <v>349</v>
      </c>
      <c r="K767" s="6">
        <v>349.0</v>
      </c>
      <c r="L767" s="11">
        <v>3.0</v>
      </c>
      <c r="M767" s="8">
        <f t="shared" si="4"/>
        <v>352</v>
      </c>
      <c r="N767" s="6">
        <v>352.0</v>
      </c>
    </row>
    <row r="768" ht="15.75" customHeight="1">
      <c r="A768" s="36" t="s">
        <v>792</v>
      </c>
      <c r="B768" s="12">
        <v>234.0</v>
      </c>
      <c r="C768" s="7">
        <v>2.0</v>
      </c>
      <c r="D768" s="8">
        <f t="shared" si="20"/>
        <v>236</v>
      </c>
      <c r="E768" s="6">
        <v>236.0</v>
      </c>
      <c r="F768" s="7">
        <v>2.0</v>
      </c>
      <c r="G768" s="8">
        <f t="shared" si="21"/>
        <v>238</v>
      </c>
      <c r="H768" s="6">
        <v>238.0</v>
      </c>
      <c r="I768" s="7">
        <v>2.0</v>
      </c>
      <c r="J768" s="8">
        <f t="shared" si="17"/>
        <v>240</v>
      </c>
      <c r="K768" s="6">
        <v>240.0</v>
      </c>
      <c r="L768" s="11">
        <v>2.0</v>
      </c>
      <c r="M768" s="8">
        <f t="shared" si="4"/>
        <v>242</v>
      </c>
      <c r="N768" s="6">
        <v>242.0</v>
      </c>
    </row>
    <row r="769" ht="15.75" customHeight="1">
      <c r="A769" s="36" t="s">
        <v>793</v>
      </c>
      <c r="B769" s="12">
        <v>612.0</v>
      </c>
      <c r="C769" s="7">
        <v>7.0</v>
      </c>
      <c r="D769" s="8">
        <f t="shared" si="20"/>
        <v>619</v>
      </c>
      <c r="E769" s="6">
        <v>619.0</v>
      </c>
      <c r="F769" s="7">
        <v>6.0</v>
      </c>
      <c r="G769" s="8">
        <f t="shared" si="21"/>
        <v>625</v>
      </c>
      <c r="H769" s="6">
        <v>625.0</v>
      </c>
      <c r="I769" s="7">
        <v>7.0</v>
      </c>
      <c r="J769" s="8">
        <f t="shared" si="17"/>
        <v>632</v>
      </c>
      <c r="K769" s="6">
        <v>632.0</v>
      </c>
      <c r="L769" s="11">
        <v>6.0</v>
      </c>
      <c r="M769" s="8">
        <f t="shared" si="4"/>
        <v>638</v>
      </c>
      <c r="N769" s="6">
        <v>638.0</v>
      </c>
    </row>
    <row r="770" ht="15.75" customHeight="1">
      <c r="A770" s="36" t="s">
        <v>794</v>
      </c>
      <c r="B770" s="12">
        <v>10307.0</v>
      </c>
      <c r="C770" s="7">
        <v>78.0</v>
      </c>
      <c r="D770" s="8">
        <f t="shared" si="20"/>
        <v>10385</v>
      </c>
      <c r="E770" s="6">
        <v>10385.0</v>
      </c>
      <c r="F770" s="7">
        <v>98.0</v>
      </c>
      <c r="G770" s="8">
        <f t="shared" si="21"/>
        <v>10483</v>
      </c>
      <c r="H770" s="6">
        <v>10483.0</v>
      </c>
      <c r="I770" s="20">
        <v>-1048.0</v>
      </c>
      <c r="J770" s="17">
        <f t="shared" si="17"/>
        <v>9435</v>
      </c>
      <c r="K770" s="6">
        <v>9435.0</v>
      </c>
      <c r="L770" s="11">
        <v>81.0</v>
      </c>
      <c r="M770" s="8">
        <f t="shared" si="4"/>
        <v>9516</v>
      </c>
      <c r="N770" s="6">
        <v>9516.0</v>
      </c>
    </row>
    <row r="771" ht="15.75" customHeight="1">
      <c r="A771" s="36" t="s">
        <v>795</v>
      </c>
      <c r="B771" s="12">
        <v>517.0</v>
      </c>
      <c r="C771" s="19">
        <v>-51.0</v>
      </c>
      <c r="D771" s="17">
        <f t="shared" si="20"/>
        <v>466</v>
      </c>
      <c r="E771" s="6">
        <v>466.0</v>
      </c>
      <c r="F771" s="7">
        <v>5.0</v>
      </c>
      <c r="G771" s="8">
        <f t="shared" si="21"/>
        <v>471</v>
      </c>
      <c r="H771" s="6">
        <v>471.0</v>
      </c>
      <c r="I771" s="7">
        <v>5.0</v>
      </c>
      <c r="J771" s="8">
        <f t="shared" si="17"/>
        <v>476</v>
      </c>
      <c r="K771" s="6">
        <v>476.0</v>
      </c>
      <c r="L771" s="11">
        <v>5.0</v>
      </c>
      <c r="M771" s="8">
        <f t="shared" si="4"/>
        <v>481</v>
      </c>
      <c r="N771" s="6">
        <v>481.0</v>
      </c>
    </row>
    <row r="772" ht="15.75" customHeight="1">
      <c r="A772" s="36" t="s">
        <v>796</v>
      </c>
      <c r="B772" s="12">
        <v>569.0</v>
      </c>
      <c r="C772" s="7">
        <v>6.0</v>
      </c>
      <c r="D772" s="8">
        <f t="shared" si="20"/>
        <v>575</v>
      </c>
      <c r="E772" s="6">
        <v>575.0</v>
      </c>
      <c r="F772" s="7">
        <v>6.0</v>
      </c>
      <c r="G772" s="8">
        <f t="shared" si="21"/>
        <v>581</v>
      </c>
      <c r="H772" s="6">
        <v>581.0</v>
      </c>
      <c r="I772" s="7">
        <v>6.0</v>
      </c>
      <c r="J772" s="8">
        <f t="shared" si="17"/>
        <v>587</v>
      </c>
      <c r="K772" s="6">
        <v>587.0</v>
      </c>
      <c r="L772" s="11">
        <v>6.0</v>
      </c>
      <c r="M772" s="8">
        <f t="shared" si="4"/>
        <v>593</v>
      </c>
      <c r="N772" s="6">
        <v>593.0</v>
      </c>
    </row>
    <row r="773" ht="15.75" customHeight="1">
      <c r="A773" s="36" t="s">
        <v>797</v>
      </c>
      <c r="B773" s="12">
        <v>639.0</v>
      </c>
      <c r="C773" s="7">
        <v>7.0</v>
      </c>
      <c r="D773" s="8">
        <f t="shared" si="20"/>
        <v>646</v>
      </c>
      <c r="E773" s="6">
        <v>646.0</v>
      </c>
      <c r="F773" s="7">
        <v>7.0</v>
      </c>
      <c r="G773" s="8">
        <f t="shared" si="21"/>
        <v>653</v>
      </c>
      <c r="H773" s="6">
        <v>653.0</v>
      </c>
      <c r="I773" s="7">
        <v>7.0</v>
      </c>
      <c r="J773" s="8">
        <f t="shared" si="17"/>
        <v>660</v>
      </c>
      <c r="K773" s="6">
        <v>660.0</v>
      </c>
      <c r="L773" s="11">
        <v>7.0</v>
      </c>
      <c r="M773" s="8">
        <f t="shared" si="4"/>
        <v>667</v>
      </c>
      <c r="N773" s="6">
        <v>667.0</v>
      </c>
    </row>
    <row r="774" ht="15.75" customHeight="1">
      <c r="A774" s="36" t="s">
        <v>798</v>
      </c>
      <c r="B774" s="12">
        <v>949.0</v>
      </c>
      <c r="C774" s="7">
        <v>11.0</v>
      </c>
      <c r="D774" s="8">
        <f t="shared" si="20"/>
        <v>960</v>
      </c>
      <c r="E774" s="6">
        <v>960.0</v>
      </c>
      <c r="F774" s="19">
        <v>-96.0</v>
      </c>
      <c r="G774" s="17">
        <f t="shared" si="21"/>
        <v>864</v>
      </c>
      <c r="H774" s="6">
        <v>864.0</v>
      </c>
      <c r="I774" s="19">
        <v>-86.0</v>
      </c>
      <c r="J774" s="17">
        <f t="shared" si="17"/>
        <v>778</v>
      </c>
      <c r="K774" s="6">
        <v>778.0</v>
      </c>
      <c r="L774" s="11">
        <v>8.0</v>
      </c>
      <c r="M774" s="8">
        <f t="shared" si="4"/>
        <v>786</v>
      </c>
      <c r="N774" s="6">
        <v>786.0</v>
      </c>
    </row>
    <row r="775" ht="15.75" customHeight="1">
      <c r="A775" s="36" t="s">
        <v>799</v>
      </c>
      <c r="B775" s="12">
        <v>273.0</v>
      </c>
      <c r="C775" s="7">
        <v>3.0</v>
      </c>
      <c r="D775" s="8">
        <f t="shared" si="20"/>
        <v>276</v>
      </c>
      <c r="E775" s="6">
        <v>276.0</v>
      </c>
      <c r="F775" s="7">
        <v>3.0</v>
      </c>
      <c r="G775" s="8">
        <f t="shared" si="21"/>
        <v>279</v>
      </c>
      <c r="H775" s="6">
        <v>279.0</v>
      </c>
      <c r="I775" s="7">
        <v>3.0</v>
      </c>
      <c r="J775" s="8">
        <f t="shared" si="17"/>
        <v>282</v>
      </c>
      <c r="K775" s="6">
        <v>282.0</v>
      </c>
      <c r="L775" s="11">
        <v>3.0</v>
      </c>
      <c r="M775" s="8">
        <f t="shared" si="4"/>
        <v>285</v>
      </c>
      <c r="N775" s="6">
        <v>285.0</v>
      </c>
    </row>
    <row r="776" ht="15.75" customHeight="1">
      <c r="A776" s="36" t="s">
        <v>800</v>
      </c>
      <c r="B776" s="12">
        <v>885.0</v>
      </c>
      <c r="C776" s="7">
        <v>10.0</v>
      </c>
      <c r="D776" s="8">
        <f t="shared" si="20"/>
        <v>895</v>
      </c>
      <c r="E776" s="6">
        <v>895.0</v>
      </c>
      <c r="F776" s="7">
        <v>10.0</v>
      </c>
      <c r="G776" s="8">
        <f t="shared" si="21"/>
        <v>905</v>
      </c>
      <c r="H776" s="6">
        <v>905.0</v>
      </c>
      <c r="I776" s="7">
        <v>10.0</v>
      </c>
      <c r="J776" s="8">
        <f t="shared" si="17"/>
        <v>915</v>
      </c>
      <c r="K776" s="6">
        <v>915.0</v>
      </c>
      <c r="L776" s="11">
        <v>9.0</v>
      </c>
      <c r="M776" s="8">
        <f t="shared" si="4"/>
        <v>924</v>
      </c>
      <c r="N776" s="6">
        <v>924.0</v>
      </c>
    </row>
    <row r="777" ht="15.75" customHeight="1">
      <c r="A777" s="36" t="s">
        <v>801</v>
      </c>
      <c r="B777" s="12">
        <v>565.0</v>
      </c>
      <c r="C777" s="7">
        <v>6.0</v>
      </c>
      <c r="D777" s="8">
        <f t="shared" si="20"/>
        <v>571</v>
      </c>
      <c r="E777" s="6">
        <v>571.0</v>
      </c>
      <c r="F777" s="7">
        <v>6.0</v>
      </c>
      <c r="G777" s="8">
        <f t="shared" si="21"/>
        <v>577</v>
      </c>
      <c r="H777" s="6">
        <v>577.0</v>
      </c>
      <c r="I777" s="7">
        <v>6.0</v>
      </c>
      <c r="J777" s="8">
        <f t="shared" si="17"/>
        <v>583</v>
      </c>
      <c r="K777" s="6">
        <v>583.0</v>
      </c>
      <c r="L777" s="11">
        <v>6.0</v>
      </c>
      <c r="M777" s="8">
        <f t="shared" si="4"/>
        <v>589</v>
      </c>
      <c r="N777" s="6">
        <v>589.0</v>
      </c>
    </row>
    <row r="778" ht="15.75" customHeight="1">
      <c r="A778" s="36" t="s">
        <v>802</v>
      </c>
      <c r="B778" s="12">
        <v>52353.87361402135</v>
      </c>
      <c r="C778" s="7">
        <v>397.0</v>
      </c>
      <c r="D778" s="8">
        <f t="shared" si="20"/>
        <v>52750.87361</v>
      </c>
      <c r="E778" s="6">
        <v>52750.87361402135</v>
      </c>
      <c r="F778" s="7">
        <v>499.0</v>
      </c>
      <c r="G778" s="8">
        <f t="shared" si="21"/>
        <v>53249.87361</v>
      </c>
      <c r="H778" s="6">
        <v>53249.87361402135</v>
      </c>
      <c r="I778" s="9">
        <v>352.0</v>
      </c>
      <c r="J778" s="8">
        <f t="shared" si="17"/>
        <v>53601.87361</v>
      </c>
      <c r="K778" s="6">
        <v>53601.87361402135</v>
      </c>
      <c r="L778" s="10">
        <v>292.0</v>
      </c>
      <c r="M778" s="8">
        <f t="shared" si="4"/>
        <v>53893.87361</v>
      </c>
      <c r="N778" s="6">
        <v>53893.87361402135</v>
      </c>
    </row>
    <row r="779" ht="15.75" customHeight="1">
      <c r="A779" s="36" t="s">
        <v>803</v>
      </c>
      <c r="B779" s="12">
        <v>269.0</v>
      </c>
      <c r="C779" s="7">
        <v>3.0</v>
      </c>
      <c r="D779" s="8">
        <f t="shared" si="20"/>
        <v>272</v>
      </c>
      <c r="E779" s="6">
        <v>272.0</v>
      </c>
      <c r="F779" s="7">
        <v>3.0</v>
      </c>
      <c r="G779" s="8">
        <f t="shared" si="21"/>
        <v>275</v>
      </c>
      <c r="H779" s="6">
        <v>275.0</v>
      </c>
      <c r="I779" s="19">
        <v>-27.0</v>
      </c>
      <c r="J779" s="17">
        <f t="shared" si="17"/>
        <v>248</v>
      </c>
      <c r="K779" s="6">
        <v>248.0</v>
      </c>
      <c r="L779" s="11">
        <v>2.0</v>
      </c>
      <c r="M779" s="8">
        <f t="shared" si="4"/>
        <v>250</v>
      </c>
      <c r="N779" s="6">
        <v>250.0</v>
      </c>
    </row>
    <row r="780" ht="15.75" customHeight="1">
      <c r="A780" s="36" t="s">
        <v>804</v>
      </c>
      <c r="B780" s="12">
        <v>448.0</v>
      </c>
      <c r="C780" s="7">
        <v>5.0</v>
      </c>
      <c r="D780" s="8">
        <f t="shared" si="20"/>
        <v>453</v>
      </c>
      <c r="E780" s="6">
        <v>453.0</v>
      </c>
      <c r="F780" s="7">
        <v>5.0</v>
      </c>
      <c r="G780" s="8">
        <f t="shared" si="21"/>
        <v>458</v>
      </c>
      <c r="H780" s="6">
        <v>458.0</v>
      </c>
      <c r="I780" s="7">
        <v>5.0</v>
      </c>
      <c r="J780" s="8">
        <f t="shared" si="17"/>
        <v>463</v>
      </c>
      <c r="K780" s="6">
        <v>463.0</v>
      </c>
      <c r="L780" s="11">
        <v>4.0</v>
      </c>
      <c r="M780" s="8">
        <f t="shared" si="4"/>
        <v>467</v>
      </c>
      <c r="N780" s="6">
        <v>467.0</v>
      </c>
    </row>
    <row r="781" ht="15.75" customHeight="1">
      <c r="A781" s="36" t="s">
        <v>805</v>
      </c>
      <c r="B781" s="12">
        <v>411.0</v>
      </c>
      <c r="C781" s="7">
        <v>4.0</v>
      </c>
      <c r="D781" s="8">
        <f t="shared" si="20"/>
        <v>415</v>
      </c>
      <c r="E781" s="6">
        <v>415.0</v>
      </c>
      <c r="F781" s="19">
        <v>-41.0</v>
      </c>
      <c r="G781" s="17">
        <f t="shared" si="21"/>
        <v>374</v>
      </c>
      <c r="H781" s="6">
        <v>374.0</v>
      </c>
      <c r="I781" s="7">
        <v>4.0</v>
      </c>
      <c r="J781" s="8">
        <f t="shared" si="17"/>
        <v>378</v>
      </c>
      <c r="K781" s="6">
        <v>378.0</v>
      </c>
      <c r="L781" s="11">
        <v>4.0</v>
      </c>
      <c r="M781" s="8">
        <f t="shared" si="4"/>
        <v>382</v>
      </c>
      <c r="N781" s="6">
        <v>382.0</v>
      </c>
    </row>
    <row r="782" ht="15.75" customHeight="1">
      <c r="A782" s="36" t="s">
        <v>806</v>
      </c>
      <c r="B782" s="12">
        <v>1264.0</v>
      </c>
      <c r="C782" s="7">
        <v>13.0</v>
      </c>
      <c r="D782" s="8">
        <f t="shared" si="20"/>
        <v>1277</v>
      </c>
      <c r="E782" s="6">
        <v>1277.0</v>
      </c>
      <c r="F782" s="7">
        <v>11.0</v>
      </c>
      <c r="G782" s="8">
        <f t="shared" si="21"/>
        <v>1288</v>
      </c>
      <c r="H782" s="6">
        <v>1288.0</v>
      </c>
      <c r="I782" s="19">
        <v>-128.0</v>
      </c>
      <c r="J782" s="17">
        <f t="shared" si="17"/>
        <v>1160</v>
      </c>
      <c r="K782" s="6">
        <v>1160.0</v>
      </c>
      <c r="L782" s="11">
        <v>10.0</v>
      </c>
      <c r="M782" s="8">
        <f t="shared" si="4"/>
        <v>1170</v>
      </c>
      <c r="N782" s="6">
        <v>1170.0</v>
      </c>
    </row>
    <row r="783" ht="15.75" customHeight="1">
      <c r="A783" s="37" t="s">
        <v>807</v>
      </c>
      <c r="B783" s="12">
        <v>428.0</v>
      </c>
      <c r="C783" s="7">
        <v>5.0</v>
      </c>
      <c r="D783" s="8">
        <f t="shared" si="20"/>
        <v>433</v>
      </c>
      <c r="E783" s="6">
        <v>433.0</v>
      </c>
      <c r="F783" s="7">
        <v>4.0</v>
      </c>
      <c r="G783" s="8">
        <f t="shared" si="21"/>
        <v>437</v>
      </c>
      <c r="H783" s="6">
        <v>437.0</v>
      </c>
      <c r="I783" s="7">
        <v>4.0</v>
      </c>
      <c r="J783" s="8">
        <f t="shared" si="17"/>
        <v>441</v>
      </c>
      <c r="K783" s="6">
        <v>441.0</v>
      </c>
      <c r="L783" s="11">
        <v>4.0</v>
      </c>
      <c r="M783" s="8">
        <f t="shared" si="4"/>
        <v>445</v>
      </c>
      <c r="N783" s="6">
        <v>445.0</v>
      </c>
    </row>
    <row r="784" ht="15.75" customHeight="1">
      <c r="A784" s="38" t="s">
        <v>808</v>
      </c>
      <c r="B784" s="12">
        <v>225.0</v>
      </c>
      <c r="C784" s="7">
        <v>2.0</v>
      </c>
      <c r="D784" s="8">
        <f t="shared" si="20"/>
        <v>227</v>
      </c>
      <c r="E784" s="6">
        <v>227.0</v>
      </c>
      <c r="F784" s="7">
        <v>2.0</v>
      </c>
      <c r="G784" s="8">
        <f t="shared" si="21"/>
        <v>229</v>
      </c>
      <c r="H784" s="6">
        <v>229.0</v>
      </c>
      <c r="I784" s="7">
        <v>2.0</v>
      </c>
      <c r="J784" s="8">
        <f t="shared" si="17"/>
        <v>231</v>
      </c>
      <c r="K784" s="6">
        <v>231.0</v>
      </c>
      <c r="L784" s="11">
        <v>2.0</v>
      </c>
      <c r="M784" s="8">
        <f t="shared" si="4"/>
        <v>233</v>
      </c>
      <c r="N784" s="6">
        <v>233.0</v>
      </c>
    </row>
    <row r="785" ht="15.75" customHeight="1">
      <c r="A785" s="36" t="s">
        <v>809</v>
      </c>
      <c r="B785" s="12">
        <v>465.0</v>
      </c>
      <c r="C785" s="7">
        <v>5.0</v>
      </c>
      <c r="D785" s="8">
        <f t="shared" si="20"/>
        <v>470</v>
      </c>
      <c r="E785" s="6">
        <v>470.0</v>
      </c>
      <c r="F785" s="7">
        <v>5.0</v>
      </c>
      <c r="G785" s="8">
        <f t="shared" si="21"/>
        <v>475</v>
      </c>
      <c r="H785" s="6">
        <v>475.0</v>
      </c>
      <c r="I785" s="7">
        <v>5.0</v>
      </c>
      <c r="J785" s="8">
        <f t="shared" si="17"/>
        <v>480</v>
      </c>
      <c r="K785" s="6">
        <v>480.0</v>
      </c>
      <c r="L785" s="11">
        <v>5.0</v>
      </c>
      <c r="M785" s="8">
        <f t="shared" si="4"/>
        <v>485</v>
      </c>
      <c r="N785" s="6">
        <v>485.0</v>
      </c>
    </row>
    <row r="786" ht="15.75" customHeight="1">
      <c r="A786" s="36" t="s">
        <v>810</v>
      </c>
      <c r="B786" s="12">
        <v>132.0</v>
      </c>
      <c r="C786" s="7">
        <v>1.0</v>
      </c>
      <c r="D786" s="8">
        <f t="shared" si="20"/>
        <v>133</v>
      </c>
      <c r="E786" s="6">
        <v>133.0</v>
      </c>
      <c r="F786" s="7">
        <v>1.0</v>
      </c>
      <c r="G786" s="8">
        <f t="shared" si="21"/>
        <v>134</v>
      </c>
      <c r="H786" s="6">
        <v>134.0</v>
      </c>
      <c r="I786" s="7">
        <v>1.0</v>
      </c>
      <c r="J786" s="8">
        <f t="shared" si="17"/>
        <v>135</v>
      </c>
      <c r="K786" s="6">
        <v>135.0</v>
      </c>
      <c r="L786" s="11">
        <v>1.0</v>
      </c>
      <c r="M786" s="8">
        <f t="shared" si="4"/>
        <v>136</v>
      </c>
      <c r="N786" s="6">
        <v>136.0</v>
      </c>
    </row>
    <row r="787" ht="15.75" customHeight="1">
      <c r="A787" s="36" t="s">
        <v>811</v>
      </c>
      <c r="B787" s="12">
        <v>347.0</v>
      </c>
      <c r="C787" s="7">
        <v>4.0</v>
      </c>
      <c r="D787" s="8">
        <f t="shared" si="20"/>
        <v>351</v>
      </c>
      <c r="E787" s="6">
        <v>351.0</v>
      </c>
      <c r="F787" s="7">
        <v>3.0</v>
      </c>
      <c r="G787" s="8">
        <f t="shared" si="21"/>
        <v>354</v>
      </c>
      <c r="H787" s="6">
        <v>354.0</v>
      </c>
      <c r="I787" s="7">
        <v>3.0</v>
      </c>
      <c r="J787" s="8">
        <f t="shared" si="17"/>
        <v>357</v>
      </c>
      <c r="K787" s="6">
        <v>357.0</v>
      </c>
      <c r="L787" s="11">
        <v>3.0</v>
      </c>
      <c r="M787" s="8">
        <f t="shared" si="4"/>
        <v>360</v>
      </c>
      <c r="N787" s="6">
        <v>360.0</v>
      </c>
    </row>
    <row r="788" ht="15.75" customHeight="1">
      <c r="A788" s="36" t="s">
        <v>812</v>
      </c>
      <c r="B788" s="12">
        <v>5603.0</v>
      </c>
      <c r="C788" s="7">
        <v>60.0</v>
      </c>
      <c r="D788" s="8">
        <f t="shared" si="20"/>
        <v>5663</v>
      </c>
      <c r="E788" s="6">
        <v>5663.0</v>
      </c>
      <c r="F788" s="7">
        <v>49.0</v>
      </c>
      <c r="G788" s="8">
        <f t="shared" si="21"/>
        <v>5712</v>
      </c>
      <c r="H788" s="6">
        <v>5712.0</v>
      </c>
      <c r="I788" s="7">
        <v>56.0</v>
      </c>
      <c r="J788" s="8">
        <f t="shared" si="17"/>
        <v>5768</v>
      </c>
      <c r="K788" s="6">
        <v>5768.0</v>
      </c>
      <c r="L788" s="11">
        <v>49.0</v>
      </c>
      <c r="M788" s="8">
        <f t="shared" si="4"/>
        <v>5817</v>
      </c>
      <c r="N788" s="6">
        <v>5817.0</v>
      </c>
    </row>
    <row r="789" ht="15.75" customHeight="1">
      <c r="A789" s="36" t="s">
        <v>813</v>
      </c>
      <c r="B789" s="12">
        <v>712.0</v>
      </c>
      <c r="C789" s="7">
        <v>8.0</v>
      </c>
      <c r="D789" s="8">
        <f t="shared" si="20"/>
        <v>720</v>
      </c>
      <c r="E789" s="6">
        <v>720.0</v>
      </c>
      <c r="F789" s="7">
        <v>8.0</v>
      </c>
      <c r="G789" s="8">
        <f t="shared" si="21"/>
        <v>728</v>
      </c>
      <c r="H789" s="6">
        <v>728.0</v>
      </c>
      <c r="I789" s="7">
        <v>8.0</v>
      </c>
      <c r="J789" s="8">
        <f t="shared" si="17"/>
        <v>736</v>
      </c>
      <c r="K789" s="6">
        <v>736.0</v>
      </c>
      <c r="L789" s="11">
        <v>7.0</v>
      </c>
      <c r="M789" s="8">
        <f t="shared" si="4"/>
        <v>743</v>
      </c>
      <c r="N789" s="6">
        <v>743.0</v>
      </c>
    </row>
    <row r="790" ht="15.75" customHeight="1">
      <c r="A790" s="36" t="s">
        <v>814</v>
      </c>
      <c r="B790" s="12">
        <v>687.0</v>
      </c>
      <c r="C790" s="19">
        <v>-68.0</v>
      </c>
      <c r="D790" s="17">
        <f t="shared" si="20"/>
        <v>619</v>
      </c>
      <c r="E790" s="6">
        <v>619.0</v>
      </c>
      <c r="F790" s="7">
        <v>6.0</v>
      </c>
      <c r="G790" s="8">
        <f t="shared" si="21"/>
        <v>625</v>
      </c>
      <c r="H790" s="6">
        <v>625.0</v>
      </c>
      <c r="I790" s="7">
        <v>7.0</v>
      </c>
      <c r="J790" s="8">
        <f t="shared" si="17"/>
        <v>632</v>
      </c>
      <c r="K790" s="6">
        <v>632.0</v>
      </c>
      <c r="L790" s="11">
        <v>6.0</v>
      </c>
      <c r="M790" s="8">
        <f t="shared" si="4"/>
        <v>638</v>
      </c>
      <c r="N790" s="6">
        <v>638.0</v>
      </c>
    </row>
    <row r="791" ht="15.75" customHeight="1">
      <c r="A791" s="36" t="s">
        <v>815</v>
      </c>
      <c r="B791" s="12">
        <v>42.0</v>
      </c>
      <c r="C791" s="7">
        <v>0.0</v>
      </c>
      <c r="D791" s="8">
        <f t="shared" si="20"/>
        <v>42</v>
      </c>
      <c r="E791" s="6">
        <v>42.0</v>
      </c>
      <c r="F791" s="7">
        <v>0.0</v>
      </c>
      <c r="G791" s="8">
        <f t="shared" si="21"/>
        <v>42</v>
      </c>
      <c r="H791" s="6">
        <v>42.0</v>
      </c>
      <c r="I791" s="7">
        <v>0.0</v>
      </c>
      <c r="J791" s="8">
        <f t="shared" si="17"/>
        <v>42</v>
      </c>
      <c r="K791" s="6">
        <v>42.0</v>
      </c>
      <c r="L791" s="11">
        <v>0.0</v>
      </c>
      <c r="M791" s="8">
        <f t="shared" si="4"/>
        <v>42</v>
      </c>
      <c r="N791" s="6">
        <v>42.0</v>
      </c>
    </row>
    <row r="792" ht="15.75" customHeight="1">
      <c r="A792" s="36" t="s">
        <v>816</v>
      </c>
      <c r="B792" s="12">
        <v>478.0</v>
      </c>
      <c r="C792" s="7">
        <v>5.0</v>
      </c>
      <c r="D792" s="8">
        <f t="shared" si="20"/>
        <v>483</v>
      </c>
      <c r="E792" s="6">
        <v>483.0</v>
      </c>
      <c r="F792" s="7">
        <v>5.0</v>
      </c>
      <c r="G792" s="8">
        <f t="shared" si="21"/>
        <v>488</v>
      </c>
      <c r="H792" s="6">
        <v>488.0</v>
      </c>
      <c r="I792" s="7">
        <v>5.0</v>
      </c>
      <c r="J792" s="8">
        <f t="shared" si="17"/>
        <v>493</v>
      </c>
      <c r="K792" s="6">
        <v>493.0</v>
      </c>
      <c r="L792" s="11">
        <v>5.0</v>
      </c>
      <c r="M792" s="8">
        <f t="shared" si="4"/>
        <v>498</v>
      </c>
      <c r="N792" s="6">
        <v>498.0</v>
      </c>
    </row>
    <row r="793" ht="15.75" customHeight="1">
      <c r="A793" s="36" t="s">
        <v>817</v>
      </c>
      <c r="B793" s="12">
        <v>398970.0</v>
      </c>
      <c r="C793" s="7">
        <v>5168.0</v>
      </c>
      <c r="D793" s="8">
        <f t="shared" si="20"/>
        <v>404138</v>
      </c>
      <c r="E793" s="6">
        <v>404138.0</v>
      </c>
      <c r="F793" s="7">
        <v>4195.0</v>
      </c>
      <c r="G793" s="8">
        <f t="shared" si="21"/>
        <v>408333</v>
      </c>
      <c r="H793" s="23">
        <v>408333.0</v>
      </c>
      <c r="I793" s="9">
        <v>3185.0</v>
      </c>
      <c r="J793" s="8">
        <f t="shared" si="17"/>
        <v>411518</v>
      </c>
      <c r="K793" s="6">
        <v>411518.0</v>
      </c>
      <c r="L793" s="10">
        <v>4570.0</v>
      </c>
      <c r="M793" s="8">
        <f t="shared" si="4"/>
        <v>416088</v>
      </c>
      <c r="N793" s="6">
        <v>416088.0</v>
      </c>
    </row>
    <row r="794" ht="15.75" customHeight="1">
      <c r="A794" s="36" t="s">
        <v>818</v>
      </c>
      <c r="B794" s="12">
        <v>8829.0</v>
      </c>
      <c r="C794" s="7">
        <v>95.0</v>
      </c>
      <c r="D794" s="8">
        <f t="shared" si="20"/>
        <v>8924</v>
      </c>
      <c r="E794" s="6">
        <v>8924.0</v>
      </c>
      <c r="F794" s="7">
        <v>77.0</v>
      </c>
      <c r="G794" s="8">
        <f t="shared" si="21"/>
        <v>9001</v>
      </c>
      <c r="H794" s="6">
        <v>9001.0</v>
      </c>
      <c r="I794" s="7">
        <v>89.0</v>
      </c>
      <c r="J794" s="8">
        <f t="shared" si="17"/>
        <v>9090</v>
      </c>
      <c r="K794" s="6">
        <v>9090.0</v>
      </c>
      <c r="L794" s="11">
        <v>78.0</v>
      </c>
      <c r="M794" s="8">
        <f t="shared" si="4"/>
        <v>9168</v>
      </c>
      <c r="N794" s="6">
        <v>9168.0</v>
      </c>
    </row>
    <row r="795" ht="15.75" customHeight="1">
      <c r="A795" s="36" t="s">
        <v>819</v>
      </c>
      <c r="B795" s="12">
        <v>363.0</v>
      </c>
      <c r="C795" s="7">
        <v>4.0</v>
      </c>
      <c r="D795" s="8">
        <f t="shared" si="20"/>
        <v>367</v>
      </c>
      <c r="E795" s="6">
        <v>367.0</v>
      </c>
      <c r="F795" s="7">
        <v>4.0</v>
      </c>
      <c r="G795" s="8">
        <f t="shared" si="21"/>
        <v>371</v>
      </c>
      <c r="H795" s="6">
        <v>371.0</v>
      </c>
      <c r="I795" s="7">
        <v>4.0</v>
      </c>
      <c r="J795" s="8">
        <f t="shared" si="17"/>
        <v>375</v>
      </c>
      <c r="K795" s="6">
        <v>375.0</v>
      </c>
      <c r="L795" s="11">
        <v>4.0</v>
      </c>
      <c r="M795" s="8">
        <f t="shared" si="4"/>
        <v>379</v>
      </c>
      <c r="N795" s="6">
        <v>379.0</v>
      </c>
    </row>
    <row r="796" ht="15.75" customHeight="1">
      <c r="A796" s="36" t="s">
        <v>820</v>
      </c>
      <c r="B796" s="12">
        <v>492215.0</v>
      </c>
      <c r="C796" s="7">
        <v>6376.0</v>
      </c>
      <c r="D796" s="8">
        <f t="shared" si="20"/>
        <v>498591</v>
      </c>
      <c r="E796" s="6">
        <v>498591.0</v>
      </c>
      <c r="F796" s="7">
        <v>5176.0</v>
      </c>
      <c r="G796" s="8">
        <f t="shared" si="21"/>
        <v>503767</v>
      </c>
      <c r="H796" s="23">
        <v>503767.0</v>
      </c>
      <c r="I796" s="9">
        <v>3930.0</v>
      </c>
      <c r="J796" s="8">
        <f t="shared" si="17"/>
        <v>507697</v>
      </c>
      <c r="K796" s="6">
        <v>507697.0</v>
      </c>
      <c r="L796" s="22">
        <v>-50769.0</v>
      </c>
      <c r="M796" s="17">
        <f t="shared" si="4"/>
        <v>456928</v>
      </c>
      <c r="N796" s="6">
        <v>456928.0</v>
      </c>
    </row>
    <row r="797" ht="15.75" customHeight="1">
      <c r="A797" s="38" t="s">
        <v>821</v>
      </c>
      <c r="B797" s="12">
        <v>470939.0</v>
      </c>
      <c r="C797" s="7">
        <v>6101.0</v>
      </c>
      <c r="D797" s="8">
        <f t="shared" si="20"/>
        <v>477040</v>
      </c>
      <c r="E797" s="6">
        <v>477040.0</v>
      </c>
      <c r="F797" s="7">
        <v>4952.0</v>
      </c>
      <c r="G797" s="8">
        <f t="shared" si="21"/>
        <v>481992</v>
      </c>
      <c r="H797" s="23">
        <v>481992.0</v>
      </c>
      <c r="I797" s="9">
        <v>3760.0</v>
      </c>
      <c r="J797" s="8">
        <f t="shared" si="17"/>
        <v>485752</v>
      </c>
      <c r="K797" s="6">
        <v>485752.0</v>
      </c>
      <c r="L797" s="10">
        <v>5395.0</v>
      </c>
      <c r="M797" s="8">
        <f t="shared" si="4"/>
        <v>491147</v>
      </c>
      <c r="N797" s="6">
        <v>491147.0</v>
      </c>
    </row>
    <row r="798" ht="15.75" customHeight="1">
      <c r="A798" s="36" t="s">
        <v>822</v>
      </c>
      <c r="B798" s="12">
        <v>560.0</v>
      </c>
      <c r="C798" s="7">
        <v>6.0</v>
      </c>
      <c r="D798" s="8">
        <f t="shared" si="20"/>
        <v>566</v>
      </c>
      <c r="E798" s="6">
        <v>566.0</v>
      </c>
      <c r="F798" s="7">
        <v>6.0</v>
      </c>
      <c r="G798" s="8">
        <f t="shared" si="21"/>
        <v>572</v>
      </c>
      <c r="H798" s="6">
        <v>572.0</v>
      </c>
      <c r="I798" s="7">
        <v>6.0</v>
      </c>
      <c r="J798" s="8">
        <f t="shared" si="17"/>
        <v>578</v>
      </c>
      <c r="K798" s="6">
        <v>578.0</v>
      </c>
      <c r="L798" s="11">
        <v>6.0</v>
      </c>
      <c r="M798" s="8">
        <f t="shared" si="4"/>
        <v>584</v>
      </c>
      <c r="N798" s="6">
        <v>584.0</v>
      </c>
    </row>
    <row r="799" ht="15.75" customHeight="1">
      <c r="A799" s="38" t="s">
        <v>823</v>
      </c>
      <c r="B799" s="12">
        <v>12263.0</v>
      </c>
      <c r="C799" s="19">
        <v>-1226.0</v>
      </c>
      <c r="D799" s="17">
        <f t="shared" si="20"/>
        <v>11037</v>
      </c>
      <c r="E799" s="6">
        <v>11037.0</v>
      </c>
      <c r="F799" s="7">
        <v>104.0</v>
      </c>
      <c r="G799" s="8">
        <f t="shared" si="21"/>
        <v>11141</v>
      </c>
      <c r="H799" s="6">
        <v>11141.0</v>
      </c>
      <c r="I799" s="9">
        <v>73.0</v>
      </c>
      <c r="J799" s="8">
        <f t="shared" si="17"/>
        <v>11214</v>
      </c>
      <c r="K799" s="6">
        <v>11214.0</v>
      </c>
      <c r="L799" s="10">
        <v>61.0</v>
      </c>
      <c r="M799" s="8">
        <f t="shared" si="4"/>
        <v>11275</v>
      </c>
      <c r="N799" s="6">
        <v>11275.0</v>
      </c>
    </row>
    <row r="800" ht="15.75" customHeight="1">
      <c r="A800" s="36" t="s">
        <v>825</v>
      </c>
      <c r="B800" s="12">
        <v>247.0</v>
      </c>
      <c r="C800" s="7">
        <v>2.0</v>
      </c>
      <c r="D800" s="8">
        <f t="shared" si="20"/>
        <v>249</v>
      </c>
      <c r="E800" s="6">
        <v>249.0</v>
      </c>
      <c r="F800" s="7">
        <v>2.0</v>
      </c>
      <c r="G800" s="8">
        <f t="shared" si="21"/>
        <v>251</v>
      </c>
      <c r="H800" s="6">
        <v>251.0</v>
      </c>
      <c r="I800" s="7">
        <v>2.0</v>
      </c>
      <c r="J800" s="8">
        <f t="shared" si="17"/>
        <v>253</v>
      </c>
      <c r="K800" s="6">
        <v>253.0</v>
      </c>
      <c r="L800" s="11">
        <v>2.0</v>
      </c>
      <c r="M800" s="8">
        <f t="shared" si="4"/>
        <v>255</v>
      </c>
      <c r="N800" s="6">
        <v>255.0</v>
      </c>
    </row>
    <row r="801" ht="15.75" customHeight="1">
      <c r="A801" s="36" t="s">
        <v>826</v>
      </c>
      <c r="B801" s="12">
        <v>40515.947428526924</v>
      </c>
      <c r="C801" s="7">
        <v>307.0</v>
      </c>
      <c r="D801" s="8">
        <f t="shared" si="20"/>
        <v>40822.94743</v>
      </c>
      <c r="E801" s="6">
        <v>40822.947428526924</v>
      </c>
      <c r="F801" s="7">
        <v>386.0</v>
      </c>
      <c r="G801" s="8">
        <f t="shared" si="21"/>
        <v>41208.94743</v>
      </c>
      <c r="H801" s="6">
        <v>41208.947428526924</v>
      </c>
      <c r="I801" s="9">
        <v>273.0</v>
      </c>
      <c r="J801" s="8">
        <f t="shared" si="17"/>
        <v>41481.94743</v>
      </c>
      <c r="K801" s="6">
        <v>41481.947428526924</v>
      </c>
      <c r="L801" s="10">
        <v>226.0</v>
      </c>
      <c r="M801" s="8">
        <f t="shared" si="4"/>
        <v>41707.94743</v>
      </c>
      <c r="N801" s="6">
        <v>41707.947428526924</v>
      </c>
    </row>
    <row r="802" ht="15.75" customHeight="1">
      <c r="A802" s="36" t="s">
        <v>827</v>
      </c>
      <c r="B802" s="12">
        <v>596.0</v>
      </c>
      <c r="C802" s="7">
        <v>7.0</v>
      </c>
      <c r="D802" s="8">
        <f t="shared" si="20"/>
        <v>603</v>
      </c>
      <c r="E802" s="6">
        <v>603.0</v>
      </c>
      <c r="F802" s="7">
        <v>6.0</v>
      </c>
      <c r="G802" s="8">
        <f t="shared" si="21"/>
        <v>609</v>
      </c>
      <c r="H802" s="6">
        <v>609.0</v>
      </c>
      <c r="I802" s="7">
        <v>6.0</v>
      </c>
      <c r="J802" s="8">
        <f t="shared" si="17"/>
        <v>615</v>
      </c>
      <c r="K802" s="6">
        <v>615.0</v>
      </c>
      <c r="L802" s="11">
        <v>6.0</v>
      </c>
      <c r="M802" s="8">
        <f t="shared" si="4"/>
        <v>621</v>
      </c>
      <c r="N802" s="6">
        <v>621.0</v>
      </c>
    </row>
    <row r="803" ht="15.75" customHeight="1">
      <c r="A803" s="36" t="s">
        <v>828</v>
      </c>
      <c r="B803" s="12">
        <v>4259.0</v>
      </c>
      <c r="C803" s="7">
        <v>46.0</v>
      </c>
      <c r="D803" s="8">
        <f t="shared" si="20"/>
        <v>4305</v>
      </c>
      <c r="E803" s="6">
        <v>4305.0</v>
      </c>
      <c r="F803" s="7">
        <v>37.0</v>
      </c>
      <c r="G803" s="8">
        <f t="shared" si="21"/>
        <v>4342</v>
      </c>
      <c r="H803" s="6">
        <v>4342.0</v>
      </c>
      <c r="I803" s="7">
        <v>43.0</v>
      </c>
      <c r="J803" s="8">
        <f t="shared" si="17"/>
        <v>4385</v>
      </c>
      <c r="K803" s="6">
        <v>4385.0</v>
      </c>
      <c r="L803" s="11">
        <v>37.0</v>
      </c>
      <c r="M803" s="8">
        <f t="shared" si="4"/>
        <v>4422</v>
      </c>
      <c r="N803" s="6">
        <v>4422.0</v>
      </c>
    </row>
    <row r="804" ht="15.75" customHeight="1">
      <c r="A804" s="36" t="s">
        <v>829</v>
      </c>
      <c r="B804" s="12">
        <v>179.0</v>
      </c>
      <c r="C804" s="7">
        <v>2.0</v>
      </c>
      <c r="D804" s="8">
        <f t="shared" si="20"/>
        <v>181</v>
      </c>
      <c r="E804" s="6">
        <v>181.0</v>
      </c>
      <c r="F804" s="19">
        <v>-18.0</v>
      </c>
      <c r="G804" s="17">
        <f t="shared" si="21"/>
        <v>163</v>
      </c>
      <c r="H804" s="6">
        <v>163.0</v>
      </c>
      <c r="I804" s="19">
        <v>-16.0</v>
      </c>
      <c r="J804" s="17">
        <f t="shared" si="17"/>
        <v>147</v>
      </c>
      <c r="K804" s="6">
        <v>147.0</v>
      </c>
      <c r="L804" s="11">
        <v>1.0</v>
      </c>
      <c r="M804" s="8">
        <f t="shared" si="4"/>
        <v>148</v>
      </c>
      <c r="N804" s="6">
        <v>148.0</v>
      </c>
    </row>
    <row r="805" ht="15.75" customHeight="1">
      <c r="A805" s="36" t="s">
        <v>830</v>
      </c>
      <c r="B805" s="12">
        <v>388.0</v>
      </c>
      <c r="C805" s="7">
        <v>4.0</v>
      </c>
      <c r="D805" s="8">
        <f t="shared" si="20"/>
        <v>392</v>
      </c>
      <c r="E805" s="6">
        <v>392.0</v>
      </c>
      <c r="F805" s="7">
        <v>4.0</v>
      </c>
      <c r="G805" s="8">
        <f t="shared" si="21"/>
        <v>396</v>
      </c>
      <c r="H805" s="6">
        <v>396.0</v>
      </c>
      <c r="I805" s="7">
        <v>4.0</v>
      </c>
      <c r="J805" s="8">
        <f t="shared" si="17"/>
        <v>400</v>
      </c>
      <c r="K805" s="6">
        <v>400.0</v>
      </c>
      <c r="L805" s="11">
        <v>4.0</v>
      </c>
      <c r="M805" s="8">
        <f t="shared" si="4"/>
        <v>404</v>
      </c>
      <c r="N805" s="6">
        <v>404.0</v>
      </c>
    </row>
    <row r="806" ht="15.75" customHeight="1">
      <c r="A806" s="36" t="s">
        <v>831</v>
      </c>
      <c r="B806" s="12">
        <v>5563.0</v>
      </c>
      <c r="C806" s="19">
        <v>-556.0</v>
      </c>
      <c r="D806" s="17">
        <f t="shared" si="20"/>
        <v>5007</v>
      </c>
      <c r="E806" s="6">
        <v>5007.0</v>
      </c>
      <c r="F806" s="7">
        <v>43.0</v>
      </c>
      <c r="G806" s="8">
        <f t="shared" si="21"/>
        <v>5050</v>
      </c>
      <c r="H806" s="6">
        <v>5050.0</v>
      </c>
      <c r="I806" s="7">
        <v>50.0</v>
      </c>
      <c r="J806" s="8">
        <f t="shared" si="17"/>
        <v>5100</v>
      </c>
      <c r="K806" s="6">
        <v>5100.0</v>
      </c>
      <c r="L806" s="11">
        <v>44.0</v>
      </c>
      <c r="M806" s="8">
        <f t="shared" si="4"/>
        <v>5144</v>
      </c>
      <c r="N806" s="6">
        <v>5144.0</v>
      </c>
    </row>
    <row r="807" ht="15.75" customHeight="1">
      <c r="A807" s="36" t="s">
        <v>832</v>
      </c>
      <c r="B807" s="12">
        <v>277.0</v>
      </c>
      <c r="C807" s="7">
        <v>3.0</v>
      </c>
      <c r="D807" s="8">
        <f t="shared" si="20"/>
        <v>280</v>
      </c>
      <c r="E807" s="6">
        <v>280.0</v>
      </c>
      <c r="F807" s="7">
        <v>3.0</v>
      </c>
      <c r="G807" s="8">
        <f t="shared" si="21"/>
        <v>283</v>
      </c>
      <c r="H807" s="6">
        <v>283.0</v>
      </c>
      <c r="I807" s="7">
        <v>3.0</v>
      </c>
      <c r="J807" s="8">
        <f t="shared" si="17"/>
        <v>286</v>
      </c>
      <c r="K807" s="6">
        <v>286.0</v>
      </c>
      <c r="L807" s="11">
        <v>3.0</v>
      </c>
      <c r="M807" s="8">
        <f t="shared" si="4"/>
        <v>289</v>
      </c>
      <c r="N807" s="6">
        <v>289.0</v>
      </c>
    </row>
    <row r="808" ht="15.75" customHeight="1">
      <c r="A808" s="36" t="s">
        <v>834</v>
      </c>
      <c r="B808" s="12">
        <v>379.0</v>
      </c>
      <c r="C808" s="19">
        <v>-37.0</v>
      </c>
      <c r="D808" s="17">
        <f t="shared" si="20"/>
        <v>342</v>
      </c>
      <c r="E808" s="6">
        <v>342.0</v>
      </c>
      <c r="F808" s="7">
        <v>3.0</v>
      </c>
      <c r="G808" s="8">
        <f t="shared" si="21"/>
        <v>345</v>
      </c>
      <c r="H808" s="6">
        <v>345.0</v>
      </c>
      <c r="I808" s="7">
        <v>3.0</v>
      </c>
      <c r="J808" s="8">
        <f t="shared" si="17"/>
        <v>348</v>
      </c>
      <c r="K808" s="6">
        <v>348.0</v>
      </c>
      <c r="L808" s="11">
        <v>3.0</v>
      </c>
      <c r="M808" s="8">
        <f t="shared" si="4"/>
        <v>351</v>
      </c>
      <c r="N808" s="6">
        <v>351.0</v>
      </c>
    </row>
    <row r="809" ht="15.75" customHeight="1">
      <c r="A809" s="36" t="s">
        <v>835</v>
      </c>
      <c r="B809" s="12">
        <v>1176.0</v>
      </c>
      <c r="C809" s="7">
        <v>12.0</v>
      </c>
      <c r="D809" s="8">
        <f t="shared" si="20"/>
        <v>1188</v>
      </c>
      <c r="E809" s="6">
        <v>1188.0</v>
      </c>
      <c r="F809" s="7">
        <v>10.0</v>
      </c>
      <c r="G809" s="8">
        <f t="shared" si="21"/>
        <v>1198</v>
      </c>
      <c r="H809" s="6">
        <v>1198.0</v>
      </c>
      <c r="I809" s="7">
        <v>11.0</v>
      </c>
      <c r="J809" s="8">
        <f t="shared" si="17"/>
        <v>1209</v>
      </c>
      <c r="K809" s="6">
        <v>1209.0</v>
      </c>
      <c r="L809" s="21">
        <v>-120.0</v>
      </c>
      <c r="M809" s="17">
        <f t="shared" si="4"/>
        <v>1089</v>
      </c>
      <c r="N809" s="6">
        <v>1089.0</v>
      </c>
    </row>
    <row r="810" ht="15.75" customHeight="1">
      <c r="A810" s="36" t="s">
        <v>838</v>
      </c>
      <c r="B810" s="12">
        <v>98110.05913272874</v>
      </c>
      <c r="C810" s="7">
        <v>745.0</v>
      </c>
      <c r="D810" s="8">
        <f t="shared" si="20"/>
        <v>98855.05913</v>
      </c>
      <c r="E810" s="6">
        <v>98855.05913272874</v>
      </c>
      <c r="F810" s="7">
        <v>935.0</v>
      </c>
      <c r="G810" s="8">
        <f t="shared" si="21"/>
        <v>99790.05913</v>
      </c>
      <c r="H810" s="6">
        <v>99790.05913272874</v>
      </c>
      <c r="I810" s="9">
        <v>661.0</v>
      </c>
      <c r="J810" s="8">
        <f t="shared" si="17"/>
        <v>100451.0591</v>
      </c>
      <c r="K810" s="6">
        <v>100451.05913272874</v>
      </c>
      <c r="L810" s="10">
        <v>1115.0</v>
      </c>
      <c r="M810" s="8">
        <f t="shared" si="4"/>
        <v>101566.0591</v>
      </c>
      <c r="N810" s="6">
        <v>101566.05913272874</v>
      </c>
    </row>
    <row r="811" ht="15.75" customHeight="1">
      <c r="A811" s="36" t="s">
        <v>839</v>
      </c>
      <c r="B811" s="12">
        <v>104.0</v>
      </c>
      <c r="C811" s="7">
        <v>1.0</v>
      </c>
      <c r="D811" s="8">
        <f t="shared" si="20"/>
        <v>105</v>
      </c>
      <c r="E811" s="6">
        <v>105.0</v>
      </c>
      <c r="F811" s="7">
        <v>1.0</v>
      </c>
      <c r="G811" s="8">
        <f t="shared" si="21"/>
        <v>106</v>
      </c>
      <c r="H811" s="6">
        <v>106.0</v>
      </c>
      <c r="I811" s="7">
        <v>1.0</v>
      </c>
      <c r="J811" s="8">
        <f t="shared" si="17"/>
        <v>107</v>
      </c>
      <c r="K811" s="6">
        <v>107.0</v>
      </c>
      <c r="L811" s="21">
        <v>-10.0</v>
      </c>
      <c r="M811" s="17">
        <f t="shared" si="4"/>
        <v>97</v>
      </c>
      <c r="N811" s="6">
        <v>97.0</v>
      </c>
    </row>
    <row r="812" ht="15.75" customHeight="1">
      <c r="A812" s="36" t="s">
        <v>840</v>
      </c>
      <c r="B812" s="12">
        <v>1417.0</v>
      </c>
      <c r="C812" s="7">
        <v>15.0</v>
      </c>
      <c r="D812" s="8">
        <f t="shared" si="20"/>
        <v>1432</v>
      </c>
      <c r="E812" s="6">
        <v>1432.0</v>
      </c>
      <c r="F812" s="7">
        <v>12.0</v>
      </c>
      <c r="G812" s="8">
        <f t="shared" si="21"/>
        <v>1444</v>
      </c>
      <c r="H812" s="6">
        <v>1444.0</v>
      </c>
      <c r="I812" s="7">
        <v>14.0</v>
      </c>
      <c r="J812" s="8">
        <f t="shared" si="17"/>
        <v>1458</v>
      </c>
      <c r="K812" s="6">
        <v>1458.0</v>
      </c>
      <c r="L812" s="21">
        <v>-145.0</v>
      </c>
      <c r="M812" s="17">
        <f t="shared" si="4"/>
        <v>1313</v>
      </c>
      <c r="N812" s="6">
        <v>1313.0</v>
      </c>
    </row>
    <row r="813" ht="15.75" customHeight="1">
      <c r="A813" s="36" t="s">
        <v>841</v>
      </c>
      <c r="B813" s="12">
        <v>658.0</v>
      </c>
      <c r="C813" s="19">
        <v>-65.0</v>
      </c>
      <c r="D813" s="17">
        <f t="shared" si="20"/>
        <v>593</v>
      </c>
      <c r="E813" s="6">
        <v>593.0</v>
      </c>
      <c r="F813" s="7">
        <v>6.0</v>
      </c>
      <c r="G813" s="8">
        <f t="shared" si="21"/>
        <v>599</v>
      </c>
      <c r="H813" s="6">
        <v>599.0</v>
      </c>
      <c r="I813" s="7">
        <v>6.0</v>
      </c>
      <c r="J813" s="8">
        <f t="shared" si="17"/>
        <v>605</v>
      </c>
      <c r="K813" s="6">
        <v>605.0</v>
      </c>
      <c r="L813" s="11">
        <v>6.0</v>
      </c>
      <c r="M813" s="8">
        <f t="shared" si="4"/>
        <v>611</v>
      </c>
      <c r="N813" s="6">
        <v>611.0</v>
      </c>
    </row>
    <row r="814" ht="15.75" customHeight="1">
      <c r="A814" s="36" t="s">
        <v>842</v>
      </c>
      <c r="B814" s="12">
        <v>603.0</v>
      </c>
      <c r="C814" s="7">
        <v>7.0</v>
      </c>
      <c r="D814" s="8">
        <f t="shared" si="20"/>
        <v>610</v>
      </c>
      <c r="E814" s="6">
        <v>610.0</v>
      </c>
      <c r="F814" s="7">
        <v>6.0</v>
      </c>
      <c r="G814" s="8">
        <f t="shared" si="21"/>
        <v>616</v>
      </c>
      <c r="H814" s="6">
        <v>616.0</v>
      </c>
      <c r="I814" s="7">
        <v>6.0</v>
      </c>
      <c r="J814" s="8">
        <f t="shared" si="17"/>
        <v>622</v>
      </c>
      <c r="K814" s="6">
        <v>622.0</v>
      </c>
      <c r="L814" s="11">
        <v>6.0</v>
      </c>
      <c r="M814" s="8">
        <f t="shared" si="4"/>
        <v>628</v>
      </c>
      <c r="N814" s="6">
        <v>628.0</v>
      </c>
    </row>
    <row r="815" ht="15.75" customHeight="1">
      <c r="A815" s="36" t="s">
        <v>843</v>
      </c>
      <c r="B815" s="12">
        <v>266.0</v>
      </c>
      <c r="C815" s="7">
        <v>3.0</v>
      </c>
      <c r="D815" s="8">
        <f t="shared" si="20"/>
        <v>269</v>
      </c>
      <c r="E815" s="6">
        <v>269.0</v>
      </c>
      <c r="F815" s="19">
        <v>-26.0</v>
      </c>
      <c r="G815" s="17">
        <f t="shared" si="21"/>
        <v>243</v>
      </c>
      <c r="H815" s="6">
        <v>243.0</v>
      </c>
      <c r="I815" s="7">
        <v>2.0</v>
      </c>
      <c r="J815" s="8">
        <f t="shared" si="17"/>
        <v>245</v>
      </c>
      <c r="K815" s="6">
        <v>245.0</v>
      </c>
      <c r="L815" s="11">
        <v>2.0</v>
      </c>
      <c r="M815" s="8">
        <f t="shared" si="4"/>
        <v>247</v>
      </c>
      <c r="N815" s="6">
        <v>247.0</v>
      </c>
    </row>
    <row r="816" ht="15.75" customHeight="1">
      <c r="A816" s="36" t="s">
        <v>844</v>
      </c>
      <c r="B816" s="12">
        <v>461.0</v>
      </c>
      <c r="C816" s="19">
        <v>-46.0</v>
      </c>
      <c r="D816" s="17">
        <f t="shared" si="20"/>
        <v>415</v>
      </c>
      <c r="E816" s="6">
        <v>415.0</v>
      </c>
      <c r="F816" s="19">
        <v>-41.0</v>
      </c>
      <c r="G816" s="17">
        <f t="shared" si="21"/>
        <v>374</v>
      </c>
      <c r="H816" s="6">
        <v>374.0</v>
      </c>
      <c r="I816" s="7">
        <v>4.0</v>
      </c>
      <c r="J816" s="8">
        <f t="shared" si="17"/>
        <v>378</v>
      </c>
      <c r="K816" s="6">
        <v>378.0</v>
      </c>
      <c r="L816" s="11">
        <v>4.0</v>
      </c>
      <c r="M816" s="8">
        <f t="shared" si="4"/>
        <v>382</v>
      </c>
      <c r="N816" s="6">
        <v>382.0</v>
      </c>
    </row>
    <row r="817" ht="15.75" customHeight="1">
      <c r="A817" s="36" t="s">
        <v>845</v>
      </c>
      <c r="B817" s="12">
        <v>1354.0</v>
      </c>
      <c r="C817" s="7">
        <v>14.0</v>
      </c>
      <c r="D817" s="8">
        <f t="shared" si="20"/>
        <v>1368</v>
      </c>
      <c r="E817" s="6">
        <v>1368.0</v>
      </c>
      <c r="F817" s="7">
        <v>11.0</v>
      </c>
      <c r="G817" s="8">
        <f t="shared" si="21"/>
        <v>1379</v>
      </c>
      <c r="H817" s="6">
        <v>1379.0</v>
      </c>
      <c r="I817" s="7">
        <v>13.0</v>
      </c>
      <c r="J817" s="8">
        <f t="shared" si="17"/>
        <v>1392</v>
      </c>
      <c r="K817" s="6">
        <v>1392.0</v>
      </c>
      <c r="L817" s="11">
        <v>12.0</v>
      </c>
      <c r="M817" s="8">
        <f t="shared" si="4"/>
        <v>1404</v>
      </c>
      <c r="N817" s="6">
        <v>1404.0</v>
      </c>
    </row>
    <row r="818" ht="15.75" customHeight="1">
      <c r="A818" s="36" t="s">
        <v>846</v>
      </c>
      <c r="B818" s="12">
        <v>211403.0</v>
      </c>
      <c r="C818" s="7">
        <v>2738.0</v>
      </c>
      <c r="D818" s="8">
        <f t="shared" si="20"/>
        <v>214141</v>
      </c>
      <c r="E818" s="6">
        <v>214141.0</v>
      </c>
      <c r="F818" s="7">
        <v>2223.0</v>
      </c>
      <c r="G818" s="8">
        <f t="shared" si="21"/>
        <v>216364</v>
      </c>
      <c r="H818" s="23">
        <v>216364.0</v>
      </c>
      <c r="I818" s="9">
        <v>1688.0</v>
      </c>
      <c r="J818" s="8">
        <f t="shared" si="17"/>
        <v>218052</v>
      </c>
      <c r="K818" s="6">
        <v>218052.0</v>
      </c>
      <c r="L818" s="10">
        <v>2421.0</v>
      </c>
      <c r="M818" s="8">
        <f t="shared" si="4"/>
        <v>220473</v>
      </c>
      <c r="N818" s="6">
        <v>220473.0</v>
      </c>
    </row>
    <row r="819" ht="15.75" customHeight="1">
      <c r="A819" s="36" t="s">
        <v>1178</v>
      </c>
      <c r="B819" s="12">
        <v>552.0</v>
      </c>
      <c r="C819" s="19">
        <v>-55.0</v>
      </c>
      <c r="D819" s="17">
        <f t="shared" si="20"/>
        <v>497</v>
      </c>
      <c r="E819" s="6">
        <v>497.0</v>
      </c>
      <c r="F819" s="7">
        <v>5.0</v>
      </c>
      <c r="G819" s="8">
        <f t="shared" si="21"/>
        <v>502</v>
      </c>
      <c r="H819" s="6">
        <v>502.0</v>
      </c>
      <c r="I819" s="7">
        <v>5.0</v>
      </c>
      <c r="J819" s="8">
        <f t="shared" si="17"/>
        <v>507</v>
      </c>
      <c r="K819" s="6">
        <v>507.0</v>
      </c>
      <c r="L819" s="21">
        <v>-50.0</v>
      </c>
      <c r="M819" s="17">
        <f t="shared" si="4"/>
        <v>457</v>
      </c>
      <c r="N819" s="6">
        <v>457.0</v>
      </c>
    </row>
    <row r="820" ht="15.75" customHeight="1">
      <c r="A820" s="36" t="s">
        <v>847</v>
      </c>
      <c r="B820" s="12">
        <v>583.0</v>
      </c>
      <c r="C820" s="7">
        <v>6.0</v>
      </c>
      <c r="D820" s="8">
        <f t="shared" si="20"/>
        <v>589</v>
      </c>
      <c r="E820" s="6">
        <v>589.0</v>
      </c>
      <c r="F820" s="7">
        <v>6.0</v>
      </c>
      <c r="G820" s="8">
        <f t="shared" si="21"/>
        <v>595</v>
      </c>
      <c r="H820" s="6">
        <v>595.0</v>
      </c>
      <c r="I820" s="7">
        <v>6.0</v>
      </c>
      <c r="J820" s="8">
        <f t="shared" si="17"/>
        <v>601</v>
      </c>
      <c r="K820" s="6">
        <v>601.0</v>
      </c>
      <c r="L820" s="11">
        <v>6.0</v>
      </c>
      <c r="M820" s="8">
        <f t="shared" si="4"/>
        <v>607</v>
      </c>
      <c r="N820" s="6">
        <v>607.0</v>
      </c>
    </row>
    <row r="821" ht="15.75" customHeight="1">
      <c r="A821" s="36" t="s">
        <v>848</v>
      </c>
      <c r="B821" s="12">
        <v>645.0</v>
      </c>
      <c r="C821" s="7">
        <v>7.0</v>
      </c>
      <c r="D821" s="8">
        <f t="shared" si="20"/>
        <v>652</v>
      </c>
      <c r="E821" s="6">
        <v>652.0</v>
      </c>
      <c r="F821" s="7">
        <v>7.0</v>
      </c>
      <c r="G821" s="8">
        <f t="shared" si="21"/>
        <v>659</v>
      </c>
      <c r="H821" s="6">
        <v>659.0</v>
      </c>
      <c r="I821" s="7">
        <v>7.0</v>
      </c>
      <c r="J821" s="8">
        <f t="shared" si="17"/>
        <v>666</v>
      </c>
      <c r="K821" s="6">
        <v>666.0</v>
      </c>
      <c r="L821" s="11">
        <v>7.0</v>
      </c>
      <c r="M821" s="8">
        <f t="shared" si="4"/>
        <v>673</v>
      </c>
      <c r="N821" s="6">
        <v>673.0</v>
      </c>
    </row>
    <row r="822" ht="15.75" customHeight="1">
      <c r="A822" s="36" t="s">
        <v>849</v>
      </c>
      <c r="B822" s="12">
        <v>768.0</v>
      </c>
      <c r="C822" s="19">
        <v>-76.0</v>
      </c>
      <c r="D822" s="17">
        <f t="shared" si="20"/>
        <v>692</v>
      </c>
      <c r="E822" s="6">
        <v>692.0</v>
      </c>
      <c r="F822" s="7">
        <v>7.0</v>
      </c>
      <c r="G822" s="8">
        <f t="shared" si="21"/>
        <v>699</v>
      </c>
      <c r="H822" s="6">
        <v>699.0</v>
      </c>
      <c r="I822" s="7">
        <v>7.0</v>
      </c>
      <c r="J822" s="8">
        <f t="shared" si="17"/>
        <v>706</v>
      </c>
      <c r="K822" s="6">
        <v>706.0</v>
      </c>
      <c r="L822" s="11">
        <v>7.0</v>
      </c>
      <c r="M822" s="8">
        <f t="shared" si="4"/>
        <v>713</v>
      </c>
      <c r="N822" s="6">
        <v>713.0</v>
      </c>
    </row>
    <row r="823" ht="15.75" customHeight="1">
      <c r="A823" s="36" t="s">
        <v>850</v>
      </c>
      <c r="B823" s="12">
        <v>388.0</v>
      </c>
      <c r="C823" s="7">
        <v>4.0</v>
      </c>
      <c r="D823" s="8">
        <f t="shared" si="20"/>
        <v>392</v>
      </c>
      <c r="E823" s="6">
        <v>392.0</v>
      </c>
      <c r="F823" s="7">
        <v>4.0</v>
      </c>
      <c r="G823" s="8">
        <f t="shared" si="21"/>
        <v>396</v>
      </c>
      <c r="H823" s="6">
        <v>396.0</v>
      </c>
      <c r="I823" s="7">
        <v>4.0</v>
      </c>
      <c r="J823" s="8">
        <f t="shared" si="17"/>
        <v>400</v>
      </c>
      <c r="K823" s="6">
        <v>400.0</v>
      </c>
      <c r="L823" s="11">
        <v>4.0</v>
      </c>
      <c r="M823" s="8">
        <f t="shared" si="4"/>
        <v>404</v>
      </c>
      <c r="N823" s="6">
        <v>404.0</v>
      </c>
    </row>
    <row r="824" ht="15.75" customHeight="1">
      <c r="A824" s="36" t="s">
        <v>851</v>
      </c>
      <c r="B824" s="12">
        <v>319.0</v>
      </c>
      <c r="C824" s="7">
        <v>3.0</v>
      </c>
      <c r="D824" s="8">
        <f t="shared" si="20"/>
        <v>322</v>
      </c>
      <c r="E824" s="6">
        <v>322.0</v>
      </c>
      <c r="F824" s="7">
        <v>3.0</v>
      </c>
      <c r="G824" s="8">
        <f t="shared" si="21"/>
        <v>325</v>
      </c>
      <c r="H824" s="6">
        <v>325.0</v>
      </c>
      <c r="I824" s="19">
        <v>-32.0</v>
      </c>
      <c r="J824" s="17">
        <f t="shared" si="17"/>
        <v>293</v>
      </c>
      <c r="K824" s="6">
        <v>293.0</v>
      </c>
      <c r="L824" s="11">
        <v>3.0</v>
      </c>
      <c r="M824" s="8">
        <f t="shared" si="4"/>
        <v>296</v>
      </c>
      <c r="N824" s="6">
        <v>296.0</v>
      </c>
    </row>
    <row r="825" ht="15.75" customHeight="1">
      <c r="A825" s="36" t="s">
        <v>852</v>
      </c>
      <c r="B825" s="12">
        <v>107.0</v>
      </c>
      <c r="C825" s="7">
        <v>1.0</v>
      </c>
      <c r="D825" s="8">
        <f t="shared" si="20"/>
        <v>108</v>
      </c>
      <c r="E825" s="6">
        <v>108.0</v>
      </c>
      <c r="F825" s="7">
        <v>1.0</v>
      </c>
      <c r="G825" s="8">
        <f t="shared" si="21"/>
        <v>109</v>
      </c>
      <c r="H825" s="6">
        <v>109.0</v>
      </c>
      <c r="I825" s="7">
        <v>1.0</v>
      </c>
      <c r="J825" s="8">
        <f t="shared" si="17"/>
        <v>110</v>
      </c>
      <c r="K825" s="6">
        <v>110.0</v>
      </c>
      <c r="L825" s="11">
        <v>1.0</v>
      </c>
      <c r="M825" s="8">
        <f t="shared" si="4"/>
        <v>111</v>
      </c>
      <c r="N825" s="6">
        <v>111.0</v>
      </c>
    </row>
    <row r="826" ht="15.75" customHeight="1">
      <c r="A826" s="36" t="s">
        <v>853</v>
      </c>
      <c r="B826" s="12"/>
      <c r="C826" s="7"/>
      <c r="D826" s="8"/>
      <c r="E826" s="6"/>
      <c r="F826" s="7"/>
      <c r="G826" s="8"/>
      <c r="H826" s="6"/>
      <c r="I826" s="9"/>
      <c r="J826" s="8"/>
      <c r="K826" s="18">
        <v>300.0</v>
      </c>
      <c r="L826" s="11">
        <v>3.0</v>
      </c>
      <c r="M826" s="8">
        <f t="shared" si="4"/>
        <v>303</v>
      </c>
      <c r="N826" s="6">
        <v>303.0</v>
      </c>
    </row>
    <row r="827" ht="15.75" customHeight="1">
      <c r="A827" s="36" t="s">
        <v>854</v>
      </c>
      <c r="B827" s="12">
        <v>122.0</v>
      </c>
      <c r="C827" s="7">
        <v>1.0</v>
      </c>
      <c r="D827" s="8">
        <f t="shared" ref="D827:D887" si="22">B827+C827</f>
        <v>123</v>
      </c>
      <c r="E827" s="6">
        <v>123.0</v>
      </c>
      <c r="F827" s="7">
        <v>1.0</v>
      </c>
      <c r="G827" s="8">
        <f t="shared" ref="G827:G887" si="23">E827+F827</f>
        <v>124</v>
      </c>
      <c r="H827" s="6">
        <v>124.0</v>
      </c>
      <c r="I827" s="7">
        <v>1.0</v>
      </c>
      <c r="J827" s="8">
        <f t="shared" ref="J827:J887" si="24">H827+I827</f>
        <v>125</v>
      </c>
      <c r="K827" s="6">
        <v>125.0</v>
      </c>
      <c r="L827" s="21">
        <v>-12.0</v>
      </c>
      <c r="M827" s="17">
        <f t="shared" si="4"/>
        <v>113</v>
      </c>
      <c r="N827" s="6">
        <v>113.0</v>
      </c>
    </row>
    <row r="828" ht="15.75" customHeight="1">
      <c r="A828" s="36" t="s">
        <v>855</v>
      </c>
      <c r="B828" s="12">
        <v>220.0</v>
      </c>
      <c r="C828" s="7">
        <v>2.0</v>
      </c>
      <c r="D828" s="8">
        <f t="shared" si="22"/>
        <v>222</v>
      </c>
      <c r="E828" s="6">
        <v>222.0</v>
      </c>
      <c r="F828" s="7">
        <v>2.0</v>
      </c>
      <c r="G828" s="8">
        <f t="shared" si="23"/>
        <v>224</v>
      </c>
      <c r="H828" s="6">
        <v>224.0</v>
      </c>
      <c r="I828" s="19">
        <v>-22.0</v>
      </c>
      <c r="J828" s="17">
        <f t="shared" si="24"/>
        <v>202</v>
      </c>
      <c r="K828" s="6">
        <v>202.0</v>
      </c>
      <c r="L828" s="11">
        <v>2.0</v>
      </c>
      <c r="M828" s="8">
        <f t="shared" si="4"/>
        <v>204</v>
      </c>
      <c r="N828" s="6">
        <v>204.0</v>
      </c>
    </row>
    <row r="829" ht="15.75" customHeight="1">
      <c r="A829" s="36" t="s">
        <v>1179</v>
      </c>
      <c r="B829" s="12">
        <v>217.0</v>
      </c>
      <c r="C829" s="7">
        <v>2.0</v>
      </c>
      <c r="D829" s="8">
        <f t="shared" si="22"/>
        <v>219</v>
      </c>
      <c r="E829" s="6">
        <v>219.0</v>
      </c>
      <c r="F829" s="7">
        <v>2.0</v>
      </c>
      <c r="G829" s="8">
        <f t="shared" si="23"/>
        <v>221</v>
      </c>
      <c r="H829" s="6">
        <v>221.0</v>
      </c>
      <c r="I829" s="7">
        <v>2.0</v>
      </c>
      <c r="J829" s="8">
        <f t="shared" si="24"/>
        <v>223</v>
      </c>
      <c r="K829" s="6">
        <v>223.0</v>
      </c>
      <c r="L829" s="11">
        <v>2.0</v>
      </c>
      <c r="M829" s="8">
        <f t="shared" si="4"/>
        <v>225</v>
      </c>
      <c r="N829" s="6">
        <v>225.0</v>
      </c>
    </row>
    <row r="830" ht="15.75" customHeight="1">
      <c r="A830" s="38" t="s">
        <v>856</v>
      </c>
      <c r="B830" s="12">
        <v>1481.0</v>
      </c>
      <c r="C830" s="7">
        <v>16.0</v>
      </c>
      <c r="D830" s="8">
        <f t="shared" si="22"/>
        <v>1497</v>
      </c>
      <c r="E830" s="6">
        <v>1497.0</v>
      </c>
      <c r="F830" s="7">
        <v>12.0</v>
      </c>
      <c r="G830" s="8">
        <f t="shared" si="23"/>
        <v>1509</v>
      </c>
      <c r="H830" s="6">
        <v>1509.0</v>
      </c>
      <c r="I830" s="7">
        <v>15.0</v>
      </c>
      <c r="J830" s="8">
        <f t="shared" si="24"/>
        <v>1524</v>
      </c>
      <c r="K830" s="6">
        <v>1524.0</v>
      </c>
      <c r="L830" s="11">
        <v>13.0</v>
      </c>
      <c r="M830" s="8">
        <f t="shared" si="4"/>
        <v>1537</v>
      </c>
      <c r="N830" s="6">
        <v>1537.0</v>
      </c>
    </row>
    <row r="831" ht="15.75" customHeight="1">
      <c r="A831" s="38" t="s">
        <v>857</v>
      </c>
      <c r="B831" s="12">
        <v>1604.0</v>
      </c>
      <c r="C831" s="7">
        <v>17.0</v>
      </c>
      <c r="D831" s="8">
        <f t="shared" si="22"/>
        <v>1621</v>
      </c>
      <c r="E831" s="6">
        <v>1621.0</v>
      </c>
      <c r="F831" s="19">
        <v>-162.0</v>
      </c>
      <c r="G831" s="17">
        <f t="shared" si="23"/>
        <v>1459</v>
      </c>
      <c r="H831" s="6">
        <v>1459.0</v>
      </c>
      <c r="I831" s="7">
        <v>14.0</v>
      </c>
      <c r="J831" s="8">
        <f t="shared" si="24"/>
        <v>1473</v>
      </c>
      <c r="K831" s="6">
        <v>1473.0</v>
      </c>
      <c r="L831" s="11">
        <v>12.0</v>
      </c>
      <c r="M831" s="8">
        <f t="shared" si="4"/>
        <v>1485</v>
      </c>
      <c r="N831" s="6">
        <v>1485.0</v>
      </c>
    </row>
    <row r="832" ht="15.75" customHeight="1">
      <c r="A832" s="36" t="s">
        <v>858</v>
      </c>
      <c r="B832" s="12">
        <v>1016.0</v>
      </c>
      <c r="C832" s="7">
        <v>10.0</v>
      </c>
      <c r="D832" s="8">
        <f t="shared" si="22"/>
        <v>1026</v>
      </c>
      <c r="E832" s="6">
        <v>1026.0</v>
      </c>
      <c r="F832" s="7">
        <v>8.0</v>
      </c>
      <c r="G832" s="8">
        <f t="shared" si="23"/>
        <v>1034</v>
      </c>
      <c r="H832" s="6">
        <v>1034.0</v>
      </c>
      <c r="I832" s="7">
        <v>10.0</v>
      </c>
      <c r="J832" s="8">
        <f t="shared" si="24"/>
        <v>1044</v>
      </c>
      <c r="K832" s="6">
        <v>1044.0</v>
      </c>
      <c r="L832" s="11">
        <v>9.0</v>
      </c>
      <c r="M832" s="8">
        <f t="shared" si="4"/>
        <v>1053</v>
      </c>
      <c r="N832" s="6">
        <v>1053.0</v>
      </c>
    </row>
    <row r="833" ht="15.75" customHeight="1">
      <c r="A833" s="36" t="s">
        <v>859</v>
      </c>
      <c r="B833" s="12">
        <v>397.0</v>
      </c>
      <c r="C833" s="7">
        <v>4.0</v>
      </c>
      <c r="D833" s="8">
        <f t="shared" si="22"/>
        <v>401</v>
      </c>
      <c r="E833" s="6">
        <v>401.0</v>
      </c>
      <c r="F833" s="7">
        <v>4.0</v>
      </c>
      <c r="G833" s="8">
        <f t="shared" si="23"/>
        <v>405</v>
      </c>
      <c r="H833" s="6">
        <v>405.0</v>
      </c>
      <c r="I833" s="7">
        <v>4.0</v>
      </c>
      <c r="J833" s="8">
        <f t="shared" si="24"/>
        <v>409</v>
      </c>
      <c r="K833" s="6">
        <v>409.0</v>
      </c>
      <c r="L833" s="11">
        <v>4.0</v>
      </c>
      <c r="M833" s="8">
        <f t="shared" si="4"/>
        <v>413</v>
      </c>
      <c r="N833" s="6">
        <v>413.0</v>
      </c>
    </row>
    <row r="834" ht="15.75" customHeight="1">
      <c r="A834" s="36" t="s">
        <v>860</v>
      </c>
      <c r="B834" s="12">
        <v>171.0</v>
      </c>
      <c r="C834" s="7">
        <v>2.0</v>
      </c>
      <c r="D834" s="8">
        <f t="shared" si="22"/>
        <v>173</v>
      </c>
      <c r="E834" s="6">
        <v>173.0</v>
      </c>
      <c r="F834" s="7">
        <v>1.0</v>
      </c>
      <c r="G834" s="8">
        <f t="shared" si="23"/>
        <v>174</v>
      </c>
      <c r="H834" s="6">
        <v>174.0</v>
      </c>
      <c r="I834" s="7">
        <v>1.0</v>
      </c>
      <c r="J834" s="8">
        <f t="shared" si="24"/>
        <v>175</v>
      </c>
      <c r="K834" s="6">
        <v>175.0</v>
      </c>
      <c r="L834" s="11">
        <v>1.0</v>
      </c>
      <c r="M834" s="8">
        <f t="shared" si="4"/>
        <v>176</v>
      </c>
      <c r="N834" s="6">
        <v>176.0</v>
      </c>
    </row>
    <row r="835" ht="15.75" customHeight="1">
      <c r="A835" s="36" t="s">
        <v>861</v>
      </c>
      <c r="B835" s="12">
        <v>422.0</v>
      </c>
      <c r="C835" s="7">
        <v>5.0</v>
      </c>
      <c r="D835" s="8">
        <f t="shared" si="22"/>
        <v>427</v>
      </c>
      <c r="E835" s="6">
        <v>427.0</v>
      </c>
      <c r="F835" s="7">
        <v>4.0</v>
      </c>
      <c r="G835" s="8">
        <f t="shared" si="23"/>
        <v>431</v>
      </c>
      <c r="H835" s="6">
        <v>431.0</v>
      </c>
      <c r="I835" s="7">
        <v>4.0</v>
      </c>
      <c r="J835" s="8">
        <f t="shared" si="24"/>
        <v>435</v>
      </c>
      <c r="K835" s="6">
        <v>435.0</v>
      </c>
      <c r="L835" s="11">
        <v>4.0</v>
      </c>
      <c r="M835" s="8">
        <f t="shared" si="4"/>
        <v>439</v>
      </c>
      <c r="N835" s="6">
        <v>439.0</v>
      </c>
    </row>
    <row r="836" ht="15.75" customHeight="1">
      <c r="A836" s="36" t="s">
        <v>862</v>
      </c>
      <c r="B836" s="12">
        <v>135.0</v>
      </c>
      <c r="C836" s="7">
        <v>1.0</v>
      </c>
      <c r="D836" s="8">
        <f t="shared" si="22"/>
        <v>136</v>
      </c>
      <c r="E836" s="6">
        <v>136.0</v>
      </c>
      <c r="F836" s="7">
        <v>1.0</v>
      </c>
      <c r="G836" s="8">
        <f t="shared" si="23"/>
        <v>137</v>
      </c>
      <c r="H836" s="6">
        <v>137.0</v>
      </c>
      <c r="I836" s="7">
        <v>1.0</v>
      </c>
      <c r="J836" s="8">
        <f t="shared" si="24"/>
        <v>138</v>
      </c>
      <c r="K836" s="6">
        <v>138.0</v>
      </c>
      <c r="L836" s="11">
        <v>1.0</v>
      </c>
      <c r="M836" s="8">
        <f t="shared" si="4"/>
        <v>139</v>
      </c>
      <c r="N836" s="6">
        <v>139.0</v>
      </c>
    </row>
    <row r="837" ht="15.75" customHeight="1">
      <c r="A837" s="36" t="s">
        <v>863</v>
      </c>
      <c r="B837" s="12">
        <v>397.0</v>
      </c>
      <c r="C837" s="7">
        <v>4.0</v>
      </c>
      <c r="D837" s="8">
        <f t="shared" si="22"/>
        <v>401</v>
      </c>
      <c r="E837" s="6">
        <v>401.0</v>
      </c>
      <c r="F837" s="7">
        <v>4.0</v>
      </c>
      <c r="G837" s="8">
        <f t="shared" si="23"/>
        <v>405</v>
      </c>
      <c r="H837" s="6">
        <v>405.0</v>
      </c>
      <c r="I837" s="19">
        <v>-40.0</v>
      </c>
      <c r="J837" s="17">
        <f t="shared" si="24"/>
        <v>365</v>
      </c>
      <c r="K837" s="6">
        <v>365.0</v>
      </c>
      <c r="L837" s="11">
        <v>3.0</v>
      </c>
      <c r="M837" s="8">
        <f t="shared" si="4"/>
        <v>368</v>
      </c>
      <c r="N837" s="6">
        <v>368.0</v>
      </c>
    </row>
    <row r="838" ht="15.75" customHeight="1">
      <c r="A838" s="36" t="s">
        <v>864</v>
      </c>
      <c r="B838" s="12">
        <v>562343.0</v>
      </c>
      <c r="C838" s="7">
        <v>7285.0</v>
      </c>
      <c r="D838" s="8">
        <f t="shared" si="22"/>
        <v>569628</v>
      </c>
      <c r="E838" s="6">
        <v>569628.0</v>
      </c>
      <c r="F838" s="7">
        <v>5913.0</v>
      </c>
      <c r="G838" s="8">
        <f t="shared" si="23"/>
        <v>575541</v>
      </c>
      <c r="H838" s="23">
        <v>575541.0</v>
      </c>
      <c r="I838" s="9">
        <v>4490.0</v>
      </c>
      <c r="J838" s="8">
        <f t="shared" si="24"/>
        <v>580031</v>
      </c>
      <c r="K838" s="6">
        <v>580031.0</v>
      </c>
      <c r="L838" s="10">
        <v>6442.0</v>
      </c>
      <c r="M838" s="8">
        <f t="shared" si="4"/>
        <v>586473</v>
      </c>
      <c r="N838" s="6">
        <v>586473.0</v>
      </c>
    </row>
    <row r="839" ht="15.75" customHeight="1">
      <c r="A839" s="36" t="s">
        <v>865</v>
      </c>
      <c r="B839" s="12">
        <v>288.0</v>
      </c>
      <c r="C839" s="7">
        <v>3.0</v>
      </c>
      <c r="D839" s="8">
        <f t="shared" si="22"/>
        <v>291</v>
      </c>
      <c r="E839" s="6">
        <v>291.0</v>
      </c>
      <c r="F839" s="7">
        <v>3.0</v>
      </c>
      <c r="G839" s="8">
        <f t="shared" si="23"/>
        <v>294</v>
      </c>
      <c r="H839" s="6">
        <v>294.0</v>
      </c>
      <c r="I839" s="7">
        <v>3.0</v>
      </c>
      <c r="J839" s="8">
        <f t="shared" si="24"/>
        <v>297</v>
      </c>
      <c r="K839" s="6">
        <v>297.0</v>
      </c>
      <c r="L839" s="11">
        <v>3.0</v>
      </c>
      <c r="M839" s="8">
        <f t="shared" si="4"/>
        <v>300</v>
      </c>
      <c r="N839" s="6">
        <v>300.0</v>
      </c>
    </row>
    <row r="840" ht="15.75" customHeight="1">
      <c r="A840" s="36" t="s">
        <v>866</v>
      </c>
      <c r="B840" s="12">
        <v>1002.0</v>
      </c>
      <c r="C840" s="7">
        <v>10.0</v>
      </c>
      <c r="D840" s="8">
        <f t="shared" si="22"/>
        <v>1012</v>
      </c>
      <c r="E840" s="6">
        <v>1012.0</v>
      </c>
      <c r="F840" s="7">
        <v>8.0</v>
      </c>
      <c r="G840" s="8">
        <f t="shared" si="23"/>
        <v>1020</v>
      </c>
      <c r="H840" s="6">
        <v>1020.0</v>
      </c>
      <c r="I840" s="7">
        <v>10.0</v>
      </c>
      <c r="J840" s="8">
        <f t="shared" si="24"/>
        <v>1030</v>
      </c>
      <c r="K840" s="6">
        <v>1030.0</v>
      </c>
      <c r="L840" s="11">
        <v>8.0</v>
      </c>
      <c r="M840" s="8">
        <f t="shared" si="4"/>
        <v>1038</v>
      </c>
      <c r="N840" s="6">
        <v>1038.0</v>
      </c>
    </row>
    <row r="841" ht="15.75" customHeight="1">
      <c r="A841" s="36" t="s">
        <v>867</v>
      </c>
      <c r="B841" s="12">
        <v>99.0</v>
      </c>
      <c r="C841" s="7">
        <v>1.0</v>
      </c>
      <c r="D841" s="8">
        <f t="shared" si="22"/>
        <v>100</v>
      </c>
      <c r="E841" s="6">
        <v>100.0</v>
      </c>
      <c r="F841" s="7">
        <v>1.0</v>
      </c>
      <c r="G841" s="8">
        <f t="shared" si="23"/>
        <v>101</v>
      </c>
      <c r="H841" s="6">
        <v>101.0</v>
      </c>
      <c r="I841" s="7">
        <v>1.0</v>
      </c>
      <c r="J841" s="8">
        <f t="shared" si="24"/>
        <v>102</v>
      </c>
      <c r="K841" s="6">
        <v>102.0</v>
      </c>
      <c r="L841" s="21">
        <v>-10.0</v>
      </c>
      <c r="M841" s="17">
        <f t="shared" si="4"/>
        <v>92</v>
      </c>
      <c r="N841" s="6">
        <v>92.0</v>
      </c>
    </row>
    <row r="842" ht="15.75" customHeight="1">
      <c r="A842" s="36" t="s">
        <v>868</v>
      </c>
      <c r="B842" s="12">
        <v>417.0</v>
      </c>
      <c r="C842" s="7">
        <v>4.0</v>
      </c>
      <c r="D842" s="8">
        <f t="shared" si="22"/>
        <v>421</v>
      </c>
      <c r="E842" s="6">
        <v>421.0</v>
      </c>
      <c r="F842" s="7">
        <v>4.0</v>
      </c>
      <c r="G842" s="8">
        <f t="shared" si="23"/>
        <v>425</v>
      </c>
      <c r="H842" s="6">
        <v>425.0</v>
      </c>
      <c r="I842" s="7">
        <v>4.0</v>
      </c>
      <c r="J842" s="8">
        <f t="shared" si="24"/>
        <v>429</v>
      </c>
      <c r="K842" s="6">
        <v>429.0</v>
      </c>
      <c r="L842" s="11">
        <v>4.0</v>
      </c>
      <c r="M842" s="8">
        <f t="shared" si="4"/>
        <v>433</v>
      </c>
      <c r="N842" s="6">
        <v>433.0</v>
      </c>
    </row>
    <row r="843" ht="15.75" customHeight="1">
      <c r="A843" s="36" t="s">
        <v>869</v>
      </c>
      <c r="B843" s="12">
        <v>266.0</v>
      </c>
      <c r="C843" s="7">
        <v>3.0</v>
      </c>
      <c r="D843" s="8">
        <f t="shared" si="22"/>
        <v>269</v>
      </c>
      <c r="E843" s="6">
        <v>269.0</v>
      </c>
      <c r="F843" s="7">
        <v>3.0</v>
      </c>
      <c r="G843" s="8">
        <f t="shared" si="23"/>
        <v>272</v>
      </c>
      <c r="H843" s="6">
        <v>272.0</v>
      </c>
      <c r="I843" s="7">
        <v>3.0</v>
      </c>
      <c r="J843" s="8">
        <f t="shared" si="24"/>
        <v>275</v>
      </c>
      <c r="K843" s="6">
        <v>275.0</v>
      </c>
      <c r="L843" s="11">
        <v>2.0</v>
      </c>
      <c r="M843" s="8">
        <f t="shared" si="4"/>
        <v>277</v>
      </c>
      <c r="N843" s="6">
        <v>277.0</v>
      </c>
    </row>
    <row r="844" ht="15.75" customHeight="1">
      <c r="A844" s="36" t="s">
        <v>870</v>
      </c>
      <c r="B844" s="12">
        <v>316.0</v>
      </c>
      <c r="C844" s="7">
        <v>3.0</v>
      </c>
      <c r="D844" s="8">
        <f t="shared" si="22"/>
        <v>319</v>
      </c>
      <c r="E844" s="6">
        <v>319.0</v>
      </c>
      <c r="F844" s="19">
        <v>-31.0</v>
      </c>
      <c r="G844" s="17">
        <f t="shared" si="23"/>
        <v>288</v>
      </c>
      <c r="H844" s="6">
        <v>288.0</v>
      </c>
      <c r="I844" s="7">
        <v>3.0</v>
      </c>
      <c r="J844" s="8">
        <f t="shared" si="24"/>
        <v>291</v>
      </c>
      <c r="K844" s="6">
        <v>291.0</v>
      </c>
      <c r="L844" s="11">
        <v>3.0</v>
      </c>
      <c r="M844" s="8">
        <f t="shared" si="4"/>
        <v>294</v>
      </c>
      <c r="N844" s="6">
        <v>294.0</v>
      </c>
    </row>
    <row r="845" ht="15.75" customHeight="1">
      <c r="A845" s="36" t="s">
        <v>871</v>
      </c>
      <c r="B845" s="12">
        <v>27395.970564628093</v>
      </c>
      <c r="C845" s="19">
        <v>-2739.0</v>
      </c>
      <c r="D845" s="17">
        <f t="shared" si="22"/>
        <v>24656.97056</v>
      </c>
      <c r="E845" s="6">
        <v>24656.970564628093</v>
      </c>
      <c r="F845" s="7">
        <v>233.0</v>
      </c>
      <c r="G845" s="8">
        <f t="shared" si="23"/>
        <v>24889.97056</v>
      </c>
      <c r="H845" s="6">
        <v>24889.970564628093</v>
      </c>
      <c r="I845" s="9">
        <v>164.0</v>
      </c>
      <c r="J845" s="8">
        <f t="shared" si="24"/>
        <v>25053.97056</v>
      </c>
      <c r="K845" s="6">
        <v>25053.970564628093</v>
      </c>
      <c r="L845" s="10">
        <v>136.0</v>
      </c>
      <c r="M845" s="8">
        <f t="shared" si="4"/>
        <v>25189.97056</v>
      </c>
      <c r="N845" s="6">
        <v>25189.970564628093</v>
      </c>
    </row>
    <row r="846" ht="15.75" customHeight="1">
      <c r="A846" s="36" t="s">
        <v>872</v>
      </c>
      <c r="B846" s="12">
        <v>124.0</v>
      </c>
      <c r="C846" s="7">
        <v>1.0</v>
      </c>
      <c r="D846" s="8">
        <f t="shared" si="22"/>
        <v>125</v>
      </c>
      <c r="E846" s="6">
        <v>125.0</v>
      </c>
      <c r="F846" s="7">
        <v>1.0</v>
      </c>
      <c r="G846" s="8">
        <f t="shared" si="23"/>
        <v>126</v>
      </c>
      <c r="H846" s="6">
        <v>126.0</v>
      </c>
      <c r="I846" s="19">
        <v>-12.0</v>
      </c>
      <c r="J846" s="17">
        <f t="shared" si="24"/>
        <v>114</v>
      </c>
      <c r="K846" s="6">
        <v>114.0</v>
      </c>
      <c r="L846" s="11">
        <v>1.0</v>
      </c>
      <c r="M846" s="8">
        <f t="shared" si="4"/>
        <v>115</v>
      </c>
      <c r="N846" s="6">
        <v>115.0</v>
      </c>
    </row>
    <row r="847" ht="15.75" customHeight="1">
      <c r="A847" s="36" t="s">
        <v>873</v>
      </c>
      <c r="B847" s="12">
        <v>303.0</v>
      </c>
      <c r="C847" s="7">
        <v>3.0</v>
      </c>
      <c r="D847" s="8">
        <f t="shared" si="22"/>
        <v>306</v>
      </c>
      <c r="E847" s="6">
        <v>306.0</v>
      </c>
      <c r="F847" s="7">
        <v>3.0</v>
      </c>
      <c r="G847" s="8">
        <f t="shared" si="23"/>
        <v>309</v>
      </c>
      <c r="H847" s="6">
        <v>309.0</v>
      </c>
      <c r="I847" s="7">
        <v>3.0</v>
      </c>
      <c r="J847" s="8">
        <f t="shared" si="24"/>
        <v>312</v>
      </c>
      <c r="K847" s="6">
        <v>312.0</v>
      </c>
      <c r="L847" s="11">
        <v>3.0</v>
      </c>
      <c r="M847" s="8">
        <f t="shared" si="4"/>
        <v>315</v>
      </c>
      <c r="N847" s="6">
        <v>315.0</v>
      </c>
    </row>
    <row r="848" ht="15.75" customHeight="1">
      <c r="A848" s="36" t="s">
        <v>874</v>
      </c>
      <c r="B848" s="12">
        <v>1953.0</v>
      </c>
      <c r="C848" s="7">
        <v>21.0</v>
      </c>
      <c r="D848" s="8">
        <f t="shared" si="22"/>
        <v>1974</v>
      </c>
      <c r="E848" s="6">
        <v>1974.0</v>
      </c>
      <c r="F848" s="7">
        <v>17.0</v>
      </c>
      <c r="G848" s="8">
        <f t="shared" si="23"/>
        <v>1991</v>
      </c>
      <c r="H848" s="6">
        <v>1991.0</v>
      </c>
      <c r="I848" s="7">
        <v>19.0</v>
      </c>
      <c r="J848" s="8">
        <f t="shared" si="24"/>
        <v>2010</v>
      </c>
      <c r="K848" s="6">
        <v>2010.0</v>
      </c>
      <c r="L848" s="11">
        <v>17.0</v>
      </c>
      <c r="M848" s="8">
        <f t="shared" si="4"/>
        <v>2027</v>
      </c>
      <c r="N848" s="6">
        <v>2027.0</v>
      </c>
    </row>
    <row r="849" ht="15.75" customHeight="1">
      <c r="A849" s="36" t="s">
        <v>1187</v>
      </c>
      <c r="B849" s="12">
        <v>6387.0</v>
      </c>
      <c r="C849" s="7">
        <v>69.0</v>
      </c>
      <c r="D849" s="8">
        <f t="shared" si="22"/>
        <v>6456</v>
      </c>
      <c r="E849" s="6">
        <v>6456.0</v>
      </c>
      <c r="F849" s="7">
        <v>55.0</v>
      </c>
      <c r="G849" s="8">
        <f t="shared" si="23"/>
        <v>6511</v>
      </c>
      <c r="H849" s="6">
        <v>6511.0</v>
      </c>
      <c r="I849" s="7">
        <v>64.0</v>
      </c>
      <c r="J849" s="8">
        <f t="shared" si="24"/>
        <v>6575</v>
      </c>
      <c r="K849" s="6">
        <v>6575.0</v>
      </c>
      <c r="L849" s="11">
        <v>56.0</v>
      </c>
      <c r="M849" s="8">
        <f t="shared" si="4"/>
        <v>6631</v>
      </c>
      <c r="N849" s="6">
        <v>6631.0</v>
      </c>
    </row>
    <row r="850" ht="15.75" customHeight="1">
      <c r="A850" s="36" t="s">
        <v>875</v>
      </c>
      <c r="B850" s="12">
        <v>403.0</v>
      </c>
      <c r="C850" s="19">
        <v>-40.0</v>
      </c>
      <c r="D850" s="17">
        <f t="shared" si="22"/>
        <v>363</v>
      </c>
      <c r="E850" s="6">
        <v>363.0</v>
      </c>
      <c r="F850" s="7">
        <v>4.0</v>
      </c>
      <c r="G850" s="8">
        <f t="shared" si="23"/>
        <v>367</v>
      </c>
      <c r="H850" s="6">
        <v>367.0</v>
      </c>
      <c r="I850" s="7">
        <v>4.0</v>
      </c>
      <c r="J850" s="8">
        <f t="shared" si="24"/>
        <v>371</v>
      </c>
      <c r="K850" s="6">
        <v>371.0</v>
      </c>
      <c r="L850" s="11">
        <v>3.0</v>
      </c>
      <c r="M850" s="8">
        <f t="shared" si="4"/>
        <v>374</v>
      </c>
      <c r="N850" s="6">
        <v>374.0</v>
      </c>
    </row>
    <row r="851" ht="15.75" customHeight="1">
      <c r="A851" s="36" t="s">
        <v>876</v>
      </c>
      <c r="B851" s="12">
        <v>185.0</v>
      </c>
      <c r="C851" s="7">
        <v>2.0</v>
      </c>
      <c r="D851" s="8">
        <f t="shared" si="22"/>
        <v>187</v>
      </c>
      <c r="E851" s="6">
        <v>187.0</v>
      </c>
      <c r="F851" s="7">
        <v>2.0</v>
      </c>
      <c r="G851" s="8">
        <f t="shared" si="23"/>
        <v>189</v>
      </c>
      <c r="H851" s="6">
        <v>189.0</v>
      </c>
      <c r="I851" s="7">
        <v>2.0</v>
      </c>
      <c r="J851" s="8">
        <f t="shared" si="24"/>
        <v>191</v>
      </c>
      <c r="K851" s="6">
        <v>191.0</v>
      </c>
      <c r="L851" s="11">
        <v>2.0</v>
      </c>
      <c r="M851" s="8">
        <f t="shared" si="4"/>
        <v>193</v>
      </c>
      <c r="N851" s="6">
        <v>193.0</v>
      </c>
    </row>
    <row r="852" ht="15.75" customHeight="1">
      <c r="A852" s="36" t="s">
        <v>877</v>
      </c>
      <c r="B852" s="12">
        <v>872.0</v>
      </c>
      <c r="C852" s="7">
        <v>10.0</v>
      </c>
      <c r="D852" s="8">
        <f t="shared" si="22"/>
        <v>882</v>
      </c>
      <c r="E852" s="6">
        <v>882.0</v>
      </c>
      <c r="F852" s="7">
        <v>9.0</v>
      </c>
      <c r="G852" s="8">
        <f t="shared" si="23"/>
        <v>891</v>
      </c>
      <c r="H852" s="6">
        <v>891.0</v>
      </c>
      <c r="I852" s="7">
        <v>10.0</v>
      </c>
      <c r="J852" s="8">
        <f t="shared" si="24"/>
        <v>901</v>
      </c>
      <c r="K852" s="6">
        <v>901.0</v>
      </c>
      <c r="L852" s="11">
        <v>9.0</v>
      </c>
      <c r="M852" s="8">
        <f t="shared" si="4"/>
        <v>910</v>
      </c>
      <c r="N852" s="6">
        <v>910.0</v>
      </c>
    </row>
    <row r="853" ht="15.75" customHeight="1">
      <c r="A853" s="36" t="s">
        <v>878</v>
      </c>
      <c r="B853" s="12">
        <v>851.0</v>
      </c>
      <c r="C853" s="7">
        <v>10.0</v>
      </c>
      <c r="D853" s="8">
        <f t="shared" si="22"/>
        <v>861</v>
      </c>
      <c r="E853" s="6">
        <v>861.0</v>
      </c>
      <c r="F853" s="7">
        <v>9.0</v>
      </c>
      <c r="G853" s="8">
        <f t="shared" si="23"/>
        <v>870</v>
      </c>
      <c r="H853" s="6">
        <v>870.0</v>
      </c>
      <c r="I853" s="7">
        <v>9.0</v>
      </c>
      <c r="J853" s="8">
        <f t="shared" si="24"/>
        <v>879</v>
      </c>
      <c r="K853" s="6">
        <v>879.0</v>
      </c>
      <c r="L853" s="11">
        <v>9.0</v>
      </c>
      <c r="M853" s="8">
        <f t="shared" si="4"/>
        <v>888</v>
      </c>
      <c r="N853" s="6">
        <v>888.0</v>
      </c>
    </row>
    <row r="854" ht="15.75" customHeight="1">
      <c r="A854" s="36" t="s">
        <v>1180</v>
      </c>
      <c r="B854" s="12">
        <v>678.0</v>
      </c>
      <c r="C854" s="7">
        <v>8.0</v>
      </c>
      <c r="D854" s="8">
        <f t="shared" si="22"/>
        <v>686</v>
      </c>
      <c r="E854" s="6">
        <v>686.0</v>
      </c>
      <c r="F854" s="7">
        <v>7.0</v>
      </c>
      <c r="G854" s="8">
        <f t="shared" si="23"/>
        <v>693</v>
      </c>
      <c r="H854" s="6">
        <v>693.0</v>
      </c>
      <c r="I854" s="7">
        <v>7.0</v>
      </c>
      <c r="J854" s="8">
        <f t="shared" si="24"/>
        <v>700</v>
      </c>
      <c r="K854" s="6">
        <v>700.0</v>
      </c>
      <c r="L854" s="11">
        <v>7.0</v>
      </c>
      <c r="M854" s="8">
        <f t="shared" si="4"/>
        <v>707</v>
      </c>
      <c r="N854" s="6">
        <v>707.0</v>
      </c>
    </row>
    <row r="855" ht="15.75" customHeight="1">
      <c r="A855" s="36" t="s">
        <v>879</v>
      </c>
      <c r="B855" s="12">
        <v>367.0</v>
      </c>
      <c r="C855" s="7">
        <v>4.0</v>
      </c>
      <c r="D855" s="8">
        <f t="shared" si="22"/>
        <v>371</v>
      </c>
      <c r="E855" s="6">
        <v>371.0</v>
      </c>
      <c r="F855" s="7">
        <v>4.0</v>
      </c>
      <c r="G855" s="8">
        <f t="shared" si="23"/>
        <v>375</v>
      </c>
      <c r="H855" s="6">
        <v>375.0</v>
      </c>
      <c r="I855" s="7">
        <v>4.0</v>
      </c>
      <c r="J855" s="8">
        <f t="shared" si="24"/>
        <v>379</v>
      </c>
      <c r="K855" s="6">
        <v>379.0</v>
      </c>
      <c r="L855" s="11">
        <v>4.0</v>
      </c>
      <c r="M855" s="8">
        <f t="shared" si="4"/>
        <v>383</v>
      </c>
      <c r="N855" s="6">
        <v>383.0</v>
      </c>
    </row>
    <row r="856" ht="15.75" customHeight="1">
      <c r="A856" s="36" t="s">
        <v>880</v>
      </c>
      <c r="B856" s="12">
        <v>408.0</v>
      </c>
      <c r="C856" s="7">
        <v>4.0</v>
      </c>
      <c r="D856" s="8">
        <f t="shared" si="22"/>
        <v>412</v>
      </c>
      <c r="E856" s="6">
        <v>412.0</v>
      </c>
      <c r="F856" s="7">
        <v>4.0</v>
      </c>
      <c r="G856" s="8">
        <f t="shared" si="23"/>
        <v>416</v>
      </c>
      <c r="H856" s="6">
        <v>416.0</v>
      </c>
      <c r="I856" s="7">
        <v>4.0</v>
      </c>
      <c r="J856" s="8">
        <f t="shared" si="24"/>
        <v>420</v>
      </c>
      <c r="K856" s="6">
        <v>420.0</v>
      </c>
      <c r="L856" s="11">
        <v>4.0</v>
      </c>
      <c r="M856" s="8">
        <f t="shared" si="4"/>
        <v>424</v>
      </c>
      <c r="N856" s="6">
        <v>424.0</v>
      </c>
    </row>
    <row r="857" ht="15.75" customHeight="1">
      <c r="A857" s="38" t="s">
        <v>881</v>
      </c>
      <c r="B857" s="12">
        <v>57542.70110149993</v>
      </c>
      <c r="C857" s="7">
        <v>437.0</v>
      </c>
      <c r="D857" s="8">
        <f t="shared" si="22"/>
        <v>57979.7011</v>
      </c>
      <c r="E857" s="6">
        <v>57979.70110149993</v>
      </c>
      <c r="F857" s="7">
        <v>548.0</v>
      </c>
      <c r="G857" s="8">
        <f t="shared" si="23"/>
        <v>58527.7011</v>
      </c>
      <c r="H857" s="6">
        <v>58527.70110149993</v>
      </c>
      <c r="I857" s="9">
        <v>387.0</v>
      </c>
      <c r="J857" s="8">
        <f t="shared" si="24"/>
        <v>58914.7011</v>
      </c>
      <c r="K857" s="6">
        <v>58914.70110149993</v>
      </c>
      <c r="L857" s="10">
        <v>321.0</v>
      </c>
      <c r="M857" s="8">
        <f t="shared" si="4"/>
        <v>59235.7011</v>
      </c>
      <c r="N857" s="6">
        <v>59235.70110149993</v>
      </c>
    </row>
    <row r="858" ht="15.75" customHeight="1">
      <c r="A858" s="38" t="s">
        <v>883</v>
      </c>
      <c r="B858" s="12">
        <v>10208.0</v>
      </c>
      <c r="C858" s="7">
        <v>77.0</v>
      </c>
      <c r="D858" s="8">
        <f t="shared" si="22"/>
        <v>10285</v>
      </c>
      <c r="E858" s="6">
        <v>10285.0</v>
      </c>
      <c r="F858" s="7">
        <v>97.0</v>
      </c>
      <c r="G858" s="8">
        <f t="shared" si="23"/>
        <v>10382</v>
      </c>
      <c r="H858" s="6">
        <v>10382.0</v>
      </c>
      <c r="I858" s="9">
        <v>68.0</v>
      </c>
      <c r="J858" s="8">
        <f t="shared" si="24"/>
        <v>10450</v>
      </c>
      <c r="K858" s="6">
        <v>10450.0</v>
      </c>
      <c r="L858" s="10">
        <v>57.0</v>
      </c>
      <c r="M858" s="8">
        <f t="shared" si="4"/>
        <v>10507</v>
      </c>
      <c r="N858" s="6">
        <v>10507.0</v>
      </c>
    </row>
    <row r="859" ht="15.75" customHeight="1">
      <c r="A859" s="36" t="s">
        <v>884</v>
      </c>
      <c r="B859" s="12">
        <v>910.0</v>
      </c>
      <c r="C859" s="7">
        <v>10.0</v>
      </c>
      <c r="D859" s="8">
        <f t="shared" si="22"/>
        <v>920</v>
      </c>
      <c r="E859" s="6">
        <v>920.0</v>
      </c>
      <c r="F859" s="7">
        <v>10.0</v>
      </c>
      <c r="G859" s="8">
        <f t="shared" si="23"/>
        <v>930</v>
      </c>
      <c r="H859" s="6">
        <v>930.0</v>
      </c>
      <c r="I859" s="7">
        <v>10.0</v>
      </c>
      <c r="J859" s="8">
        <f t="shared" si="24"/>
        <v>940</v>
      </c>
      <c r="K859" s="6">
        <v>940.0</v>
      </c>
      <c r="L859" s="11">
        <v>10.0</v>
      </c>
      <c r="M859" s="8">
        <f t="shared" si="4"/>
        <v>950</v>
      </c>
      <c r="N859" s="6">
        <v>950.0</v>
      </c>
    </row>
    <row r="860" ht="15.75" customHeight="1">
      <c r="A860" s="36" t="s">
        <v>885</v>
      </c>
      <c r="B860" s="12">
        <v>452.0</v>
      </c>
      <c r="C860" s="19">
        <v>-45.0</v>
      </c>
      <c r="D860" s="17">
        <f t="shared" si="22"/>
        <v>407</v>
      </c>
      <c r="E860" s="6">
        <v>407.0</v>
      </c>
      <c r="F860" s="7">
        <v>4.0</v>
      </c>
      <c r="G860" s="8">
        <f t="shared" si="23"/>
        <v>411</v>
      </c>
      <c r="H860" s="6">
        <v>411.0</v>
      </c>
      <c r="I860" s="7">
        <v>4.0</v>
      </c>
      <c r="J860" s="8">
        <f t="shared" si="24"/>
        <v>415</v>
      </c>
      <c r="K860" s="6">
        <v>415.0</v>
      </c>
      <c r="L860" s="11">
        <v>4.0</v>
      </c>
      <c r="M860" s="8">
        <f t="shared" si="4"/>
        <v>419</v>
      </c>
      <c r="N860" s="6">
        <v>419.0</v>
      </c>
    </row>
    <row r="861" ht="15.75" customHeight="1">
      <c r="A861" s="36" t="s">
        <v>886</v>
      </c>
      <c r="B861" s="12">
        <v>7916.0</v>
      </c>
      <c r="C861" s="7">
        <v>85.0</v>
      </c>
      <c r="D861" s="8">
        <f t="shared" si="22"/>
        <v>8001</v>
      </c>
      <c r="E861" s="6">
        <v>8001.0</v>
      </c>
      <c r="F861" s="7">
        <v>69.0</v>
      </c>
      <c r="G861" s="8">
        <f t="shared" si="23"/>
        <v>8070</v>
      </c>
      <c r="H861" s="6">
        <v>8070.0</v>
      </c>
      <c r="I861" s="19">
        <v>-807.0</v>
      </c>
      <c r="J861" s="17">
        <f t="shared" si="24"/>
        <v>7263</v>
      </c>
      <c r="K861" s="6">
        <v>7263.0</v>
      </c>
      <c r="L861" s="11">
        <v>62.0</v>
      </c>
      <c r="M861" s="8">
        <f t="shared" si="4"/>
        <v>7325</v>
      </c>
      <c r="N861" s="6">
        <v>7325.0</v>
      </c>
    </row>
    <row r="862" ht="15.75" customHeight="1">
      <c r="A862" s="36" t="s">
        <v>887</v>
      </c>
      <c r="B862" s="12">
        <v>490.0</v>
      </c>
      <c r="C862" s="7">
        <v>5.0</v>
      </c>
      <c r="D862" s="8">
        <f t="shared" si="22"/>
        <v>495</v>
      </c>
      <c r="E862" s="6">
        <v>495.0</v>
      </c>
      <c r="F862" s="19">
        <v>-49.0</v>
      </c>
      <c r="G862" s="17">
        <f t="shared" si="23"/>
        <v>446</v>
      </c>
      <c r="H862" s="6">
        <v>446.0</v>
      </c>
      <c r="I862" s="7">
        <v>5.0</v>
      </c>
      <c r="J862" s="8">
        <f t="shared" si="24"/>
        <v>451</v>
      </c>
      <c r="K862" s="6">
        <v>451.0</v>
      </c>
      <c r="L862" s="11">
        <v>4.0</v>
      </c>
      <c r="M862" s="8">
        <f t="shared" si="4"/>
        <v>455</v>
      </c>
      <c r="N862" s="6">
        <v>455.0</v>
      </c>
    </row>
    <row r="863" ht="15.75" customHeight="1">
      <c r="A863" s="36" t="s">
        <v>888</v>
      </c>
      <c r="B863" s="12">
        <v>624.0</v>
      </c>
      <c r="C863" s="7">
        <v>7.0</v>
      </c>
      <c r="D863" s="8">
        <f t="shared" si="22"/>
        <v>631</v>
      </c>
      <c r="E863" s="6">
        <v>631.0</v>
      </c>
      <c r="F863" s="19">
        <v>-63.0</v>
      </c>
      <c r="G863" s="17">
        <f t="shared" si="23"/>
        <v>568</v>
      </c>
      <c r="H863" s="6">
        <v>568.0</v>
      </c>
      <c r="I863" s="7">
        <v>6.0</v>
      </c>
      <c r="J863" s="8">
        <f t="shared" si="24"/>
        <v>574</v>
      </c>
      <c r="K863" s="6">
        <v>574.0</v>
      </c>
      <c r="L863" s="11">
        <v>6.0</v>
      </c>
      <c r="M863" s="8">
        <f t="shared" si="4"/>
        <v>580</v>
      </c>
      <c r="N863" s="6">
        <v>580.0</v>
      </c>
    </row>
    <row r="864" ht="15.75" customHeight="1">
      <c r="A864" s="36" t="s">
        <v>889</v>
      </c>
      <c r="B864" s="12">
        <v>102.0</v>
      </c>
      <c r="C864" s="7">
        <v>1.0</v>
      </c>
      <c r="D864" s="8">
        <f t="shared" si="22"/>
        <v>103</v>
      </c>
      <c r="E864" s="6">
        <v>103.0</v>
      </c>
      <c r="F864" s="7">
        <v>1.0</v>
      </c>
      <c r="G864" s="8">
        <f t="shared" si="23"/>
        <v>104</v>
      </c>
      <c r="H864" s="6">
        <v>104.0</v>
      </c>
      <c r="I864" s="7">
        <v>1.0</v>
      </c>
      <c r="J864" s="8">
        <f t="shared" si="24"/>
        <v>105</v>
      </c>
      <c r="K864" s="6">
        <v>105.0</v>
      </c>
      <c r="L864" s="11">
        <v>1.0</v>
      </c>
      <c r="M864" s="8">
        <f t="shared" si="4"/>
        <v>106</v>
      </c>
      <c r="N864" s="6">
        <v>106.0</v>
      </c>
    </row>
    <row r="865" ht="15.75" customHeight="1">
      <c r="A865" s="36" t="s">
        <v>1181</v>
      </c>
      <c r="B865" s="12">
        <v>417.0</v>
      </c>
      <c r="C865" s="7">
        <v>4.0</v>
      </c>
      <c r="D865" s="8">
        <f t="shared" si="22"/>
        <v>421</v>
      </c>
      <c r="E865" s="6">
        <v>421.0</v>
      </c>
      <c r="F865" s="19">
        <v>-42.0</v>
      </c>
      <c r="G865" s="17">
        <f t="shared" si="23"/>
        <v>379</v>
      </c>
      <c r="H865" s="6">
        <v>379.0</v>
      </c>
      <c r="I865" s="7">
        <v>4.0</v>
      </c>
      <c r="J865" s="8">
        <f t="shared" si="24"/>
        <v>383</v>
      </c>
      <c r="K865" s="6">
        <v>383.0</v>
      </c>
      <c r="L865" s="11">
        <v>4.0</v>
      </c>
      <c r="M865" s="8">
        <f t="shared" si="4"/>
        <v>387</v>
      </c>
      <c r="N865" s="6">
        <v>387.0</v>
      </c>
    </row>
    <row r="866" ht="15.75" customHeight="1">
      <c r="A866" s="36" t="s">
        <v>890</v>
      </c>
      <c r="B866" s="12">
        <v>2815.0</v>
      </c>
      <c r="C866" s="19">
        <v>-281.0</v>
      </c>
      <c r="D866" s="17">
        <f t="shared" si="22"/>
        <v>2534</v>
      </c>
      <c r="E866" s="6">
        <v>2534.0</v>
      </c>
      <c r="F866" s="19">
        <v>-253.0</v>
      </c>
      <c r="G866" s="17">
        <f t="shared" si="23"/>
        <v>2281</v>
      </c>
      <c r="H866" s="6">
        <v>2281.0</v>
      </c>
      <c r="I866" s="7">
        <v>22.0</v>
      </c>
      <c r="J866" s="8">
        <f t="shared" si="24"/>
        <v>2303</v>
      </c>
      <c r="K866" s="6">
        <v>2303.0</v>
      </c>
      <c r="L866" s="11">
        <v>19.0</v>
      </c>
      <c r="M866" s="8">
        <f t="shared" si="4"/>
        <v>2322</v>
      </c>
      <c r="N866" s="6">
        <v>2322.0</v>
      </c>
    </row>
    <row r="867" ht="15.75" customHeight="1">
      <c r="A867" s="36" t="s">
        <v>891</v>
      </c>
      <c r="B867" s="12">
        <v>619.0</v>
      </c>
      <c r="C867" s="7">
        <v>7.0</v>
      </c>
      <c r="D867" s="8">
        <f t="shared" si="22"/>
        <v>626</v>
      </c>
      <c r="E867" s="6">
        <v>626.0</v>
      </c>
      <c r="F867" s="7">
        <v>7.0</v>
      </c>
      <c r="G867" s="8">
        <f t="shared" si="23"/>
        <v>633</v>
      </c>
      <c r="H867" s="6">
        <v>633.0</v>
      </c>
      <c r="I867" s="7">
        <v>7.0</v>
      </c>
      <c r="J867" s="8">
        <f t="shared" si="24"/>
        <v>640</v>
      </c>
      <c r="K867" s="6">
        <v>640.0</v>
      </c>
      <c r="L867" s="11">
        <v>6.0</v>
      </c>
      <c r="M867" s="8">
        <f t="shared" si="4"/>
        <v>646</v>
      </c>
      <c r="N867" s="6">
        <v>646.0</v>
      </c>
    </row>
    <row r="868" ht="15.75" customHeight="1">
      <c r="A868" s="36" t="s">
        <v>892</v>
      </c>
      <c r="B868" s="12">
        <v>1011.0</v>
      </c>
      <c r="C868" s="7">
        <v>10.0</v>
      </c>
      <c r="D868" s="8">
        <f t="shared" si="22"/>
        <v>1021</v>
      </c>
      <c r="E868" s="6">
        <v>1021.0</v>
      </c>
      <c r="F868" s="7">
        <v>8.0</v>
      </c>
      <c r="G868" s="8">
        <f t="shared" si="23"/>
        <v>1029</v>
      </c>
      <c r="H868" s="6">
        <v>1029.0</v>
      </c>
      <c r="I868" s="19">
        <v>-102.0</v>
      </c>
      <c r="J868" s="17">
        <f t="shared" si="24"/>
        <v>927</v>
      </c>
      <c r="K868" s="6">
        <v>927.0</v>
      </c>
      <c r="L868" s="11">
        <v>9.0</v>
      </c>
      <c r="M868" s="8">
        <f t="shared" si="4"/>
        <v>936</v>
      </c>
      <c r="N868" s="6">
        <v>936.0</v>
      </c>
    </row>
    <row r="869" ht="15.75" customHeight="1">
      <c r="A869" s="36" t="s">
        <v>894</v>
      </c>
      <c r="B869" s="12">
        <v>785.0</v>
      </c>
      <c r="C869" s="7">
        <v>9.0</v>
      </c>
      <c r="D869" s="8">
        <f t="shared" si="22"/>
        <v>794</v>
      </c>
      <c r="E869" s="6">
        <v>794.0</v>
      </c>
      <c r="F869" s="7">
        <v>8.0</v>
      </c>
      <c r="G869" s="8">
        <f t="shared" si="23"/>
        <v>802</v>
      </c>
      <c r="H869" s="6">
        <v>802.0</v>
      </c>
      <c r="I869" s="7">
        <v>9.0</v>
      </c>
      <c r="J869" s="8">
        <f t="shared" si="24"/>
        <v>811</v>
      </c>
      <c r="K869" s="6">
        <v>811.0</v>
      </c>
      <c r="L869" s="11">
        <v>8.0</v>
      </c>
      <c r="M869" s="8">
        <f t="shared" si="4"/>
        <v>819</v>
      </c>
      <c r="N869" s="6">
        <v>819.0</v>
      </c>
    </row>
    <row r="870" ht="15.75" customHeight="1">
      <c r="A870" s="36" t="s">
        <v>895</v>
      </c>
      <c r="B870" s="12">
        <v>524.0</v>
      </c>
      <c r="C870" s="7">
        <v>6.0</v>
      </c>
      <c r="D870" s="8">
        <f t="shared" si="22"/>
        <v>530</v>
      </c>
      <c r="E870" s="6">
        <v>530.0</v>
      </c>
      <c r="F870" s="7">
        <v>5.0</v>
      </c>
      <c r="G870" s="8">
        <f t="shared" si="23"/>
        <v>535</v>
      </c>
      <c r="H870" s="6">
        <v>535.0</v>
      </c>
      <c r="I870" s="19">
        <v>-53.0</v>
      </c>
      <c r="J870" s="17">
        <f t="shared" si="24"/>
        <v>482</v>
      </c>
      <c r="K870" s="6">
        <v>482.0</v>
      </c>
      <c r="L870" s="11">
        <v>5.0</v>
      </c>
      <c r="M870" s="8">
        <f t="shared" si="4"/>
        <v>487</v>
      </c>
      <c r="N870" s="6">
        <v>487.0</v>
      </c>
    </row>
    <row r="871" ht="15.75" customHeight="1">
      <c r="A871" s="36" t="s">
        <v>896</v>
      </c>
      <c r="B871" s="12">
        <v>586.0</v>
      </c>
      <c r="C871" s="7">
        <v>6.0</v>
      </c>
      <c r="D871" s="8">
        <f t="shared" si="22"/>
        <v>592</v>
      </c>
      <c r="E871" s="6">
        <v>592.0</v>
      </c>
      <c r="F871" s="7">
        <v>6.0</v>
      </c>
      <c r="G871" s="8">
        <f t="shared" si="23"/>
        <v>598</v>
      </c>
      <c r="H871" s="6">
        <v>598.0</v>
      </c>
      <c r="I871" s="7">
        <v>6.0</v>
      </c>
      <c r="J871" s="8">
        <f t="shared" si="24"/>
        <v>604</v>
      </c>
      <c r="K871" s="6">
        <v>604.0</v>
      </c>
      <c r="L871" s="11">
        <v>6.0</v>
      </c>
      <c r="M871" s="8">
        <f t="shared" si="4"/>
        <v>610</v>
      </c>
      <c r="N871" s="6">
        <v>610.0</v>
      </c>
    </row>
    <row r="872" ht="15.75" customHeight="1">
      <c r="A872" s="38" t="s">
        <v>897</v>
      </c>
      <c r="B872" s="12">
        <v>814.0</v>
      </c>
      <c r="C872" s="7">
        <v>9.0</v>
      </c>
      <c r="D872" s="8">
        <f t="shared" si="22"/>
        <v>823</v>
      </c>
      <c r="E872" s="6">
        <v>823.0</v>
      </c>
      <c r="F872" s="7">
        <v>9.0</v>
      </c>
      <c r="G872" s="8">
        <f t="shared" si="23"/>
        <v>832</v>
      </c>
      <c r="H872" s="6">
        <v>832.0</v>
      </c>
      <c r="I872" s="7">
        <v>9.0</v>
      </c>
      <c r="J872" s="8">
        <f t="shared" si="24"/>
        <v>841</v>
      </c>
      <c r="K872" s="6">
        <v>841.0</v>
      </c>
      <c r="L872" s="11">
        <v>9.0</v>
      </c>
      <c r="M872" s="8">
        <f t="shared" si="4"/>
        <v>850</v>
      </c>
      <c r="N872" s="6">
        <v>850.0</v>
      </c>
    </row>
    <row r="873" ht="15.75" customHeight="1">
      <c r="A873" s="36" t="s">
        <v>898</v>
      </c>
      <c r="B873" s="12">
        <v>457.0</v>
      </c>
      <c r="C873" s="7">
        <v>5.0</v>
      </c>
      <c r="D873" s="8">
        <f t="shared" si="22"/>
        <v>462</v>
      </c>
      <c r="E873" s="6">
        <v>462.0</v>
      </c>
      <c r="F873" s="7">
        <v>5.0</v>
      </c>
      <c r="G873" s="8">
        <f t="shared" si="23"/>
        <v>467</v>
      </c>
      <c r="H873" s="6">
        <v>467.0</v>
      </c>
      <c r="I873" s="7">
        <v>5.0</v>
      </c>
      <c r="J873" s="8">
        <f t="shared" si="24"/>
        <v>472</v>
      </c>
      <c r="K873" s="6">
        <v>472.0</v>
      </c>
      <c r="L873" s="21">
        <v>-47.0</v>
      </c>
      <c r="M873" s="17">
        <f t="shared" si="4"/>
        <v>425</v>
      </c>
      <c r="N873" s="6">
        <v>425.0</v>
      </c>
    </row>
    <row r="874" ht="15.75" customHeight="1">
      <c r="A874" s="36" t="s">
        <v>899</v>
      </c>
      <c r="B874" s="12">
        <v>716453.0</v>
      </c>
      <c r="C874" s="7">
        <v>9282.0</v>
      </c>
      <c r="D874" s="8">
        <f t="shared" si="22"/>
        <v>725735</v>
      </c>
      <c r="E874" s="6">
        <v>725735.0</v>
      </c>
      <c r="F874" s="19">
        <v>-72573.0</v>
      </c>
      <c r="G874" s="17">
        <f t="shared" si="23"/>
        <v>653162</v>
      </c>
      <c r="H874" s="23">
        <v>653162.0</v>
      </c>
      <c r="I874" s="9">
        <v>5095.0</v>
      </c>
      <c r="J874" s="8">
        <f t="shared" si="24"/>
        <v>658257</v>
      </c>
      <c r="K874" s="6">
        <v>658257.0</v>
      </c>
      <c r="L874" s="10">
        <v>7311.0</v>
      </c>
      <c r="M874" s="8">
        <f t="shared" si="4"/>
        <v>665568</v>
      </c>
      <c r="N874" s="6">
        <v>665568.0</v>
      </c>
    </row>
    <row r="875" ht="15.75" customHeight="1">
      <c r="A875" s="36" t="s">
        <v>900</v>
      </c>
      <c r="B875" s="12">
        <v>658.0</v>
      </c>
      <c r="C875" s="7">
        <v>7.0</v>
      </c>
      <c r="D875" s="8">
        <f t="shared" si="22"/>
        <v>665</v>
      </c>
      <c r="E875" s="6">
        <v>665.0</v>
      </c>
      <c r="F875" s="7">
        <v>7.0</v>
      </c>
      <c r="G875" s="8">
        <f t="shared" si="23"/>
        <v>672</v>
      </c>
      <c r="H875" s="6">
        <v>672.0</v>
      </c>
      <c r="I875" s="7">
        <v>7.0</v>
      </c>
      <c r="J875" s="8">
        <f t="shared" si="24"/>
        <v>679</v>
      </c>
      <c r="K875" s="6">
        <v>679.0</v>
      </c>
      <c r="L875" s="11">
        <v>7.0</v>
      </c>
      <c r="M875" s="8">
        <f t="shared" si="4"/>
        <v>686</v>
      </c>
      <c r="N875" s="6">
        <v>686.0</v>
      </c>
    </row>
    <row r="876" ht="15.75" customHeight="1">
      <c r="A876" s="38" t="s">
        <v>901</v>
      </c>
      <c r="B876" s="12">
        <v>651.0</v>
      </c>
      <c r="C876" s="7">
        <v>7.0</v>
      </c>
      <c r="D876" s="8">
        <f t="shared" si="22"/>
        <v>658</v>
      </c>
      <c r="E876" s="6">
        <v>658.0</v>
      </c>
      <c r="F876" s="7">
        <v>7.0</v>
      </c>
      <c r="G876" s="8">
        <f t="shared" si="23"/>
        <v>665</v>
      </c>
      <c r="H876" s="6">
        <v>665.0</v>
      </c>
      <c r="I876" s="7">
        <v>7.0</v>
      </c>
      <c r="J876" s="8">
        <f t="shared" si="24"/>
        <v>672</v>
      </c>
      <c r="K876" s="6">
        <v>672.0</v>
      </c>
      <c r="L876" s="11">
        <v>7.0</v>
      </c>
      <c r="M876" s="8">
        <f t="shared" si="4"/>
        <v>679</v>
      </c>
      <c r="N876" s="6">
        <v>679.0</v>
      </c>
    </row>
    <row r="877" ht="15.75" customHeight="1">
      <c r="A877" s="36" t="s">
        <v>902</v>
      </c>
      <c r="B877" s="12">
        <v>5603.0</v>
      </c>
      <c r="C877" s="7">
        <v>60.0</v>
      </c>
      <c r="D877" s="8">
        <f t="shared" si="22"/>
        <v>5663</v>
      </c>
      <c r="E877" s="6">
        <v>5663.0</v>
      </c>
      <c r="F877" s="7">
        <v>49.0</v>
      </c>
      <c r="G877" s="8">
        <f t="shared" si="23"/>
        <v>5712</v>
      </c>
      <c r="H877" s="6">
        <v>5712.0</v>
      </c>
      <c r="I877" s="7">
        <v>56.0</v>
      </c>
      <c r="J877" s="8">
        <f t="shared" si="24"/>
        <v>5768</v>
      </c>
      <c r="K877" s="6">
        <v>5768.0</v>
      </c>
      <c r="L877" s="11">
        <v>49.0</v>
      </c>
      <c r="M877" s="8">
        <f t="shared" si="4"/>
        <v>5817</v>
      </c>
      <c r="N877" s="6">
        <v>5817.0</v>
      </c>
    </row>
    <row r="878" ht="15.75" customHeight="1">
      <c r="A878" s="36" t="s">
        <v>903</v>
      </c>
      <c r="B878" s="12">
        <v>1176.0</v>
      </c>
      <c r="C878" s="7">
        <v>12.0</v>
      </c>
      <c r="D878" s="8">
        <f t="shared" si="22"/>
        <v>1188</v>
      </c>
      <c r="E878" s="6">
        <v>1188.0</v>
      </c>
      <c r="F878" s="19">
        <v>-118.0</v>
      </c>
      <c r="G878" s="17">
        <f t="shared" si="23"/>
        <v>1070</v>
      </c>
      <c r="H878" s="6">
        <v>1070.0</v>
      </c>
      <c r="I878" s="7">
        <v>10.0</v>
      </c>
      <c r="J878" s="8">
        <f t="shared" si="24"/>
        <v>1080</v>
      </c>
      <c r="K878" s="6">
        <v>1080.0</v>
      </c>
      <c r="L878" s="21">
        <v>-108.0</v>
      </c>
      <c r="M878" s="17">
        <f t="shared" si="4"/>
        <v>972</v>
      </c>
      <c r="N878" s="6">
        <v>972.0</v>
      </c>
    </row>
    <row r="879" ht="15.75" customHeight="1">
      <c r="A879" s="36" t="s">
        <v>904</v>
      </c>
      <c r="B879" s="12">
        <v>37490.07840227633</v>
      </c>
      <c r="C879" s="7">
        <v>284.0</v>
      </c>
      <c r="D879" s="8">
        <f t="shared" si="22"/>
        <v>37774.0784</v>
      </c>
      <c r="E879" s="6">
        <v>37774.07840227633</v>
      </c>
      <c r="F879" s="7">
        <v>357.0</v>
      </c>
      <c r="G879" s="8">
        <f t="shared" si="23"/>
        <v>38131.0784</v>
      </c>
      <c r="H879" s="6">
        <v>38131.07840227633</v>
      </c>
      <c r="I879" s="9">
        <v>252.0</v>
      </c>
      <c r="J879" s="8">
        <f t="shared" si="24"/>
        <v>38383.0784</v>
      </c>
      <c r="K879" s="6">
        <v>38383.07840227633</v>
      </c>
      <c r="L879" s="10">
        <v>209.0</v>
      </c>
      <c r="M879" s="8">
        <f t="shared" si="4"/>
        <v>38592.0784</v>
      </c>
      <c r="N879" s="6">
        <v>38592.07840227633</v>
      </c>
    </row>
    <row r="880" ht="15.75" customHeight="1">
      <c r="A880" s="36" t="s">
        <v>1188</v>
      </c>
      <c r="B880" s="12">
        <v>291.0</v>
      </c>
      <c r="C880" s="7">
        <v>3.0</v>
      </c>
      <c r="D880" s="8">
        <f t="shared" si="22"/>
        <v>294</v>
      </c>
      <c r="E880" s="6">
        <v>294.0</v>
      </c>
      <c r="F880" s="7">
        <v>3.0</v>
      </c>
      <c r="G880" s="8">
        <f t="shared" si="23"/>
        <v>297</v>
      </c>
      <c r="H880" s="6">
        <v>297.0</v>
      </c>
      <c r="I880" s="7">
        <v>3.0</v>
      </c>
      <c r="J880" s="8">
        <f t="shared" si="24"/>
        <v>300</v>
      </c>
      <c r="K880" s="6">
        <v>300.0</v>
      </c>
      <c r="L880" s="21">
        <v>-30.0</v>
      </c>
      <c r="M880" s="17">
        <f t="shared" si="4"/>
        <v>270</v>
      </c>
      <c r="N880" s="6">
        <v>270.0</v>
      </c>
    </row>
    <row r="881" ht="15.75" customHeight="1">
      <c r="A881" s="36" t="s">
        <v>905</v>
      </c>
      <c r="B881" s="12">
        <v>2336.0</v>
      </c>
      <c r="C881" s="7">
        <v>25.0</v>
      </c>
      <c r="D881" s="8">
        <f t="shared" si="22"/>
        <v>2361</v>
      </c>
      <c r="E881" s="6">
        <v>2361.0</v>
      </c>
      <c r="F881" s="7">
        <v>20.0</v>
      </c>
      <c r="G881" s="8">
        <f t="shared" si="23"/>
        <v>2381</v>
      </c>
      <c r="H881" s="6">
        <v>2381.0</v>
      </c>
      <c r="I881" s="7">
        <v>23.0</v>
      </c>
      <c r="J881" s="8">
        <f t="shared" si="24"/>
        <v>2404</v>
      </c>
      <c r="K881" s="6">
        <v>2404.0</v>
      </c>
      <c r="L881" s="11">
        <v>20.0</v>
      </c>
      <c r="M881" s="8">
        <f t="shared" si="4"/>
        <v>2424</v>
      </c>
      <c r="N881" s="6">
        <v>2424.0</v>
      </c>
    </row>
    <row r="882" ht="15.75" customHeight="1">
      <c r="A882" s="36" t="s">
        <v>906</v>
      </c>
      <c r="B882" s="12">
        <v>104.0</v>
      </c>
      <c r="C882" s="7">
        <v>1.0</v>
      </c>
      <c r="D882" s="8">
        <f t="shared" si="22"/>
        <v>105</v>
      </c>
      <c r="E882" s="6">
        <v>105.0</v>
      </c>
      <c r="F882" s="7">
        <v>1.0</v>
      </c>
      <c r="G882" s="8">
        <f t="shared" si="23"/>
        <v>106</v>
      </c>
      <c r="H882" s="6">
        <v>106.0</v>
      </c>
      <c r="I882" s="7">
        <v>1.0</v>
      </c>
      <c r="J882" s="8">
        <f t="shared" si="24"/>
        <v>107</v>
      </c>
      <c r="K882" s="6">
        <v>107.0</v>
      </c>
      <c r="L882" s="11">
        <v>1.0</v>
      </c>
      <c r="M882" s="8">
        <f t="shared" si="4"/>
        <v>108</v>
      </c>
      <c r="N882" s="6">
        <v>108.0</v>
      </c>
    </row>
    <row r="883" ht="15.75" customHeight="1">
      <c r="A883" s="36" t="s">
        <v>907</v>
      </c>
      <c r="B883" s="12">
        <v>497.0</v>
      </c>
      <c r="C883" s="7">
        <v>5.0</v>
      </c>
      <c r="D883" s="8">
        <f t="shared" si="22"/>
        <v>502</v>
      </c>
      <c r="E883" s="6">
        <v>502.0</v>
      </c>
      <c r="F883" s="7">
        <v>5.0</v>
      </c>
      <c r="G883" s="8">
        <f t="shared" si="23"/>
        <v>507</v>
      </c>
      <c r="H883" s="6">
        <v>507.0</v>
      </c>
      <c r="I883" s="7">
        <v>5.0</v>
      </c>
      <c r="J883" s="8">
        <f t="shared" si="24"/>
        <v>512</v>
      </c>
      <c r="K883" s="6">
        <v>512.0</v>
      </c>
      <c r="L883" s="11">
        <v>5.0</v>
      </c>
      <c r="M883" s="8">
        <f t="shared" si="4"/>
        <v>517</v>
      </c>
      <c r="N883" s="6">
        <v>517.0</v>
      </c>
    </row>
    <row r="884" ht="15.75" customHeight="1">
      <c r="A884" s="36" t="s">
        <v>908</v>
      </c>
      <c r="B884" s="12">
        <v>367.0</v>
      </c>
      <c r="C884" s="7">
        <v>4.0</v>
      </c>
      <c r="D884" s="8">
        <f t="shared" si="22"/>
        <v>371</v>
      </c>
      <c r="E884" s="6">
        <v>371.0</v>
      </c>
      <c r="F884" s="7">
        <v>4.0</v>
      </c>
      <c r="G884" s="8">
        <f t="shared" si="23"/>
        <v>375</v>
      </c>
      <c r="H884" s="6">
        <v>375.0</v>
      </c>
      <c r="I884" s="7">
        <v>4.0</v>
      </c>
      <c r="J884" s="8">
        <f t="shared" si="24"/>
        <v>379</v>
      </c>
      <c r="K884" s="6">
        <v>379.0</v>
      </c>
      <c r="L884" s="11">
        <v>4.0</v>
      </c>
      <c r="M884" s="8">
        <f t="shared" si="4"/>
        <v>383</v>
      </c>
      <c r="N884" s="6">
        <v>383.0</v>
      </c>
    </row>
    <row r="885" ht="15.75" customHeight="1">
      <c r="A885" s="36" t="s">
        <v>909</v>
      </c>
      <c r="B885" s="12">
        <v>40743.593962815336</v>
      </c>
      <c r="C885" s="7">
        <v>309.0</v>
      </c>
      <c r="D885" s="8">
        <f t="shared" si="22"/>
        <v>41052.59396</v>
      </c>
      <c r="E885" s="6">
        <v>41052.593962815336</v>
      </c>
      <c r="F885" s="7">
        <v>388.0</v>
      </c>
      <c r="G885" s="8">
        <f t="shared" si="23"/>
        <v>41440.59396</v>
      </c>
      <c r="H885" s="6">
        <v>41440.593962815336</v>
      </c>
      <c r="I885" s="9">
        <v>274.0</v>
      </c>
      <c r="J885" s="8">
        <f t="shared" si="24"/>
        <v>41714.59396</v>
      </c>
      <c r="K885" s="6">
        <v>41714.593962815336</v>
      </c>
      <c r="L885" s="10">
        <v>227.0</v>
      </c>
      <c r="M885" s="8">
        <f t="shared" si="4"/>
        <v>41941.59396</v>
      </c>
      <c r="N885" s="6">
        <v>41941.593962815336</v>
      </c>
    </row>
    <row r="886" ht="15.75" customHeight="1">
      <c r="A886" s="36" t="s">
        <v>910</v>
      </c>
      <c r="B886" s="12">
        <v>527.0</v>
      </c>
      <c r="C886" s="7">
        <v>6.0</v>
      </c>
      <c r="D886" s="8">
        <f t="shared" si="22"/>
        <v>533</v>
      </c>
      <c r="E886" s="6">
        <v>533.0</v>
      </c>
      <c r="F886" s="7">
        <v>5.0</v>
      </c>
      <c r="G886" s="8">
        <f t="shared" si="23"/>
        <v>538</v>
      </c>
      <c r="H886" s="6">
        <v>538.0</v>
      </c>
      <c r="I886" s="7">
        <v>6.0</v>
      </c>
      <c r="J886" s="8">
        <f t="shared" si="24"/>
        <v>544</v>
      </c>
      <c r="K886" s="6">
        <v>544.0</v>
      </c>
      <c r="L886" s="11">
        <v>5.0</v>
      </c>
      <c r="M886" s="8">
        <f t="shared" si="4"/>
        <v>549</v>
      </c>
      <c r="N886" s="6">
        <v>549.0</v>
      </c>
    </row>
    <row r="887" ht="15.75" customHeight="1">
      <c r="A887" s="36" t="s">
        <v>911</v>
      </c>
      <c r="B887" s="12">
        <v>440.0</v>
      </c>
      <c r="C887" s="7">
        <v>5.0</v>
      </c>
      <c r="D887" s="8">
        <f t="shared" si="22"/>
        <v>445</v>
      </c>
      <c r="E887" s="6">
        <v>445.0</v>
      </c>
      <c r="F887" s="7">
        <v>5.0</v>
      </c>
      <c r="G887" s="8">
        <f t="shared" si="23"/>
        <v>450</v>
      </c>
      <c r="H887" s="6">
        <v>450.0</v>
      </c>
      <c r="I887" s="7">
        <v>5.0</v>
      </c>
      <c r="J887" s="8">
        <f t="shared" si="24"/>
        <v>455</v>
      </c>
      <c r="K887" s="6">
        <v>455.0</v>
      </c>
      <c r="L887" s="11">
        <v>4.0</v>
      </c>
      <c r="M887" s="8">
        <f t="shared" si="4"/>
        <v>459</v>
      </c>
      <c r="N887" s="6">
        <v>459.0</v>
      </c>
    </row>
    <row r="888" ht="15.75" customHeight="1">
      <c r="A888" s="36" t="s">
        <v>912</v>
      </c>
      <c r="B888" s="12"/>
      <c r="C888" s="7"/>
      <c r="D888" s="8"/>
      <c r="E888" s="6"/>
      <c r="F888" s="7"/>
      <c r="G888" s="8"/>
      <c r="H888" s="6"/>
      <c r="I888" s="9"/>
      <c r="J888" s="8"/>
      <c r="K888" s="18">
        <v>1000.0</v>
      </c>
      <c r="L888" s="11">
        <v>8.0</v>
      </c>
      <c r="M888" s="8">
        <f t="shared" si="4"/>
        <v>1008</v>
      </c>
      <c r="N888" s="6">
        <v>1008.0</v>
      </c>
    </row>
    <row r="889" ht="15.75" customHeight="1">
      <c r="A889" s="36" t="s">
        <v>913</v>
      </c>
      <c r="B889" s="12">
        <v>1030.0</v>
      </c>
      <c r="C889" s="7">
        <v>11.0</v>
      </c>
      <c r="D889" s="8">
        <f t="shared" ref="D889:D967" si="25">B889+C889</f>
        <v>1041</v>
      </c>
      <c r="E889" s="6">
        <v>1041.0</v>
      </c>
      <c r="F889" s="7">
        <v>9.0</v>
      </c>
      <c r="G889" s="8">
        <f t="shared" ref="G889:G967" si="26">E889+F889</f>
        <v>1050</v>
      </c>
      <c r="H889" s="6">
        <v>1050.0</v>
      </c>
      <c r="I889" s="7">
        <v>10.0</v>
      </c>
      <c r="J889" s="8">
        <f t="shared" ref="J889:J967" si="27">H889+I889</f>
        <v>1060</v>
      </c>
      <c r="K889" s="6">
        <v>1060.0</v>
      </c>
      <c r="L889" s="11">
        <v>9.0</v>
      </c>
      <c r="M889" s="8">
        <f t="shared" si="4"/>
        <v>1069</v>
      </c>
      <c r="N889" s="6">
        <v>1069.0</v>
      </c>
    </row>
    <row r="890" ht="15.75" customHeight="1">
      <c r="A890" s="38" t="s">
        <v>914</v>
      </c>
      <c r="B890" s="12">
        <v>169.0</v>
      </c>
      <c r="C890" s="7">
        <v>2.0</v>
      </c>
      <c r="D890" s="8">
        <f t="shared" si="25"/>
        <v>171</v>
      </c>
      <c r="E890" s="6">
        <v>171.0</v>
      </c>
      <c r="F890" s="19">
        <v>-17.0</v>
      </c>
      <c r="G890" s="17">
        <f t="shared" si="26"/>
        <v>154</v>
      </c>
      <c r="H890" s="6">
        <v>154.0</v>
      </c>
      <c r="I890" s="7">
        <v>1.0</v>
      </c>
      <c r="J890" s="8">
        <f t="shared" si="27"/>
        <v>155</v>
      </c>
      <c r="K890" s="6">
        <v>155.0</v>
      </c>
      <c r="L890" s="11">
        <v>1.0</v>
      </c>
      <c r="M890" s="8">
        <f t="shared" si="4"/>
        <v>156</v>
      </c>
      <c r="N890" s="6">
        <v>156.0</v>
      </c>
    </row>
    <row r="891" ht="15.75" customHeight="1">
      <c r="A891" s="36" t="s">
        <v>916</v>
      </c>
      <c r="B891" s="12">
        <v>691.0</v>
      </c>
      <c r="C891" s="7">
        <v>8.0</v>
      </c>
      <c r="D891" s="8">
        <f t="shared" si="25"/>
        <v>699</v>
      </c>
      <c r="E891" s="6">
        <v>699.0</v>
      </c>
      <c r="F891" s="7">
        <v>7.0</v>
      </c>
      <c r="G891" s="8">
        <f t="shared" si="26"/>
        <v>706</v>
      </c>
      <c r="H891" s="6">
        <v>706.0</v>
      </c>
      <c r="I891" s="7">
        <v>7.0</v>
      </c>
      <c r="J891" s="8">
        <f t="shared" si="27"/>
        <v>713</v>
      </c>
      <c r="K891" s="6">
        <v>713.0</v>
      </c>
      <c r="L891" s="11">
        <v>7.0</v>
      </c>
      <c r="M891" s="8">
        <f t="shared" si="4"/>
        <v>720</v>
      </c>
      <c r="N891" s="6">
        <v>720.0</v>
      </c>
    </row>
    <row r="892" ht="15.75" customHeight="1">
      <c r="A892" s="36" t="s">
        <v>917</v>
      </c>
      <c r="B892" s="12">
        <v>894.0</v>
      </c>
      <c r="C892" s="7">
        <v>10.0</v>
      </c>
      <c r="D892" s="8">
        <f t="shared" si="25"/>
        <v>904</v>
      </c>
      <c r="E892" s="6">
        <v>904.0</v>
      </c>
      <c r="F892" s="7">
        <v>10.0</v>
      </c>
      <c r="G892" s="8">
        <f t="shared" si="26"/>
        <v>914</v>
      </c>
      <c r="H892" s="6">
        <v>914.0</v>
      </c>
      <c r="I892" s="7">
        <v>10.0</v>
      </c>
      <c r="J892" s="8">
        <f t="shared" si="27"/>
        <v>924</v>
      </c>
      <c r="K892" s="6">
        <v>924.0</v>
      </c>
      <c r="L892" s="11">
        <v>9.0</v>
      </c>
      <c r="M892" s="8">
        <f t="shared" si="4"/>
        <v>933</v>
      </c>
      <c r="N892" s="6">
        <v>933.0</v>
      </c>
    </row>
    <row r="893" ht="15.75" customHeight="1">
      <c r="A893" s="36" t="s">
        <v>918</v>
      </c>
      <c r="B893" s="12">
        <v>411.0</v>
      </c>
      <c r="C893" s="7">
        <v>4.0</v>
      </c>
      <c r="D893" s="8">
        <f t="shared" si="25"/>
        <v>415</v>
      </c>
      <c r="E893" s="6">
        <v>415.0</v>
      </c>
      <c r="F893" s="7">
        <v>4.0</v>
      </c>
      <c r="G893" s="8">
        <f t="shared" si="26"/>
        <v>419</v>
      </c>
      <c r="H893" s="6">
        <v>419.0</v>
      </c>
      <c r="I893" s="7">
        <v>4.0</v>
      </c>
      <c r="J893" s="8">
        <f t="shared" si="27"/>
        <v>423</v>
      </c>
      <c r="K893" s="6">
        <v>423.0</v>
      </c>
      <c r="L893" s="11">
        <v>4.0</v>
      </c>
      <c r="M893" s="8">
        <f t="shared" si="4"/>
        <v>427</v>
      </c>
      <c r="N893" s="6">
        <v>427.0</v>
      </c>
    </row>
    <row r="894" ht="15.75" customHeight="1">
      <c r="A894" s="36" t="s">
        <v>919</v>
      </c>
      <c r="B894" s="12">
        <v>512.0</v>
      </c>
      <c r="C894" s="7">
        <v>6.0</v>
      </c>
      <c r="D894" s="8">
        <f t="shared" si="25"/>
        <v>518</v>
      </c>
      <c r="E894" s="6">
        <v>518.0</v>
      </c>
      <c r="F894" s="7">
        <v>5.0</v>
      </c>
      <c r="G894" s="8">
        <f t="shared" si="26"/>
        <v>523</v>
      </c>
      <c r="H894" s="6">
        <v>523.0</v>
      </c>
      <c r="I894" s="7">
        <v>5.0</v>
      </c>
      <c r="J894" s="8">
        <f t="shared" si="27"/>
        <v>528</v>
      </c>
      <c r="K894" s="6">
        <v>528.0</v>
      </c>
      <c r="L894" s="11">
        <v>5.0</v>
      </c>
      <c r="M894" s="8">
        <f t="shared" si="4"/>
        <v>533</v>
      </c>
      <c r="N894" s="6">
        <v>533.0</v>
      </c>
    </row>
    <row r="895" ht="15.75" customHeight="1">
      <c r="A895" s="36" t="s">
        <v>920</v>
      </c>
      <c r="B895" s="12">
        <v>179.0</v>
      </c>
      <c r="C895" s="7">
        <v>2.0</v>
      </c>
      <c r="D895" s="8">
        <f t="shared" si="25"/>
        <v>181</v>
      </c>
      <c r="E895" s="6">
        <v>181.0</v>
      </c>
      <c r="F895" s="7">
        <v>2.0</v>
      </c>
      <c r="G895" s="8">
        <f t="shared" si="26"/>
        <v>183</v>
      </c>
      <c r="H895" s="6">
        <v>183.0</v>
      </c>
      <c r="I895" s="7">
        <v>2.0</v>
      </c>
      <c r="J895" s="8">
        <f t="shared" si="27"/>
        <v>185</v>
      </c>
      <c r="K895" s="6">
        <v>185.0</v>
      </c>
      <c r="L895" s="11">
        <v>1.0</v>
      </c>
      <c r="M895" s="8">
        <f t="shared" si="4"/>
        <v>186</v>
      </c>
      <c r="N895" s="6">
        <v>186.0</v>
      </c>
    </row>
    <row r="896" ht="15.75" customHeight="1">
      <c r="A896" s="36" t="s">
        <v>921</v>
      </c>
      <c r="B896" s="12">
        <v>579.0</v>
      </c>
      <c r="C896" s="7">
        <v>6.0</v>
      </c>
      <c r="D896" s="8">
        <f t="shared" si="25"/>
        <v>585</v>
      </c>
      <c r="E896" s="6">
        <v>585.0</v>
      </c>
      <c r="F896" s="7">
        <v>6.0</v>
      </c>
      <c r="G896" s="8">
        <f t="shared" si="26"/>
        <v>591</v>
      </c>
      <c r="H896" s="6">
        <v>591.0</v>
      </c>
      <c r="I896" s="7">
        <v>6.0</v>
      </c>
      <c r="J896" s="8">
        <f t="shared" si="27"/>
        <v>597</v>
      </c>
      <c r="K896" s="6">
        <v>597.0</v>
      </c>
      <c r="L896" s="21">
        <v>-59.0</v>
      </c>
      <c r="M896" s="17">
        <f t="shared" si="4"/>
        <v>538</v>
      </c>
      <c r="N896" s="6">
        <v>538.0</v>
      </c>
    </row>
    <row r="897" ht="15.75" customHeight="1">
      <c r="A897" s="36" t="s">
        <v>922</v>
      </c>
      <c r="B897" s="12">
        <v>666.0</v>
      </c>
      <c r="C897" s="19">
        <v>-66.0</v>
      </c>
      <c r="D897" s="17">
        <f t="shared" si="25"/>
        <v>600</v>
      </c>
      <c r="E897" s="6">
        <v>600.0</v>
      </c>
      <c r="F897" s="7">
        <v>6.0</v>
      </c>
      <c r="G897" s="8">
        <f t="shared" si="26"/>
        <v>606</v>
      </c>
      <c r="H897" s="6">
        <v>606.0</v>
      </c>
      <c r="I897" s="7">
        <v>6.0</v>
      </c>
      <c r="J897" s="8">
        <f t="shared" si="27"/>
        <v>612</v>
      </c>
      <c r="K897" s="6">
        <v>612.0</v>
      </c>
      <c r="L897" s="11">
        <v>6.0</v>
      </c>
      <c r="M897" s="8">
        <f t="shared" si="4"/>
        <v>618</v>
      </c>
      <c r="N897" s="6">
        <v>618.0</v>
      </c>
    </row>
    <row r="898" ht="15.75" customHeight="1">
      <c r="A898" s="36" t="s">
        <v>923</v>
      </c>
      <c r="B898" s="12">
        <v>322.0</v>
      </c>
      <c r="C898" s="7">
        <v>3.0</v>
      </c>
      <c r="D898" s="8">
        <f t="shared" si="25"/>
        <v>325</v>
      </c>
      <c r="E898" s="6">
        <v>325.0</v>
      </c>
      <c r="F898" s="7">
        <v>3.0</v>
      </c>
      <c r="G898" s="8">
        <f t="shared" si="26"/>
        <v>328</v>
      </c>
      <c r="H898" s="6">
        <v>328.0</v>
      </c>
      <c r="I898" s="7">
        <v>3.0</v>
      </c>
      <c r="J898" s="8">
        <f t="shared" si="27"/>
        <v>331</v>
      </c>
      <c r="K898" s="6">
        <v>331.0</v>
      </c>
      <c r="L898" s="11">
        <v>3.0</v>
      </c>
      <c r="M898" s="8">
        <f t="shared" si="4"/>
        <v>334</v>
      </c>
      <c r="N898" s="6">
        <v>334.0</v>
      </c>
    </row>
    <row r="899" ht="15.75" customHeight="1">
      <c r="A899" s="36" t="s">
        <v>924</v>
      </c>
      <c r="B899" s="12">
        <v>95722.0</v>
      </c>
      <c r="C899" s="7">
        <v>727.0</v>
      </c>
      <c r="D899" s="8">
        <f t="shared" si="25"/>
        <v>96449</v>
      </c>
      <c r="E899" s="6">
        <v>96449.0</v>
      </c>
      <c r="F899" s="7">
        <v>912.0</v>
      </c>
      <c r="G899" s="8">
        <f t="shared" si="26"/>
        <v>97361</v>
      </c>
      <c r="H899" s="6">
        <v>97361.0</v>
      </c>
      <c r="I899" s="9">
        <v>645.0</v>
      </c>
      <c r="J899" s="8">
        <f t="shared" si="27"/>
        <v>98006</v>
      </c>
      <c r="K899" s="6">
        <v>98006.0</v>
      </c>
      <c r="L899" s="10">
        <v>534.0</v>
      </c>
      <c r="M899" s="8">
        <f t="shared" si="4"/>
        <v>98540</v>
      </c>
      <c r="N899" s="6">
        <v>98540.0</v>
      </c>
    </row>
    <row r="900" ht="15.75" customHeight="1">
      <c r="A900" s="36" t="s">
        <v>925</v>
      </c>
      <c r="B900" s="12">
        <v>336.0</v>
      </c>
      <c r="C900" s="19">
        <v>-33.0</v>
      </c>
      <c r="D900" s="17">
        <f t="shared" si="25"/>
        <v>303</v>
      </c>
      <c r="E900" s="6">
        <v>303.0</v>
      </c>
      <c r="F900" s="7">
        <v>3.0</v>
      </c>
      <c r="G900" s="8">
        <f t="shared" si="26"/>
        <v>306</v>
      </c>
      <c r="H900" s="6">
        <v>306.0</v>
      </c>
      <c r="I900" s="7">
        <v>3.0</v>
      </c>
      <c r="J900" s="8">
        <f t="shared" si="27"/>
        <v>309</v>
      </c>
      <c r="K900" s="6">
        <v>309.0</v>
      </c>
      <c r="L900" s="11">
        <v>3.0</v>
      </c>
      <c r="M900" s="8">
        <f t="shared" si="4"/>
        <v>312</v>
      </c>
      <c r="N900" s="6">
        <v>312.0</v>
      </c>
    </row>
    <row r="901" ht="15.75" customHeight="1">
      <c r="A901" s="36" t="s">
        <v>1182</v>
      </c>
      <c r="B901" s="12">
        <v>366.0</v>
      </c>
      <c r="C901" s="7">
        <v>4.0</v>
      </c>
      <c r="D901" s="8">
        <f t="shared" si="25"/>
        <v>370</v>
      </c>
      <c r="E901" s="6">
        <v>370.0</v>
      </c>
      <c r="F901" s="7">
        <v>4.0</v>
      </c>
      <c r="G901" s="8">
        <f t="shared" si="26"/>
        <v>374</v>
      </c>
      <c r="H901" s="6">
        <v>374.0</v>
      </c>
      <c r="I901" s="7">
        <v>4.0</v>
      </c>
      <c r="J901" s="8">
        <f t="shared" si="27"/>
        <v>378</v>
      </c>
      <c r="K901" s="6">
        <v>378.0</v>
      </c>
      <c r="L901" s="11">
        <v>4.0</v>
      </c>
      <c r="M901" s="8">
        <f t="shared" si="4"/>
        <v>382</v>
      </c>
      <c r="N901" s="6">
        <v>382.0</v>
      </c>
    </row>
    <row r="902" ht="15.75" customHeight="1">
      <c r="A902" s="36" t="s">
        <v>926</v>
      </c>
      <c r="B902" s="12">
        <v>4067.0</v>
      </c>
      <c r="C902" s="7">
        <v>43.0</v>
      </c>
      <c r="D902" s="8">
        <f t="shared" si="25"/>
        <v>4110</v>
      </c>
      <c r="E902" s="6">
        <v>4110.0</v>
      </c>
      <c r="F902" s="7">
        <v>35.0</v>
      </c>
      <c r="G902" s="8">
        <f t="shared" si="26"/>
        <v>4145</v>
      </c>
      <c r="H902" s="6">
        <v>4145.0</v>
      </c>
      <c r="I902" s="7">
        <v>41.0</v>
      </c>
      <c r="J902" s="8">
        <f t="shared" si="27"/>
        <v>4186</v>
      </c>
      <c r="K902" s="6">
        <v>4186.0</v>
      </c>
      <c r="L902" s="11">
        <v>36.0</v>
      </c>
      <c r="M902" s="8">
        <f t="shared" si="4"/>
        <v>4222</v>
      </c>
      <c r="N902" s="6">
        <v>4222.0</v>
      </c>
    </row>
    <row r="903" ht="15.75" customHeight="1">
      <c r="A903" s="36" t="s">
        <v>927</v>
      </c>
      <c r="B903" s="12">
        <v>10270.0</v>
      </c>
      <c r="C903" s="7">
        <v>78.0</v>
      </c>
      <c r="D903" s="8">
        <f t="shared" si="25"/>
        <v>10348</v>
      </c>
      <c r="E903" s="6">
        <v>10348.0</v>
      </c>
      <c r="F903" s="19">
        <v>-1034.0</v>
      </c>
      <c r="G903" s="17">
        <f t="shared" si="26"/>
        <v>9314</v>
      </c>
      <c r="H903" s="6">
        <v>9314.0</v>
      </c>
      <c r="I903" s="7">
        <v>92.0</v>
      </c>
      <c r="J903" s="8">
        <f t="shared" si="27"/>
        <v>9406</v>
      </c>
      <c r="K903" s="6">
        <v>9406.0</v>
      </c>
      <c r="L903" s="21">
        <v>-940.0</v>
      </c>
      <c r="M903" s="17">
        <f t="shared" si="4"/>
        <v>8466</v>
      </c>
      <c r="N903" s="6">
        <v>8466.0</v>
      </c>
    </row>
    <row r="904" ht="15.75" customHeight="1">
      <c r="A904" s="36" t="s">
        <v>928</v>
      </c>
      <c r="B904" s="12">
        <v>73.0</v>
      </c>
      <c r="C904" s="7">
        <v>0.0</v>
      </c>
      <c r="D904" s="8">
        <f t="shared" si="25"/>
        <v>73</v>
      </c>
      <c r="E904" s="6">
        <v>73.0</v>
      </c>
      <c r="F904" s="7">
        <v>0.0</v>
      </c>
      <c r="G904" s="8">
        <f t="shared" si="26"/>
        <v>73</v>
      </c>
      <c r="H904" s="6">
        <v>73.0</v>
      </c>
      <c r="I904" s="7">
        <v>0.0</v>
      </c>
      <c r="J904" s="8">
        <f t="shared" si="27"/>
        <v>73</v>
      </c>
      <c r="K904" s="6">
        <v>73.0</v>
      </c>
      <c r="L904" s="11">
        <v>0.0</v>
      </c>
      <c r="M904" s="8">
        <f t="shared" si="4"/>
        <v>73</v>
      </c>
      <c r="N904" s="6">
        <v>73.0</v>
      </c>
    </row>
    <row r="905" ht="15.75" customHeight="1">
      <c r="A905" s="36" t="s">
        <v>929</v>
      </c>
      <c r="B905" s="12">
        <v>684.0</v>
      </c>
      <c r="C905" s="7">
        <v>8.0</v>
      </c>
      <c r="D905" s="8">
        <f t="shared" si="25"/>
        <v>692</v>
      </c>
      <c r="E905" s="6">
        <v>692.0</v>
      </c>
      <c r="F905" s="7">
        <v>7.0</v>
      </c>
      <c r="G905" s="8">
        <f t="shared" si="26"/>
        <v>699</v>
      </c>
      <c r="H905" s="6">
        <v>699.0</v>
      </c>
      <c r="I905" s="7">
        <v>7.0</v>
      </c>
      <c r="J905" s="8">
        <f t="shared" si="27"/>
        <v>706</v>
      </c>
      <c r="K905" s="6">
        <v>706.0</v>
      </c>
      <c r="L905" s="21">
        <v>-70.0</v>
      </c>
      <c r="M905" s="17">
        <f t="shared" si="4"/>
        <v>636</v>
      </c>
      <c r="N905" s="6">
        <v>636.0</v>
      </c>
    </row>
    <row r="906" ht="15.75" customHeight="1">
      <c r="A906" s="36" t="s">
        <v>930</v>
      </c>
      <c r="B906" s="12">
        <v>1057.0</v>
      </c>
      <c r="C906" s="19">
        <v>-105.0</v>
      </c>
      <c r="D906" s="17">
        <f t="shared" si="25"/>
        <v>952</v>
      </c>
      <c r="E906" s="6">
        <v>952.0</v>
      </c>
      <c r="F906" s="7">
        <v>10.0</v>
      </c>
      <c r="G906" s="8">
        <f t="shared" si="26"/>
        <v>962</v>
      </c>
      <c r="H906" s="6">
        <v>962.0</v>
      </c>
      <c r="I906" s="7">
        <v>10.0</v>
      </c>
      <c r="J906" s="8">
        <f t="shared" si="27"/>
        <v>972</v>
      </c>
      <c r="K906" s="6">
        <v>972.0</v>
      </c>
      <c r="L906" s="11">
        <v>10.0</v>
      </c>
      <c r="M906" s="8">
        <f t="shared" si="4"/>
        <v>982</v>
      </c>
      <c r="N906" s="6">
        <v>982.0</v>
      </c>
    </row>
    <row r="907" ht="15.75" customHeight="1">
      <c r="A907" s="36" t="s">
        <v>931</v>
      </c>
      <c r="B907" s="12">
        <v>1736.0</v>
      </c>
      <c r="C907" s="7">
        <v>18.0</v>
      </c>
      <c r="D907" s="8">
        <f t="shared" si="25"/>
        <v>1754</v>
      </c>
      <c r="E907" s="6">
        <v>1754.0</v>
      </c>
      <c r="F907" s="7">
        <v>15.0</v>
      </c>
      <c r="G907" s="8">
        <f t="shared" si="26"/>
        <v>1769</v>
      </c>
      <c r="H907" s="6">
        <v>1769.0</v>
      </c>
      <c r="I907" s="7">
        <v>17.0</v>
      </c>
      <c r="J907" s="8">
        <f t="shared" si="27"/>
        <v>1786</v>
      </c>
      <c r="K907" s="6">
        <v>1786.0</v>
      </c>
      <c r="L907" s="11">
        <v>15.0</v>
      </c>
      <c r="M907" s="8">
        <f t="shared" si="4"/>
        <v>1801</v>
      </c>
      <c r="N907" s="6">
        <v>1801.0</v>
      </c>
    </row>
    <row r="908" ht="15.75" customHeight="1">
      <c r="A908" s="36" t="s">
        <v>932</v>
      </c>
      <c r="B908" s="12">
        <v>762.0</v>
      </c>
      <c r="C908" s="19">
        <v>-76.0</v>
      </c>
      <c r="D908" s="17">
        <f t="shared" si="25"/>
        <v>686</v>
      </c>
      <c r="E908" s="6">
        <v>686.0</v>
      </c>
      <c r="F908" s="7">
        <v>7.0</v>
      </c>
      <c r="G908" s="8">
        <f t="shared" si="26"/>
        <v>693</v>
      </c>
      <c r="H908" s="6">
        <v>693.0</v>
      </c>
      <c r="I908" s="7">
        <v>7.0</v>
      </c>
      <c r="J908" s="8">
        <f t="shared" si="27"/>
        <v>700</v>
      </c>
      <c r="K908" s="6">
        <v>700.0</v>
      </c>
      <c r="L908" s="21">
        <v>-70.0</v>
      </c>
      <c r="M908" s="17">
        <f t="shared" si="4"/>
        <v>630</v>
      </c>
      <c r="N908" s="6">
        <v>630.0</v>
      </c>
    </row>
    <row r="909" ht="15.75" customHeight="1">
      <c r="A909" s="38" t="s">
        <v>933</v>
      </c>
      <c r="B909" s="12">
        <v>540.0</v>
      </c>
      <c r="C909" s="7">
        <v>6.0</v>
      </c>
      <c r="D909" s="8">
        <f t="shared" si="25"/>
        <v>546</v>
      </c>
      <c r="E909" s="6">
        <v>546.0</v>
      </c>
      <c r="F909" s="7">
        <v>6.0</v>
      </c>
      <c r="G909" s="8">
        <f t="shared" si="26"/>
        <v>552</v>
      </c>
      <c r="H909" s="6">
        <v>552.0</v>
      </c>
      <c r="I909" s="7">
        <v>6.0</v>
      </c>
      <c r="J909" s="8">
        <f t="shared" si="27"/>
        <v>558</v>
      </c>
      <c r="K909" s="6">
        <v>558.0</v>
      </c>
      <c r="L909" s="11">
        <v>5.0</v>
      </c>
      <c r="M909" s="8">
        <f t="shared" si="4"/>
        <v>563</v>
      </c>
      <c r="N909" s="6">
        <v>563.0</v>
      </c>
    </row>
    <row r="910" ht="15.75" customHeight="1">
      <c r="A910" s="36" t="s">
        <v>934</v>
      </c>
      <c r="B910" s="12">
        <v>491.0</v>
      </c>
      <c r="C910" s="7">
        <v>5.0</v>
      </c>
      <c r="D910" s="8">
        <f t="shared" si="25"/>
        <v>496</v>
      </c>
      <c r="E910" s="6">
        <v>496.0</v>
      </c>
      <c r="F910" s="7">
        <v>5.0</v>
      </c>
      <c r="G910" s="8">
        <f t="shared" si="26"/>
        <v>501</v>
      </c>
      <c r="H910" s="6">
        <v>501.0</v>
      </c>
      <c r="I910" s="7">
        <v>5.0</v>
      </c>
      <c r="J910" s="8">
        <f t="shared" si="27"/>
        <v>506</v>
      </c>
      <c r="K910" s="6">
        <v>506.0</v>
      </c>
      <c r="L910" s="11">
        <v>5.0</v>
      </c>
      <c r="M910" s="8">
        <f t="shared" si="4"/>
        <v>511</v>
      </c>
      <c r="N910" s="6">
        <v>511.0</v>
      </c>
    </row>
    <row r="911" ht="15.75" customHeight="1">
      <c r="A911" s="36" t="s">
        <v>935</v>
      </c>
      <c r="B911" s="12">
        <v>724.0</v>
      </c>
      <c r="C911" s="7">
        <v>8.0</v>
      </c>
      <c r="D911" s="8">
        <f t="shared" si="25"/>
        <v>732</v>
      </c>
      <c r="E911" s="6">
        <v>732.0</v>
      </c>
      <c r="F911" s="7">
        <v>8.0</v>
      </c>
      <c r="G911" s="8">
        <f t="shared" si="26"/>
        <v>740</v>
      </c>
      <c r="H911" s="6">
        <v>740.0</v>
      </c>
      <c r="I911" s="7">
        <v>8.0</v>
      </c>
      <c r="J911" s="8">
        <f t="shared" si="27"/>
        <v>748</v>
      </c>
      <c r="K911" s="6">
        <v>748.0</v>
      </c>
      <c r="L911" s="21">
        <v>-74.0</v>
      </c>
      <c r="M911" s="17">
        <f t="shared" si="4"/>
        <v>674</v>
      </c>
      <c r="N911" s="6">
        <v>674.0</v>
      </c>
    </row>
    <row r="912" ht="15.75" customHeight="1">
      <c r="A912" s="36" t="s">
        <v>936</v>
      </c>
      <c r="B912" s="12">
        <v>125.0</v>
      </c>
      <c r="C912" s="7">
        <v>1.0</v>
      </c>
      <c r="D912" s="8">
        <f t="shared" si="25"/>
        <v>126</v>
      </c>
      <c r="E912" s="6">
        <v>126.0</v>
      </c>
      <c r="F912" s="7">
        <v>1.0</v>
      </c>
      <c r="G912" s="8">
        <f t="shared" si="26"/>
        <v>127</v>
      </c>
      <c r="H912" s="6">
        <v>127.0</v>
      </c>
      <c r="I912" s="7">
        <v>1.0</v>
      </c>
      <c r="J912" s="8">
        <f t="shared" si="27"/>
        <v>128</v>
      </c>
      <c r="K912" s="6">
        <v>128.0</v>
      </c>
      <c r="L912" s="11">
        <v>1.0</v>
      </c>
      <c r="M912" s="8">
        <f t="shared" si="4"/>
        <v>129</v>
      </c>
      <c r="N912" s="6">
        <v>129.0</v>
      </c>
    </row>
    <row r="913" ht="15.75" customHeight="1">
      <c r="A913" s="36" t="s">
        <v>937</v>
      </c>
      <c r="B913" s="12">
        <v>1177.0</v>
      </c>
      <c r="C913" s="7">
        <v>12.0</v>
      </c>
      <c r="D913" s="8">
        <f t="shared" si="25"/>
        <v>1189</v>
      </c>
      <c r="E913" s="6">
        <v>1189.0</v>
      </c>
      <c r="F913" s="7">
        <v>10.0</v>
      </c>
      <c r="G913" s="8">
        <f t="shared" si="26"/>
        <v>1199</v>
      </c>
      <c r="H913" s="6">
        <v>1199.0</v>
      </c>
      <c r="I913" s="7">
        <v>11.0</v>
      </c>
      <c r="J913" s="8">
        <f t="shared" si="27"/>
        <v>1210</v>
      </c>
      <c r="K913" s="6">
        <v>1210.0</v>
      </c>
      <c r="L913" s="11">
        <v>10.0</v>
      </c>
      <c r="M913" s="8">
        <f t="shared" si="4"/>
        <v>1220</v>
      </c>
      <c r="N913" s="6">
        <v>1220.0</v>
      </c>
    </row>
    <row r="914" ht="15.75" customHeight="1">
      <c r="A914" s="36" t="s">
        <v>938</v>
      </c>
      <c r="B914" s="12">
        <v>940.0</v>
      </c>
      <c r="C914" s="7">
        <v>11.0</v>
      </c>
      <c r="D914" s="8">
        <f t="shared" si="25"/>
        <v>951</v>
      </c>
      <c r="E914" s="6">
        <v>951.0</v>
      </c>
      <c r="F914" s="19">
        <v>-95.0</v>
      </c>
      <c r="G914" s="17">
        <f t="shared" si="26"/>
        <v>856</v>
      </c>
      <c r="H914" s="6">
        <v>856.0</v>
      </c>
      <c r="I914" s="7">
        <v>9.0</v>
      </c>
      <c r="J914" s="8">
        <f t="shared" si="27"/>
        <v>865</v>
      </c>
      <c r="K914" s="6">
        <v>865.0</v>
      </c>
      <c r="L914" s="11">
        <v>9.0</v>
      </c>
      <c r="M914" s="8">
        <f t="shared" si="4"/>
        <v>874</v>
      </c>
      <c r="N914" s="6">
        <v>874.0</v>
      </c>
    </row>
    <row r="915" ht="15.75" customHeight="1">
      <c r="A915" s="36" t="s">
        <v>939</v>
      </c>
      <c r="B915" s="12">
        <v>119.0</v>
      </c>
      <c r="C915" s="7">
        <v>1.0</v>
      </c>
      <c r="D915" s="8">
        <f t="shared" si="25"/>
        <v>120</v>
      </c>
      <c r="E915" s="6">
        <v>120.0</v>
      </c>
      <c r="F915" s="7">
        <v>1.0</v>
      </c>
      <c r="G915" s="8">
        <f t="shared" si="26"/>
        <v>121</v>
      </c>
      <c r="H915" s="6">
        <v>121.0</v>
      </c>
      <c r="I915" s="7">
        <v>1.0</v>
      </c>
      <c r="J915" s="8">
        <f t="shared" si="27"/>
        <v>122</v>
      </c>
      <c r="K915" s="6">
        <v>122.0</v>
      </c>
      <c r="L915" s="11">
        <v>1.0</v>
      </c>
      <c r="M915" s="8">
        <f t="shared" si="4"/>
        <v>123</v>
      </c>
      <c r="N915" s="6">
        <v>123.0</v>
      </c>
    </row>
    <row r="916" ht="15.75" customHeight="1">
      <c r="A916" s="36" t="s">
        <v>940</v>
      </c>
      <c r="B916" s="12">
        <v>666.0</v>
      </c>
      <c r="C916" s="7">
        <v>7.0</v>
      </c>
      <c r="D916" s="8">
        <f t="shared" si="25"/>
        <v>673</v>
      </c>
      <c r="E916" s="6">
        <v>673.0</v>
      </c>
      <c r="F916" s="7">
        <v>7.0</v>
      </c>
      <c r="G916" s="8">
        <f t="shared" si="26"/>
        <v>680</v>
      </c>
      <c r="H916" s="6">
        <v>680.0</v>
      </c>
      <c r="I916" s="7">
        <v>7.0</v>
      </c>
      <c r="J916" s="8">
        <f t="shared" si="27"/>
        <v>687</v>
      </c>
      <c r="K916" s="6">
        <v>687.0</v>
      </c>
      <c r="L916" s="11">
        <v>7.0</v>
      </c>
      <c r="M916" s="8">
        <f t="shared" si="4"/>
        <v>694</v>
      </c>
      <c r="N916" s="6">
        <v>694.0</v>
      </c>
    </row>
    <row r="917" ht="15.75" customHeight="1">
      <c r="A917" s="36" t="s">
        <v>941</v>
      </c>
      <c r="B917" s="12">
        <v>801.0</v>
      </c>
      <c r="C917" s="7">
        <v>9.0</v>
      </c>
      <c r="D917" s="8">
        <f t="shared" si="25"/>
        <v>810</v>
      </c>
      <c r="E917" s="6">
        <v>810.0</v>
      </c>
      <c r="F917" s="7">
        <v>9.0</v>
      </c>
      <c r="G917" s="8">
        <f t="shared" si="26"/>
        <v>819</v>
      </c>
      <c r="H917" s="6">
        <v>819.0</v>
      </c>
      <c r="I917" s="7">
        <v>9.0</v>
      </c>
      <c r="J917" s="8">
        <f t="shared" si="27"/>
        <v>828</v>
      </c>
      <c r="K917" s="6">
        <v>828.0</v>
      </c>
      <c r="L917" s="11">
        <v>8.0</v>
      </c>
      <c r="M917" s="8">
        <f t="shared" si="4"/>
        <v>836</v>
      </c>
      <c r="N917" s="6">
        <v>836.0</v>
      </c>
    </row>
    <row r="918" ht="15.75" customHeight="1">
      <c r="A918" s="36" t="s">
        <v>942</v>
      </c>
      <c r="B918" s="12">
        <v>660.0</v>
      </c>
      <c r="C918" s="7">
        <v>7.0</v>
      </c>
      <c r="D918" s="8">
        <f t="shared" si="25"/>
        <v>667</v>
      </c>
      <c r="E918" s="6">
        <v>667.0</v>
      </c>
      <c r="F918" s="7">
        <v>7.0</v>
      </c>
      <c r="G918" s="8">
        <f t="shared" si="26"/>
        <v>674</v>
      </c>
      <c r="H918" s="6">
        <v>674.0</v>
      </c>
      <c r="I918" s="7">
        <v>7.0</v>
      </c>
      <c r="J918" s="8">
        <f t="shared" si="27"/>
        <v>681</v>
      </c>
      <c r="K918" s="6">
        <v>681.0</v>
      </c>
      <c r="L918" s="11">
        <v>7.0</v>
      </c>
      <c r="M918" s="8">
        <f t="shared" si="4"/>
        <v>688</v>
      </c>
      <c r="N918" s="6">
        <v>688.0</v>
      </c>
    </row>
    <row r="919" ht="15.75" customHeight="1">
      <c r="A919" s="36" t="s">
        <v>943</v>
      </c>
      <c r="B919" s="12">
        <v>344.0</v>
      </c>
      <c r="C919" s="19">
        <v>-34.0</v>
      </c>
      <c r="D919" s="17">
        <f t="shared" si="25"/>
        <v>310</v>
      </c>
      <c r="E919" s="6">
        <v>310.0</v>
      </c>
      <c r="F919" s="7">
        <v>3.0</v>
      </c>
      <c r="G919" s="8">
        <f t="shared" si="26"/>
        <v>313</v>
      </c>
      <c r="H919" s="6">
        <v>313.0</v>
      </c>
      <c r="I919" s="7">
        <v>3.0</v>
      </c>
      <c r="J919" s="8">
        <f t="shared" si="27"/>
        <v>316</v>
      </c>
      <c r="K919" s="6">
        <v>316.0</v>
      </c>
      <c r="L919" s="11">
        <v>3.0</v>
      </c>
      <c r="M919" s="8">
        <f t="shared" si="4"/>
        <v>319</v>
      </c>
      <c r="N919" s="6">
        <v>319.0</v>
      </c>
    </row>
    <row r="920" ht="15.75" customHeight="1">
      <c r="A920" s="36" t="s">
        <v>944</v>
      </c>
      <c r="B920" s="12">
        <v>529.0</v>
      </c>
      <c r="C920" s="7">
        <v>6.0</v>
      </c>
      <c r="D920" s="8">
        <f t="shared" si="25"/>
        <v>535</v>
      </c>
      <c r="E920" s="6">
        <v>535.0</v>
      </c>
      <c r="F920" s="7">
        <v>6.0</v>
      </c>
      <c r="G920" s="8">
        <f t="shared" si="26"/>
        <v>541</v>
      </c>
      <c r="H920" s="6">
        <v>541.0</v>
      </c>
      <c r="I920" s="7">
        <v>6.0</v>
      </c>
      <c r="J920" s="8">
        <f t="shared" si="27"/>
        <v>547</v>
      </c>
      <c r="K920" s="6">
        <v>547.0</v>
      </c>
      <c r="L920" s="11">
        <v>5.0</v>
      </c>
      <c r="M920" s="8">
        <f t="shared" si="4"/>
        <v>552</v>
      </c>
      <c r="N920" s="6">
        <v>552.0</v>
      </c>
    </row>
    <row r="921" ht="15.75" customHeight="1">
      <c r="A921" s="36" t="s">
        <v>945</v>
      </c>
      <c r="B921" s="12">
        <v>683.0</v>
      </c>
      <c r="C921" s="7">
        <v>8.0</v>
      </c>
      <c r="D921" s="8">
        <f t="shared" si="25"/>
        <v>691</v>
      </c>
      <c r="E921" s="6">
        <v>691.0</v>
      </c>
      <c r="F921" s="7">
        <v>7.0</v>
      </c>
      <c r="G921" s="8">
        <f t="shared" si="26"/>
        <v>698</v>
      </c>
      <c r="H921" s="6">
        <v>698.0</v>
      </c>
      <c r="I921" s="7">
        <v>7.0</v>
      </c>
      <c r="J921" s="8">
        <f t="shared" si="27"/>
        <v>705</v>
      </c>
      <c r="K921" s="6">
        <v>705.0</v>
      </c>
      <c r="L921" s="11">
        <v>7.0</v>
      </c>
      <c r="M921" s="8">
        <f t="shared" si="4"/>
        <v>712</v>
      </c>
      <c r="N921" s="6">
        <v>712.0</v>
      </c>
    </row>
    <row r="922" ht="15.75" customHeight="1">
      <c r="A922" s="36" t="s">
        <v>1183</v>
      </c>
      <c r="B922" s="12">
        <v>121.0</v>
      </c>
      <c r="C922" s="7">
        <v>1.0</v>
      </c>
      <c r="D922" s="8">
        <f t="shared" si="25"/>
        <v>122</v>
      </c>
      <c r="E922" s="6">
        <v>122.0</v>
      </c>
      <c r="F922" s="7">
        <v>1.0</v>
      </c>
      <c r="G922" s="8">
        <f t="shared" si="26"/>
        <v>123</v>
      </c>
      <c r="H922" s="6">
        <v>123.0</v>
      </c>
      <c r="I922" s="7">
        <v>1.0</v>
      </c>
      <c r="J922" s="8">
        <f t="shared" si="27"/>
        <v>124</v>
      </c>
      <c r="K922" s="6">
        <v>124.0</v>
      </c>
      <c r="L922" s="11">
        <v>1.0</v>
      </c>
      <c r="M922" s="8">
        <f t="shared" si="4"/>
        <v>125</v>
      </c>
      <c r="N922" s="6">
        <v>125.0</v>
      </c>
    </row>
    <row r="923" ht="15.75" customHeight="1">
      <c r="A923" s="36" t="s">
        <v>946</v>
      </c>
      <c r="B923" s="12">
        <v>244.0</v>
      </c>
      <c r="C923" s="7">
        <v>2.0</v>
      </c>
      <c r="D923" s="8">
        <f t="shared" si="25"/>
        <v>246</v>
      </c>
      <c r="E923" s="6">
        <v>246.0</v>
      </c>
      <c r="F923" s="7">
        <v>2.0</v>
      </c>
      <c r="G923" s="8">
        <f t="shared" si="26"/>
        <v>248</v>
      </c>
      <c r="H923" s="6">
        <v>248.0</v>
      </c>
      <c r="I923" s="7">
        <v>2.0</v>
      </c>
      <c r="J923" s="8">
        <f t="shared" si="27"/>
        <v>250</v>
      </c>
      <c r="K923" s="6">
        <v>250.0</v>
      </c>
      <c r="L923" s="11">
        <v>2.0</v>
      </c>
      <c r="M923" s="8">
        <f t="shared" si="4"/>
        <v>252</v>
      </c>
      <c r="N923" s="6">
        <v>252.0</v>
      </c>
    </row>
    <row r="924" ht="15.75" customHeight="1">
      <c r="A924" s="38" t="s">
        <v>947</v>
      </c>
      <c r="B924" s="12">
        <v>362.0</v>
      </c>
      <c r="C924" s="7">
        <v>4.0</v>
      </c>
      <c r="D924" s="8">
        <f t="shared" si="25"/>
        <v>366</v>
      </c>
      <c r="E924" s="6">
        <v>366.0</v>
      </c>
      <c r="F924" s="7">
        <v>4.0</v>
      </c>
      <c r="G924" s="8">
        <f t="shared" si="26"/>
        <v>370</v>
      </c>
      <c r="H924" s="6">
        <v>370.0</v>
      </c>
      <c r="I924" s="7">
        <v>4.0</v>
      </c>
      <c r="J924" s="8">
        <f t="shared" si="27"/>
        <v>374</v>
      </c>
      <c r="K924" s="6">
        <v>374.0</v>
      </c>
      <c r="L924" s="11">
        <v>4.0</v>
      </c>
      <c r="M924" s="8">
        <f t="shared" si="4"/>
        <v>378</v>
      </c>
      <c r="N924" s="6">
        <v>378.0</v>
      </c>
    </row>
    <row r="925" ht="15.75" customHeight="1">
      <c r="A925" s="36" t="s">
        <v>948</v>
      </c>
      <c r="B925" s="12">
        <v>146.0</v>
      </c>
      <c r="C925" s="7">
        <v>1.0</v>
      </c>
      <c r="D925" s="8">
        <f t="shared" si="25"/>
        <v>147</v>
      </c>
      <c r="E925" s="6">
        <v>147.0</v>
      </c>
      <c r="F925" s="7">
        <v>1.0</v>
      </c>
      <c r="G925" s="8">
        <f t="shared" si="26"/>
        <v>148</v>
      </c>
      <c r="H925" s="6">
        <v>148.0</v>
      </c>
      <c r="I925" s="7">
        <v>1.0</v>
      </c>
      <c r="J925" s="8">
        <f t="shared" si="27"/>
        <v>149</v>
      </c>
      <c r="K925" s="6">
        <v>149.0</v>
      </c>
      <c r="L925" s="11">
        <v>1.0</v>
      </c>
      <c r="M925" s="8">
        <f t="shared" si="4"/>
        <v>150</v>
      </c>
      <c r="N925" s="6">
        <v>150.0</v>
      </c>
    </row>
    <row r="926" ht="15.75" customHeight="1">
      <c r="A926" s="37" t="s">
        <v>949</v>
      </c>
      <c r="B926" s="12">
        <v>161.0</v>
      </c>
      <c r="C926" s="7">
        <v>1.0</v>
      </c>
      <c r="D926" s="8">
        <f t="shared" si="25"/>
        <v>162</v>
      </c>
      <c r="E926" s="6">
        <v>162.0</v>
      </c>
      <c r="F926" s="7">
        <v>1.0</v>
      </c>
      <c r="G926" s="8">
        <f t="shared" si="26"/>
        <v>163</v>
      </c>
      <c r="H926" s="6">
        <v>163.0</v>
      </c>
      <c r="I926" s="7">
        <v>1.0</v>
      </c>
      <c r="J926" s="8">
        <f t="shared" si="27"/>
        <v>164</v>
      </c>
      <c r="K926" s="6">
        <v>164.0</v>
      </c>
      <c r="L926" s="11">
        <v>1.0</v>
      </c>
      <c r="M926" s="8">
        <f t="shared" si="4"/>
        <v>165</v>
      </c>
      <c r="N926" s="6">
        <v>165.0</v>
      </c>
    </row>
    <row r="927" ht="15.75" customHeight="1">
      <c r="A927" s="36" t="s">
        <v>950</v>
      </c>
      <c r="B927" s="12">
        <v>294.0</v>
      </c>
      <c r="C927" s="7">
        <v>3.0</v>
      </c>
      <c r="D927" s="8">
        <f t="shared" si="25"/>
        <v>297</v>
      </c>
      <c r="E927" s="6">
        <v>297.0</v>
      </c>
      <c r="F927" s="7">
        <v>3.0</v>
      </c>
      <c r="G927" s="8">
        <f t="shared" si="26"/>
        <v>300</v>
      </c>
      <c r="H927" s="6">
        <v>300.0</v>
      </c>
      <c r="I927" s="7">
        <v>3.0</v>
      </c>
      <c r="J927" s="8">
        <f t="shared" si="27"/>
        <v>303</v>
      </c>
      <c r="K927" s="6">
        <v>303.0</v>
      </c>
      <c r="L927" s="11">
        <v>3.0</v>
      </c>
      <c r="M927" s="8">
        <f t="shared" si="4"/>
        <v>306</v>
      </c>
      <c r="N927" s="6">
        <v>306.0</v>
      </c>
    </row>
    <row r="928" ht="15.75" customHeight="1">
      <c r="A928" s="36" t="s">
        <v>951</v>
      </c>
      <c r="B928" s="12">
        <v>869.0</v>
      </c>
      <c r="C928" s="7">
        <v>10.0</v>
      </c>
      <c r="D928" s="8">
        <f t="shared" si="25"/>
        <v>879</v>
      </c>
      <c r="E928" s="6">
        <v>879.0</v>
      </c>
      <c r="F928" s="19">
        <v>-87.0</v>
      </c>
      <c r="G928" s="17">
        <f t="shared" si="26"/>
        <v>792</v>
      </c>
      <c r="H928" s="6">
        <v>792.0</v>
      </c>
      <c r="I928" s="7">
        <v>8.0</v>
      </c>
      <c r="J928" s="8">
        <f t="shared" si="27"/>
        <v>800</v>
      </c>
      <c r="K928" s="6">
        <v>800.0</v>
      </c>
      <c r="L928" s="21">
        <v>-80.0</v>
      </c>
      <c r="M928" s="17">
        <f t="shared" si="4"/>
        <v>720</v>
      </c>
      <c r="N928" s="6">
        <v>720.0</v>
      </c>
    </row>
    <row r="929" ht="15.75" customHeight="1">
      <c r="A929" s="36" t="s">
        <v>952</v>
      </c>
      <c r="B929" s="12">
        <v>764.0</v>
      </c>
      <c r="C929" s="7">
        <v>9.0</v>
      </c>
      <c r="D929" s="8">
        <f t="shared" si="25"/>
        <v>773</v>
      </c>
      <c r="E929" s="6">
        <v>773.0</v>
      </c>
      <c r="F929" s="7">
        <v>8.0</v>
      </c>
      <c r="G929" s="8">
        <f t="shared" si="26"/>
        <v>781</v>
      </c>
      <c r="H929" s="6">
        <v>781.0</v>
      </c>
      <c r="I929" s="7">
        <v>8.0</v>
      </c>
      <c r="J929" s="8">
        <f t="shared" si="27"/>
        <v>789</v>
      </c>
      <c r="K929" s="6">
        <v>789.0</v>
      </c>
      <c r="L929" s="11">
        <v>8.0</v>
      </c>
      <c r="M929" s="8">
        <f t="shared" si="4"/>
        <v>797</v>
      </c>
      <c r="N929" s="6">
        <v>797.0</v>
      </c>
    </row>
    <row r="930" ht="15.75" customHeight="1">
      <c r="A930" s="36" t="s">
        <v>953</v>
      </c>
      <c r="B930" s="12">
        <v>76.0</v>
      </c>
      <c r="C930" s="7">
        <v>0.0</v>
      </c>
      <c r="D930" s="8">
        <f t="shared" si="25"/>
        <v>76</v>
      </c>
      <c r="E930" s="6">
        <v>76.0</v>
      </c>
      <c r="F930" s="7">
        <v>0.0</v>
      </c>
      <c r="G930" s="8">
        <f t="shared" si="26"/>
        <v>76</v>
      </c>
      <c r="H930" s="6">
        <v>76.0</v>
      </c>
      <c r="I930" s="7">
        <v>0.0</v>
      </c>
      <c r="J930" s="8">
        <f t="shared" si="27"/>
        <v>76</v>
      </c>
      <c r="K930" s="6">
        <v>76.0</v>
      </c>
      <c r="L930" s="11">
        <v>0.0</v>
      </c>
      <c r="M930" s="8">
        <f t="shared" si="4"/>
        <v>76</v>
      </c>
      <c r="N930" s="6">
        <v>76.0</v>
      </c>
    </row>
    <row r="931" ht="15.75" customHeight="1">
      <c r="A931" s="36" t="s">
        <v>954</v>
      </c>
      <c r="B931" s="12">
        <v>3415.0</v>
      </c>
      <c r="C931" s="7">
        <v>36.0</v>
      </c>
      <c r="D931" s="8">
        <f t="shared" si="25"/>
        <v>3451</v>
      </c>
      <c r="E931" s="6">
        <v>3451.0</v>
      </c>
      <c r="F931" s="7">
        <v>29.0</v>
      </c>
      <c r="G931" s="8">
        <f t="shared" si="26"/>
        <v>3480</v>
      </c>
      <c r="H931" s="6">
        <v>3480.0</v>
      </c>
      <c r="I931" s="7">
        <v>34.0</v>
      </c>
      <c r="J931" s="8">
        <f t="shared" si="27"/>
        <v>3514</v>
      </c>
      <c r="K931" s="6">
        <v>3514.0</v>
      </c>
      <c r="L931" s="11">
        <v>30.0</v>
      </c>
      <c r="M931" s="8">
        <f t="shared" si="4"/>
        <v>3544</v>
      </c>
      <c r="N931" s="6">
        <v>3544.0</v>
      </c>
    </row>
    <row r="932" ht="15.75" customHeight="1">
      <c r="A932" s="36" t="s">
        <v>955</v>
      </c>
      <c r="B932" s="12">
        <v>305.0</v>
      </c>
      <c r="C932" s="7">
        <v>3.0</v>
      </c>
      <c r="D932" s="8">
        <f t="shared" si="25"/>
        <v>308</v>
      </c>
      <c r="E932" s="6">
        <v>308.0</v>
      </c>
      <c r="F932" s="7">
        <v>3.0</v>
      </c>
      <c r="G932" s="8">
        <f t="shared" si="26"/>
        <v>311</v>
      </c>
      <c r="H932" s="6">
        <v>311.0</v>
      </c>
      <c r="I932" s="7">
        <v>3.0</v>
      </c>
      <c r="J932" s="8">
        <f t="shared" si="27"/>
        <v>314</v>
      </c>
      <c r="K932" s="6">
        <v>314.0</v>
      </c>
      <c r="L932" s="11">
        <v>3.0</v>
      </c>
      <c r="M932" s="8">
        <f t="shared" si="4"/>
        <v>317</v>
      </c>
      <c r="N932" s="6">
        <v>317.0</v>
      </c>
    </row>
    <row r="933" ht="15.75" customHeight="1">
      <c r="A933" s="38" t="s">
        <v>956</v>
      </c>
      <c r="B933" s="12">
        <v>322.0</v>
      </c>
      <c r="C933" s="7">
        <v>3.0</v>
      </c>
      <c r="D933" s="8">
        <f t="shared" si="25"/>
        <v>325</v>
      </c>
      <c r="E933" s="6">
        <v>325.0</v>
      </c>
      <c r="F933" s="7">
        <v>3.0</v>
      </c>
      <c r="G933" s="8">
        <f t="shared" si="26"/>
        <v>328</v>
      </c>
      <c r="H933" s="6">
        <v>328.0</v>
      </c>
      <c r="I933" s="7">
        <v>3.0</v>
      </c>
      <c r="J933" s="8">
        <f t="shared" si="27"/>
        <v>331</v>
      </c>
      <c r="K933" s="6">
        <v>331.0</v>
      </c>
      <c r="L933" s="11">
        <v>3.0</v>
      </c>
      <c r="M933" s="8">
        <f t="shared" si="4"/>
        <v>334</v>
      </c>
      <c r="N933" s="6">
        <v>334.0</v>
      </c>
    </row>
    <row r="934" ht="15.75" customHeight="1">
      <c r="A934" s="36" t="s">
        <v>957</v>
      </c>
      <c r="B934" s="12">
        <v>125.0</v>
      </c>
      <c r="C934" s="7">
        <v>1.0</v>
      </c>
      <c r="D934" s="8">
        <f t="shared" si="25"/>
        <v>126</v>
      </c>
      <c r="E934" s="6">
        <v>126.0</v>
      </c>
      <c r="F934" s="7">
        <v>1.0</v>
      </c>
      <c r="G934" s="8">
        <f t="shared" si="26"/>
        <v>127</v>
      </c>
      <c r="H934" s="6">
        <v>127.0</v>
      </c>
      <c r="I934" s="7">
        <v>1.0</v>
      </c>
      <c r="J934" s="8">
        <f t="shared" si="27"/>
        <v>128</v>
      </c>
      <c r="K934" s="6">
        <v>128.0</v>
      </c>
      <c r="L934" s="21">
        <v>-12.0</v>
      </c>
      <c r="M934" s="17">
        <f t="shared" si="4"/>
        <v>116</v>
      </c>
      <c r="N934" s="6">
        <v>116.0</v>
      </c>
    </row>
    <row r="935" ht="15.75" customHeight="1">
      <c r="A935" s="36" t="s">
        <v>958</v>
      </c>
      <c r="B935" s="12">
        <v>497.0</v>
      </c>
      <c r="C935" s="7">
        <v>5.0</v>
      </c>
      <c r="D935" s="8">
        <f t="shared" si="25"/>
        <v>502</v>
      </c>
      <c r="E935" s="6">
        <v>502.0</v>
      </c>
      <c r="F935" s="7">
        <v>5.0</v>
      </c>
      <c r="G935" s="8">
        <f t="shared" si="26"/>
        <v>507</v>
      </c>
      <c r="H935" s="6">
        <v>507.0</v>
      </c>
      <c r="I935" s="7">
        <v>5.0</v>
      </c>
      <c r="J935" s="8">
        <f t="shared" si="27"/>
        <v>512</v>
      </c>
      <c r="K935" s="6">
        <v>512.0</v>
      </c>
      <c r="L935" s="21">
        <v>-51.0</v>
      </c>
      <c r="M935" s="17">
        <f t="shared" si="4"/>
        <v>461</v>
      </c>
      <c r="N935" s="6">
        <v>461.0</v>
      </c>
    </row>
    <row r="936" ht="15.75" customHeight="1">
      <c r="A936" s="36" t="s">
        <v>959</v>
      </c>
      <c r="B936" s="12">
        <v>230.0</v>
      </c>
      <c r="C936" s="7">
        <v>2.0</v>
      </c>
      <c r="D936" s="8">
        <f t="shared" si="25"/>
        <v>232</v>
      </c>
      <c r="E936" s="6">
        <v>232.0</v>
      </c>
      <c r="F936" s="7">
        <v>2.0</v>
      </c>
      <c r="G936" s="8">
        <f t="shared" si="26"/>
        <v>234</v>
      </c>
      <c r="H936" s="6">
        <v>234.0</v>
      </c>
      <c r="I936" s="7">
        <v>2.0</v>
      </c>
      <c r="J936" s="8">
        <f t="shared" si="27"/>
        <v>236</v>
      </c>
      <c r="K936" s="6">
        <v>236.0</v>
      </c>
      <c r="L936" s="21">
        <v>-23.0</v>
      </c>
      <c r="M936" s="17">
        <f t="shared" si="4"/>
        <v>213</v>
      </c>
      <c r="N936" s="6">
        <v>213.0</v>
      </c>
    </row>
    <row r="937" ht="15.75" customHeight="1">
      <c r="A937" s="36" t="s">
        <v>960</v>
      </c>
      <c r="B937" s="12">
        <v>429.0</v>
      </c>
      <c r="C937" s="7">
        <v>5.0</v>
      </c>
      <c r="D937" s="8">
        <f t="shared" si="25"/>
        <v>434</v>
      </c>
      <c r="E937" s="6">
        <v>434.0</v>
      </c>
      <c r="F937" s="7">
        <v>4.0</v>
      </c>
      <c r="G937" s="8">
        <f t="shared" si="26"/>
        <v>438</v>
      </c>
      <c r="H937" s="6">
        <v>438.0</v>
      </c>
      <c r="I937" s="7">
        <v>4.0</v>
      </c>
      <c r="J937" s="8">
        <f t="shared" si="27"/>
        <v>442</v>
      </c>
      <c r="K937" s="6">
        <v>442.0</v>
      </c>
      <c r="L937" s="11">
        <v>4.0</v>
      </c>
      <c r="M937" s="8">
        <f t="shared" si="4"/>
        <v>446</v>
      </c>
      <c r="N937" s="6">
        <v>446.0</v>
      </c>
    </row>
    <row r="938" ht="15.75" customHeight="1">
      <c r="A938" s="36" t="s">
        <v>961</v>
      </c>
      <c r="B938" s="12">
        <v>1004.0</v>
      </c>
      <c r="C938" s="7">
        <v>10.0</v>
      </c>
      <c r="D938" s="8">
        <f t="shared" si="25"/>
        <v>1014</v>
      </c>
      <c r="E938" s="6">
        <v>1014.0</v>
      </c>
      <c r="F938" s="7">
        <v>8.0</v>
      </c>
      <c r="G938" s="8">
        <f t="shared" si="26"/>
        <v>1022</v>
      </c>
      <c r="H938" s="6">
        <v>1022.0</v>
      </c>
      <c r="I938" s="7">
        <v>10.0</v>
      </c>
      <c r="J938" s="8">
        <f t="shared" si="27"/>
        <v>1032</v>
      </c>
      <c r="K938" s="6">
        <v>1032.0</v>
      </c>
      <c r="L938" s="11">
        <v>8.0</v>
      </c>
      <c r="M938" s="8">
        <f t="shared" si="4"/>
        <v>1040</v>
      </c>
      <c r="N938" s="6">
        <v>1040.0</v>
      </c>
    </row>
    <row r="939" ht="15.75" customHeight="1">
      <c r="A939" s="36" t="s">
        <v>962</v>
      </c>
      <c r="B939" s="12">
        <v>362.0</v>
      </c>
      <c r="C939" s="7">
        <v>4.0</v>
      </c>
      <c r="D939" s="8">
        <f t="shared" si="25"/>
        <v>366</v>
      </c>
      <c r="E939" s="6">
        <v>366.0</v>
      </c>
      <c r="F939" s="7">
        <v>4.0</v>
      </c>
      <c r="G939" s="8">
        <f t="shared" si="26"/>
        <v>370</v>
      </c>
      <c r="H939" s="6">
        <v>370.0</v>
      </c>
      <c r="I939" s="7">
        <v>4.0</v>
      </c>
      <c r="J939" s="8">
        <f t="shared" si="27"/>
        <v>374</v>
      </c>
      <c r="K939" s="6">
        <v>374.0</v>
      </c>
      <c r="L939" s="11">
        <v>4.0</v>
      </c>
      <c r="M939" s="8">
        <f t="shared" si="4"/>
        <v>378</v>
      </c>
      <c r="N939" s="6">
        <v>378.0</v>
      </c>
    </row>
    <row r="940" ht="15.75" customHeight="1">
      <c r="A940" s="36" t="s">
        <v>963</v>
      </c>
      <c r="B940" s="12">
        <v>143.0</v>
      </c>
      <c r="C940" s="7">
        <v>1.0</v>
      </c>
      <c r="D940" s="8">
        <f t="shared" si="25"/>
        <v>144</v>
      </c>
      <c r="E940" s="6">
        <v>144.0</v>
      </c>
      <c r="F940" s="7">
        <v>1.0</v>
      </c>
      <c r="G940" s="8">
        <f t="shared" si="26"/>
        <v>145</v>
      </c>
      <c r="H940" s="6">
        <v>145.0</v>
      </c>
      <c r="I940" s="7">
        <v>1.0</v>
      </c>
      <c r="J940" s="8">
        <f t="shared" si="27"/>
        <v>146</v>
      </c>
      <c r="K940" s="6">
        <v>146.0</v>
      </c>
      <c r="L940" s="11">
        <v>1.0</v>
      </c>
      <c r="M940" s="8">
        <f t="shared" si="4"/>
        <v>147</v>
      </c>
      <c r="N940" s="6">
        <v>147.0</v>
      </c>
    </row>
    <row r="941" ht="15.75" customHeight="1">
      <c r="A941" s="36" t="s">
        <v>964</v>
      </c>
      <c r="B941" s="12">
        <v>146.0</v>
      </c>
      <c r="C941" s="7">
        <v>1.0</v>
      </c>
      <c r="D941" s="8">
        <f t="shared" si="25"/>
        <v>147</v>
      </c>
      <c r="E941" s="6">
        <v>147.0</v>
      </c>
      <c r="F941" s="7">
        <v>1.0</v>
      </c>
      <c r="G941" s="8">
        <f t="shared" si="26"/>
        <v>148</v>
      </c>
      <c r="H941" s="6">
        <v>148.0</v>
      </c>
      <c r="I941" s="7">
        <v>1.0</v>
      </c>
      <c r="J941" s="8">
        <f t="shared" si="27"/>
        <v>149</v>
      </c>
      <c r="K941" s="6">
        <v>149.0</v>
      </c>
      <c r="L941" s="11">
        <v>1.0</v>
      </c>
      <c r="M941" s="8">
        <f t="shared" si="4"/>
        <v>150</v>
      </c>
      <c r="N941" s="6">
        <v>150.0</v>
      </c>
    </row>
    <row r="942" ht="15.75" customHeight="1">
      <c r="A942" s="36" t="s">
        <v>965</v>
      </c>
      <c r="B942" s="12">
        <v>920.0</v>
      </c>
      <c r="C942" s="7">
        <v>10.0</v>
      </c>
      <c r="D942" s="8">
        <f t="shared" si="25"/>
        <v>930</v>
      </c>
      <c r="E942" s="6">
        <v>930.0</v>
      </c>
      <c r="F942" s="7">
        <v>10.0</v>
      </c>
      <c r="G942" s="8">
        <f t="shared" si="26"/>
        <v>940</v>
      </c>
      <c r="H942" s="6">
        <v>940.0</v>
      </c>
      <c r="I942" s="7">
        <v>10.0</v>
      </c>
      <c r="J942" s="8">
        <f t="shared" si="27"/>
        <v>950</v>
      </c>
      <c r="K942" s="6">
        <v>950.0</v>
      </c>
      <c r="L942" s="11">
        <v>10.0</v>
      </c>
      <c r="M942" s="8">
        <f t="shared" si="4"/>
        <v>960</v>
      </c>
      <c r="N942" s="6">
        <v>960.0</v>
      </c>
    </row>
    <row r="943" ht="15.75" customHeight="1">
      <c r="A943" s="36" t="s">
        <v>966</v>
      </c>
      <c r="B943" s="12">
        <v>696.0</v>
      </c>
      <c r="C943" s="7">
        <v>8.0</v>
      </c>
      <c r="D943" s="8">
        <f t="shared" si="25"/>
        <v>704</v>
      </c>
      <c r="E943" s="6">
        <v>704.0</v>
      </c>
      <c r="F943" s="7">
        <v>7.0</v>
      </c>
      <c r="G943" s="8">
        <f t="shared" si="26"/>
        <v>711</v>
      </c>
      <c r="H943" s="6">
        <v>711.0</v>
      </c>
      <c r="I943" s="7">
        <v>8.0</v>
      </c>
      <c r="J943" s="8">
        <f t="shared" si="27"/>
        <v>719</v>
      </c>
      <c r="K943" s="6">
        <v>719.0</v>
      </c>
      <c r="L943" s="11">
        <v>7.0</v>
      </c>
      <c r="M943" s="8">
        <f t="shared" si="4"/>
        <v>726</v>
      </c>
      <c r="N943" s="6">
        <v>726.0</v>
      </c>
    </row>
    <row r="944" ht="15.75" customHeight="1">
      <c r="A944" s="36" t="s">
        <v>967</v>
      </c>
      <c r="B944" s="12">
        <v>2959.0</v>
      </c>
      <c r="C944" s="7">
        <v>31.0</v>
      </c>
      <c r="D944" s="8">
        <f t="shared" si="25"/>
        <v>2990</v>
      </c>
      <c r="E944" s="6">
        <v>2990.0</v>
      </c>
      <c r="F944" s="7">
        <v>25.0</v>
      </c>
      <c r="G944" s="8">
        <f t="shared" si="26"/>
        <v>3015</v>
      </c>
      <c r="H944" s="6">
        <v>3015.0</v>
      </c>
      <c r="I944" s="7">
        <v>30.0</v>
      </c>
      <c r="J944" s="8">
        <f t="shared" si="27"/>
        <v>3045</v>
      </c>
      <c r="K944" s="6">
        <v>3045.0</v>
      </c>
      <c r="L944" s="11">
        <v>26.0</v>
      </c>
      <c r="M944" s="8">
        <f t="shared" si="4"/>
        <v>3071</v>
      </c>
      <c r="N944" s="6">
        <v>3071.0</v>
      </c>
    </row>
    <row r="945" ht="15.75" customHeight="1">
      <c r="A945" s="36" t="s">
        <v>968</v>
      </c>
      <c r="B945" s="12">
        <v>6833.0</v>
      </c>
      <c r="C945" s="7">
        <v>73.0</v>
      </c>
      <c r="D945" s="8">
        <f t="shared" si="25"/>
        <v>6906</v>
      </c>
      <c r="E945" s="6">
        <v>6906.0</v>
      </c>
      <c r="F945" s="7">
        <v>59.0</v>
      </c>
      <c r="G945" s="8">
        <f t="shared" si="26"/>
        <v>6965</v>
      </c>
      <c r="H945" s="6">
        <v>6965.0</v>
      </c>
      <c r="I945" s="19">
        <v>-696.0</v>
      </c>
      <c r="J945" s="17">
        <f t="shared" si="27"/>
        <v>6269</v>
      </c>
      <c r="K945" s="6">
        <v>6269.0</v>
      </c>
      <c r="L945" s="11">
        <v>54.0</v>
      </c>
      <c r="M945" s="8">
        <f t="shared" si="4"/>
        <v>6323</v>
      </c>
      <c r="N945" s="6">
        <v>6323.0</v>
      </c>
    </row>
    <row r="946" ht="15.75" customHeight="1">
      <c r="A946" s="36" t="s">
        <v>969</v>
      </c>
      <c r="B946" s="12">
        <v>112.0</v>
      </c>
      <c r="C946" s="7">
        <v>1.0</v>
      </c>
      <c r="D946" s="8">
        <f t="shared" si="25"/>
        <v>113</v>
      </c>
      <c r="E946" s="6">
        <v>113.0</v>
      </c>
      <c r="F946" s="7">
        <v>1.0</v>
      </c>
      <c r="G946" s="8">
        <f t="shared" si="26"/>
        <v>114</v>
      </c>
      <c r="H946" s="6">
        <v>114.0</v>
      </c>
      <c r="I946" s="7">
        <v>1.0</v>
      </c>
      <c r="J946" s="8">
        <f t="shared" si="27"/>
        <v>115</v>
      </c>
      <c r="K946" s="6">
        <v>115.0</v>
      </c>
      <c r="L946" s="11">
        <v>1.0</v>
      </c>
      <c r="M946" s="8">
        <f t="shared" si="4"/>
        <v>116</v>
      </c>
      <c r="N946" s="6">
        <v>116.0</v>
      </c>
    </row>
    <row r="947" ht="15.75" customHeight="1">
      <c r="A947" s="36" t="s">
        <v>970</v>
      </c>
      <c r="B947" s="12">
        <v>726.0</v>
      </c>
      <c r="C947" s="7">
        <v>8.0</v>
      </c>
      <c r="D947" s="8">
        <f t="shared" si="25"/>
        <v>734</v>
      </c>
      <c r="E947" s="6">
        <v>734.0</v>
      </c>
      <c r="F947" s="7">
        <v>8.0</v>
      </c>
      <c r="G947" s="8">
        <f t="shared" si="26"/>
        <v>742</v>
      </c>
      <c r="H947" s="6">
        <v>742.0</v>
      </c>
      <c r="I947" s="7">
        <v>8.0</v>
      </c>
      <c r="J947" s="8">
        <f t="shared" si="27"/>
        <v>750</v>
      </c>
      <c r="K947" s="6">
        <v>750.0</v>
      </c>
      <c r="L947" s="11">
        <v>8.0</v>
      </c>
      <c r="M947" s="8">
        <f t="shared" si="4"/>
        <v>758</v>
      </c>
      <c r="N947" s="6">
        <v>758.0</v>
      </c>
    </row>
    <row r="948" ht="15.75" customHeight="1">
      <c r="A948" s="36" t="s">
        <v>971</v>
      </c>
      <c r="B948" s="12">
        <v>1161.0</v>
      </c>
      <c r="C948" s="7">
        <v>12.0</v>
      </c>
      <c r="D948" s="8">
        <f t="shared" si="25"/>
        <v>1173</v>
      </c>
      <c r="E948" s="6">
        <v>1173.0</v>
      </c>
      <c r="F948" s="7">
        <v>10.0</v>
      </c>
      <c r="G948" s="8">
        <f t="shared" si="26"/>
        <v>1183</v>
      </c>
      <c r="H948" s="6">
        <v>1183.0</v>
      </c>
      <c r="I948" s="7">
        <v>11.0</v>
      </c>
      <c r="J948" s="8">
        <f t="shared" si="27"/>
        <v>1194</v>
      </c>
      <c r="K948" s="6">
        <v>1194.0</v>
      </c>
      <c r="L948" s="11">
        <v>10.0</v>
      </c>
      <c r="M948" s="8">
        <f t="shared" si="4"/>
        <v>1204</v>
      </c>
      <c r="N948" s="6">
        <v>1204.0</v>
      </c>
    </row>
    <row r="949" ht="15.75" customHeight="1">
      <c r="A949" s="36" t="s">
        <v>972</v>
      </c>
      <c r="B949" s="12">
        <v>438.0</v>
      </c>
      <c r="C949" s="7">
        <v>5.0</v>
      </c>
      <c r="D949" s="8">
        <f t="shared" si="25"/>
        <v>443</v>
      </c>
      <c r="E949" s="6">
        <v>443.0</v>
      </c>
      <c r="F949" s="7">
        <v>4.0</v>
      </c>
      <c r="G949" s="8">
        <f t="shared" si="26"/>
        <v>447</v>
      </c>
      <c r="H949" s="6">
        <v>447.0</v>
      </c>
      <c r="I949" s="7">
        <v>5.0</v>
      </c>
      <c r="J949" s="8">
        <f t="shared" si="27"/>
        <v>452</v>
      </c>
      <c r="K949" s="6">
        <v>452.0</v>
      </c>
      <c r="L949" s="11">
        <v>4.0</v>
      </c>
      <c r="M949" s="8">
        <f t="shared" si="4"/>
        <v>456</v>
      </c>
      <c r="N949" s="6">
        <v>456.0</v>
      </c>
    </row>
    <row r="950" ht="15.75" customHeight="1">
      <c r="A950" s="38" t="s">
        <v>973</v>
      </c>
      <c r="B950" s="12">
        <v>3562.0</v>
      </c>
      <c r="C950" s="19">
        <v>-356.0</v>
      </c>
      <c r="D950" s="17">
        <f t="shared" si="25"/>
        <v>3206</v>
      </c>
      <c r="E950" s="6">
        <v>3206.0</v>
      </c>
      <c r="F950" s="7">
        <v>27.0</v>
      </c>
      <c r="G950" s="8">
        <f t="shared" si="26"/>
        <v>3233</v>
      </c>
      <c r="H950" s="6">
        <v>3233.0</v>
      </c>
      <c r="I950" s="7">
        <v>32.0</v>
      </c>
      <c r="J950" s="8">
        <f t="shared" si="27"/>
        <v>3265</v>
      </c>
      <c r="K950" s="6">
        <v>3265.0</v>
      </c>
      <c r="L950" s="11">
        <v>28.0</v>
      </c>
      <c r="M950" s="8">
        <f t="shared" si="4"/>
        <v>3293</v>
      </c>
      <c r="N950" s="6">
        <v>3293.0</v>
      </c>
    </row>
    <row r="951" ht="15.75" customHeight="1">
      <c r="A951" s="36" t="s">
        <v>974</v>
      </c>
      <c r="B951" s="12">
        <v>584.0</v>
      </c>
      <c r="C951" s="7">
        <v>6.0</v>
      </c>
      <c r="D951" s="8">
        <f t="shared" si="25"/>
        <v>590</v>
      </c>
      <c r="E951" s="6">
        <v>590.0</v>
      </c>
      <c r="F951" s="7">
        <v>6.0</v>
      </c>
      <c r="G951" s="8">
        <f t="shared" si="26"/>
        <v>596</v>
      </c>
      <c r="H951" s="6">
        <v>596.0</v>
      </c>
      <c r="I951" s="7">
        <v>6.0</v>
      </c>
      <c r="J951" s="8">
        <f t="shared" si="27"/>
        <v>602</v>
      </c>
      <c r="K951" s="6">
        <v>602.0</v>
      </c>
      <c r="L951" s="11">
        <v>6.0</v>
      </c>
      <c r="M951" s="8">
        <f t="shared" si="4"/>
        <v>608</v>
      </c>
      <c r="N951" s="6">
        <v>608.0</v>
      </c>
    </row>
    <row r="952" ht="15.75" customHeight="1">
      <c r="A952" s="36" t="s">
        <v>975</v>
      </c>
      <c r="B952" s="12">
        <v>468.0</v>
      </c>
      <c r="C952" s="7">
        <v>5.0</v>
      </c>
      <c r="D952" s="8">
        <f t="shared" si="25"/>
        <v>473</v>
      </c>
      <c r="E952" s="6">
        <v>473.0</v>
      </c>
      <c r="F952" s="7">
        <v>5.0</v>
      </c>
      <c r="G952" s="8">
        <f t="shared" si="26"/>
        <v>478</v>
      </c>
      <c r="H952" s="6">
        <v>478.0</v>
      </c>
      <c r="I952" s="7">
        <v>5.0</v>
      </c>
      <c r="J952" s="8">
        <f t="shared" si="27"/>
        <v>483</v>
      </c>
      <c r="K952" s="6">
        <v>483.0</v>
      </c>
      <c r="L952" s="11">
        <v>5.0</v>
      </c>
      <c r="M952" s="8">
        <f t="shared" si="4"/>
        <v>488</v>
      </c>
      <c r="N952" s="6">
        <v>488.0</v>
      </c>
    </row>
    <row r="953" ht="15.75" customHeight="1">
      <c r="A953" s="36" t="s">
        <v>976</v>
      </c>
      <c r="B953" s="12">
        <v>242.0</v>
      </c>
      <c r="C953" s="7">
        <v>2.0</v>
      </c>
      <c r="D953" s="8">
        <f t="shared" si="25"/>
        <v>244</v>
      </c>
      <c r="E953" s="6">
        <v>244.0</v>
      </c>
      <c r="F953" s="7">
        <v>2.0</v>
      </c>
      <c r="G953" s="8">
        <f t="shared" si="26"/>
        <v>246</v>
      </c>
      <c r="H953" s="6">
        <v>246.0</v>
      </c>
      <c r="I953" s="7">
        <v>2.0</v>
      </c>
      <c r="J953" s="8">
        <f t="shared" si="27"/>
        <v>248</v>
      </c>
      <c r="K953" s="6">
        <v>248.0</v>
      </c>
      <c r="L953" s="11">
        <v>2.0</v>
      </c>
      <c r="M953" s="8">
        <f t="shared" si="4"/>
        <v>250</v>
      </c>
      <c r="N953" s="6">
        <v>250.0</v>
      </c>
    </row>
    <row r="954" ht="15.75" customHeight="1">
      <c r="A954" s="36" t="s">
        <v>977</v>
      </c>
      <c r="B954" s="12">
        <v>431.0</v>
      </c>
      <c r="C954" s="7">
        <v>5.0</v>
      </c>
      <c r="D954" s="8">
        <f t="shared" si="25"/>
        <v>436</v>
      </c>
      <c r="E954" s="6">
        <v>436.0</v>
      </c>
      <c r="F954" s="7">
        <v>4.0</v>
      </c>
      <c r="G954" s="8">
        <f t="shared" si="26"/>
        <v>440</v>
      </c>
      <c r="H954" s="6">
        <v>440.0</v>
      </c>
      <c r="I954" s="7">
        <v>4.0</v>
      </c>
      <c r="J954" s="8">
        <f t="shared" si="27"/>
        <v>444</v>
      </c>
      <c r="K954" s="6">
        <v>444.0</v>
      </c>
      <c r="L954" s="11">
        <v>4.0</v>
      </c>
      <c r="M954" s="8">
        <f t="shared" si="4"/>
        <v>448</v>
      </c>
      <c r="N954" s="6">
        <v>448.0</v>
      </c>
    </row>
    <row r="955" ht="15.75" customHeight="1">
      <c r="A955" s="36" t="s">
        <v>979</v>
      </c>
      <c r="B955" s="12">
        <v>1297.0</v>
      </c>
      <c r="C955" s="7">
        <v>14.0</v>
      </c>
      <c r="D955" s="8">
        <f t="shared" si="25"/>
        <v>1311</v>
      </c>
      <c r="E955" s="6">
        <v>1311.0</v>
      </c>
      <c r="F955" s="7">
        <v>11.0</v>
      </c>
      <c r="G955" s="8">
        <f t="shared" si="26"/>
        <v>1322</v>
      </c>
      <c r="H955" s="6">
        <v>1322.0</v>
      </c>
      <c r="I955" s="7">
        <v>13.0</v>
      </c>
      <c r="J955" s="8">
        <f t="shared" si="27"/>
        <v>1335</v>
      </c>
      <c r="K955" s="6">
        <v>1335.0</v>
      </c>
      <c r="L955" s="11">
        <v>11.0</v>
      </c>
      <c r="M955" s="8">
        <f t="shared" si="4"/>
        <v>1346</v>
      </c>
      <c r="N955" s="6">
        <v>1346.0</v>
      </c>
    </row>
    <row r="956" ht="15.75" customHeight="1">
      <c r="A956" s="36" t="s">
        <v>981</v>
      </c>
      <c r="B956" s="12">
        <v>535.0</v>
      </c>
      <c r="C956" s="7">
        <v>6.0</v>
      </c>
      <c r="D956" s="8">
        <f t="shared" si="25"/>
        <v>541</v>
      </c>
      <c r="E956" s="6">
        <v>541.0</v>
      </c>
      <c r="F956" s="7">
        <v>6.0</v>
      </c>
      <c r="G956" s="8">
        <f t="shared" si="26"/>
        <v>547</v>
      </c>
      <c r="H956" s="6">
        <v>547.0</v>
      </c>
      <c r="I956" s="7">
        <v>6.0</v>
      </c>
      <c r="J956" s="8">
        <f t="shared" si="27"/>
        <v>553</v>
      </c>
      <c r="K956" s="6">
        <v>553.0</v>
      </c>
      <c r="L956" s="11">
        <v>5.0</v>
      </c>
      <c r="M956" s="8">
        <f t="shared" si="4"/>
        <v>558</v>
      </c>
      <c r="N956" s="6">
        <v>558.0</v>
      </c>
    </row>
    <row r="957" ht="15.75" customHeight="1">
      <c r="A957" s="36" t="s">
        <v>982</v>
      </c>
      <c r="B957" s="12">
        <v>760.0</v>
      </c>
      <c r="C957" s="7">
        <v>9.0</v>
      </c>
      <c r="D957" s="8">
        <f t="shared" si="25"/>
        <v>769</v>
      </c>
      <c r="E957" s="6">
        <v>769.0</v>
      </c>
      <c r="F957" s="7">
        <v>8.0</v>
      </c>
      <c r="G957" s="8">
        <f t="shared" si="26"/>
        <v>777</v>
      </c>
      <c r="H957" s="6">
        <v>777.0</v>
      </c>
      <c r="I957" s="7">
        <v>8.0</v>
      </c>
      <c r="J957" s="8">
        <f t="shared" si="27"/>
        <v>785</v>
      </c>
      <c r="K957" s="6">
        <v>785.0</v>
      </c>
      <c r="L957" s="11">
        <v>8.0</v>
      </c>
      <c r="M957" s="8">
        <f t="shared" si="4"/>
        <v>793</v>
      </c>
      <c r="N957" s="6">
        <v>793.0</v>
      </c>
    </row>
    <row r="958" ht="15.75" customHeight="1">
      <c r="A958" s="36" t="s">
        <v>983</v>
      </c>
      <c r="B958" s="12">
        <v>3480.0</v>
      </c>
      <c r="C958" s="7">
        <v>37.0</v>
      </c>
      <c r="D958" s="8">
        <f t="shared" si="25"/>
        <v>3517</v>
      </c>
      <c r="E958" s="6">
        <v>3517.0</v>
      </c>
      <c r="F958" s="7">
        <v>30.0</v>
      </c>
      <c r="G958" s="8">
        <f t="shared" si="26"/>
        <v>3547</v>
      </c>
      <c r="H958" s="6">
        <v>3547.0</v>
      </c>
      <c r="I958" s="7">
        <v>35.0</v>
      </c>
      <c r="J958" s="8">
        <f t="shared" si="27"/>
        <v>3582</v>
      </c>
      <c r="K958" s="6">
        <v>3582.0</v>
      </c>
      <c r="L958" s="11">
        <v>30.0</v>
      </c>
      <c r="M958" s="8">
        <f t="shared" si="4"/>
        <v>3612</v>
      </c>
      <c r="N958" s="6">
        <v>3612.0</v>
      </c>
    </row>
    <row r="959" ht="15.75" customHeight="1">
      <c r="A959" s="36" t="s">
        <v>984</v>
      </c>
      <c r="B959" s="12">
        <v>573.0</v>
      </c>
      <c r="C959" s="7">
        <v>6.0</v>
      </c>
      <c r="D959" s="8">
        <f t="shared" si="25"/>
        <v>579</v>
      </c>
      <c r="E959" s="6">
        <v>579.0</v>
      </c>
      <c r="F959" s="7">
        <v>6.0</v>
      </c>
      <c r="G959" s="8">
        <f t="shared" si="26"/>
        <v>585</v>
      </c>
      <c r="H959" s="6">
        <v>585.0</v>
      </c>
      <c r="I959" s="19">
        <v>-58.0</v>
      </c>
      <c r="J959" s="17">
        <f t="shared" si="27"/>
        <v>527</v>
      </c>
      <c r="K959" s="6">
        <v>527.0</v>
      </c>
      <c r="L959" s="11">
        <v>5.0</v>
      </c>
      <c r="M959" s="8">
        <f t="shared" si="4"/>
        <v>532</v>
      </c>
      <c r="N959" s="6">
        <v>532.0</v>
      </c>
    </row>
    <row r="960" ht="15.75" customHeight="1">
      <c r="A960" s="36" t="s">
        <v>985</v>
      </c>
      <c r="B960" s="12">
        <v>3509.0</v>
      </c>
      <c r="C960" s="7">
        <v>37.0</v>
      </c>
      <c r="D960" s="8">
        <f t="shared" si="25"/>
        <v>3546</v>
      </c>
      <c r="E960" s="6">
        <v>3546.0</v>
      </c>
      <c r="F960" s="7">
        <v>30.0</v>
      </c>
      <c r="G960" s="8">
        <f t="shared" si="26"/>
        <v>3576</v>
      </c>
      <c r="H960" s="6">
        <v>3576.0</v>
      </c>
      <c r="I960" s="7">
        <v>35.0</v>
      </c>
      <c r="J960" s="8">
        <f t="shared" si="27"/>
        <v>3611</v>
      </c>
      <c r="K960" s="6">
        <v>3611.0</v>
      </c>
      <c r="L960" s="11">
        <v>31.0</v>
      </c>
      <c r="M960" s="8">
        <f t="shared" si="4"/>
        <v>3642</v>
      </c>
      <c r="N960" s="6">
        <v>3642.0</v>
      </c>
    </row>
    <row r="961" ht="15.75" customHeight="1">
      <c r="A961" s="36" t="s">
        <v>986</v>
      </c>
      <c r="B961" s="12">
        <v>195.0</v>
      </c>
      <c r="C961" s="19">
        <v>-19.0</v>
      </c>
      <c r="D961" s="17">
        <f t="shared" si="25"/>
        <v>176</v>
      </c>
      <c r="E961" s="6">
        <v>176.0</v>
      </c>
      <c r="F961" s="7">
        <v>1.0</v>
      </c>
      <c r="G961" s="8">
        <f t="shared" si="26"/>
        <v>177</v>
      </c>
      <c r="H961" s="6">
        <v>177.0</v>
      </c>
      <c r="I961" s="7">
        <v>1.0</v>
      </c>
      <c r="J961" s="8">
        <f t="shared" si="27"/>
        <v>178</v>
      </c>
      <c r="K961" s="6">
        <v>178.0</v>
      </c>
      <c r="L961" s="11">
        <v>1.0</v>
      </c>
      <c r="M961" s="8">
        <f t="shared" si="4"/>
        <v>179</v>
      </c>
      <c r="N961" s="6">
        <v>179.0</v>
      </c>
    </row>
    <row r="962" ht="15.75" customHeight="1">
      <c r="A962" s="38" t="s">
        <v>987</v>
      </c>
      <c r="B962" s="12">
        <v>400.0</v>
      </c>
      <c r="C962" s="7">
        <v>4.0</v>
      </c>
      <c r="D962" s="8">
        <f t="shared" si="25"/>
        <v>404</v>
      </c>
      <c r="E962" s="6">
        <v>404.0</v>
      </c>
      <c r="F962" s="7">
        <v>4.0</v>
      </c>
      <c r="G962" s="8">
        <f t="shared" si="26"/>
        <v>408</v>
      </c>
      <c r="H962" s="6">
        <v>408.0</v>
      </c>
      <c r="I962" s="7">
        <v>4.0</v>
      </c>
      <c r="J962" s="8">
        <f t="shared" si="27"/>
        <v>412</v>
      </c>
      <c r="K962" s="6">
        <v>412.0</v>
      </c>
      <c r="L962" s="11">
        <v>4.0</v>
      </c>
      <c r="M962" s="8">
        <f t="shared" si="4"/>
        <v>416</v>
      </c>
      <c r="N962" s="6">
        <v>416.0</v>
      </c>
    </row>
    <row r="963" ht="15.75" customHeight="1">
      <c r="A963" s="36" t="s">
        <v>988</v>
      </c>
      <c r="B963" s="12">
        <v>343.0</v>
      </c>
      <c r="C963" s="7">
        <v>4.0</v>
      </c>
      <c r="D963" s="8">
        <f t="shared" si="25"/>
        <v>347</v>
      </c>
      <c r="E963" s="6">
        <v>347.0</v>
      </c>
      <c r="F963" s="7">
        <v>3.0</v>
      </c>
      <c r="G963" s="8">
        <f t="shared" si="26"/>
        <v>350</v>
      </c>
      <c r="H963" s="6">
        <v>350.0</v>
      </c>
      <c r="I963" s="7">
        <v>3.0</v>
      </c>
      <c r="J963" s="8">
        <f t="shared" si="27"/>
        <v>353</v>
      </c>
      <c r="K963" s="6">
        <v>353.0</v>
      </c>
      <c r="L963" s="11">
        <v>3.0</v>
      </c>
      <c r="M963" s="8">
        <f t="shared" si="4"/>
        <v>356</v>
      </c>
      <c r="N963" s="6">
        <v>356.0</v>
      </c>
    </row>
    <row r="964" ht="15.75" customHeight="1">
      <c r="A964" s="36" t="s">
        <v>989</v>
      </c>
      <c r="B964" s="12">
        <v>528.0</v>
      </c>
      <c r="C964" s="7">
        <v>6.0</v>
      </c>
      <c r="D964" s="8">
        <f t="shared" si="25"/>
        <v>534</v>
      </c>
      <c r="E964" s="6">
        <v>534.0</v>
      </c>
      <c r="F964" s="7">
        <v>6.0</v>
      </c>
      <c r="G964" s="8">
        <f t="shared" si="26"/>
        <v>540</v>
      </c>
      <c r="H964" s="6">
        <v>540.0</v>
      </c>
      <c r="I964" s="7">
        <v>6.0</v>
      </c>
      <c r="J964" s="8">
        <f t="shared" si="27"/>
        <v>546</v>
      </c>
      <c r="K964" s="6">
        <v>546.0</v>
      </c>
      <c r="L964" s="11">
        <v>5.0</v>
      </c>
      <c r="M964" s="8">
        <f t="shared" si="4"/>
        <v>551</v>
      </c>
      <c r="N964" s="6">
        <v>551.0</v>
      </c>
    </row>
    <row r="965" ht="15.75" customHeight="1">
      <c r="A965" s="36" t="s">
        <v>990</v>
      </c>
      <c r="B965" s="12">
        <v>641.0</v>
      </c>
      <c r="C965" s="7">
        <v>7.0</v>
      </c>
      <c r="D965" s="8">
        <f t="shared" si="25"/>
        <v>648</v>
      </c>
      <c r="E965" s="6">
        <v>648.0</v>
      </c>
      <c r="F965" s="7">
        <v>7.0</v>
      </c>
      <c r="G965" s="8">
        <f t="shared" si="26"/>
        <v>655</v>
      </c>
      <c r="H965" s="6">
        <v>655.0</v>
      </c>
      <c r="I965" s="7">
        <v>7.0</v>
      </c>
      <c r="J965" s="8">
        <f t="shared" si="27"/>
        <v>662</v>
      </c>
      <c r="K965" s="6">
        <v>662.0</v>
      </c>
      <c r="L965" s="11">
        <v>7.0</v>
      </c>
      <c r="M965" s="8">
        <f t="shared" si="4"/>
        <v>669</v>
      </c>
      <c r="N965" s="6">
        <v>669.0</v>
      </c>
    </row>
    <row r="966" ht="15.75" customHeight="1">
      <c r="A966" s="36" t="s">
        <v>991</v>
      </c>
      <c r="B966" s="12">
        <v>1160.0</v>
      </c>
      <c r="C966" s="7">
        <v>12.0</v>
      </c>
      <c r="D966" s="8">
        <f t="shared" si="25"/>
        <v>1172</v>
      </c>
      <c r="E966" s="6">
        <v>1172.0</v>
      </c>
      <c r="F966" s="7">
        <v>10.0</v>
      </c>
      <c r="G966" s="8">
        <f t="shared" si="26"/>
        <v>1182</v>
      </c>
      <c r="H966" s="6">
        <v>1182.0</v>
      </c>
      <c r="I966" s="7">
        <v>11.0</v>
      </c>
      <c r="J966" s="8">
        <f t="shared" si="27"/>
        <v>1193</v>
      </c>
      <c r="K966" s="6">
        <v>1193.0</v>
      </c>
      <c r="L966" s="11">
        <v>10.0</v>
      </c>
      <c r="M966" s="8">
        <f t="shared" si="4"/>
        <v>1203</v>
      </c>
      <c r="N966" s="6">
        <v>1203.0</v>
      </c>
    </row>
    <row r="967" ht="15.75" customHeight="1">
      <c r="A967" s="36" t="s">
        <v>992</v>
      </c>
      <c r="B967" s="12">
        <v>508.0</v>
      </c>
      <c r="C967" s="7">
        <v>6.0</v>
      </c>
      <c r="D967" s="8">
        <f t="shared" si="25"/>
        <v>514</v>
      </c>
      <c r="E967" s="6">
        <v>514.0</v>
      </c>
      <c r="F967" s="19">
        <v>-51.0</v>
      </c>
      <c r="G967" s="17">
        <f t="shared" si="26"/>
        <v>463</v>
      </c>
      <c r="H967" s="6">
        <v>463.0</v>
      </c>
      <c r="I967" s="7">
        <v>5.0</v>
      </c>
      <c r="J967" s="8">
        <f t="shared" si="27"/>
        <v>468</v>
      </c>
      <c r="K967" s="6">
        <v>468.0</v>
      </c>
      <c r="L967" s="11">
        <v>5.0</v>
      </c>
      <c r="M967" s="8">
        <f t="shared" si="4"/>
        <v>473</v>
      </c>
      <c r="N967" s="6">
        <v>473.0</v>
      </c>
    </row>
    <row r="968" ht="15.75" customHeight="1">
      <c r="A968" s="36" t="s">
        <v>993</v>
      </c>
      <c r="B968" s="12"/>
      <c r="C968" s="7"/>
      <c r="D968" s="8"/>
      <c r="E968" s="6"/>
      <c r="F968" s="7"/>
      <c r="G968" s="8"/>
      <c r="H968" s="6"/>
      <c r="I968" s="9"/>
      <c r="J968" s="8"/>
      <c r="K968" s="18">
        <v>100.0</v>
      </c>
      <c r="L968" s="11">
        <v>1.0</v>
      </c>
      <c r="M968" s="8">
        <f t="shared" si="4"/>
        <v>101</v>
      </c>
      <c r="N968" s="6">
        <v>101.0</v>
      </c>
    </row>
    <row r="969" ht="15.75" customHeight="1">
      <c r="A969" s="36" t="s">
        <v>994</v>
      </c>
      <c r="B969" s="12">
        <v>917443.0</v>
      </c>
      <c r="C969" s="7">
        <v>11886.0</v>
      </c>
      <c r="D969" s="8">
        <f t="shared" ref="D969:D1028" si="28">B969+C969</f>
        <v>929329</v>
      </c>
      <c r="E969" s="6">
        <v>929329.0</v>
      </c>
      <c r="F969" s="7">
        <v>9648.0</v>
      </c>
      <c r="G969" s="8">
        <f t="shared" ref="G969:G1028" si="29">E969+F969</f>
        <v>938977</v>
      </c>
      <c r="H969" s="23">
        <v>938977.0</v>
      </c>
      <c r="I969" s="9">
        <v>7325.0</v>
      </c>
      <c r="J969" s="8">
        <f t="shared" ref="J969:J1129" si="30">H969+I969</f>
        <v>946302</v>
      </c>
      <c r="K969" s="6">
        <v>946302.0</v>
      </c>
      <c r="L969" s="10">
        <v>10510.0</v>
      </c>
      <c r="M969" s="8">
        <f t="shared" si="4"/>
        <v>956812</v>
      </c>
      <c r="N969" s="6">
        <v>956812.0</v>
      </c>
    </row>
    <row r="970" ht="15.75" customHeight="1">
      <c r="A970" s="36" t="s">
        <v>995</v>
      </c>
      <c r="B970" s="12">
        <v>284.0</v>
      </c>
      <c r="C970" s="19">
        <v>-28.0</v>
      </c>
      <c r="D970" s="17">
        <f t="shared" si="28"/>
        <v>256</v>
      </c>
      <c r="E970" s="6">
        <v>256.0</v>
      </c>
      <c r="F970" s="7">
        <v>2.0</v>
      </c>
      <c r="G970" s="8">
        <f t="shared" si="29"/>
        <v>258</v>
      </c>
      <c r="H970" s="6">
        <v>258.0</v>
      </c>
      <c r="I970" s="19">
        <v>-25.0</v>
      </c>
      <c r="J970" s="17">
        <f t="shared" si="30"/>
        <v>233</v>
      </c>
      <c r="K970" s="6">
        <v>233.0</v>
      </c>
      <c r="L970" s="11">
        <v>2.0</v>
      </c>
      <c r="M970" s="8">
        <f t="shared" si="4"/>
        <v>235</v>
      </c>
      <c r="N970" s="6">
        <v>235.0</v>
      </c>
    </row>
    <row r="971" ht="15.75" customHeight="1">
      <c r="A971" s="36" t="s">
        <v>996</v>
      </c>
      <c r="B971" s="12">
        <v>708.0</v>
      </c>
      <c r="C971" s="7">
        <v>8.0</v>
      </c>
      <c r="D971" s="8">
        <f t="shared" si="28"/>
        <v>716</v>
      </c>
      <c r="E971" s="6">
        <v>716.0</v>
      </c>
      <c r="F971" s="7">
        <v>8.0</v>
      </c>
      <c r="G971" s="8">
        <f t="shared" si="29"/>
        <v>724</v>
      </c>
      <c r="H971" s="6">
        <v>724.0</v>
      </c>
      <c r="I971" s="7">
        <v>8.0</v>
      </c>
      <c r="J971" s="8">
        <f t="shared" si="30"/>
        <v>732</v>
      </c>
      <c r="K971" s="6">
        <v>732.0</v>
      </c>
      <c r="L971" s="11">
        <v>7.0</v>
      </c>
      <c r="M971" s="8">
        <f t="shared" si="4"/>
        <v>739</v>
      </c>
      <c r="N971" s="6">
        <v>739.0</v>
      </c>
    </row>
    <row r="972" ht="15.75" customHeight="1">
      <c r="A972" s="36" t="s">
        <v>997</v>
      </c>
      <c r="B972" s="12">
        <v>759.0</v>
      </c>
      <c r="C972" s="7">
        <v>9.0</v>
      </c>
      <c r="D972" s="8">
        <f t="shared" si="28"/>
        <v>768</v>
      </c>
      <c r="E972" s="6">
        <v>768.0</v>
      </c>
      <c r="F972" s="7">
        <v>8.0</v>
      </c>
      <c r="G972" s="8">
        <f t="shared" si="29"/>
        <v>776</v>
      </c>
      <c r="H972" s="6">
        <v>776.0</v>
      </c>
      <c r="I972" s="19">
        <v>-77.0</v>
      </c>
      <c r="J972" s="17">
        <f t="shared" si="30"/>
        <v>699</v>
      </c>
      <c r="K972" s="6">
        <v>699.0</v>
      </c>
      <c r="L972" s="11">
        <v>7.0</v>
      </c>
      <c r="M972" s="8">
        <f t="shared" si="4"/>
        <v>706</v>
      </c>
      <c r="N972" s="6">
        <v>706.0</v>
      </c>
    </row>
    <row r="973" ht="15.75" customHeight="1">
      <c r="A973" s="36" t="s">
        <v>998</v>
      </c>
      <c r="B973" s="12">
        <v>330.0</v>
      </c>
      <c r="C973" s="7">
        <v>3.0</v>
      </c>
      <c r="D973" s="8">
        <f t="shared" si="28"/>
        <v>333</v>
      </c>
      <c r="E973" s="6">
        <v>333.0</v>
      </c>
      <c r="F973" s="7">
        <v>3.0</v>
      </c>
      <c r="G973" s="8">
        <f t="shared" si="29"/>
        <v>336</v>
      </c>
      <c r="H973" s="6">
        <v>336.0</v>
      </c>
      <c r="I973" s="7">
        <v>3.0</v>
      </c>
      <c r="J973" s="8">
        <f t="shared" si="30"/>
        <v>339</v>
      </c>
      <c r="K973" s="6">
        <v>339.0</v>
      </c>
      <c r="L973" s="11">
        <v>3.0</v>
      </c>
      <c r="M973" s="8">
        <f t="shared" si="4"/>
        <v>342</v>
      </c>
      <c r="N973" s="6">
        <v>342.0</v>
      </c>
    </row>
    <row r="974" ht="15.75" customHeight="1">
      <c r="A974" s="38" t="s">
        <v>999</v>
      </c>
      <c r="B974" s="12">
        <v>3980.0</v>
      </c>
      <c r="C974" s="7">
        <v>43.0</v>
      </c>
      <c r="D974" s="8">
        <f t="shared" si="28"/>
        <v>4023</v>
      </c>
      <c r="E974" s="6">
        <v>4023.0</v>
      </c>
      <c r="F974" s="7">
        <v>34.0</v>
      </c>
      <c r="G974" s="8">
        <f t="shared" si="29"/>
        <v>4057</v>
      </c>
      <c r="H974" s="6">
        <v>4057.0</v>
      </c>
      <c r="I974" s="7">
        <v>40.0</v>
      </c>
      <c r="J974" s="8">
        <f t="shared" si="30"/>
        <v>4097</v>
      </c>
      <c r="K974" s="6">
        <v>4097.0</v>
      </c>
      <c r="L974" s="11">
        <v>35.0</v>
      </c>
      <c r="M974" s="8">
        <f t="shared" si="4"/>
        <v>4132</v>
      </c>
      <c r="N974" s="6">
        <v>4132.0</v>
      </c>
    </row>
    <row r="975" ht="15.75" customHeight="1">
      <c r="A975" s="36" t="s">
        <v>1000</v>
      </c>
      <c r="B975" s="12">
        <v>511.0</v>
      </c>
      <c r="C975" s="7">
        <v>6.0</v>
      </c>
      <c r="D975" s="8">
        <f t="shared" si="28"/>
        <v>517</v>
      </c>
      <c r="E975" s="6">
        <v>517.0</v>
      </c>
      <c r="F975" s="7">
        <v>5.0</v>
      </c>
      <c r="G975" s="8">
        <f t="shared" si="29"/>
        <v>522</v>
      </c>
      <c r="H975" s="6">
        <v>522.0</v>
      </c>
      <c r="I975" s="7">
        <v>5.0</v>
      </c>
      <c r="J975" s="8">
        <f t="shared" si="30"/>
        <v>527</v>
      </c>
      <c r="K975" s="6">
        <v>527.0</v>
      </c>
      <c r="L975" s="11">
        <v>5.0</v>
      </c>
      <c r="M975" s="8">
        <f t="shared" si="4"/>
        <v>532</v>
      </c>
      <c r="N975" s="6">
        <v>532.0</v>
      </c>
    </row>
    <row r="976" ht="15.75" customHeight="1">
      <c r="A976" s="36" t="s">
        <v>1001</v>
      </c>
      <c r="B976" s="12">
        <v>408.0</v>
      </c>
      <c r="C976" s="7">
        <v>4.0</v>
      </c>
      <c r="D976" s="8">
        <f t="shared" si="28"/>
        <v>412</v>
      </c>
      <c r="E976" s="6">
        <v>412.0</v>
      </c>
      <c r="F976" s="7">
        <v>4.0</v>
      </c>
      <c r="G976" s="8">
        <f t="shared" si="29"/>
        <v>416</v>
      </c>
      <c r="H976" s="6">
        <v>416.0</v>
      </c>
      <c r="I976" s="7">
        <v>4.0</v>
      </c>
      <c r="J976" s="8">
        <f t="shared" si="30"/>
        <v>420</v>
      </c>
      <c r="K976" s="6">
        <v>420.0</v>
      </c>
      <c r="L976" s="11">
        <v>4.0</v>
      </c>
      <c r="M976" s="8">
        <f t="shared" si="4"/>
        <v>424</v>
      </c>
      <c r="N976" s="6">
        <v>424.0</v>
      </c>
    </row>
    <row r="977" ht="15.75" customHeight="1">
      <c r="A977" s="36" t="s">
        <v>1002</v>
      </c>
      <c r="B977" s="12">
        <v>9848.0</v>
      </c>
      <c r="C977" s="7">
        <v>106.0</v>
      </c>
      <c r="D977" s="8">
        <f t="shared" si="28"/>
        <v>9954</v>
      </c>
      <c r="E977" s="6">
        <v>9954.0</v>
      </c>
      <c r="F977" s="7">
        <v>86.0</v>
      </c>
      <c r="G977" s="8">
        <f t="shared" si="29"/>
        <v>10040</v>
      </c>
      <c r="H977" s="6">
        <v>10040.0</v>
      </c>
      <c r="I977" s="9">
        <v>66.0</v>
      </c>
      <c r="J977" s="8">
        <f t="shared" si="30"/>
        <v>10106</v>
      </c>
      <c r="K977" s="6">
        <v>10106.0</v>
      </c>
      <c r="L977" s="10">
        <v>55.0</v>
      </c>
      <c r="M977" s="8">
        <f t="shared" si="4"/>
        <v>10161</v>
      </c>
      <c r="N977" s="6">
        <v>10161.0</v>
      </c>
    </row>
    <row r="978" ht="15.75" customHeight="1">
      <c r="A978" s="36" t="s">
        <v>1003</v>
      </c>
      <c r="B978" s="12">
        <v>148.0</v>
      </c>
      <c r="C978" s="7">
        <v>1.0</v>
      </c>
      <c r="D978" s="8">
        <f t="shared" si="28"/>
        <v>149</v>
      </c>
      <c r="E978" s="6">
        <v>149.0</v>
      </c>
      <c r="F978" s="7">
        <v>1.0</v>
      </c>
      <c r="G978" s="8">
        <f t="shared" si="29"/>
        <v>150</v>
      </c>
      <c r="H978" s="6">
        <v>150.0</v>
      </c>
      <c r="I978" s="7">
        <v>1.0</v>
      </c>
      <c r="J978" s="8">
        <f t="shared" si="30"/>
        <v>151</v>
      </c>
      <c r="K978" s="6">
        <v>151.0</v>
      </c>
      <c r="L978" s="11">
        <v>1.0</v>
      </c>
      <c r="M978" s="8">
        <f t="shared" si="4"/>
        <v>152</v>
      </c>
      <c r="N978" s="6">
        <v>152.0</v>
      </c>
    </row>
    <row r="979" ht="15.75" customHeight="1">
      <c r="A979" s="36" t="s">
        <v>1004</v>
      </c>
      <c r="B979" s="12">
        <v>421.0</v>
      </c>
      <c r="C979" s="7">
        <v>5.0</v>
      </c>
      <c r="D979" s="8">
        <f t="shared" si="28"/>
        <v>426</v>
      </c>
      <c r="E979" s="6">
        <v>426.0</v>
      </c>
      <c r="F979" s="7">
        <v>4.0</v>
      </c>
      <c r="G979" s="8">
        <f t="shared" si="29"/>
        <v>430</v>
      </c>
      <c r="H979" s="6">
        <v>430.0</v>
      </c>
      <c r="I979" s="7">
        <v>4.0</v>
      </c>
      <c r="J979" s="8">
        <f t="shared" si="30"/>
        <v>434</v>
      </c>
      <c r="K979" s="6">
        <v>434.0</v>
      </c>
      <c r="L979" s="11">
        <v>4.0</v>
      </c>
      <c r="M979" s="8">
        <f t="shared" si="4"/>
        <v>438</v>
      </c>
      <c r="N979" s="6">
        <v>438.0</v>
      </c>
    </row>
    <row r="980" ht="15.75" customHeight="1">
      <c r="A980" s="36" t="s">
        <v>1006</v>
      </c>
      <c r="B980" s="12">
        <v>409.0</v>
      </c>
      <c r="C980" s="7">
        <v>4.0</v>
      </c>
      <c r="D980" s="8">
        <f t="shared" si="28"/>
        <v>413</v>
      </c>
      <c r="E980" s="6">
        <v>413.0</v>
      </c>
      <c r="F980" s="7">
        <v>4.0</v>
      </c>
      <c r="G980" s="8">
        <f t="shared" si="29"/>
        <v>417</v>
      </c>
      <c r="H980" s="6">
        <v>417.0</v>
      </c>
      <c r="I980" s="7">
        <v>4.0</v>
      </c>
      <c r="J980" s="8">
        <f t="shared" si="30"/>
        <v>421</v>
      </c>
      <c r="K980" s="6">
        <v>421.0</v>
      </c>
      <c r="L980" s="11">
        <v>4.0</v>
      </c>
      <c r="M980" s="8">
        <f t="shared" si="4"/>
        <v>425</v>
      </c>
      <c r="N980" s="6">
        <v>425.0</v>
      </c>
    </row>
    <row r="981" ht="15.75" customHeight="1">
      <c r="A981" s="36" t="s">
        <v>1007</v>
      </c>
      <c r="B981" s="12">
        <v>761.0</v>
      </c>
      <c r="C981" s="7">
        <v>9.0</v>
      </c>
      <c r="D981" s="8">
        <f t="shared" si="28"/>
        <v>770</v>
      </c>
      <c r="E981" s="6">
        <v>770.0</v>
      </c>
      <c r="F981" s="7">
        <v>8.0</v>
      </c>
      <c r="G981" s="8">
        <f t="shared" si="29"/>
        <v>778</v>
      </c>
      <c r="H981" s="6">
        <v>778.0</v>
      </c>
      <c r="I981" s="7">
        <v>8.0</v>
      </c>
      <c r="J981" s="8">
        <f t="shared" si="30"/>
        <v>786</v>
      </c>
      <c r="K981" s="6">
        <v>786.0</v>
      </c>
      <c r="L981" s="21">
        <v>-78.0</v>
      </c>
      <c r="M981" s="17">
        <f t="shared" si="4"/>
        <v>708</v>
      </c>
      <c r="N981" s="6">
        <v>708.0</v>
      </c>
    </row>
    <row r="982" ht="15.75" customHeight="1">
      <c r="A982" s="36" t="s">
        <v>1008</v>
      </c>
      <c r="B982" s="12">
        <v>763.0</v>
      </c>
      <c r="C982" s="7">
        <v>9.0</v>
      </c>
      <c r="D982" s="8">
        <f t="shared" si="28"/>
        <v>772</v>
      </c>
      <c r="E982" s="6">
        <v>772.0</v>
      </c>
      <c r="F982" s="7">
        <v>8.0</v>
      </c>
      <c r="G982" s="8">
        <f t="shared" si="29"/>
        <v>780</v>
      </c>
      <c r="H982" s="6">
        <v>780.0</v>
      </c>
      <c r="I982" s="7">
        <v>8.0</v>
      </c>
      <c r="J982" s="8">
        <f t="shared" si="30"/>
        <v>788</v>
      </c>
      <c r="K982" s="6">
        <v>788.0</v>
      </c>
      <c r="L982" s="21">
        <v>-78.0</v>
      </c>
      <c r="M982" s="17">
        <f t="shared" si="4"/>
        <v>710</v>
      </c>
      <c r="N982" s="6">
        <v>710.0</v>
      </c>
    </row>
    <row r="983" ht="15.75" customHeight="1">
      <c r="A983" s="36" t="s">
        <v>1009</v>
      </c>
      <c r="B983" s="12">
        <v>7686.0</v>
      </c>
      <c r="C983" s="7">
        <v>83.0</v>
      </c>
      <c r="D983" s="8">
        <f t="shared" si="28"/>
        <v>7769</v>
      </c>
      <c r="E983" s="6">
        <v>7769.0</v>
      </c>
      <c r="F983" s="7">
        <v>67.0</v>
      </c>
      <c r="G983" s="8">
        <f t="shared" si="29"/>
        <v>7836</v>
      </c>
      <c r="H983" s="6">
        <v>7836.0</v>
      </c>
      <c r="I983" s="7">
        <v>78.0</v>
      </c>
      <c r="J983" s="8">
        <f t="shared" si="30"/>
        <v>7914</v>
      </c>
      <c r="K983" s="6">
        <v>7914.0</v>
      </c>
      <c r="L983" s="21">
        <v>-791.0</v>
      </c>
      <c r="M983" s="17">
        <f t="shared" si="4"/>
        <v>7123</v>
      </c>
      <c r="N983" s="6">
        <v>7123.0</v>
      </c>
    </row>
    <row r="984" ht="15.75" customHeight="1">
      <c r="A984" s="36" t="s">
        <v>1010</v>
      </c>
      <c r="B984" s="12">
        <v>188.0</v>
      </c>
      <c r="C984" s="7">
        <v>2.0</v>
      </c>
      <c r="D984" s="8">
        <f t="shared" si="28"/>
        <v>190</v>
      </c>
      <c r="E984" s="6">
        <v>190.0</v>
      </c>
      <c r="F984" s="19">
        <v>-19.0</v>
      </c>
      <c r="G984" s="17">
        <f t="shared" si="29"/>
        <v>171</v>
      </c>
      <c r="H984" s="6">
        <v>171.0</v>
      </c>
      <c r="I984" s="7">
        <v>1.0</v>
      </c>
      <c r="J984" s="8">
        <f t="shared" si="30"/>
        <v>172</v>
      </c>
      <c r="K984" s="6">
        <v>172.0</v>
      </c>
      <c r="L984" s="11">
        <v>1.0</v>
      </c>
      <c r="M984" s="8">
        <f t="shared" si="4"/>
        <v>173</v>
      </c>
      <c r="N984" s="6">
        <v>173.0</v>
      </c>
    </row>
    <row r="985" ht="15.75" customHeight="1">
      <c r="A985" s="38" t="s">
        <v>1011</v>
      </c>
      <c r="B985" s="12">
        <v>262.0</v>
      </c>
      <c r="C985" s="7">
        <v>3.0</v>
      </c>
      <c r="D985" s="8">
        <f t="shared" si="28"/>
        <v>265</v>
      </c>
      <c r="E985" s="6">
        <v>265.0</v>
      </c>
      <c r="F985" s="7">
        <v>2.0</v>
      </c>
      <c r="G985" s="8">
        <f t="shared" si="29"/>
        <v>267</v>
      </c>
      <c r="H985" s="6">
        <v>267.0</v>
      </c>
      <c r="I985" s="7">
        <v>3.0</v>
      </c>
      <c r="J985" s="8">
        <f t="shared" si="30"/>
        <v>270</v>
      </c>
      <c r="K985" s="6">
        <v>270.0</v>
      </c>
      <c r="L985" s="11">
        <v>2.0</v>
      </c>
      <c r="M985" s="8">
        <f t="shared" si="4"/>
        <v>272</v>
      </c>
      <c r="N985" s="6">
        <v>272.0</v>
      </c>
    </row>
    <row r="986" ht="15.75" customHeight="1">
      <c r="A986" s="36" t="s">
        <v>2347</v>
      </c>
      <c r="B986" s="12">
        <v>621.0</v>
      </c>
      <c r="C986" s="7">
        <v>7.0</v>
      </c>
      <c r="D986" s="8">
        <f t="shared" si="28"/>
        <v>628</v>
      </c>
      <c r="E986" s="6">
        <v>628.0</v>
      </c>
      <c r="F986" s="7">
        <v>7.0</v>
      </c>
      <c r="G986" s="8">
        <f t="shared" si="29"/>
        <v>635</v>
      </c>
      <c r="H986" s="6">
        <v>635.0</v>
      </c>
      <c r="I986" s="7">
        <v>7.0</v>
      </c>
      <c r="J986" s="8">
        <f t="shared" si="30"/>
        <v>642</v>
      </c>
      <c r="K986" s="6">
        <v>642.0</v>
      </c>
      <c r="L986" s="11">
        <v>6.0</v>
      </c>
      <c r="M986" s="8">
        <f t="shared" si="4"/>
        <v>648</v>
      </c>
      <c r="N986" s="6">
        <v>648.0</v>
      </c>
    </row>
    <row r="987" ht="15.75" customHeight="1">
      <c r="A987" s="36" t="s">
        <v>1012</v>
      </c>
      <c r="B987" s="12">
        <v>846.0</v>
      </c>
      <c r="C987" s="7">
        <v>10.0</v>
      </c>
      <c r="D987" s="8">
        <f t="shared" si="28"/>
        <v>856</v>
      </c>
      <c r="E987" s="6">
        <v>856.0</v>
      </c>
      <c r="F987" s="7">
        <v>9.0</v>
      </c>
      <c r="G987" s="8">
        <f t="shared" si="29"/>
        <v>865</v>
      </c>
      <c r="H987" s="6">
        <v>865.0</v>
      </c>
      <c r="I987" s="7">
        <v>9.0</v>
      </c>
      <c r="J987" s="8">
        <f t="shared" si="30"/>
        <v>874</v>
      </c>
      <c r="K987" s="6">
        <v>874.0</v>
      </c>
      <c r="L987" s="11">
        <v>9.0</v>
      </c>
      <c r="M987" s="8">
        <f t="shared" si="4"/>
        <v>883</v>
      </c>
      <c r="N987" s="6">
        <v>883.0</v>
      </c>
    </row>
    <row r="988" ht="15.75" customHeight="1">
      <c r="A988" s="36" t="s">
        <v>1013</v>
      </c>
      <c r="B988" s="12">
        <v>147.0</v>
      </c>
      <c r="C988" s="7">
        <v>1.0</v>
      </c>
      <c r="D988" s="8">
        <f t="shared" si="28"/>
        <v>148</v>
      </c>
      <c r="E988" s="6">
        <v>148.0</v>
      </c>
      <c r="F988" s="7">
        <v>1.0</v>
      </c>
      <c r="G988" s="8">
        <f t="shared" si="29"/>
        <v>149</v>
      </c>
      <c r="H988" s="6">
        <v>149.0</v>
      </c>
      <c r="I988" s="19">
        <v>-14.0</v>
      </c>
      <c r="J988" s="17">
        <f t="shared" si="30"/>
        <v>135</v>
      </c>
      <c r="K988" s="6">
        <v>135.0</v>
      </c>
      <c r="L988" s="11">
        <v>1.0</v>
      </c>
      <c r="M988" s="8">
        <f t="shared" si="4"/>
        <v>136</v>
      </c>
      <c r="N988" s="6">
        <v>136.0</v>
      </c>
    </row>
    <row r="989" ht="15.75" customHeight="1">
      <c r="A989" s="36" t="s">
        <v>1014</v>
      </c>
      <c r="B989" s="12">
        <v>796.0</v>
      </c>
      <c r="C989" s="7">
        <v>9.0</v>
      </c>
      <c r="D989" s="8">
        <f t="shared" si="28"/>
        <v>805</v>
      </c>
      <c r="E989" s="6">
        <v>805.0</v>
      </c>
      <c r="F989" s="7">
        <v>9.0</v>
      </c>
      <c r="G989" s="8">
        <f t="shared" si="29"/>
        <v>814</v>
      </c>
      <c r="H989" s="6">
        <v>814.0</v>
      </c>
      <c r="I989" s="7">
        <v>9.0</v>
      </c>
      <c r="J989" s="8">
        <f t="shared" si="30"/>
        <v>823</v>
      </c>
      <c r="K989" s="6">
        <v>823.0</v>
      </c>
      <c r="L989" s="21">
        <v>-82.0</v>
      </c>
      <c r="M989" s="17">
        <f t="shared" si="4"/>
        <v>741</v>
      </c>
      <c r="N989" s="6">
        <v>741.0</v>
      </c>
    </row>
    <row r="990" ht="15.75" customHeight="1">
      <c r="A990" s="36" t="s">
        <v>1015</v>
      </c>
      <c r="B990" s="12">
        <v>153.0</v>
      </c>
      <c r="C990" s="7">
        <v>1.0</v>
      </c>
      <c r="D990" s="8">
        <f t="shared" si="28"/>
        <v>154</v>
      </c>
      <c r="E990" s="6">
        <v>154.0</v>
      </c>
      <c r="F990" s="7">
        <v>1.0</v>
      </c>
      <c r="G990" s="8">
        <f t="shared" si="29"/>
        <v>155</v>
      </c>
      <c r="H990" s="6">
        <v>155.0</v>
      </c>
      <c r="I990" s="7">
        <v>1.0</v>
      </c>
      <c r="J990" s="8">
        <f t="shared" si="30"/>
        <v>156</v>
      </c>
      <c r="K990" s="6">
        <v>156.0</v>
      </c>
      <c r="L990" s="11">
        <v>1.0</v>
      </c>
      <c r="M990" s="8">
        <f t="shared" si="4"/>
        <v>157</v>
      </c>
      <c r="N990" s="6">
        <v>157.0</v>
      </c>
    </row>
    <row r="991" ht="15.75" customHeight="1">
      <c r="A991" s="38" t="s">
        <v>1016</v>
      </c>
      <c r="B991" s="12">
        <v>365.0</v>
      </c>
      <c r="C991" s="7">
        <v>4.0</v>
      </c>
      <c r="D991" s="8">
        <f t="shared" si="28"/>
        <v>369</v>
      </c>
      <c r="E991" s="6">
        <v>369.0</v>
      </c>
      <c r="F991" s="7">
        <v>4.0</v>
      </c>
      <c r="G991" s="8">
        <f t="shared" si="29"/>
        <v>373</v>
      </c>
      <c r="H991" s="6">
        <v>373.0</v>
      </c>
      <c r="I991" s="7">
        <v>4.0</v>
      </c>
      <c r="J991" s="8">
        <f t="shared" si="30"/>
        <v>377</v>
      </c>
      <c r="K991" s="6">
        <v>377.0</v>
      </c>
      <c r="L991" s="11">
        <v>4.0</v>
      </c>
      <c r="M991" s="8">
        <f t="shared" si="4"/>
        <v>381</v>
      </c>
      <c r="N991" s="6">
        <v>381.0</v>
      </c>
    </row>
    <row r="992" ht="15.75" customHeight="1">
      <c r="A992" s="36" t="s">
        <v>1017</v>
      </c>
      <c r="B992" s="12">
        <v>523.0</v>
      </c>
      <c r="C992" s="7">
        <v>6.0</v>
      </c>
      <c r="D992" s="8">
        <f t="shared" si="28"/>
        <v>529</v>
      </c>
      <c r="E992" s="6">
        <v>529.0</v>
      </c>
      <c r="F992" s="7">
        <v>5.0</v>
      </c>
      <c r="G992" s="8">
        <f t="shared" si="29"/>
        <v>534</v>
      </c>
      <c r="H992" s="6">
        <v>534.0</v>
      </c>
      <c r="I992" s="7">
        <v>6.0</v>
      </c>
      <c r="J992" s="8">
        <f t="shared" si="30"/>
        <v>540</v>
      </c>
      <c r="K992" s="6">
        <v>540.0</v>
      </c>
      <c r="L992" s="21">
        <v>-54.0</v>
      </c>
      <c r="M992" s="17">
        <f t="shared" si="4"/>
        <v>486</v>
      </c>
      <c r="N992" s="6">
        <v>486.0</v>
      </c>
    </row>
    <row r="993" ht="15.75" customHeight="1">
      <c r="A993" s="38" t="s">
        <v>1018</v>
      </c>
      <c r="B993" s="12">
        <v>5896.0</v>
      </c>
      <c r="C993" s="7">
        <v>63.0</v>
      </c>
      <c r="D993" s="8">
        <f t="shared" si="28"/>
        <v>5959</v>
      </c>
      <c r="E993" s="6">
        <v>5959.0</v>
      </c>
      <c r="F993" s="7">
        <v>51.0</v>
      </c>
      <c r="G993" s="8">
        <f t="shared" si="29"/>
        <v>6010</v>
      </c>
      <c r="H993" s="6">
        <v>6010.0</v>
      </c>
      <c r="I993" s="7">
        <v>59.0</v>
      </c>
      <c r="J993" s="8">
        <f t="shared" si="30"/>
        <v>6069</v>
      </c>
      <c r="K993" s="6">
        <v>6069.0</v>
      </c>
      <c r="L993" s="11">
        <v>52.0</v>
      </c>
      <c r="M993" s="8">
        <f t="shared" si="4"/>
        <v>6121</v>
      </c>
      <c r="N993" s="6">
        <v>6121.0</v>
      </c>
    </row>
    <row r="994" ht="15.75" customHeight="1">
      <c r="A994" s="36" t="s">
        <v>1019</v>
      </c>
      <c r="B994" s="12">
        <v>556.0</v>
      </c>
      <c r="C994" s="7">
        <v>6.0</v>
      </c>
      <c r="D994" s="8">
        <f t="shared" si="28"/>
        <v>562</v>
      </c>
      <c r="E994" s="6">
        <v>562.0</v>
      </c>
      <c r="F994" s="7">
        <v>6.0</v>
      </c>
      <c r="G994" s="8">
        <f t="shared" si="29"/>
        <v>568</v>
      </c>
      <c r="H994" s="6">
        <v>568.0</v>
      </c>
      <c r="I994" s="19">
        <v>-56.0</v>
      </c>
      <c r="J994" s="17">
        <f t="shared" si="30"/>
        <v>512</v>
      </c>
      <c r="K994" s="6">
        <v>512.0</v>
      </c>
      <c r="L994" s="11">
        <v>5.0</v>
      </c>
      <c r="M994" s="8">
        <f t="shared" si="4"/>
        <v>517</v>
      </c>
      <c r="N994" s="6">
        <v>517.0</v>
      </c>
    </row>
    <row r="995" ht="15.75" customHeight="1">
      <c r="A995" s="36" t="s">
        <v>1020</v>
      </c>
      <c r="B995" s="12">
        <v>336.0</v>
      </c>
      <c r="C995" s="7">
        <v>4.0</v>
      </c>
      <c r="D995" s="8">
        <f t="shared" si="28"/>
        <v>340</v>
      </c>
      <c r="E995" s="6">
        <v>340.0</v>
      </c>
      <c r="F995" s="7">
        <v>3.0</v>
      </c>
      <c r="G995" s="8">
        <f t="shared" si="29"/>
        <v>343</v>
      </c>
      <c r="H995" s="6">
        <v>343.0</v>
      </c>
      <c r="I995" s="7">
        <v>3.0</v>
      </c>
      <c r="J995" s="8">
        <f t="shared" si="30"/>
        <v>346</v>
      </c>
      <c r="K995" s="6">
        <v>346.0</v>
      </c>
      <c r="L995" s="11">
        <v>3.0</v>
      </c>
      <c r="M995" s="8">
        <f t="shared" si="4"/>
        <v>349</v>
      </c>
      <c r="N995" s="6">
        <v>349.0</v>
      </c>
    </row>
    <row r="996" ht="15.75" customHeight="1">
      <c r="A996" s="36" t="s">
        <v>1021</v>
      </c>
      <c r="B996" s="12">
        <v>873.0</v>
      </c>
      <c r="C996" s="7">
        <v>10.0</v>
      </c>
      <c r="D996" s="8">
        <f t="shared" si="28"/>
        <v>883</v>
      </c>
      <c r="E996" s="6">
        <v>883.0</v>
      </c>
      <c r="F996" s="7">
        <v>9.0</v>
      </c>
      <c r="G996" s="8">
        <f t="shared" si="29"/>
        <v>892</v>
      </c>
      <c r="H996" s="6">
        <v>892.0</v>
      </c>
      <c r="I996" s="7">
        <v>10.0</v>
      </c>
      <c r="J996" s="8">
        <f t="shared" si="30"/>
        <v>902</v>
      </c>
      <c r="K996" s="6">
        <v>902.0</v>
      </c>
      <c r="L996" s="11">
        <v>9.0</v>
      </c>
      <c r="M996" s="8">
        <f t="shared" si="4"/>
        <v>911</v>
      </c>
      <c r="N996" s="6">
        <v>911.0</v>
      </c>
    </row>
    <row r="997" ht="15.75" customHeight="1">
      <c r="A997" s="36" t="s">
        <v>1022</v>
      </c>
      <c r="B997" s="12">
        <v>827.0</v>
      </c>
      <c r="C997" s="7">
        <v>9.0</v>
      </c>
      <c r="D997" s="8">
        <f t="shared" si="28"/>
        <v>836</v>
      </c>
      <c r="E997" s="6">
        <v>836.0</v>
      </c>
      <c r="F997" s="7">
        <v>9.0</v>
      </c>
      <c r="G997" s="8">
        <f t="shared" si="29"/>
        <v>845</v>
      </c>
      <c r="H997" s="6">
        <v>845.0</v>
      </c>
      <c r="I997" s="19">
        <v>-84.0</v>
      </c>
      <c r="J997" s="17">
        <f t="shared" si="30"/>
        <v>761</v>
      </c>
      <c r="K997" s="6">
        <v>761.0</v>
      </c>
      <c r="L997" s="11">
        <v>8.0</v>
      </c>
      <c r="M997" s="8">
        <f t="shared" si="4"/>
        <v>769</v>
      </c>
      <c r="N997" s="6">
        <v>769.0</v>
      </c>
    </row>
    <row r="998" ht="15.75" customHeight="1">
      <c r="A998" s="36" t="s">
        <v>1023</v>
      </c>
      <c r="B998" s="12">
        <v>1056.0</v>
      </c>
      <c r="C998" s="7">
        <v>11.0</v>
      </c>
      <c r="D998" s="8">
        <f t="shared" si="28"/>
        <v>1067</v>
      </c>
      <c r="E998" s="6">
        <v>1067.0</v>
      </c>
      <c r="F998" s="7">
        <v>9.0</v>
      </c>
      <c r="G998" s="8">
        <f t="shared" si="29"/>
        <v>1076</v>
      </c>
      <c r="H998" s="6">
        <v>1076.0</v>
      </c>
      <c r="I998" s="7">
        <v>10.0</v>
      </c>
      <c r="J998" s="8">
        <f t="shared" si="30"/>
        <v>1086</v>
      </c>
      <c r="K998" s="6">
        <v>1086.0</v>
      </c>
      <c r="L998" s="11">
        <v>9.0</v>
      </c>
      <c r="M998" s="8">
        <f t="shared" si="4"/>
        <v>1095</v>
      </c>
      <c r="N998" s="6">
        <v>1095.0</v>
      </c>
    </row>
    <row r="999" ht="15.75" customHeight="1">
      <c r="A999" s="36" t="s">
        <v>1024</v>
      </c>
      <c r="B999" s="12">
        <v>670.0</v>
      </c>
      <c r="C999" s="7">
        <v>7.0</v>
      </c>
      <c r="D999" s="8">
        <f t="shared" si="28"/>
        <v>677</v>
      </c>
      <c r="E999" s="6">
        <v>677.0</v>
      </c>
      <c r="F999" s="7">
        <v>7.0</v>
      </c>
      <c r="G999" s="8">
        <f t="shared" si="29"/>
        <v>684</v>
      </c>
      <c r="H999" s="6">
        <v>684.0</v>
      </c>
      <c r="I999" s="7">
        <v>7.0</v>
      </c>
      <c r="J999" s="8">
        <f t="shared" si="30"/>
        <v>691</v>
      </c>
      <c r="K999" s="6">
        <v>691.0</v>
      </c>
      <c r="L999" s="21">
        <v>-69.0</v>
      </c>
      <c r="M999" s="17">
        <f t="shared" si="4"/>
        <v>622</v>
      </c>
      <c r="N999" s="6">
        <v>622.0</v>
      </c>
    </row>
    <row r="1000" ht="15.75" customHeight="1">
      <c r="A1000" s="36" t="s">
        <v>1025</v>
      </c>
      <c r="B1000" s="12">
        <v>185.0</v>
      </c>
      <c r="C1000" s="7">
        <v>2.0</v>
      </c>
      <c r="D1000" s="8">
        <f t="shared" si="28"/>
        <v>187</v>
      </c>
      <c r="E1000" s="6">
        <v>187.0</v>
      </c>
      <c r="F1000" s="7">
        <v>2.0</v>
      </c>
      <c r="G1000" s="8">
        <f t="shared" si="29"/>
        <v>189</v>
      </c>
      <c r="H1000" s="6">
        <v>189.0</v>
      </c>
      <c r="I1000" s="7">
        <v>2.0</v>
      </c>
      <c r="J1000" s="8">
        <f t="shared" si="30"/>
        <v>191</v>
      </c>
      <c r="K1000" s="6">
        <v>191.0</v>
      </c>
      <c r="L1000" s="11">
        <v>2.0</v>
      </c>
      <c r="M1000" s="8">
        <f t="shared" si="4"/>
        <v>193</v>
      </c>
      <c r="N1000" s="6">
        <v>193.0</v>
      </c>
    </row>
    <row r="1001" ht="15.75" customHeight="1">
      <c r="A1001" s="36" t="s">
        <v>1026</v>
      </c>
      <c r="B1001" s="12">
        <v>1251.0</v>
      </c>
      <c r="C1001" s="7">
        <v>13.0</v>
      </c>
      <c r="D1001" s="8">
        <f t="shared" si="28"/>
        <v>1264</v>
      </c>
      <c r="E1001" s="6">
        <v>1264.0</v>
      </c>
      <c r="F1001" s="7">
        <v>10.0</v>
      </c>
      <c r="G1001" s="8">
        <f t="shared" si="29"/>
        <v>1274</v>
      </c>
      <c r="H1001" s="6">
        <v>1274.0</v>
      </c>
      <c r="I1001" s="19">
        <v>-127.0</v>
      </c>
      <c r="J1001" s="17">
        <f t="shared" si="30"/>
        <v>1147</v>
      </c>
      <c r="K1001" s="6">
        <v>1147.0</v>
      </c>
      <c r="L1001" s="11">
        <v>9.0</v>
      </c>
      <c r="M1001" s="8">
        <f t="shared" si="4"/>
        <v>1156</v>
      </c>
      <c r="N1001" s="6">
        <v>1156.0</v>
      </c>
    </row>
    <row r="1002" ht="15.75" customHeight="1">
      <c r="A1002" s="38" t="s">
        <v>1027</v>
      </c>
      <c r="B1002" s="12">
        <v>702.0</v>
      </c>
      <c r="C1002" s="7">
        <v>8.0</v>
      </c>
      <c r="D1002" s="8">
        <f t="shared" si="28"/>
        <v>710</v>
      </c>
      <c r="E1002" s="6">
        <v>710.0</v>
      </c>
      <c r="F1002" s="7">
        <v>7.0</v>
      </c>
      <c r="G1002" s="8">
        <f t="shared" si="29"/>
        <v>717</v>
      </c>
      <c r="H1002" s="6">
        <v>717.0</v>
      </c>
      <c r="I1002" s="7">
        <v>8.0</v>
      </c>
      <c r="J1002" s="8">
        <f t="shared" si="30"/>
        <v>725</v>
      </c>
      <c r="K1002" s="6">
        <v>725.0</v>
      </c>
      <c r="L1002" s="11">
        <v>7.0</v>
      </c>
      <c r="M1002" s="8">
        <f t="shared" si="4"/>
        <v>732</v>
      </c>
      <c r="N1002" s="6">
        <v>732.0</v>
      </c>
    </row>
    <row r="1003" ht="15.75" customHeight="1">
      <c r="A1003" s="36" t="s">
        <v>1028</v>
      </c>
      <c r="B1003" s="12">
        <v>403.0</v>
      </c>
      <c r="C1003" s="7">
        <v>4.0</v>
      </c>
      <c r="D1003" s="8">
        <f t="shared" si="28"/>
        <v>407</v>
      </c>
      <c r="E1003" s="6">
        <v>407.0</v>
      </c>
      <c r="F1003" s="7">
        <v>4.0</v>
      </c>
      <c r="G1003" s="8">
        <f t="shared" si="29"/>
        <v>411</v>
      </c>
      <c r="H1003" s="6">
        <v>411.0</v>
      </c>
      <c r="I1003" s="19">
        <v>-41.0</v>
      </c>
      <c r="J1003" s="17">
        <f t="shared" si="30"/>
        <v>370</v>
      </c>
      <c r="K1003" s="6">
        <v>370.0</v>
      </c>
      <c r="L1003" s="11">
        <v>3.0</v>
      </c>
      <c r="M1003" s="8">
        <f t="shared" si="4"/>
        <v>373</v>
      </c>
      <c r="N1003" s="6">
        <v>373.0</v>
      </c>
    </row>
    <row r="1004" ht="15.75" customHeight="1">
      <c r="A1004" s="36" t="s">
        <v>1030</v>
      </c>
      <c r="B1004" s="12">
        <v>725703.0</v>
      </c>
      <c r="C1004" s="7">
        <v>9401.0</v>
      </c>
      <c r="D1004" s="8">
        <f t="shared" si="28"/>
        <v>735104</v>
      </c>
      <c r="E1004" s="6">
        <v>735104.0</v>
      </c>
      <c r="F1004" s="7">
        <v>7631.0</v>
      </c>
      <c r="G1004" s="8">
        <f t="shared" si="29"/>
        <v>742735</v>
      </c>
      <c r="H1004" s="23">
        <v>742735.0</v>
      </c>
      <c r="I1004" s="9">
        <v>5794.0</v>
      </c>
      <c r="J1004" s="8">
        <f t="shared" si="30"/>
        <v>748529</v>
      </c>
      <c r="K1004" s="6">
        <v>748529.0</v>
      </c>
      <c r="L1004" s="10">
        <v>8313.0</v>
      </c>
      <c r="M1004" s="8">
        <f t="shared" si="4"/>
        <v>756842</v>
      </c>
      <c r="N1004" s="6">
        <v>756842.0</v>
      </c>
    </row>
    <row r="1005" ht="15.75" customHeight="1">
      <c r="A1005" s="37" t="s">
        <v>1031</v>
      </c>
      <c r="B1005" s="12">
        <v>185.0</v>
      </c>
      <c r="C1005" s="7">
        <v>2.0</v>
      </c>
      <c r="D1005" s="8">
        <f t="shared" si="28"/>
        <v>187</v>
      </c>
      <c r="E1005" s="6">
        <v>187.0</v>
      </c>
      <c r="F1005" s="7">
        <v>2.0</v>
      </c>
      <c r="G1005" s="8">
        <f t="shared" si="29"/>
        <v>189</v>
      </c>
      <c r="H1005" s="6">
        <v>189.0</v>
      </c>
      <c r="I1005" s="7">
        <v>2.0</v>
      </c>
      <c r="J1005" s="8">
        <f t="shared" si="30"/>
        <v>191</v>
      </c>
      <c r="K1005" s="6">
        <v>191.0</v>
      </c>
      <c r="L1005" s="11">
        <v>2.0</v>
      </c>
      <c r="M1005" s="8">
        <f t="shared" si="4"/>
        <v>193</v>
      </c>
      <c r="N1005" s="6">
        <v>193.0</v>
      </c>
    </row>
    <row r="1006" ht="15.75" customHeight="1">
      <c r="A1006" s="38" t="s">
        <v>1032</v>
      </c>
      <c r="B1006" s="12">
        <v>662.0</v>
      </c>
      <c r="C1006" s="7">
        <v>7.0</v>
      </c>
      <c r="D1006" s="8">
        <f t="shared" si="28"/>
        <v>669</v>
      </c>
      <c r="E1006" s="6">
        <v>669.0</v>
      </c>
      <c r="F1006" s="7">
        <v>7.0</v>
      </c>
      <c r="G1006" s="8">
        <f t="shared" si="29"/>
        <v>676</v>
      </c>
      <c r="H1006" s="6">
        <v>676.0</v>
      </c>
      <c r="I1006" s="19">
        <v>-67.0</v>
      </c>
      <c r="J1006" s="17">
        <f t="shared" si="30"/>
        <v>609</v>
      </c>
      <c r="K1006" s="6">
        <v>609.0</v>
      </c>
      <c r="L1006" s="11">
        <v>6.0</v>
      </c>
      <c r="M1006" s="8">
        <f t="shared" si="4"/>
        <v>615</v>
      </c>
      <c r="N1006" s="6">
        <v>615.0</v>
      </c>
    </row>
    <row r="1007" ht="15.75" customHeight="1">
      <c r="A1007" s="38" t="s">
        <v>1033</v>
      </c>
      <c r="B1007" s="12">
        <v>10851.0</v>
      </c>
      <c r="C1007" s="7">
        <v>82.0</v>
      </c>
      <c r="D1007" s="8">
        <f t="shared" si="28"/>
        <v>10933</v>
      </c>
      <c r="E1007" s="6">
        <v>10933.0</v>
      </c>
      <c r="F1007" s="7">
        <v>103.0</v>
      </c>
      <c r="G1007" s="8">
        <f t="shared" si="29"/>
        <v>11036</v>
      </c>
      <c r="H1007" s="6">
        <v>11036.0</v>
      </c>
      <c r="I1007" s="9">
        <v>73.0</v>
      </c>
      <c r="J1007" s="8">
        <f t="shared" si="30"/>
        <v>11109</v>
      </c>
      <c r="K1007" s="6">
        <v>11109.0</v>
      </c>
      <c r="L1007" s="10">
        <v>60.0</v>
      </c>
      <c r="M1007" s="8">
        <f t="shared" si="4"/>
        <v>11169</v>
      </c>
      <c r="N1007" s="6">
        <v>11169.0</v>
      </c>
    </row>
    <row r="1008" ht="15.75" customHeight="1">
      <c r="A1008" s="36" t="s">
        <v>1034</v>
      </c>
      <c r="B1008" s="12">
        <v>247.0</v>
      </c>
      <c r="C1008" s="7">
        <v>2.0</v>
      </c>
      <c r="D1008" s="8">
        <f t="shared" si="28"/>
        <v>249</v>
      </c>
      <c r="E1008" s="6">
        <v>249.0</v>
      </c>
      <c r="F1008" s="7">
        <v>2.0</v>
      </c>
      <c r="G1008" s="8">
        <f t="shared" si="29"/>
        <v>251</v>
      </c>
      <c r="H1008" s="6">
        <v>251.0</v>
      </c>
      <c r="I1008" s="7">
        <v>2.0</v>
      </c>
      <c r="J1008" s="8">
        <f t="shared" si="30"/>
        <v>253</v>
      </c>
      <c r="K1008" s="6">
        <v>253.0</v>
      </c>
      <c r="L1008" s="21">
        <v>-25.0</v>
      </c>
      <c r="M1008" s="17">
        <f t="shared" si="4"/>
        <v>228</v>
      </c>
      <c r="N1008" s="6">
        <v>228.0</v>
      </c>
    </row>
    <row r="1009" ht="15.75" customHeight="1">
      <c r="A1009" s="36" t="s">
        <v>1035</v>
      </c>
      <c r="B1009" s="12">
        <v>591.0</v>
      </c>
      <c r="C1009" s="7">
        <v>7.0</v>
      </c>
      <c r="D1009" s="8">
        <f t="shared" si="28"/>
        <v>598</v>
      </c>
      <c r="E1009" s="6">
        <v>598.0</v>
      </c>
      <c r="F1009" s="7">
        <v>6.0</v>
      </c>
      <c r="G1009" s="8">
        <f t="shared" si="29"/>
        <v>604</v>
      </c>
      <c r="H1009" s="6">
        <v>604.0</v>
      </c>
      <c r="I1009" s="19">
        <v>-60.0</v>
      </c>
      <c r="J1009" s="17">
        <f t="shared" si="30"/>
        <v>544</v>
      </c>
      <c r="K1009" s="6">
        <v>544.0</v>
      </c>
      <c r="L1009" s="11">
        <v>5.0</v>
      </c>
      <c r="M1009" s="8">
        <f t="shared" si="4"/>
        <v>549</v>
      </c>
      <c r="N1009" s="6">
        <v>549.0</v>
      </c>
    </row>
    <row r="1010" ht="15.75" customHeight="1">
      <c r="A1010" s="36" t="s">
        <v>1036</v>
      </c>
      <c r="B1010" s="12">
        <v>1240.0</v>
      </c>
      <c r="C1010" s="7">
        <v>13.0</v>
      </c>
      <c r="D1010" s="8">
        <f t="shared" si="28"/>
        <v>1253</v>
      </c>
      <c r="E1010" s="6">
        <v>1253.0</v>
      </c>
      <c r="F1010" s="7">
        <v>10.0</v>
      </c>
      <c r="G1010" s="8">
        <f t="shared" si="29"/>
        <v>1263</v>
      </c>
      <c r="H1010" s="6">
        <v>1263.0</v>
      </c>
      <c r="I1010" s="7">
        <v>12.0</v>
      </c>
      <c r="J1010" s="8">
        <f t="shared" si="30"/>
        <v>1275</v>
      </c>
      <c r="K1010" s="6">
        <v>1275.0</v>
      </c>
      <c r="L1010" s="11">
        <v>11.0</v>
      </c>
      <c r="M1010" s="8">
        <f t="shared" si="4"/>
        <v>1286</v>
      </c>
      <c r="N1010" s="6">
        <v>1286.0</v>
      </c>
    </row>
    <row r="1011" ht="15.75" customHeight="1">
      <c r="A1011" s="36" t="s">
        <v>1037</v>
      </c>
      <c r="B1011" s="12">
        <v>790.0</v>
      </c>
      <c r="C1011" s="7">
        <v>9.0</v>
      </c>
      <c r="D1011" s="8">
        <f t="shared" si="28"/>
        <v>799</v>
      </c>
      <c r="E1011" s="6">
        <v>799.0</v>
      </c>
      <c r="F1011" s="7">
        <v>8.0</v>
      </c>
      <c r="G1011" s="8">
        <f t="shared" si="29"/>
        <v>807</v>
      </c>
      <c r="H1011" s="6">
        <v>807.0</v>
      </c>
      <c r="I1011" s="7">
        <v>9.0</v>
      </c>
      <c r="J1011" s="8">
        <f t="shared" si="30"/>
        <v>816</v>
      </c>
      <c r="K1011" s="6">
        <v>816.0</v>
      </c>
      <c r="L1011" s="11">
        <v>8.0</v>
      </c>
      <c r="M1011" s="8">
        <f t="shared" si="4"/>
        <v>824</v>
      </c>
      <c r="N1011" s="6">
        <v>824.0</v>
      </c>
    </row>
    <row r="1012" ht="15.75" customHeight="1">
      <c r="A1012" s="36" t="s">
        <v>1038</v>
      </c>
      <c r="B1012" s="12">
        <v>449.0</v>
      </c>
      <c r="C1012" s="7">
        <v>5.0</v>
      </c>
      <c r="D1012" s="8">
        <f t="shared" si="28"/>
        <v>454</v>
      </c>
      <c r="E1012" s="6">
        <v>454.0</v>
      </c>
      <c r="F1012" s="7">
        <v>5.0</v>
      </c>
      <c r="G1012" s="8">
        <f t="shared" si="29"/>
        <v>459</v>
      </c>
      <c r="H1012" s="6">
        <v>459.0</v>
      </c>
      <c r="I1012" s="7">
        <v>5.0</v>
      </c>
      <c r="J1012" s="8">
        <f t="shared" si="30"/>
        <v>464</v>
      </c>
      <c r="K1012" s="6">
        <v>464.0</v>
      </c>
      <c r="L1012" s="11">
        <v>4.0</v>
      </c>
      <c r="M1012" s="8">
        <f t="shared" si="4"/>
        <v>468</v>
      </c>
      <c r="N1012" s="6">
        <v>468.0</v>
      </c>
    </row>
    <row r="1013" ht="15.75" customHeight="1">
      <c r="A1013" s="36" t="s">
        <v>1039</v>
      </c>
      <c r="B1013" s="12">
        <v>288.0</v>
      </c>
      <c r="C1013" s="7">
        <v>3.0</v>
      </c>
      <c r="D1013" s="8">
        <f t="shared" si="28"/>
        <v>291</v>
      </c>
      <c r="E1013" s="6">
        <v>291.0</v>
      </c>
      <c r="F1013" s="7">
        <v>3.0</v>
      </c>
      <c r="G1013" s="8">
        <f t="shared" si="29"/>
        <v>294</v>
      </c>
      <c r="H1013" s="6">
        <v>294.0</v>
      </c>
      <c r="I1013" s="19">
        <v>-29.0</v>
      </c>
      <c r="J1013" s="17">
        <f t="shared" si="30"/>
        <v>265</v>
      </c>
      <c r="K1013" s="6">
        <v>265.0</v>
      </c>
      <c r="L1013" s="11">
        <v>2.0</v>
      </c>
      <c r="M1013" s="8">
        <f t="shared" si="4"/>
        <v>267</v>
      </c>
      <c r="N1013" s="6">
        <v>267.0</v>
      </c>
    </row>
    <row r="1014" ht="15.75" customHeight="1">
      <c r="A1014" s="36" t="s">
        <v>1040</v>
      </c>
      <c r="B1014" s="12">
        <v>497.0</v>
      </c>
      <c r="C1014" s="19">
        <v>-49.0</v>
      </c>
      <c r="D1014" s="17">
        <f t="shared" si="28"/>
        <v>448</v>
      </c>
      <c r="E1014" s="6">
        <v>448.0</v>
      </c>
      <c r="F1014" s="7">
        <v>5.0</v>
      </c>
      <c r="G1014" s="8">
        <f t="shared" si="29"/>
        <v>453</v>
      </c>
      <c r="H1014" s="6">
        <v>453.0</v>
      </c>
      <c r="I1014" s="7">
        <v>5.0</v>
      </c>
      <c r="J1014" s="8">
        <f t="shared" si="30"/>
        <v>458</v>
      </c>
      <c r="K1014" s="6">
        <v>458.0</v>
      </c>
      <c r="L1014" s="11">
        <v>4.0</v>
      </c>
      <c r="M1014" s="8">
        <f t="shared" si="4"/>
        <v>462</v>
      </c>
      <c r="N1014" s="6">
        <v>462.0</v>
      </c>
    </row>
    <row r="1015" ht="15.75" customHeight="1">
      <c r="A1015" s="38" t="s">
        <v>1041</v>
      </c>
      <c r="B1015" s="12">
        <v>152.0</v>
      </c>
      <c r="C1015" s="7">
        <v>1.0</v>
      </c>
      <c r="D1015" s="8">
        <f t="shared" si="28"/>
        <v>153</v>
      </c>
      <c r="E1015" s="6">
        <v>153.0</v>
      </c>
      <c r="F1015" s="19">
        <v>-15.0</v>
      </c>
      <c r="G1015" s="17">
        <f t="shared" si="29"/>
        <v>138</v>
      </c>
      <c r="H1015" s="6">
        <v>138.0</v>
      </c>
      <c r="I1015" s="7">
        <v>1.0</v>
      </c>
      <c r="J1015" s="8">
        <f t="shared" si="30"/>
        <v>139</v>
      </c>
      <c r="K1015" s="6">
        <v>139.0</v>
      </c>
      <c r="L1015" s="11">
        <v>1.0</v>
      </c>
      <c r="M1015" s="8">
        <f t="shared" si="4"/>
        <v>140</v>
      </c>
      <c r="N1015" s="6">
        <v>140.0</v>
      </c>
    </row>
    <row r="1016" ht="15.75" customHeight="1">
      <c r="A1016" s="36" t="s">
        <v>1042</v>
      </c>
      <c r="B1016" s="12">
        <v>4653.0</v>
      </c>
      <c r="C1016" s="7">
        <v>50.0</v>
      </c>
      <c r="D1016" s="8">
        <f t="shared" si="28"/>
        <v>4703</v>
      </c>
      <c r="E1016" s="6">
        <v>4703.0</v>
      </c>
      <c r="F1016" s="7">
        <v>40.0</v>
      </c>
      <c r="G1016" s="8">
        <f t="shared" si="29"/>
        <v>4743</v>
      </c>
      <c r="H1016" s="6">
        <v>4743.0</v>
      </c>
      <c r="I1016" s="7">
        <v>47.0</v>
      </c>
      <c r="J1016" s="8">
        <f t="shared" si="30"/>
        <v>4790</v>
      </c>
      <c r="K1016" s="6">
        <v>4790.0</v>
      </c>
      <c r="L1016" s="11">
        <v>41.0</v>
      </c>
      <c r="M1016" s="8">
        <f t="shared" si="4"/>
        <v>4831</v>
      </c>
      <c r="N1016" s="6">
        <v>4831.0</v>
      </c>
    </row>
    <row r="1017" ht="15.75" customHeight="1">
      <c r="A1017" s="36" t="s">
        <v>1043</v>
      </c>
      <c r="B1017" s="12">
        <v>396.0</v>
      </c>
      <c r="C1017" s="7">
        <v>4.0</v>
      </c>
      <c r="D1017" s="8">
        <f t="shared" si="28"/>
        <v>400</v>
      </c>
      <c r="E1017" s="6">
        <v>400.0</v>
      </c>
      <c r="F1017" s="7">
        <v>4.0</v>
      </c>
      <c r="G1017" s="8">
        <f t="shared" si="29"/>
        <v>404</v>
      </c>
      <c r="H1017" s="6">
        <v>404.0</v>
      </c>
      <c r="I1017" s="7">
        <v>4.0</v>
      </c>
      <c r="J1017" s="8">
        <f t="shared" si="30"/>
        <v>408</v>
      </c>
      <c r="K1017" s="6">
        <v>408.0</v>
      </c>
      <c r="L1017" s="11">
        <v>4.0</v>
      </c>
      <c r="M1017" s="8">
        <f t="shared" si="4"/>
        <v>412</v>
      </c>
      <c r="N1017" s="6">
        <v>412.0</v>
      </c>
    </row>
    <row r="1018" ht="15.75" customHeight="1">
      <c r="A1018" s="36" t="s">
        <v>1044</v>
      </c>
      <c r="B1018" s="12">
        <v>505.0</v>
      </c>
      <c r="C1018" s="7">
        <v>6.0</v>
      </c>
      <c r="D1018" s="8">
        <f t="shared" si="28"/>
        <v>511</v>
      </c>
      <c r="E1018" s="6">
        <v>511.0</v>
      </c>
      <c r="F1018" s="7">
        <v>5.0</v>
      </c>
      <c r="G1018" s="8">
        <f t="shared" si="29"/>
        <v>516</v>
      </c>
      <c r="H1018" s="6">
        <v>516.0</v>
      </c>
      <c r="I1018" s="7">
        <v>5.0</v>
      </c>
      <c r="J1018" s="8">
        <f t="shared" si="30"/>
        <v>521</v>
      </c>
      <c r="K1018" s="6">
        <v>521.0</v>
      </c>
      <c r="L1018" s="21">
        <v>-52.0</v>
      </c>
      <c r="M1018" s="17">
        <f t="shared" si="4"/>
        <v>469</v>
      </c>
      <c r="N1018" s="6">
        <v>469.0</v>
      </c>
    </row>
    <row r="1019" ht="15.75" customHeight="1">
      <c r="A1019" s="36" t="s">
        <v>1045</v>
      </c>
      <c r="B1019" s="12">
        <v>395.0</v>
      </c>
      <c r="C1019" s="7">
        <v>4.0</v>
      </c>
      <c r="D1019" s="8">
        <f t="shared" si="28"/>
        <v>399</v>
      </c>
      <c r="E1019" s="6">
        <v>399.0</v>
      </c>
      <c r="F1019" s="7">
        <v>4.0</v>
      </c>
      <c r="G1019" s="8">
        <f t="shared" si="29"/>
        <v>403</v>
      </c>
      <c r="H1019" s="6">
        <v>403.0</v>
      </c>
      <c r="I1019" s="7">
        <v>4.0</v>
      </c>
      <c r="J1019" s="8">
        <f t="shared" si="30"/>
        <v>407</v>
      </c>
      <c r="K1019" s="6">
        <v>407.0</v>
      </c>
      <c r="L1019" s="11">
        <v>4.0</v>
      </c>
      <c r="M1019" s="8">
        <f t="shared" si="4"/>
        <v>411</v>
      </c>
      <c r="N1019" s="6">
        <v>411.0</v>
      </c>
    </row>
    <row r="1020" ht="15.75" customHeight="1">
      <c r="A1020" s="36" t="s">
        <v>1046</v>
      </c>
      <c r="B1020" s="12">
        <v>128.0</v>
      </c>
      <c r="C1020" s="7">
        <v>1.0</v>
      </c>
      <c r="D1020" s="8">
        <f t="shared" si="28"/>
        <v>129</v>
      </c>
      <c r="E1020" s="6">
        <v>129.0</v>
      </c>
      <c r="F1020" s="7">
        <v>1.0</v>
      </c>
      <c r="G1020" s="8">
        <f t="shared" si="29"/>
        <v>130</v>
      </c>
      <c r="H1020" s="6">
        <v>130.0</v>
      </c>
      <c r="I1020" s="7">
        <v>1.0</v>
      </c>
      <c r="J1020" s="8">
        <f t="shared" si="30"/>
        <v>131</v>
      </c>
      <c r="K1020" s="6">
        <v>131.0</v>
      </c>
      <c r="L1020" s="11">
        <v>1.0</v>
      </c>
      <c r="M1020" s="8">
        <f t="shared" si="4"/>
        <v>132</v>
      </c>
      <c r="N1020" s="6">
        <v>132.0</v>
      </c>
    </row>
    <row r="1021" ht="15.75" customHeight="1">
      <c r="A1021" s="36" t="s">
        <v>1047</v>
      </c>
      <c r="B1021" s="12">
        <v>284.0</v>
      </c>
      <c r="C1021" s="7">
        <v>3.0</v>
      </c>
      <c r="D1021" s="8">
        <f t="shared" si="28"/>
        <v>287</v>
      </c>
      <c r="E1021" s="6">
        <v>287.0</v>
      </c>
      <c r="F1021" s="7">
        <v>3.0</v>
      </c>
      <c r="G1021" s="8">
        <f t="shared" si="29"/>
        <v>290</v>
      </c>
      <c r="H1021" s="6">
        <v>290.0</v>
      </c>
      <c r="I1021" s="7">
        <v>3.0</v>
      </c>
      <c r="J1021" s="8">
        <f t="shared" si="30"/>
        <v>293</v>
      </c>
      <c r="K1021" s="6">
        <v>293.0</v>
      </c>
      <c r="L1021" s="11">
        <v>3.0</v>
      </c>
      <c r="M1021" s="8">
        <f t="shared" si="4"/>
        <v>296</v>
      </c>
      <c r="N1021" s="6">
        <v>296.0</v>
      </c>
    </row>
    <row r="1022" ht="15.75" customHeight="1">
      <c r="A1022" s="36" t="s">
        <v>1048</v>
      </c>
      <c r="B1022" s="12">
        <v>202.0</v>
      </c>
      <c r="C1022" s="7">
        <v>2.0</v>
      </c>
      <c r="D1022" s="8">
        <f t="shared" si="28"/>
        <v>204</v>
      </c>
      <c r="E1022" s="6">
        <v>204.0</v>
      </c>
      <c r="F1022" s="7">
        <v>2.0</v>
      </c>
      <c r="G1022" s="8">
        <f t="shared" si="29"/>
        <v>206</v>
      </c>
      <c r="H1022" s="6">
        <v>206.0</v>
      </c>
      <c r="I1022" s="7">
        <v>2.0</v>
      </c>
      <c r="J1022" s="8">
        <f t="shared" si="30"/>
        <v>208</v>
      </c>
      <c r="K1022" s="6">
        <v>208.0</v>
      </c>
      <c r="L1022" s="11">
        <v>2.0</v>
      </c>
      <c r="M1022" s="8">
        <f t="shared" si="4"/>
        <v>210</v>
      </c>
      <c r="N1022" s="6">
        <v>210.0</v>
      </c>
    </row>
    <row r="1023" ht="15.75" customHeight="1">
      <c r="A1023" s="36" t="s">
        <v>1049</v>
      </c>
      <c r="B1023" s="12">
        <v>428.0</v>
      </c>
      <c r="C1023" s="7">
        <v>5.0</v>
      </c>
      <c r="D1023" s="8">
        <f t="shared" si="28"/>
        <v>433</v>
      </c>
      <c r="E1023" s="6">
        <v>433.0</v>
      </c>
      <c r="F1023" s="7">
        <v>4.0</v>
      </c>
      <c r="G1023" s="8">
        <f t="shared" si="29"/>
        <v>437</v>
      </c>
      <c r="H1023" s="6">
        <v>437.0</v>
      </c>
      <c r="I1023" s="7">
        <v>4.0</v>
      </c>
      <c r="J1023" s="8">
        <f t="shared" si="30"/>
        <v>441</v>
      </c>
      <c r="K1023" s="6">
        <v>441.0</v>
      </c>
      <c r="L1023" s="11">
        <v>4.0</v>
      </c>
      <c r="M1023" s="8">
        <f t="shared" si="4"/>
        <v>445</v>
      </c>
      <c r="N1023" s="6">
        <v>445.0</v>
      </c>
    </row>
    <row r="1024" ht="15.75" customHeight="1">
      <c r="A1024" s="36" t="s">
        <v>1050</v>
      </c>
      <c r="B1024" s="12">
        <v>931.0</v>
      </c>
      <c r="C1024" s="7">
        <v>11.0</v>
      </c>
      <c r="D1024" s="8">
        <f t="shared" si="28"/>
        <v>942</v>
      </c>
      <c r="E1024" s="6">
        <v>942.0</v>
      </c>
      <c r="F1024" s="7">
        <v>10.0</v>
      </c>
      <c r="G1024" s="8">
        <f t="shared" si="29"/>
        <v>952</v>
      </c>
      <c r="H1024" s="6">
        <v>952.0</v>
      </c>
      <c r="I1024" s="7">
        <v>10.0</v>
      </c>
      <c r="J1024" s="8">
        <f t="shared" si="30"/>
        <v>962</v>
      </c>
      <c r="K1024" s="6">
        <v>962.0</v>
      </c>
      <c r="L1024" s="11">
        <v>10.0</v>
      </c>
      <c r="M1024" s="8">
        <f t="shared" si="4"/>
        <v>972</v>
      </c>
      <c r="N1024" s="6">
        <v>972.0</v>
      </c>
    </row>
    <row r="1025" ht="15.75" customHeight="1">
      <c r="A1025" s="36" t="s">
        <v>1051</v>
      </c>
      <c r="B1025" s="12">
        <v>613.0</v>
      </c>
      <c r="C1025" s="7">
        <v>7.0</v>
      </c>
      <c r="D1025" s="8">
        <f t="shared" si="28"/>
        <v>620</v>
      </c>
      <c r="E1025" s="6">
        <v>620.0</v>
      </c>
      <c r="F1025" s="7">
        <v>6.0</v>
      </c>
      <c r="G1025" s="8">
        <f t="shared" si="29"/>
        <v>626</v>
      </c>
      <c r="H1025" s="6">
        <v>626.0</v>
      </c>
      <c r="I1025" s="7">
        <v>7.0</v>
      </c>
      <c r="J1025" s="8">
        <f t="shared" si="30"/>
        <v>633</v>
      </c>
      <c r="K1025" s="6">
        <v>633.0</v>
      </c>
      <c r="L1025" s="11">
        <v>6.0</v>
      </c>
      <c r="M1025" s="8">
        <f t="shared" si="4"/>
        <v>639</v>
      </c>
      <c r="N1025" s="6">
        <v>639.0</v>
      </c>
    </row>
    <row r="1026" ht="15.75" customHeight="1">
      <c r="A1026" s="36" t="s">
        <v>1052</v>
      </c>
      <c r="B1026" s="12">
        <v>411.0</v>
      </c>
      <c r="C1026" s="7">
        <v>4.0</v>
      </c>
      <c r="D1026" s="8">
        <f t="shared" si="28"/>
        <v>415</v>
      </c>
      <c r="E1026" s="6">
        <v>415.0</v>
      </c>
      <c r="F1026" s="7">
        <v>4.0</v>
      </c>
      <c r="G1026" s="8">
        <f t="shared" si="29"/>
        <v>419</v>
      </c>
      <c r="H1026" s="6">
        <v>419.0</v>
      </c>
      <c r="I1026" s="7">
        <v>4.0</v>
      </c>
      <c r="J1026" s="8">
        <f t="shared" si="30"/>
        <v>423</v>
      </c>
      <c r="K1026" s="6">
        <v>423.0</v>
      </c>
      <c r="L1026" s="11">
        <v>4.0</v>
      </c>
      <c r="M1026" s="8">
        <f t="shared" si="4"/>
        <v>427</v>
      </c>
      <c r="N1026" s="6">
        <v>427.0</v>
      </c>
    </row>
    <row r="1027" ht="15.75" customHeight="1">
      <c r="A1027" s="36" t="s">
        <v>1053</v>
      </c>
      <c r="B1027" s="12">
        <v>8024.0</v>
      </c>
      <c r="C1027" s="7">
        <v>86.0</v>
      </c>
      <c r="D1027" s="8">
        <f t="shared" si="28"/>
        <v>8110</v>
      </c>
      <c r="E1027" s="6">
        <v>8110.0</v>
      </c>
      <c r="F1027" s="7">
        <v>70.0</v>
      </c>
      <c r="G1027" s="8">
        <f t="shared" si="29"/>
        <v>8180</v>
      </c>
      <c r="H1027" s="6">
        <v>8180.0</v>
      </c>
      <c r="I1027" s="7">
        <v>81.0</v>
      </c>
      <c r="J1027" s="8">
        <f t="shared" si="30"/>
        <v>8261</v>
      </c>
      <c r="K1027" s="6">
        <v>8261.0</v>
      </c>
      <c r="L1027" s="11">
        <v>71.0</v>
      </c>
      <c r="M1027" s="8">
        <f t="shared" si="4"/>
        <v>8332</v>
      </c>
      <c r="N1027" s="6">
        <v>8332.0</v>
      </c>
    </row>
    <row r="1028" ht="15.75" customHeight="1">
      <c r="A1028" s="36" t="s">
        <v>1054</v>
      </c>
      <c r="B1028" s="12">
        <v>763.0</v>
      </c>
      <c r="C1028" s="7">
        <v>9.0</v>
      </c>
      <c r="D1028" s="8">
        <f t="shared" si="28"/>
        <v>772</v>
      </c>
      <c r="E1028" s="6">
        <v>772.0</v>
      </c>
      <c r="F1028" s="7">
        <v>8.0</v>
      </c>
      <c r="G1028" s="8">
        <f t="shared" si="29"/>
        <v>780</v>
      </c>
      <c r="H1028" s="6">
        <v>780.0</v>
      </c>
      <c r="I1028" s="7">
        <v>8.0</v>
      </c>
      <c r="J1028" s="8">
        <f t="shared" si="30"/>
        <v>788</v>
      </c>
      <c r="K1028" s="6">
        <v>788.0</v>
      </c>
      <c r="L1028" s="11">
        <v>8.0</v>
      </c>
      <c r="M1028" s="8">
        <f t="shared" si="4"/>
        <v>796</v>
      </c>
      <c r="N1028" s="6">
        <v>796.0</v>
      </c>
    </row>
    <row r="1029" ht="15.75" customHeight="1">
      <c r="A1029" s="36" t="s">
        <v>1055</v>
      </c>
      <c r="B1029" s="12"/>
      <c r="C1029" s="7"/>
      <c r="D1029" s="8"/>
      <c r="E1029" s="6"/>
      <c r="F1029" s="7"/>
      <c r="G1029" s="8"/>
      <c r="H1029" s="18">
        <v>500.0</v>
      </c>
      <c r="I1029" s="7">
        <v>5.0</v>
      </c>
      <c r="J1029" s="8">
        <f t="shared" si="30"/>
        <v>505</v>
      </c>
      <c r="K1029" s="6">
        <v>505.0</v>
      </c>
      <c r="L1029" s="11">
        <v>5.0</v>
      </c>
      <c r="M1029" s="8">
        <f t="shared" si="4"/>
        <v>510</v>
      </c>
      <c r="N1029" s="6">
        <v>510.0</v>
      </c>
    </row>
    <row r="1030" ht="15.75" customHeight="1">
      <c r="A1030" s="36" t="s">
        <v>1056</v>
      </c>
      <c r="B1030" s="12">
        <v>1462.0</v>
      </c>
      <c r="C1030" s="7">
        <v>15.0</v>
      </c>
      <c r="D1030" s="8">
        <f t="shared" ref="D1030:D1086" si="31">B1030+C1030</f>
        <v>1477</v>
      </c>
      <c r="E1030" s="6">
        <v>1477.0</v>
      </c>
      <c r="F1030" s="7">
        <v>12.0</v>
      </c>
      <c r="G1030" s="8">
        <f t="shared" ref="G1030:G1086" si="32">E1030+F1030</f>
        <v>1489</v>
      </c>
      <c r="H1030" s="6">
        <v>1489.0</v>
      </c>
      <c r="I1030" s="7">
        <v>14.0</v>
      </c>
      <c r="J1030" s="8">
        <f t="shared" si="30"/>
        <v>1503</v>
      </c>
      <c r="K1030" s="6">
        <v>1503.0</v>
      </c>
      <c r="L1030" s="11">
        <v>12.0</v>
      </c>
      <c r="M1030" s="8">
        <f t="shared" si="4"/>
        <v>1515</v>
      </c>
      <c r="N1030" s="6">
        <v>1515.0</v>
      </c>
    </row>
    <row r="1031" ht="15.75" customHeight="1">
      <c r="A1031" s="36" t="s">
        <v>1057</v>
      </c>
      <c r="B1031" s="12">
        <v>1513.0</v>
      </c>
      <c r="C1031" s="19">
        <v>-151.0</v>
      </c>
      <c r="D1031" s="17">
        <f t="shared" si="31"/>
        <v>1362</v>
      </c>
      <c r="E1031" s="6">
        <v>1362.0</v>
      </c>
      <c r="F1031" s="7">
        <v>11.0</v>
      </c>
      <c r="G1031" s="8">
        <f t="shared" si="32"/>
        <v>1373</v>
      </c>
      <c r="H1031" s="6">
        <v>1373.0</v>
      </c>
      <c r="I1031" s="7">
        <v>13.0</v>
      </c>
      <c r="J1031" s="8">
        <f t="shared" si="30"/>
        <v>1386</v>
      </c>
      <c r="K1031" s="6">
        <v>1386.0</v>
      </c>
      <c r="L1031" s="11">
        <v>11.0</v>
      </c>
      <c r="M1031" s="8">
        <f t="shared" si="4"/>
        <v>1397</v>
      </c>
      <c r="N1031" s="6">
        <v>1397.0</v>
      </c>
    </row>
    <row r="1032" ht="15.75" customHeight="1">
      <c r="A1032" s="36" t="s">
        <v>1058</v>
      </c>
      <c r="B1032" s="12">
        <v>795.0</v>
      </c>
      <c r="C1032" s="7">
        <v>9.0</v>
      </c>
      <c r="D1032" s="8">
        <f t="shared" si="31"/>
        <v>804</v>
      </c>
      <c r="E1032" s="6">
        <v>804.0</v>
      </c>
      <c r="F1032" s="7">
        <v>9.0</v>
      </c>
      <c r="G1032" s="8">
        <f t="shared" si="32"/>
        <v>813</v>
      </c>
      <c r="H1032" s="6">
        <v>813.0</v>
      </c>
      <c r="I1032" s="7">
        <v>9.0</v>
      </c>
      <c r="J1032" s="8">
        <f t="shared" si="30"/>
        <v>822</v>
      </c>
      <c r="K1032" s="6">
        <v>822.0</v>
      </c>
      <c r="L1032" s="11">
        <v>8.0</v>
      </c>
      <c r="M1032" s="8">
        <f t="shared" si="4"/>
        <v>830</v>
      </c>
      <c r="N1032" s="6">
        <v>830.0</v>
      </c>
    </row>
    <row r="1033" ht="15.75" customHeight="1">
      <c r="A1033" s="36" t="s">
        <v>1059</v>
      </c>
      <c r="B1033" s="12">
        <v>448.0</v>
      </c>
      <c r="C1033" s="7">
        <v>5.0</v>
      </c>
      <c r="D1033" s="8">
        <f t="shared" si="31"/>
        <v>453</v>
      </c>
      <c r="E1033" s="6">
        <v>453.0</v>
      </c>
      <c r="F1033" s="7">
        <v>5.0</v>
      </c>
      <c r="G1033" s="8">
        <f t="shared" si="32"/>
        <v>458</v>
      </c>
      <c r="H1033" s="6">
        <v>458.0</v>
      </c>
      <c r="I1033" s="7">
        <v>5.0</v>
      </c>
      <c r="J1033" s="8">
        <f t="shared" si="30"/>
        <v>463</v>
      </c>
      <c r="K1033" s="6">
        <v>463.0</v>
      </c>
      <c r="L1033" s="11">
        <v>4.0</v>
      </c>
      <c r="M1033" s="8">
        <f t="shared" si="4"/>
        <v>467</v>
      </c>
      <c r="N1033" s="6">
        <v>467.0</v>
      </c>
    </row>
    <row r="1034" ht="15.75" customHeight="1">
      <c r="A1034" s="36" t="s">
        <v>1060</v>
      </c>
      <c r="B1034" s="12">
        <v>328.0</v>
      </c>
      <c r="C1034" s="19">
        <v>-32.0</v>
      </c>
      <c r="D1034" s="17">
        <f t="shared" si="31"/>
        <v>296</v>
      </c>
      <c r="E1034" s="6">
        <v>296.0</v>
      </c>
      <c r="F1034" s="7">
        <v>3.0</v>
      </c>
      <c r="G1034" s="8">
        <f t="shared" si="32"/>
        <v>299</v>
      </c>
      <c r="H1034" s="6">
        <v>299.0</v>
      </c>
      <c r="I1034" s="7">
        <v>3.0</v>
      </c>
      <c r="J1034" s="8">
        <f t="shared" si="30"/>
        <v>302</v>
      </c>
      <c r="K1034" s="6">
        <v>302.0</v>
      </c>
      <c r="L1034" s="11">
        <v>3.0</v>
      </c>
      <c r="M1034" s="8">
        <f t="shared" si="4"/>
        <v>305</v>
      </c>
      <c r="N1034" s="6">
        <v>305.0</v>
      </c>
    </row>
    <row r="1035" ht="15.75" customHeight="1">
      <c r="A1035" s="38" t="s">
        <v>1061</v>
      </c>
      <c r="B1035" s="12">
        <v>311.0</v>
      </c>
      <c r="C1035" s="7">
        <v>3.0</v>
      </c>
      <c r="D1035" s="8">
        <f t="shared" si="31"/>
        <v>314</v>
      </c>
      <c r="E1035" s="6">
        <v>314.0</v>
      </c>
      <c r="F1035" s="19">
        <v>-31.0</v>
      </c>
      <c r="G1035" s="17">
        <f t="shared" si="32"/>
        <v>283</v>
      </c>
      <c r="H1035" s="6">
        <v>283.0</v>
      </c>
      <c r="I1035" s="7">
        <v>3.0</v>
      </c>
      <c r="J1035" s="8">
        <f t="shared" si="30"/>
        <v>286</v>
      </c>
      <c r="K1035" s="6">
        <v>286.0</v>
      </c>
      <c r="L1035" s="11">
        <v>3.0</v>
      </c>
      <c r="M1035" s="8">
        <f t="shared" si="4"/>
        <v>289</v>
      </c>
      <c r="N1035" s="6">
        <v>289.0</v>
      </c>
    </row>
    <row r="1036" ht="15.75" customHeight="1">
      <c r="A1036" s="36" t="s">
        <v>1062</v>
      </c>
      <c r="B1036" s="12">
        <v>1309.0</v>
      </c>
      <c r="C1036" s="7">
        <v>14.0</v>
      </c>
      <c r="D1036" s="8">
        <f t="shared" si="31"/>
        <v>1323</v>
      </c>
      <c r="E1036" s="6">
        <v>1323.0</v>
      </c>
      <c r="F1036" s="7">
        <v>11.0</v>
      </c>
      <c r="G1036" s="8">
        <f t="shared" si="32"/>
        <v>1334</v>
      </c>
      <c r="H1036" s="6">
        <v>1334.0</v>
      </c>
      <c r="I1036" s="7">
        <v>13.0</v>
      </c>
      <c r="J1036" s="8">
        <f t="shared" si="30"/>
        <v>1347</v>
      </c>
      <c r="K1036" s="6">
        <v>1347.0</v>
      </c>
      <c r="L1036" s="11">
        <v>11.0</v>
      </c>
      <c r="M1036" s="8">
        <f t="shared" si="4"/>
        <v>1358</v>
      </c>
      <c r="N1036" s="6">
        <v>1358.0</v>
      </c>
    </row>
    <row r="1037" ht="15.75" customHeight="1">
      <c r="A1037" s="36" t="s">
        <v>1063</v>
      </c>
      <c r="B1037" s="12">
        <v>1248.0</v>
      </c>
      <c r="C1037" s="7">
        <v>13.0</v>
      </c>
      <c r="D1037" s="8">
        <f t="shared" si="31"/>
        <v>1261</v>
      </c>
      <c r="E1037" s="6">
        <v>1261.0</v>
      </c>
      <c r="F1037" s="7">
        <v>10.0</v>
      </c>
      <c r="G1037" s="8">
        <f t="shared" si="32"/>
        <v>1271</v>
      </c>
      <c r="H1037" s="6">
        <v>1271.0</v>
      </c>
      <c r="I1037" s="7">
        <v>12.0</v>
      </c>
      <c r="J1037" s="8">
        <f t="shared" si="30"/>
        <v>1283</v>
      </c>
      <c r="K1037" s="6">
        <v>1283.0</v>
      </c>
      <c r="L1037" s="11">
        <v>11.0</v>
      </c>
      <c r="M1037" s="8">
        <f t="shared" si="4"/>
        <v>1294</v>
      </c>
      <c r="N1037" s="6">
        <v>1294.0</v>
      </c>
    </row>
    <row r="1038" ht="15.75" customHeight="1">
      <c r="A1038" s="36" t="s">
        <v>1064</v>
      </c>
      <c r="B1038" s="12">
        <v>901.0</v>
      </c>
      <c r="C1038" s="19">
        <v>-90.0</v>
      </c>
      <c r="D1038" s="17">
        <f t="shared" si="31"/>
        <v>811</v>
      </c>
      <c r="E1038" s="6">
        <v>811.0</v>
      </c>
      <c r="F1038" s="7">
        <v>9.0</v>
      </c>
      <c r="G1038" s="8">
        <f t="shared" si="32"/>
        <v>820</v>
      </c>
      <c r="H1038" s="6">
        <v>820.0</v>
      </c>
      <c r="I1038" s="7">
        <v>9.0</v>
      </c>
      <c r="J1038" s="8">
        <f t="shared" si="30"/>
        <v>829</v>
      </c>
      <c r="K1038" s="6">
        <v>829.0</v>
      </c>
      <c r="L1038" s="11">
        <v>8.0</v>
      </c>
      <c r="M1038" s="8">
        <f t="shared" si="4"/>
        <v>837</v>
      </c>
      <c r="N1038" s="6">
        <v>837.0</v>
      </c>
    </row>
    <row r="1039" ht="15.75" customHeight="1">
      <c r="A1039" s="36" t="s">
        <v>1065</v>
      </c>
      <c r="B1039" s="12">
        <v>620.0</v>
      </c>
      <c r="C1039" s="7">
        <v>7.0</v>
      </c>
      <c r="D1039" s="8">
        <f t="shared" si="31"/>
        <v>627</v>
      </c>
      <c r="E1039" s="6">
        <v>627.0</v>
      </c>
      <c r="F1039" s="7">
        <v>7.0</v>
      </c>
      <c r="G1039" s="8">
        <f t="shared" si="32"/>
        <v>634</v>
      </c>
      <c r="H1039" s="6">
        <v>634.0</v>
      </c>
      <c r="I1039" s="19">
        <v>-63.0</v>
      </c>
      <c r="J1039" s="17">
        <f t="shared" si="30"/>
        <v>571</v>
      </c>
      <c r="K1039" s="6">
        <v>571.0</v>
      </c>
      <c r="L1039" s="11">
        <v>6.0</v>
      </c>
      <c r="M1039" s="8">
        <f t="shared" si="4"/>
        <v>577</v>
      </c>
      <c r="N1039" s="6">
        <v>577.0</v>
      </c>
    </row>
    <row r="1040" ht="15.75" customHeight="1">
      <c r="A1040" s="38" t="s">
        <v>1066</v>
      </c>
      <c r="B1040" s="12">
        <v>452.0</v>
      </c>
      <c r="C1040" s="7">
        <v>5.0</v>
      </c>
      <c r="D1040" s="8">
        <f t="shared" si="31"/>
        <v>457</v>
      </c>
      <c r="E1040" s="6">
        <v>457.0</v>
      </c>
      <c r="F1040" s="7">
        <v>5.0</v>
      </c>
      <c r="G1040" s="8">
        <f t="shared" si="32"/>
        <v>462</v>
      </c>
      <c r="H1040" s="6">
        <v>462.0</v>
      </c>
      <c r="I1040" s="7">
        <v>5.0</v>
      </c>
      <c r="J1040" s="8">
        <f t="shared" si="30"/>
        <v>467</v>
      </c>
      <c r="K1040" s="6">
        <v>467.0</v>
      </c>
      <c r="L1040" s="11">
        <v>4.0</v>
      </c>
      <c r="M1040" s="8">
        <f t="shared" si="4"/>
        <v>471</v>
      </c>
      <c r="N1040" s="6">
        <v>471.0</v>
      </c>
    </row>
    <row r="1041" ht="15.75" customHeight="1">
      <c r="A1041" s="36" t="s">
        <v>1067</v>
      </c>
      <c r="B1041" s="12">
        <v>167.0</v>
      </c>
      <c r="C1041" s="7">
        <v>1.0</v>
      </c>
      <c r="D1041" s="8">
        <f t="shared" si="31"/>
        <v>168</v>
      </c>
      <c r="E1041" s="6">
        <v>168.0</v>
      </c>
      <c r="F1041" s="7">
        <v>1.0</v>
      </c>
      <c r="G1041" s="8">
        <f t="shared" si="32"/>
        <v>169</v>
      </c>
      <c r="H1041" s="6">
        <v>169.0</v>
      </c>
      <c r="I1041" s="7">
        <v>1.0</v>
      </c>
      <c r="J1041" s="8">
        <f t="shared" si="30"/>
        <v>170</v>
      </c>
      <c r="K1041" s="6">
        <v>170.0</v>
      </c>
      <c r="L1041" s="11">
        <v>1.0</v>
      </c>
      <c r="M1041" s="8">
        <f t="shared" si="4"/>
        <v>171</v>
      </c>
      <c r="N1041" s="6">
        <v>171.0</v>
      </c>
    </row>
    <row r="1042" ht="15.75" customHeight="1">
      <c r="A1042" s="36" t="s">
        <v>1068</v>
      </c>
      <c r="B1042" s="12">
        <v>908.0</v>
      </c>
      <c r="C1042" s="19">
        <v>-90.0</v>
      </c>
      <c r="D1042" s="17">
        <f t="shared" si="31"/>
        <v>818</v>
      </c>
      <c r="E1042" s="6">
        <v>818.0</v>
      </c>
      <c r="F1042" s="7">
        <v>9.0</v>
      </c>
      <c r="G1042" s="8">
        <f t="shared" si="32"/>
        <v>827</v>
      </c>
      <c r="H1042" s="6">
        <v>827.0</v>
      </c>
      <c r="I1042" s="19">
        <v>-82.0</v>
      </c>
      <c r="J1042" s="17">
        <f t="shared" si="30"/>
        <v>745</v>
      </c>
      <c r="K1042" s="6">
        <v>745.0</v>
      </c>
      <c r="L1042" s="11">
        <v>7.0</v>
      </c>
      <c r="M1042" s="8">
        <f t="shared" si="4"/>
        <v>752</v>
      </c>
      <c r="N1042" s="6">
        <v>752.0</v>
      </c>
    </row>
    <row r="1043" ht="15.75" customHeight="1">
      <c r="A1043" s="36" t="s">
        <v>1069</v>
      </c>
      <c r="B1043" s="12">
        <v>356.0</v>
      </c>
      <c r="C1043" s="7">
        <v>4.0</v>
      </c>
      <c r="D1043" s="8">
        <f t="shared" si="31"/>
        <v>360</v>
      </c>
      <c r="E1043" s="6">
        <v>360.0</v>
      </c>
      <c r="F1043" s="7">
        <v>4.0</v>
      </c>
      <c r="G1043" s="8">
        <f t="shared" si="32"/>
        <v>364</v>
      </c>
      <c r="H1043" s="6">
        <v>364.0</v>
      </c>
      <c r="I1043" s="7">
        <v>4.0</v>
      </c>
      <c r="J1043" s="8">
        <f t="shared" si="30"/>
        <v>368</v>
      </c>
      <c r="K1043" s="6">
        <v>368.0</v>
      </c>
      <c r="L1043" s="11">
        <v>3.0</v>
      </c>
      <c r="M1043" s="8">
        <f t="shared" si="4"/>
        <v>371</v>
      </c>
      <c r="N1043" s="6">
        <v>371.0</v>
      </c>
    </row>
    <row r="1044" ht="15.75" customHeight="1">
      <c r="A1044" s="36" t="s">
        <v>1070</v>
      </c>
      <c r="B1044" s="12">
        <v>118.0</v>
      </c>
      <c r="C1044" s="7">
        <v>1.0</v>
      </c>
      <c r="D1044" s="8">
        <f t="shared" si="31"/>
        <v>119</v>
      </c>
      <c r="E1044" s="6">
        <v>119.0</v>
      </c>
      <c r="F1044" s="7">
        <v>1.0</v>
      </c>
      <c r="G1044" s="8">
        <f t="shared" si="32"/>
        <v>120</v>
      </c>
      <c r="H1044" s="6">
        <v>120.0</v>
      </c>
      <c r="I1044" s="7">
        <v>1.0</v>
      </c>
      <c r="J1044" s="8">
        <f t="shared" si="30"/>
        <v>121</v>
      </c>
      <c r="K1044" s="6">
        <v>121.0</v>
      </c>
      <c r="L1044" s="11">
        <v>1.0</v>
      </c>
      <c r="M1044" s="8">
        <f t="shared" si="4"/>
        <v>122</v>
      </c>
      <c r="N1044" s="6">
        <v>122.0</v>
      </c>
    </row>
    <row r="1045" ht="15.75" customHeight="1">
      <c r="A1045" s="36" t="s">
        <v>1071</v>
      </c>
      <c r="B1045" s="12">
        <v>2592.0</v>
      </c>
      <c r="C1045" s="7">
        <v>28.0</v>
      </c>
      <c r="D1045" s="8">
        <f t="shared" si="31"/>
        <v>2620</v>
      </c>
      <c r="E1045" s="6">
        <v>2620.0</v>
      </c>
      <c r="F1045" s="7">
        <v>22.0</v>
      </c>
      <c r="G1045" s="8">
        <f t="shared" si="32"/>
        <v>2642</v>
      </c>
      <c r="H1045" s="6">
        <v>2642.0</v>
      </c>
      <c r="I1045" s="7">
        <v>26.0</v>
      </c>
      <c r="J1045" s="8">
        <f t="shared" si="30"/>
        <v>2668</v>
      </c>
      <c r="K1045" s="6">
        <v>2668.0</v>
      </c>
      <c r="L1045" s="11">
        <v>23.0</v>
      </c>
      <c r="M1045" s="8">
        <f t="shared" si="4"/>
        <v>2691</v>
      </c>
      <c r="N1045" s="6">
        <v>2691.0</v>
      </c>
    </row>
    <row r="1046" ht="15.75" customHeight="1">
      <c r="A1046" s="36" t="s">
        <v>1072</v>
      </c>
      <c r="B1046" s="12">
        <v>441.0</v>
      </c>
      <c r="C1046" s="7">
        <v>5.0</v>
      </c>
      <c r="D1046" s="8">
        <f t="shared" si="31"/>
        <v>446</v>
      </c>
      <c r="E1046" s="6">
        <v>446.0</v>
      </c>
      <c r="F1046" s="7">
        <v>5.0</v>
      </c>
      <c r="G1046" s="8">
        <f t="shared" si="32"/>
        <v>451</v>
      </c>
      <c r="H1046" s="6">
        <v>451.0</v>
      </c>
      <c r="I1046" s="7">
        <v>5.0</v>
      </c>
      <c r="J1046" s="8">
        <f t="shared" si="30"/>
        <v>456</v>
      </c>
      <c r="K1046" s="6">
        <v>456.0</v>
      </c>
      <c r="L1046" s="11">
        <v>4.0</v>
      </c>
      <c r="M1046" s="8">
        <f t="shared" si="4"/>
        <v>460</v>
      </c>
      <c r="N1046" s="6">
        <v>460.0</v>
      </c>
    </row>
    <row r="1047" ht="15.75" customHeight="1">
      <c r="A1047" s="36" t="s">
        <v>1073</v>
      </c>
      <c r="B1047" s="12">
        <v>1135.0</v>
      </c>
      <c r="C1047" s="7">
        <v>12.0</v>
      </c>
      <c r="D1047" s="8">
        <f t="shared" si="31"/>
        <v>1147</v>
      </c>
      <c r="E1047" s="6">
        <v>1147.0</v>
      </c>
      <c r="F1047" s="7">
        <v>9.0</v>
      </c>
      <c r="G1047" s="8">
        <f t="shared" si="32"/>
        <v>1156</v>
      </c>
      <c r="H1047" s="6">
        <v>1156.0</v>
      </c>
      <c r="I1047" s="7">
        <v>11.0</v>
      </c>
      <c r="J1047" s="8">
        <f t="shared" si="30"/>
        <v>1167</v>
      </c>
      <c r="K1047" s="6">
        <v>1167.0</v>
      </c>
      <c r="L1047" s="11">
        <v>10.0</v>
      </c>
      <c r="M1047" s="8">
        <f t="shared" si="4"/>
        <v>1177</v>
      </c>
      <c r="N1047" s="6">
        <v>1177.0</v>
      </c>
    </row>
    <row r="1048" ht="15.75" customHeight="1">
      <c r="A1048" s="36" t="s">
        <v>1074</v>
      </c>
      <c r="B1048" s="12">
        <v>306.0</v>
      </c>
      <c r="C1048" s="7">
        <v>3.0</v>
      </c>
      <c r="D1048" s="8">
        <f t="shared" si="31"/>
        <v>309</v>
      </c>
      <c r="E1048" s="6">
        <v>309.0</v>
      </c>
      <c r="F1048" s="7">
        <v>3.0</v>
      </c>
      <c r="G1048" s="8">
        <f t="shared" si="32"/>
        <v>312</v>
      </c>
      <c r="H1048" s="6">
        <v>312.0</v>
      </c>
      <c r="I1048" s="7">
        <v>3.0</v>
      </c>
      <c r="J1048" s="8">
        <f t="shared" si="30"/>
        <v>315</v>
      </c>
      <c r="K1048" s="6">
        <v>315.0</v>
      </c>
      <c r="L1048" s="11">
        <v>3.0</v>
      </c>
      <c r="M1048" s="8">
        <f t="shared" si="4"/>
        <v>318</v>
      </c>
      <c r="N1048" s="6">
        <v>318.0</v>
      </c>
    </row>
    <row r="1049" ht="15.75" customHeight="1">
      <c r="A1049" s="36" t="s">
        <v>1075</v>
      </c>
      <c r="B1049" s="12">
        <v>765.0</v>
      </c>
      <c r="C1049" s="7">
        <v>9.0</v>
      </c>
      <c r="D1049" s="8">
        <f t="shared" si="31"/>
        <v>774</v>
      </c>
      <c r="E1049" s="6">
        <v>774.0</v>
      </c>
      <c r="F1049" s="7">
        <v>8.0</v>
      </c>
      <c r="G1049" s="8">
        <f t="shared" si="32"/>
        <v>782</v>
      </c>
      <c r="H1049" s="6">
        <v>782.0</v>
      </c>
      <c r="I1049" s="7">
        <v>8.0</v>
      </c>
      <c r="J1049" s="8">
        <f t="shared" si="30"/>
        <v>790</v>
      </c>
      <c r="K1049" s="6">
        <v>790.0</v>
      </c>
      <c r="L1049" s="11">
        <v>8.0</v>
      </c>
      <c r="M1049" s="8">
        <f t="shared" si="4"/>
        <v>798</v>
      </c>
      <c r="N1049" s="6">
        <v>798.0</v>
      </c>
    </row>
    <row r="1050" ht="15.75" customHeight="1">
      <c r="A1050" s="36" t="s">
        <v>1076</v>
      </c>
      <c r="B1050" s="12">
        <v>713.0</v>
      </c>
      <c r="C1050" s="7">
        <v>8.0</v>
      </c>
      <c r="D1050" s="8">
        <f t="shared" si="31"/>
        <v>721</v>
      </c>
      <c r="E1050" s="6">
        <v>721.0</v>
      </c>
      <c r="F1050" s="7">
        <v>8.0</v>
      </c>
      <c r="G1050" s="8">
        <f t="shared" si="32"/>
        <v>729</v>
      </c>
      <c r="H1050" s="6">
        <v>729.0</v>
      </c>
      <c r="I1050" s="19">
        <v>-72.0</v>
      </c>
      <c r="J1050" s="17">
        <f t="shared" si="30"/>
        <v>657</v>
      </c>
      <c r="K1050" s="6">
        <v>657.0</v>
      </c>
      <c r="L1050" s="21">
        <v>-65.0</v>
      </c>
      <c r="M1050" s="17">
        <f t="shared" si="4"/>
        <v>592</v>
      </c>
      <c r="N1050" s="6">
        <v>592.0</v>
      </c>
    </row>
    <row r="1051" ht="15.75" customHeight="1">
      <c r="A1051" s="36" t="s">
        <v>1078</v>
      </c>
      <c r="B1051" s="12">
        <v>181.0</v>
      </c>
      <c r="C1051" s="7">
        <v>2.0</v>
      </c>
      <c r="D1051" s="8">
        <f t="shared" si="31"/>
        <v>183</v>
      </c>
      <c r="E1051" s="6">
        <v>183.0</v>
      </c>
      <c r="F1051" s="7">
        <v>2.0</v>
      </c>
      <c r="G1051" s="8">
        <f t="shared" si="32"/>
        <v>185</v>
      </c>
      <c r="H1051" s="6">
        <v>185.0</v>
      </c>
      <c r="I1051" s="7">
        <v>2.0</v>
      </c>
      <c r="J1051" s="8">
        <f t="shared" si="30"/>
        <v>187</v>
      </c>
      <c r="K1051" s="6">
        <v>187.0</v>
      </c>
      <c r="L1051" s="11">
        <v>2.0</v>
      </c>
      <c r="M1051" s="8">
        <f t="shared" si="4"/>
        <v>189</v>
      </c>
      <c r="N1051" s="6">
        <v>189.0</v>
      </c>
    </row>
    <row r="1052" ht="15.75" customHeight="1">
      <c r="A1052" s="36" t="s">
        <v>1079</v>
      </c>
      <c r="B1052" s="12">
        <v>593.0</v>
      </c>
      <c r="C1052" s="7">
        <v>7.0</v>
      </c>
      <c r="D1052" s="8">
        <f t="shared" si="31"/>
        <v>600</v>
      </c>
      <c r="E1052" s="6">
        <v>600.0</v>
      </c>
      <c r="F1052" s="7">
        <v>6.0</v>
      </c>
      <c r="G1052" s="8">
        <f t="shared" si="32"/>
        <v>606</v>
      </c>
      <c r="H1052" s="6">
        <v>606.0</v>
      </c>
      <c r="I1052" s="7">
        <v>6.0</v>
      </c>
      <c r="J1052" s="8">
        <f t="shared" si="30"/>
        <v>612</v>
      </c>
      <c r="K1052" s="6">
        <v>612.0</v>
      </c>
      <c r="L1052" s="11">
        <v>6.0</v>
      </c>
      <c r="M1052" s="8">
        <f t="shared" si="4"/>
        <v>618</v>
      </c>
      <c r="N1052" s="6">
        <v>618.0</v>
      </c>
    </row>
    <row r="1053" ht="15.75" customHeight="1">
      <c r="A1053" s="36" t="s">
        <v>1080</v>
      </c>
      <c r="B1053" s="12">
        <v>175.0</v>
      </c>
      <c r="C1053" s="7">
        <v>2.0</v>
      </c>
      <c r="D1053" s="8">
        <f t="shared" si="31"/>
        <v>177</v>
      </c>
      <c r="E1053" s="6">
        <v>177.0</v>
      </c>
      <c r="F1053" s="7">
        <v>1.0</v>
      </c>
      <c r="G1053" s="8">
        <f t="shared" si="32"/>
        <v>178</v>
      </c>
      <c r="H1053" s="6">
        <v>178.0</v>
      </c>
      <c r="I1053" s="7">
        <v>2.0</v>
      </c>
      <c r="J1053" s="8">
        <f t="shared" si="30"/>
        <v>180</v>
      </c>
      <c r="K1053" s="6">
        <v>180.0</v>
      </c>
      <c r="L1053" s="11">
        <v>1.0</v>
      </c>
      <c r="M1053" s="8">
        <f t="shared" si="4"/>
        <v>181</v>
      </c>
      <c r="N1053" s="6">
        <v>181.0</v>
      </c>
    </row>
    <row r="1054" ht="15.75" customHeight="1">
      <c r="A1054" s="36" t="s">
        <v>1081</v>
      </c>
      <c r="B1054" s="12">
        <v>538.0</v>
      </c>
      <c r="C1054" s="7">
        <v>6.0</v>
      </c>
      <c r="D1054" s="8">
        <f t="shared" si="31"/>
        <v>544</v>
      </c>
      <c r="E1054" s="6">
        <v>544.0</v>
      </c>
      <c r="F1054" s="19">
        <v>-54.0</v>
      </c>
      <c r="G1054" s="17">
        <f t="shared" si="32"/>
        <v>490</v>
      </c>
      <c r="H1054" s="6">
        <v>490.0</v>
      </c>
      <c r="I1054" s="7">
        <v>5.0</v>
      </c>
      <c r="J1054" s="8">
        <f t="shared" si="30"/>
        <v>495</v>
      </c>
      <c r="K1054" s="6">
        <v>495.0</v>
      </c>
      <c r="L1054" s="11">
        <v>5.0</v>
      </c>
      <c r="M1054" s="8">
        <f t="shared" si="4"/>
        <v>500</v>
      </c>
      <c r="N1054" s="6">
        <v>500.0</v>
      </c>
    </row>
    <row r="1055" ht="15.75" customHeight="1">
      <c r="A1055" s="36" t="s">
        <v>1082</v>
      </c>
      <c r="B1055" s="12">
        <v>219.0</v>
      </c>
      <c r="C1055" s="7">
        <v>2.0</v>
      </c>
      <c r="D1055" s="8">
        <f t="shared" si="31"/>
        <v>221</v>
      </c>
      <c r="E1055" s="6">
        <v>221.0</v>
      </c>
      <c r="F1055" s="7">
        <v>2.0</v>
      </c>
      <c r="G1055" s="8">
        <f t="shared" si="32"/>
        <v>223</v>
      </c>
      <c r="H1055" s="6">
        <v>223.0</v>
      </c>
      <c r="I1055" s="7">
        <v>2.0</v>
      </c>
      <c r="J1055" s="8">
        <f t="shared" si="30"/>
        <v>225</v>
      </c>
      <c r="K1055" s="6">
        <v>225.0</v>
      </c>
      <c r="L1055" s="11">
        <v>2.0</v>
      </c>
      <c r="M1055" s="8">
        <f t="shared" si="4"/>
        <v>227</v>
      </c>
      <c r="N1055" s="6">
        <v>227.0</v>
      </c>
    </row>
    <row r="1056" ht="15.75" customHeight="1">
      <c r="A1056" s="36" t="s">
        <v>1083</v>
      </c>
      <c r="B1056" s="12">
        <v>248.0</v>
      </c>
      <c r="C1056" s="7">
        <v>2.0</v>
      </c>
      <c r="D1056" s="8">
        <f t="shared" si="31"/>
        <v>250</v>
      </c>
      <c r="E1056" s="6">
        <v>250.0</v>
      </c>
      <c r="F1056" s="7">
        <v>2.0</v>
      </c>
      <c r="G1056" s="8">
        <f t="shared" si="32"/>
        <v>252</v>
      </c>
      <c r="H1056" s="6">
        <v>252.0</v>
      </c>
      <c r="I1056" s="7">
        <v>2.0</v>
      </c>
      <c r="J1056" s="8">
        <f t="shared" si="30"/>
        <v>254</v>
      </c>
      <c r="K1056" s="6">
        <v>254.0</v>
      </c>
      <c r="L1056" s="11">
        <v>2.0</v>
      </c>
      <c r="M1056" s="8">
        <f t="shared" si="4"/>
        <v>256</v>
      </c>
      <c r="N1056" s="6">
        <v>256.0</v>
      </c>
    </row>
    <row r="1057" ht="15.75" customHeight="1">
      <c r="A1057" s="36" t="s">
        <v>1084</v>
      </c>
      <c r="B1057" s="12">
        <v>306.0</v>
      </c>
      <c r="C1057" s="7">
        <v>3.0</v>
      </c>
      <c r="D1057" s="8">
        <f t="shared" si="31"/>
        <v>309</v>
      </c>
      <c r="E1057" s="6">
        <v>309.0</v>
      </c>
      <c r="F1057" s="7">
        <v>3.0</v>
      </c>
      <c r="G1057" s="8">
        <f t="shared" si="32"/>
        <v>312</v>
      </c>
      <c r="H1057" s="6">
        <v>312.0</v>
      </c>
      <c r="I1057" s="7">
        <v>3.0</v>
      </c>
      <c r="J1057" s="8">
        <f t="shared" si="30"/>
        <v>315</v>
      </c>
      <c r="K1057" s="6">
        <v>315.0</v>
      </c>
      <c r="L1057" s="21">
        <v>-31.0</v>
      </c>
      <c r="M1057" s="17">
        <f t="shared" si="4"/>
        <v>284</v>
      </c>
      <c r="N1057" s="6">
        <v>284.0</v>
      </c>
    </row>
    <row r="1058" ht="15.75" customHeight="1">
      <c r="A1058" s="36" t="s">
        <v>1085</v>
      </c>
      <c r="B1058" s="12">
        <v>712.0</v>
      </c>
      <c r="C1058" s="7">
        <v>8.0</v>
      </c>
      <c r="D1058" s="8">
        <f t="shared" si="31"/>
        <v>720</v>
      </c>
      <c r="E1058" s="6">
        <v>720.0</v>
      </c>
      <c r="F1058" s="7">
        <v>8.0</v>
      </c>
      <c r="G1058" s="8">
        <f t="shared" si="32"/>
        <v>728</v>
      </c>
      <c r="H1058" s="6">
        <v>728.0</v>
      </c>
      <c r="I1058" s="7">
        <v>8.0</v>
      </c>
      <c r="J1058" s="8">
        <f t="shared" si="30"/>
        <v>736</v>
      </c>
      <c r="K1058" s="6">
        <v>736.0</v>
      </c>
      <c r="L1058" s="21">
        <v>-73.0</v>
      </c>
      <c r="M1058" s="17">
        <f t="shared" si="4"/>
        <v>663</v>
      </c>
      <c r="N1058" s="6">
        <v>663.0</v>
      </c>
    </row>
    <row r="1059" ht="15.75" customHeight="1">
      <c r="A1059" s="36" t="s">
        <v>1086</v>
      </c>
      <c r="B1059" s="12">
        <v>196.0</v>
      </c>
      <c r="C1059" s="7">
        <v>2.0</v>
      </c>
      <c r="D1059" s="8">
        <f t="shared" si="31"/>
        <v>198</v>
      </c>
      <c r="E1059" s="6">
        <v>198.0</v>
      </c>
      <c r="F1059" s="7">
        <v>2.0</v>
      </c>
      <c r="G1059" s="8">
        <f t="shared" si="32"/>
        <v>200</v>
      </c>
      <c r="H1059" s="6">
        <v>200.0</v>
      </c>
      <c r="I1059" s="7">
        <v>2.0</v>
      </c>
      <c r="J1059" s="8">
        <f t="shared" si="30"/>
        <v>202</v>
      </c>
      <c r="K1059" s="6">
        <v>202.0</v>
      </c>
      <c r="L1059" s="11">
        <v>2.0</v>
      </c>
      <c r="M1059" s="8">
        <f t="shared" si="4"/>
        <v>204</v>
      </c>
      <c r="N1059" s="6">
        <v>204.0</v>
      </c>
    </row>
    <row r="1060" ht="15.75" customHeight="1">
      <c r="A1060" s="36" t="s">
        <v>1087</v>
      </c>
      <c r="B1060" s="12">
        <v>367.0</v>
      </c>
      <c r="C1060" s="7">
        <v>4.0</v>
      </c>
      <c r="D1060" s="8">
        <f t="shared" si="31"/>
        <v>371</v>
      </c>
      <c r="E1060" s="6">
        <v>371.0</v>
      </c>
      <c r="F1060" s="7">
        <v>4.0</v>
      </c>
      <c r="G1060" s="8">
        <f t="shared" si="32"/>
        <v>375</v>
      </c>
      <c r="H1060" s="6">
        <v>375.0</v>
      </c>
      <c r="I1060" s="7">
        <v>4.0</v>
      </c>
      <c r="J1060" s="8">
        <f t="shared" si="30"/>
        <v>379</v>
      </c>
      <c r="K1060" s="6">
        <v>379.0</v>
      </c>
      <c r="L1060" s="11">
        <v>4.0</v>
      </c>
      <c r="M1060" s="8">
        <f t="shared" si="4"/>
        <v>383</v>
      </c>
      <c r="N1060" s="6">
        <v>383.0</v>
      </c>
    </row>
    <row r="1061" ht="15.75" customHeight="1">
      <c r="A1061" s="36" t="s">
        <v>1088</v>
      </c>
      <c r="B1061" s="12">
        <v>457.0</v>
      </c>
      <c r="C1061" s="7">
        <v>5.0</v>
      </c>
      <c r="D1061" s="8">
        <f t="shared" si="31"/>
        <v>462</v>
      </c>
      <c r="E1061" s="6">
        <v>462.0</v>
      </c>
      <c r="F1061" s="19">
        <v>-46.0</v>
      </c>
      <c r="G1061" s="17">
        <f t="shared" si="32"/>
        <v>416</v>
      </c>
      <c r="H1061" s="6">
        <v>416.0</v>
      </c>
      <c r="I1061" s="7">
        <v>4.0</v>
      </c>
      <c r="J1061" s="8">
        <f t="shared" si="30"/>
        <v>420</v>
      </c>
      <c r="K1061" s="6">
        <v>420.0</v>
      </c>
      <c r="L1061" s="11">
        <v>4.0</v>
      </c>
      <c r="M1061" s="8">
        <f t="shared" si="4"/>
        <v>424</v>
      </c>
      <c r="N1061" s="6">
        <v>424.0</v>
      </c>
    </row>
    <row r="1062" ht="15.75" customHeight="1">
      <c r="A1062" s="36" t="s">
        <v>1089</v>
      </c>
      <c r="B1062" s="12">
        <v>357.0</v>
      </c>
      <c r="C1062" s="19">
        <v>-35.0</v>
      </c>
      <c r="D1062" s="17">
        <f t="shared" si="31"/>
        <v>322</v>
      </c>
      <c r="E1062" s="6">
        <v>322.0</v>
      </c>
      <c r="F1062" s="7">
        <v>3.0</v>
      </c>
      <c r="G1062" s="8">
        <f t="shared" si="32"/>
        <v>325</v>
      </c>
      <c r="H1062" s="6">
        <v>325.0</v>
      </c>
      <c r="I1062" s="19">
        <v>-32.0</v>
      </c>
      <c r="J1062" s="17">
        <f t="shared" si="30"/>
        <v>293</v>
      </c>
      <c r="K1062" s="6">
        <v>293.0</v>
      </c>
      <c r="L1062" s="11">
        <v>3.0</v>
      </c>
      <c r="M1062" s="8">
        <f t="shared" si="4"/>
        <v>296</v>
      </c>
      <c r="N1062" s="6">
        <v>296.0</v>
      </c>
    </row>
    <row r="1063" ht="15.75" customHeight="1">
      <c r="A1063" s="36" t="s">
        <v>1090</v>
      </c>
      <c r="B1063" s="12">
        <v>411.0</v>
      </c>
      <c r="C1063" s="7">
        <v>4.0</v>
      </c>
      <c r="D1063" s="8">
        <f t="shared" si="31"/>
        <v>415</v>
      </c>
      <c r="E1063" s="6">
        <v>415.0</v>
      </c>
      <c r="F1063" s="7">
        <v>4.0</v>
      </c>
      <c r="G1063" s="8">
        <f t="shared" si="32"/>
        <v>419</v>
      </c>
      <c r="H1063" s="6">
        <v>419.0</v>
      </c>
      <c r="I1063" s="7">
        <v>4.0</v>
      </c>
      <c r="J1063" s="8">
        <f t="shared" si="30"/>
        <v>423</v>
      </c>
      <c r="K1063" s="6">
        <v>423.0</v>
      </c>
      <c r="L1063" s="11">
        <v>4.0</v>
      </c>
      <c r="M1063" s="8">
        <f t="shared" si="4"/>
        <v>427</v>
      </c>
      <c r="N1063" s="6">
        <v>427.0</v>
      </c>
    </row>
    <row r="1064" ht="15.75" customHeight="1">
      <c r="A1064" s="36" t="s">
        <v>1091</v>
      </c>
      <c r="B1064" s="12">
        <v>705347.0</v>
      </c>
      <c r="C1064" s="19">
        <v>-70534.0</v>
      </c>
      <c r="D1064" s="17">
        <f t="shared" si="31"/>
        <v>634813</v>
      </c>
      <c r="E1064" s="6">
        <v>634813.0</v>
      </c>
      <c r="F1064" s="7">
        <v>6590.0</v>
      </c>
      <c r="G1064" s="8">
        <f t="shared" si="32"/>
        <v>641403</v>
      </c>
      <c r="H1064" s="23">
        <v>641403.0</v>
      </c>
      <c r="I1064" s="9">
        <v>5004.0</v>
      </c>
      <c r="J1064" s="8">
        <f t="shared" si="30"/>
        <v>646407</v>
      </c>
      <c r="K1064" s="6">
        <v>646407.0</v>
      </c>
      <c r="L1064" s="10">
        <v>7179.0</v>
      </c>
      <c r="M1064" s="8">
        <f t="shared" si="4"/>
        <v>653586</v>
      </c>
      <c r="N1064" s="6">
        <v>653586.0</v>
      </c>
    </row>
    <row r="1065" ht="15.75" customHeight="1">
      <c r="A1065" s="36" t="s">
        <v>1092</v>
      </c>
      <c r="B1065" s="12">
        <v>1388.0</v>
      </c>
      <c r="C1065" s="7">
        <v>14.0</v>
      </c>
      <c r="D1065" s="8">
        <f t="shared" si="31"/>
        <v>1402</v>
      </c>
      <c r="E1065" s="6">
        <v>1402.0</v>
      </c>
      <c r="F1065" s="7">
        <v>12.0</v>
      </c>
      <c r="G1065" s="8">
        <f t="shared" si="32"/>
        <v>1414</v>
      </c>
      <c r="H1065" s="6">
        <v>1414.0</v>
      </c>
      <c r="I1065" s="7">
        <v>14.0</v>
      </c>
      <c r="J1065" s="8">
        <f t="shared" si="30"/>
        <v>1428</v>
      </c>
      <c r="K1065" s="6">
        <v>1428.0</v>
      </c>
      <c r="L1065" s="11">
        <v>12.0</v>
      </c>
      <c r="M1065" s="8">
        <f t="shared" si="4"/>
        <v>1440</v>
      </c>
      <c r="N1065" s="6">
        <v>1440.0</v>
      </c>
    </row>
    <row r="1066" ht="15.75" customHeight="1">
      <c r="A1066" s="36" t="s">
        <v>1093</v>
      </c>
      <c r="B1066" s="12">
        <v>398.0</v>
      </c>
      <c r="C1066" s="7">
        <v>4.0</v>
      </c>
      <c r="D1066" s="8">
        <f t="shared" si="31"/>
        <v>402</v>
      </c>
      <c r="E1066" s="6">
        <v>402.0</v>
      </c>
      <c r="F1066" s="7">
        <v>4.0</v>
      </c>
      <c r="G1066" s="8">
        <f t="shared" si="32"/>
        <v>406</v>
      </c>
      <c r="H1066" s="6">
        <v>406.0</v>
      </c>
      <c r="I1066" s="7">
        <v>4.0</v>
      </c>
      <c r="J1066" s="8">
        <f t="shared" si="30"/>
        <v>410</v>
      </c>
      <c r="K1066" s="6">
        <v>410.0</v>
      </c>
      <c r="L1066" s="21">
        <v>-41.0</v>
      </c>
      <c r="M1066" s="17">
        <f t="shared" si="4"/>
        <v>369</v>
      </c>
      <c r="N1066" s="6">
        <v>369.0</v>
      </c>
    </row>
    <row r="1067" ht="15.75" customHeight="1">
      <c r="A1067" s="36" t="s">
        <v>1094</v>
      </c>
      <c r="B1067" s="12">
        <v>464.0</v>
      </c>
      <c r="C1067" s="7">
        <v>5.0</v>
      </c>
      <c r="D1067" s="8">
        <f t="shared" si="31"/>
        <v>469</v>
      </c>
      <c r="E1067" s="6">
        <v>469.0</v>
      </c>
      <c r="F1067" s="19">
        <v>-46.0</v>
      </c>
      <c r="G1067" s="17">
        <f t="shared" si="32"/>
        <v>423</v>
      </c>
      <c r="H1067" s="6">
        <v>423.0</v>
      </c>
      <c r="I1067" s="7">
        <v>4.0</v>
      </c>
      <c r="J1067" s="8">
        <f t="shared" si="30"/>
        <v>427</v>
      </c>
      <c r="K1067" s="6">
        <v>427.0</v>
      </c>
      <c r="L1067" s="11">
        <v>4.0</v>
      </c>
      <c r="M1067" s="8">
        <f t="shared" si="4"/>
        <v>431</v>
      </c>
      <c r="N1067" s="6">
        <v>431.0</v>
      </c>
    </row>
    <row r="1068" ht="15.75" customHeight="1">
      <c r="A1068" s="36" t="s">
        <v>1095</v>
      </c>
      <c r="B1068" s="12">
        <v>7739.0</v>
      </c>
      <c r="C1068" s="19">
        <v>-773.0</v>
      </c>
      <c r="D1068" s="17">
        <f t="shared" si="31"/>
        <v>6966</v>
      </c>
      <c r="E1068" s="6">
        <v>6966.0</v>
      </c>
      <c r="F1068" s="7">
        <v>60.0</v>
      </c>
      <c r="G1068" s="8">
        <f t="shared" si="32"/>
        <v>7026</v>
      </c>
      <c r="H1068" s="6">
        <v>7026.0</v>
      </c>
      <c r="I1068" s="7">
        <v>70.0</v>
      </c>
      <c r="J1068" s="8">
        <f t="shared" si="30"/>
        <v>7096</v>
      </c>
      <c r="K1068" s="6">
        <v>7096.0</v>
      </c>
      <c r="L1068" s="11">
        <v>61.0</v>
      </c>
      <c r="M1068" s="8">
        <f t="shared" si="4"/>
        <v>7157</v>
      </c>
      <c r="N1068" s="6">
        <v>7157.0</v>
      </c>
    </row>
    <row r="1069" ht="15.75" customHeight="1">
      <c r="A1069" s="36" t="s">
        <v>1096</v>
      </c>
      <c r="B1069" s="12">
        <v>1059.0</v>
      </c>
      <c r="C1069" s="7">
        <v>11.0</v>
      </c>
      <c r="D1069" s="8">
        <f t="shared" si="31"/>
        <v>1070</v>
      </c>
      <c r="E1069" s="6">
        <v>1070.0</v>
      </c>
      <c r="F1069" s="7">
        <v>9.0</v>
      </c>
      <c r="G1069" s="8">
        <f t="shared" si="32"/>
        <v>1079</v>
      </c>
      <c r="H1069" s="6">
        <v>1079.0</v>
      </c>
      <c r="I1069" s="7">
        <v>10.0</v>
      </c>
      <c r="J1069" s="8">
        <f t="shared" si="30"/>
        <v>1089</v>
      </c>
      <c r="K1069" s="6">
        <v>1089.0</v>
      </c>
      <c r="L1069" s="11">
        <v>9.0</v>
      </c>
      <c r="M1069" s="8">
        <f t="shared" si="4"/>
        <v>1098</v>
      </c>
      <c r="N1069" s="6">
        <v>1098.0</v>
      </c>
    </row>
    <row r="1070" ht="15.75" customHeight="1">
      <c r="A1070" s="36" t="s">
        <v>1097</v>
      </c>
      <c r="B1070" s="12">
        <v>1677.0</v>
      </c>
      <c r="C1070" s="7">
        <v>18.0</v>
      </c>
      <c r="D1070" s="8">
        <f t="shared" si="31"/>
        <v>1695</v>
      </c>
      <c r="E1070" s="6">
        <v>1695.0</v>
      </c>
      <c r="F1070" s="7">
        <v>14.0</v>
      </c>
      <c r="G1070" s="8">
        <f t="shared" si="32"/>
        <v>1709</v>
      </c>
      <c r="H1070" s="6">
        <v>1709.0</v>
      </c>
      <c r="I1070" s="7">
        <v>17.0</v>
      </c>
      <c r="J1070" s="8">
        <f t="shared" si="30"/>
        <v>1726</v>
      </c>
      <c r="K1070" s="6">
        <v>1726.0</v>
      </c>
      <c r="L1070" s="11">
        <v>14.0</v>
      </c>
      <c r="M1070" s="8">
        <f t="shared" si="4"/>
        <v>1740</v>
      </c>
      <c r="N1070" s="6">
        <v>1740.0</v>
      </c>
    </row>
    <row r="1071" ht="15.75" customHeight="1">
      <c r="A1071" s="36" t="s">
        <v>1098</v>
      </c>
      <c r="B1071" s="12">
        <v>328.0</v>
      </c>
      <c r="C1071" s="7">
        <v>3.0</v>
      </c>
      <c r="D1071" s="8">
        <f t="shared" si="31"/>
        <v>331</v>
      </c>
      <c r="E1071" s="6">
        <v>331.0</v>
      </c>
      <c r="F1071" s="7">
        <v>3.0</v>
      </c>
      <c r="G1071" s="8">
        <f t="shared" si="32"/>
        <v>334</v>
      </c>
      <c r="H1071" s="6">
        <v>334.0</v>
      </c>
      <c r="I1071" s="7">
        <v>3.0</v>
      </c>
      <c r="J1071" s="8">
        <f t="shared" si="30"/>
        <v>337</v>
      </c>
      <c r="K1071" s="6">
        <v>337.0</v>
      </c>
      <c r="L1071" s="11">
        <v>3.0</v>
      </c>
      <c r="M1071" s="8">
        <f t="shared" si="4"/>
        <v>340</v>
      </c>
      <c r="N1071" s="6">
        <v>340.0</v>
      </c>
    </row>
    <row r="1072" ht="15.75" customHeight="1">
      <c r="A1072" s="36" t="s">
        <v>1099</v>
      </c>
      <c r="B1072" s="12">
        <v>6665.0</v>
      </c>
      <c r="C1072" s="7">
        <v>72.0</v>
      </c>
      <c r="D1072" s="8">
        <f t="shared" si="31"/>
        <v>6737</v>
      </c>
      <c r="E1072" s="6">
        <v>6737.0</v>
      </c>
      <c r="F1072" s="7">
        <v>58.0</v>
      </c>
      <c r="G1072" s="8">
        <f t="shared" si="32"/>
        <v>6795</v>
      </c>
      <c r="H1072" s="6">
        <v>6795.0</v>
      </c>
      <c r="I1072" s="7">
        <v>67.0</v>
      </c>
      <c r="J1072" s="8">
        <f t="shared" si="30"/>
        <v>6862</v>
      </c>
      <c r="K1072" s="6">
        <v>6862.0</v>
      </c>
      <c r="L1072" s="11">
        <v>59.0</v>
      </c>
      <c r="M1072" s="8">
        <f t="shared" si="4"/>
        <v>6921</v>
      </c>
      <c r="N1072" s="6">
        <v>6921.0</v>
      </c>
    </row>
    <row r="1073" ht="15.75" customHeight="1">
      <c r="A1073" s="36" t="s">
        <v>1100</v>
      </c>
      <c r="B1073" s="12">
        <v>57443.0</v>
      </c>
      <c r="C1073" s="7">
        <v>436.0</v>
      </c>
      <c r="D1073" s="8">
        <f t="shared" si="31"/>
        <v>57879</v>
      </c>
      <c r="E1073" s="6">
        <v>57879.0</v>
      </c>
      <c r="F1073" s="19">
        <v>-5787.0</v>
      </c>
      <c r="G1073" s="17">
        <f t="shared" si="32"/>
        <v>52092</v>
      </c>
      <c r="H1073" s="6">
        <v>52092.0</v>
      </c>
      <c r="I1073" s="9">
        <v>345.0</v>
      </c>
      <c r="J1073" s="8">
        <f t="shared" si="30"/>
        <v>52437</v>
      </c>
      <c r="K1073" s="6">
        <v>52437.0</v>
      </c>
      <c r="L1073" s="10">
        <v>286.0</v>
      </c>
      <c r="M1073" s="8">
        <f t="shared" si="4"/>
        <v>52723</v>
      </c>
      <c r="N1073" s="6">
        <v>52723.0</v>
      </c>
    </row>
    <row r="1074" ht="15.75" customHeight="1">
      <c r="A1074" s="36" t="s">
        <v>1101</v>
      </c>
      <c r="B1074" s="12">
        <v>957.0</v>
      </c>
      <c r="C1074" s="7">
        <v>11.0</v>
      </c>
      <c r="D1074" s="8">
        <f t="shared" si="31"/>
        <v>968</v>
      </c>
      <c r="E1074" s="6">
        <v>968.0</v>
      </c>
      <c r="F1074" s="7">
        <v>10.0</v>
      </c>
      <c r="G1074" s="8">
        <f t="shared" si="32"/>
        <v>978</v>
      </c>
      <c r="H1074" s="6">
        <v>978.0</v>
      </c>
      <c r="I1074" s="7">
        <v>11.0</v>
      </c>
      <c r="J1074" s="8">
        <f t="shared" si="30"/>
        <v>989</v>
      </c>
      <c r="K1074" s="6">
        <v>989.0</v>
      </c>
      <c r="L1074" s="11">
        <v>10.0</v>
      </c>
      <c r="M1074" s="8">
        <f t="shared" si="4"/>
        <v>999</v>
      </c>
      <c r="N1074" s="6">
        <v>999.0</v>
      </c>
    </row>
    <row r="1075" ht="15.75" customHeight="1">
      <c r="A1075" s="36" t="s">
        <v>1102</v>
      </c>
      <c r="B1075" s="12">
        <v>939.0</v>
      </c>
      <c r="C1075" s="7">
        <v>11.0</v>
      </c>
      <c r="D1075" s="8">
        <f t="shared" si="31"/>
        <v>950</v>
      </c>
      <c r="E1075" s="6">
        <v>950.0</v>
      </c>
      <c r="F1075" s="7">
        <v>10.0</v>
      </c>
      <c r="G1075" s="8">
        <f t="shared" si="32"/>
        <v>960</v>
      </c>
      <c r="H1075" s="6">
        <v>960.0</v>
      </c>
      <c r="I1075" s="7">
        <v>10.0</v>
      </c>
      <c r="J1075" s="8">
        <f t="shared" si="30"/>
        <v>970</v>
      </c>
      <c r="K1075" s="6">
        <v>970.0</v>
      </c>
      <c r="L1075" s="11">
        <v>10.0</v>
      </c>
      <c r="M1075" s="8">
        <f t="shared" si="4"/>
        <v>980</v>
      </c>
      <c r="N1075" s="6">
        <v>980.0</v>
      </c>
    </row>
    <row r="1076" ht="15.75" customHeight="1">
      <c r="A1076" s="36" t="s">
        <v>1104</v>
      </c>
      <c r="B1076" s="12">
        <v>607.0</v>
      </c>
      <c r="C1076" s="7">
        <v>7.0</v>
      </c>
      <c r="D1076" s="8">
        <f t="shared" si="31"/>
        <v>614</v>
      </c>
      <c r="E1076" s="6">
        <v>614.0</v>
      </c>
      <c r="F1076" s="19">
        <v>-61.0</v>
      </c>
      <c r="G1076" s="17">
        <f t="shared" si="32"/>
        <v>553</v>
      </c>
      <c r="H1076" s="6">
        <v>553.0</v>
      </c>
      <c r="I1076" s="7">
        <v>6.0</v>
      </c>
      <c r="J1076" s="8">
        <f t="shared" si="30"/>
        <v>559</v>
      </c>
      <c r="K1076" s="6">
        <v>559.0</v>
      </c>
      <c r="L1076" s="11">
        <v>5.0</v>
      </c>
      <c r="M1076" s="8">
        <f t="shared" si="4"/>
        <v>564</v>
      </c>
      <c r="N1076" s="6">
        <v>564.0</v>
      </c>
    </row>
    <row r="1077" ht="15.75" customHeight="1">
      <c r="A1077" s="36" t="s">
        <v>1105</v>
      </c>
      <c r="B1077" s="12">
        <v>1140.0</v>
      </c>
      <c r="C1077" s="7">
        <v>12.0</v>
      </c>
      <c r="D1077" s="8">
        <f t="shared" si="31"/>
        <v>1152</v>
      </c>
      <c r="E1077" s="6">
        <v>1152.0</v>
      </c>
      <c r="F1077" s="7">
        <v>9.0</v>
      </c>
      <c r="G1077" s="8">
        <f t="shared" si="32"/>
        <v>1161</v>
      </c>
      <c r="H1077" s="6">
        <v>1161.0</v>
      </c>
      <c r="I1077" s="7">
        <v>11.0</v>
      </c>
      <c r="J1077" s="8">
        <f t="shared" si="30"/>
        <v>1172</v>
      </c>
      <c r="K1077" s="6">
        <v>1172.0</v>
      </c>
      <c r="L1077" s="11">
        <v>10.0</v>
      </c>
      <c r="M1077" s="8">
        <f t="shared" si="4"/>
        <v>1182</v>
      </c>
      <c r="N1077" s="6">
        <v>1182.0</v>
      </c>
    </row>
    <row r="1078" ht="15.75" customHeight="1">
      <c r="A1078" s="36" t="s">
        <v>1106</v>
      </c>
      <c r="B1078" s="12">
        <v>957.0</v>
      </c>
      <c r="C1078" s="7">
        <v>11.0</v>
      </c>
      <c r="D1078" s="8">
        <f t="shared" si="31"/>
        <v>968</v>
      </c>
      <c r="E1078" s="6">
        <v>968.0</v>
      </c>
      <c r="F1078" s="7">
        <v>10.0</v>
      </c>
      <c r="G1078" s="8">
        <f t="shared" si="32"/>
        <v>978</v>
      </c>
      <c r="H1078" s="6">
        <v>978.0</v>
      </c>
      <c r="I1078" s="7">
        <v>11.0</v>
      </c>
      <c r="J1078" s="8">
        <f t="shared" si="30"/>
        <v>989</v>
      </c>
      <c r="K1078" s="6">
        <v>989.0</v>
      </c>
      <c r="L1078" s="21">
        <v>-98.0</v>
      </c>
      <c r="M1078" s="17">
        <f t="shared" si="4"/>
        <v>891</v>
      </c>
      <c r="N1078" s="6">
        <v>891.0</v>
      </c>
    </row>
    <row r="1079" ht="15.75" customHeight="1">
      <c r="A1079" s="38" t="s">
        <v>1107</v>
      </c>
      <c r="B1079" s="12">
        <v>566.0</v>
      </c>
      <c r="C1079" s="7">
        <v>6.0</v>
      </c>
      <c r="D1079" s="8">
        <f t="shared" si="31"/>
        <v>572</v>
      </c>
      <c r="E1079" s="6">
        <v>572.0</v>
      </c>
      <c r="F1079" s="7">
        <v>6.0</v>
      </c>
      <c r="G1079" s="8">
        <f t="shared" si="32"/>
        <v>578</v>
      </c>
      <c r="H1079" s="6">
        <v>578.0</v>
      </c>
      <c r="I1079" s="19">
        <v>-57.0</v>
      </c>
      <c r="J1079" s="17">
        <f t="shared" si="30"/>
        <v>521</v>
      </c>
      <c r="K1079" s="6">
        <v>521.0</v>
      </c>
      <c r="L1079" s="11">
        <v>5.0</v>
      </c>
      <c r="M1079" s="8">
        <f t="shared" si="4"/>
        <v>526</v>
      </c>
      <c r="N1079" s="6">
        <v>526.0</v>
      </c>
    </row>
    <row r="1080" ht="15.75" customHeight="1">
      <c r="A1080" s="36" t="s">
        <v>1108</v>
      </c>
      <c r="B1080" s="12">
        <v>804.0</v>
      </c>
      <c r="C1080" s="7">
        <v>9.0</v>
      </c>
      <c r="D1080" s="8">
        <f t="shared" si="31"/>
        <v>813</v>
      </c>
      <c r="E1080" s="6">
        <v>813.0</v>
      </c>
      <c r="F1080" s="19">
        <v>-81.0</v>
      </c>
      <c r="G1080" s="17">
        <f t="shared" si="32"/>
        <v>732</v>
      </c>
      <c r="H1080" s="6">
        <v>732.0</v>
      </c>
      <c r="I1080" s="7">
        <v>8.0</v>
      </c>
      <c r="J1080" s="8">
        <f t="shared" si="30"/>
        <v>740</v>
      </c>
      <c r="K1080" s="6">
        <v>740.0</v>
      </c>
      <c r="L1080" s="11">
        <v>7.0</v>
      </c>
      <c r="M1080" s="8">
        <f t="shared" si="4"/>
        <v>747</v>
      </c>
      <c r="N1080" s="6">
        <v>747.0</v>
      </c>
    </row>
    <row r="1081" ht="15.75" customHeight="1">
      <c r="A1081" s="36" t="s">
        <v>1109</v>
      </c>
      <c r="B1081" s="12">
        <v>795.0</v>
      </c>
      <c r="C1081" s="19">
        <v>-79.0</v>
      </c>
      <c r="D1081" s="17">
        <f t="shared" si="31"/>
        <v>716</v>
      </c>
      <c r="E1081" s="6">
        <v>716.0</v>
      </c>
      <c r="F1081" s="7">
        <v>8.0</v>
      </c>
      <c r="G1081" s="8">
        <f t="shared" si="32"/>
        <v>724</v>
      </c>
      <c r="H1081" s="6">
        <v>724.0</v>
      </c>
      <c r="I1081" s="7">
        <v>8.0</v>
      </c>
      <c r="J1081" s="8">
        <f t="shared" si="30"/>
        <v>732</v>
      </c>
      <c r="K1081" s="6">
        <v>732.0</v>
      </c>
      <c r="L1081" s="11">
        <v>7.0</v>
      </c>
      <c r="M1081" s="8">
        <f t="shared" si="4"/>
        <v>739</v>
      </c>
      <c r="N1081" s="6">
        <v>739.0</v>
      </c>
    </row>
    <row r="1082" ht="15.75" customHeight="1">
      <c r="A1082" s="36" t="s">
        <v>1110</v>
      </c>
      <c r="B1082" s="12">
        <v>1053.0</v>
      </c>
      <c r="C1082" s="7">
        <v>11.0</v>
      </c>
      <c r="D1082" s="8">
        <f t="shared" si="31"/>
        <v>1064</v>
      </c>
      <c r="E1082" s="6">
        <v>1064.0</v>
      </c>
      <c r="F1082" s="7">
        <v>9.0</v>
      </c>
      <c r="G1082" s="8">
        <f t="shared" si="32"/>
        <v>1073</v>
      </c>
      <c r="H1082" s="6">
        <v>1073.0</v>
      </c>
      <c r="I1082" s="7">
        <v>10.0</v>
      </c>
      <c r="J1082" s="8">
        <f t="shared" si="30"/>
        <v>1083</v>
      </c>
      <c r="K1082" s="6">
        <v>1083.0</v>
      </c>
      <c r="L1082" s="11">
        <v>9.0</v>
      </c>
      <c r="M1082" s="8">
        <f t="shared" si="4"/>
        <v>1092</v>
      </c>
      <c r="N1082" s="6">
        <v>1092.0</v>
      </c>
    </row>
    <row r="1083" ht="15.75" customHeight="1">
      <c r="A1083" s="36" t="s">
        <v>1111</v>
      </c>
      <c r="B1083" s="12">
        <v>716.0</v>
      </c>
      <c r="C1083" s="7">
        <v>8.0</v>
      </c>
      <c r="D1083" s="8">
        <f t="shared" si="31"/>
        <v>724</v>
      </c>
      <c r="E1083" s="6">
        <v>724.0</v>
      </c>
      <c r="F1083" s="7">
        <v>8.0</v>
      </c>
      <c r="G1083" s="8">
        <f t="shared" si="32"/>
        <v>732</v>
      </c>
      <c r="H1083" s="6">
        <v>732.0</v>
      </c>
      <c r="I1083" s="7">
        <v>8.0</v>
      </c>
      <c r="J1083" s="8">
        <f t="shared" si="30"/>
        <v>740</v>
      </c>
      <c r="K1083" s="6">
        <v>740.0</v>
      </c>
      <c r="L1083" s="21">
        <v>-74.0</v>
      </c>
      <c r="M1083" s="17">
        <f t="shared" si="4"/>
        <v>666</v>
      </c>
      <c r="N1083" s="6">
        <v>666.0</v>
      </c>
    </row>
    <row r="1084" ht="15.75" customHeight="1">
      <c r="A1084" s="38" t="s">
        <v>1112</v>
      </c>
      <c r="B1084" s="12">
        <v>61575.93435203997</v>
      </c>
      <c r="C1084" s="7">
        <v>467.0</v>
      </c>
      <c r="D1084" s="8">
        <f t="shared" si="31"/>
        <v>62042.93435</v>
      </c>
      <c r="E1084" s="6">
        <v>62042.93435203997</v>
      </c>
      <c r="F1084" s="7">
        <v>587.0</v>
      </c>
      <c r="G1084" s="8">
        <f t="shared" si="32"/>
        <v>62629.93435</v>
      </c>
      <c r="H1084" s="6">
        <v>62629.93435203997</v>
      </c>
      <c r="I1084" s="9">
        <v>415.0</v>
      </c>
      <c r="J1084" s="8">
        <f t="shared" si="30"/>
        <v>63044.93435</v>
      </c>
      <c r="K1084" s="6">
        <v>63044.93435203997</v>
      </c>
      <c r="L1084" s="10">
        <v>344.0</v>
      </c>
      <c r="M1084" s="8">
        <f t="shared" si="4"/>
        <v>63388.93435</v>
      </c>
      <c r="N1084" s="6">
        <v>63388.93435203997</v>
      </c>
    </row>
    <row r="1085" ht="15.75" customHeight="1">
      <c r="A1085" s="36" t="s">
        <v>1113</v>
      </c>
      <c r="B1085" s="12">
        <v>743.0</v>
      </c>
      <c r="C1085" s="7">
        <v>8.0</v>
      </c>
      <c r="D1085" s="8">
        <f t="shared" si="31"/>
        <v>751</v>
      </c>
      <c r="E1085" s="6">
        <v>751.0</v>
      </c>
      <c r="F1085" s="7">
        <v>8.0</v>
      </c>
      <c r="G1085" s="8">
        <f t="shared" si="32"/>
        <v>759</v>
      </c>
      <c r="H1085" s="6">
        <v>759.0</v>
      </c>
      <c r="I1085" s="7">
        <v>8.0</v>
      </c>
      <c r="J1085" s="8">
        <f t="shared" si="30"/>
        <v>767</v>
      </c>
      <c r="K1085" s="6">
        <v>767.0</v>
      </c>
      <c r="L1085" s="21">
        <v>-76.0</v>
      </c>
      <c r="M1085" s="17">
        <f t="shared" si="4"/>
        <v>691</v>
      </c>
      <c r="N1085" s="6">
        <v>691.0</v>
      </c>
    </row>
    <row r="1086" ht="15.75" customHeight="1">
      <c r="A1086" s="36" t="s">
        <v>1114</v>
      </c>
      <c r="B1086" s="12">
        <v>416.0</v>
      </c>
      <c r="C1086" s="7">
        <v>4.0</v>
      </c>
      <c r="D1086" s="8">
        <f t="shared" si="31"/>
        <v>420</v>
      </c>
      <c r="E1086" s="6">
        <v>420.0</v>
      </c>
      <c r="F1086" s="7">
        <v>4.0</v>
      </c>
      <c r="G1086" s="8">
        <f t="shared" si="32"/>
        <v>424</v>
      </c>
      <c r="H1086" s="6">
        <v>424.0</v>
      </c>
      <c r="I1086" s="7">
        <v>4.0</v>
      </c>
      <c r="J1086" s="8">
        <f t="shared" si="30"/>
        <v>428</v>
      </c>
      <c r="K1086" s="6">
        <v>428.0</v>
      </c>
      <c r="L1086" s="11">
        <v>4.0</v>
      </c>
      <c r="M1086" s="8">
        <f t="shared" si="4"/>
        <v>432</v>
      </c>
      <c r="N1086" s="6">
        <v>432.0</v>
      </c>
    </row>
    <row r="1087" ht="15.75" customHeight="1">
      <c r="A1087" s="36" t="s">
        <v>1115</v>
      </c>
      <c r="B1087" s="12"/>
      <c r="C1087" s="7"/>
      <c r="D1087" s="8"/>
      <c r="E1087" s="6"/>
      <c r="F1087" s="7"/>
      <c r="G1087" s="8"/>
      <c r="H1087" s="14">
        <v>1000.0</v>
      </c>
      <c r="I1087" s="7">
        <v>9.0</v>
      </c>
      <c r="J1087" s="8">
        <f t="shared" si="30"/>
        <v>1009</v>
      </c>
      <c r="K1087" s="6">
        <v>1009.0</v>
      </c>
      <c r="L1087" s="11">
        <v>8.0</v>
      </c>
      <c r="M1087" s="8">
        <f t="shared" si="4"/>
        <v>1017</v>
      </c>
      <c r="N1087" s="6">
        <v>1017.0</v>
      </c>
    </row>
    <row r="1088" ht="15.75" customHeight="1">
      <c r="A1088" s="38" t="s">
        <v>1116</v>
      </c>
      <c r="B1088" s="12">
        <v>509.0</v>
      </c>
      <c r="C1088" s="7">
        <v>6.0</v>
      </c>
      <c r="D1088" s="8">
        <f t="shared" ref="D1088:D1129" si="33">B1088+C1088</f>
        <v>515</v>
      </c>
      <c r="E1088" s="6">
        <v>515.0</v>
      </c>
      <c r="F1088" s="7">
        <v>5.0</v>
      </c>
      <c r="G1088" s="8">
        <f t="shared" ref="G1088:G1129" si="34">E1088+F1088</f>
        <v>520</v>
      </c>
      <c r="H1088" s="6">
        <v>520.0</v>
      </c>
      <c r="I1088" s="7">
        <v>5.0</v>
      </c>
      <c r="J1088" s="8">
        <f t="shared" si="30"/>
        <v>525</v>
      </c>
      <c r="K1088" s="6">
        <v>525.0</v>
      </c>
      <c r="L1088" s="11">
        <v>5.0</v>
      </c>
      <c r="M1088" s="8">
        <f t="shared" si="4"/>
        <v>530</v>
      </c>
      <c r="N1088" s="6">
        <v>530.0</v>
      </c>
    </row>
    <row r="1089" ht="15.75" customHeight="1">
      <c r="A1089" s="36" t="s">
        <v>1117</v>
      </c>
      <c r="B1089" s="12">
        <v>696.0</v>
      </c>
      <c r="C1089" s="7">
        <v>8.0</v>
      </c>
      <c r="D1089" s="8">
        <f t="shared" si="33"/>
        <v>704</v>
      </c>
      <c r="E1089" s="6">
        <v>704.0</v>
      </c>
      <c r="F1089" s="7">
        <v>7.0</v>
      </c>
      <c r="G1089" s="8">
        <f t="shared" si="34"/>
        <v>711</v>
      </c>
      <c r="H1089" s="6">
        <v>711.0</v>
      </c>
      <c r="I1089" s="7">
        <v>8.0</v>
      </c>
      <c r="J1089" s="8">
        <f t="shared" si="30"/>
        <v>719</v>
      </c>
      <c r="K1089" s="6">
        <v>719.0</v>
      </c>
      <c r="L1089" s="11">
        <v>7.0</v>
      </c>
      <c r="M1089" s="8">
        <f t="shared" si="4"/>
        <v>726</v>
      </c>
      <c r="N1089" s="6">
        <v>726.0</v>
      </c>
    </row>
    <row r="1090" ht="15.75" customHeight="1">
      <c r="A1090" s="36" t="s">
        <v>1184</v>
      </c>
      <c r="B1090" s="12">
        <v>116.0</v>
      </c>
      <c r="C1090" s="7">
        <v>1.0</v>
      </c>
      <c r="D1090" s="8">
        <f t="shared" si="33"/>
        <v>117</v>
      </c>
      <c r="E1090" s="6">
        <v>117.0</v>
      </c>
      <c r="F1090" s="7">
        <v>1.0</v>
      </c>
      <c r="G1090" s="8">
        <f t="shared" si="34"/>
        <v>118</v>
      </c>
      <c r="H1090" s="6">
        <v>118.0</v>
      </c>
      <c r="I1090" s="7">
        <v>1.0</v>
      </c>
      <c r="J1090" s="8">
        <f t="shared" si="30"/>
        <v>119</v>
      </c>
      <c r="K1090" s="6">
        <v>119.0</v>
      </c>
      <c r="L1090" s="11">
        <v>1.0</v>
      </c>
      <c r="M1090" s="8">
        <f t="shared" si="4"/>
        <v>120</v>
      </c>
      <c r="N1090" s="6">
        <v>120.0</v>
      </c>
    </row>
    <row r="1091" ht="15.75" customHeight="1">
      <c r="A1091" s="36" t="s">
        <v>1118</v>
      </c>
      <c r="B1091" s="12">
        <v>108.0</v>
      </c>
      <c r="C1091" s="7">
        <v>1.0</v>
      </c>
      <c r="D1091" s="8">
        <f t="shared" si="33"/>
        <v>109</v>
      </c>
      <c r="E1091" s="6">
        <v>109.0</v>
      </c>
      <c r="F1091" s="19">
        <v>-10.0</v>
      </c>
      <c r="G1091" s="17">
        <f t="shared" si="34"/>
        <v>99</v>
      </c>
      <c r="H1091" s="6">
        <v>99.0</v>
      </c>
      <c r="I1091" s="19">
        <v>-9.0</v>
      </c>
      <c r="J1091" s="17">
        <f t="shared" si="30"/>
        <v>90</v>
      </c>
      <c r="K1091" s="6">
        <v>90.0</v>
      </c>
      <c r="L1091" s="11">
        <v>0.0</v>
      </c>
      <c r="M1091" s="8">
        <f t="shared" si="4"/>
        <v>90</v>
      </c>
      <c r="N1091" s="6">
        <v>90.0</v>
      </c>
    </row>
    <row r="1092" ht="15.75" customHeight="1">
      <c r="A1092" s="36" t="s">
        <v>1119</v>
      </c>
      <c r="B1092" s="12">
        <v>279.0</v>
      </c>
      <c r="C1092" s="7">
        <v>3.0</v>
      </c>
      <c r="D1092" s="8">
        <f t="shared" si="33"/>
        <v>282</v>
      </c>
      <c r="E1092" s="6">
        <v>282.0</v>
      </c>
      <c r="F1092" s="7">
        <v>3.0</v>
      </c>
      <c r="G1092" s="8">
        <f t="shared" si="34"/>
        <v>285</v>
      </c>
      <c r="H1092" s="6">
        <v>285.0</v>
      </c>
      <c r="I1092" s="7">
        <v>3.0</v>
      </c>
      <c r="J1092" s="8">
        <f t="shared" si="30"/>
        <v>288</v>
      </c>
      <c r="K1092" s="6">
        <v>288.0</v>
      </c>
      <c r="L1092" s="11">
        <v>3.0</v>
      </c>
      <c r="M1092" s="8">
        <f t="shared" si="4"/>
        <v>291</v>
      </c>
      <c r="N1092" s="6">
        <v>291.0</v>
      </c>
    </row>
    <row r="1093" ht="15.75" customHeight="1">
      <c r="A1093" s="36" t="s">
        <v>1120</v>
      </c>
      <c r="B1093" s="12">
        <v>184.0</v>
      </c>
      <c r="C1093" s="7">
        <v>2.0</v>
      </c>
      <c r="D1093" s="8">
        <f t="shared" si="33"/>
        <v>186</v>
      </c>
      <c r="E1093" s="6">
        <v>186.0</v>
      </c>
      <c r="F1093" s="7">
        <v>2.0</v>
      </c>
      <c r="G1093" s="8">
        <f t="shared" si="34"/>
        <v>188</v>
      </c>
      <c r="H1093" s="6">
        <v>188.0</v>
      </c>
      <c r="I1093" s="7">
        <v>2.0</v>
      </c>
      <c r="J1093" s="8">
        <f t="shared" si="30"/>
        <v>190</v>
      </c>
      <c r="K1093" s="6">
        <v>190.0</v>
      </c>
      <c r="L1093" s="11">
        <v>2.0</v>
      </c>
      <c r="M1093" s="8">
        <f t="shared" si="4"/>
        <v>192</v>
      </c>
      <c r="N1093" s="6">
        <v>192.0</v>
      </c>
    </row>
    <row r="1094" ht="15.75" customHeight="1">
      <c r="A1094" s="36" t="s">
        <v>1121</v>
      </c>
      <c r="B1094" s="12">
        <v>517.0</v>
      </c>
      <c r="C1094" s="7">
        <v>6.0</v>
      </c>
      <c r="D1094" s="8">
        <f t="shared" si="33"/>
        <v>523</v>
      </c>
      <c r="E1094" s="6">
        <v>523.0</v>
      </c>
      <c r="F1094" s="7">
        <v>5.0</v>
      </c>
      <c r="G1094" s="8">
        <f t="shared" si="34"/>
        <v>528</v>
      </c>
      <c r="H1094" s="6">
        <v>528.0</v>
      </c>
      <c r="I1094" s="7">
        <v>5.0</v>
      </c>
      <c r="J1094" s="8">
        <f t="shared" si="30"/>
        <v>533</v>
      </c>
      <c r="K1094" s="6">
        <v>533.0</v>
      </c>
      <c r="L1094" s="21">
        <v>-53.0</v>
      </c>
      <c r="M1094" s="17">
        <f t="shared" si="4"/>
        <v>480</v>
      </c>
      <c r="N1094" s="6">
        <v>480.0</v>
      </c>
    </row>
    <row r="1095" ht="15.75" customHeight="1">
      <c r="A1095" s="36" t="s">
        <v>1122</v>
      </c>
      <c r="B1095" s="12">
        <v>49749.39285094726</v>
      </c>
      <c r="C1095" s="7">
        <v>377.0</v>
      </c>
      <c r="D1095" s="8">
        <f t="shared" si="33"/>
        <v>50126.39285</v>
      </c>
      <c r="E1095" s="6">
        <v>50126.39285094726</v>
      </c>
      <c r="F1095" s="7">
        <v>474.0</v>
      </c>
      <c r="G1095" s="8">
        <f t="shared" si="34"/>
        <v>50600.39285</v>
      </c>
      <c r="H1095" s="6">
        <v>50600.39285094726</v>
      </c>
      <c r="I1095" s="9">
        <v>335.0</v>
      </c>
      <c r="J1095" s="8">
        <f t="shared" si="30"/>
        <v>50935.39285</v>
      </c>
      <c r="K1095" s="6">
        <v>50935.39285094726</v>
      </c>
      <c r="L1095" s="10">
        <v>277.0</v>
      </c>
      <c r="M1095" s="8">
        <f t="shared" si="4"/>
        <v>51212.39285</v>
      </c>
      <c r="N1095" s="6">
        <v>51212.39285094726</v>
      </c>
    </row>
    <row r="1096" ht="15.75" customHeight="1">
      <c r="A1096" s="36" t="s">
        <v>1123</v>
      </c>
      <c r="B1096" s="12">
        <v>596.0</v>
      </c>
      <c r="C1096" s="7">
        <v>7.0</v>
      </c>
      <c r="D1096" s="8">
        <f t="shared" si="33"/>
        <v>603</v>
      </c>
      <c r="E1096" s="6">
        <v>603.0</v>
      </c>
      <c r="F1096" s="7">
        <v>6.0</v>
      </c>
      <c r="G1096" s="8">
        <f t="shared" si="34"/>
        <v>609</v>
      </c>
      <c r="H1096" s="6">
        <v>609.0</v>
      </c>
      <c r="I1096" s="19">
        <v>-60.0</v>
      </c>
      <c r="J1096" s="17">
        <f t="shared" si="30"/>
        <v>549</v>
      </c>
      <c r="K1096" s="6">
        <v>549.0</v>
      </c>
      <c r="L1096" s="11">
        <v>5.0</v>
      </c>
      <c r="M1096" s="8">
        <f t="shared" si="4"/>
        <v>554</v>
      </c>
      <c r="N1096" s="6">
        <v>554.0</v>
      </c>
    </row>
    <row r="1097" ht="15.75" customHeight="1">
      <c r="A1097" s="36" t="s">
        <v>1124</v>
      </c>
      <c r="B1097" s="12">
        <v>164.0</v>
      </c>
      <c r="C1097" s="7">
        <v>1.0</v>
      </c>
      <c r="D1097" s="8">
        <f t="shared" si="33"/>
        <v>165</v>
      </c>
      <c r="E1097" s="6">
        <v>165.0</v>
      </c>
      <c r="F1097" s="7">
        <v>1.0</v>
      </c>
      <c r="G1097" s="8">
        <f t="shared" si="34"/>
        <v>166</v>
      </c>
      <c r="H1097" s="6">
        <v>166.0</v>
      </c>
      <c r="I1097" s="7">
        <v>1.0</v>
      </c>
      <c r="J1097" s="8">
        <f t="shared" si="30"/>
        <v>167</v>
      </c>
      <c r="K1097" s="6">
        <v>167.0</v>
      </c>
      <c r="L1097" s="11">
        <v>1.0</v>
      </c>
      <c r="M1097" s="8">
        <f t="shared" si="4"/>
        <v>168</v>
      </c>
      <c r="N1097" s="6">
        <v>168.0</v>
      </c>
    </row>
    <row r="1098" ht="15.75" customHeight="1">
      <c r="A1098" s="36" t="s">
        <v>1125</v>
      </c>
      <c r="B1098" s="12">
        <v>216.0</v>
      </c>
      <c r="C1098" s="7">
        <v>2.0</v>
      </c>
      <c r="D1098" s="8">
        <f t="shared" si="33"/>
        <v>218</v>
      </c>
      <c r="E1098" s="6">
        <v>218.0</v>
      </c>
      <c r="F1098" s="7">
        <v>2.0</v>
      </c>
      <c r="G1098" s="8">
        <f t="shared" si="34"/>
        <v>220</v>
      </c>
      <c r="H1098" s="6">
        <v>220.0</v>
      </c>
      <c r="I1098" s="7">
        <v>2.0</v>
      </c>
      <c r="J1098" s="8">
        <f t="shared" si="30"/>
        <v>222</v>
      </c>
      <c r="K1098" s="6">
        <v>222.0</v>
      </c>
      <c r="L1098" s="11">
        <v>2.0</v>
      </c>
      <c r="M1098" s="8">
        <f t="shared" si="4"/>
        <v>224</v>
      </c>
      <c r="N1098" s="6">
        <v>224.0</v>
      </c>
    </row>
    <row r="1099" ht="15.75" customHeight="1">
      <c r="A1099" s="36" t="s">
        <v>1127</v>
      </c>
      <c r="B1099" s="12">
        <v>1171.0</v>
      </c>
      <c r="C1099" s="7">
        <v>12.0</v>
      </c>
      <c r="D1099" s="8">
        <f t="shared" si="33"/>
        <v>1183</v>
      </c>
      <c r="E1099" s="6">
        <v>1183.0</v>
      </c>
      <c r="F1099" s="7">
        <v>10.0</v>
      </c>
      <c r="G1099" s="8">
        <f t="shared" si="34"/>
        <v>1193</v>
      </c>
      <c r="H1099" s="6">
        <v>1193.0</v>
      </c>
      <c r="I1099" s="7">
        <v>11.0</v>
      </c>
      <c r="J1099" s="8">
        <f t="shared" si="30"/>
        <v>1204</v>
      </c>
      <c r="K1099" s="6">
        <v>1204.0</v>
      </c>
      <c r="L1099" s="11">
        <v>10.0</v>
      </c>
      <c r="M1099" s="8">
        <f t="shared" si="4"/>
        <v>1214</v>
      </c>
      <c r="N1099" s="6">
        <v>1214.0</v>
      </c>
    </row>
    <row r="1100" ht="15.75" customHeight="1">
      <c r="A1100" s="36" t="s">
        <v>1128</v>
      </c>
      <c r="B1100" s="12">
        <v>615.0</v>
      </c>
      <c r="C1100" s="7">
        <v>7.0</v>
      </c>
      <c r="D1100" s="8">
        <f t="shared" si="33"/>
        <v>622</v>
      </c>
      <c r="E1100" s="6">
        <v>622.0</v>
      </c>
      <c r="F1100" s="7">
        <v>6.0</v>
      </c>
      <c r="G1100" s="8">
        <f t="shared" si="34"/>
        <v>628</v>
      </c>
      <c r="H1100" s="6">
        <v>628.0</v>
      </c>
      <c r="I1100" s="19">
        <v>-62.0</v>
      </c>
      <c r="J1100" s="17">
        <f t="shared" si="30"/>
        <v>566</v>
      </c>
      <c r="K1100" s="6">
        <v>566.0</v>
      </c>
      <c r="L1100" s="11">
        <v>6.0</v>
      </c>
      <c r="M1100" s="8">
        <f t="shared" si="4"/>
        <v>572</v>
      </c>
      <c r="N1100" s="6">
        <v>572.0</v>
      </c>
    </row>
    <row r="1101" ht="15.75" customHeight="1">
      <c r="A1101" s="36" t="s">
        <v>1129</v>
      </c>
      <c r="B1101" s="12">
        <v>645.0</v>
      </c>
      <c r="C1101" s="7">
        <v>7.0</v>
      </c>
      <c r="D1101" s="8">
        <f t="shared" si="33"/>
        <v>652</v>
      </c>
      <c r="E1101" s="6">
        <v>652.0</v>
      </c>
      <c r="F1101" s="7">
        <v>7.0</v>
      </c>
      <c r="G1101" s="8">
        <f t="shared" si="34"/>
        <v>659</v>
      </c>
      <c r="H1101" s="6">
        <v>659.0</v>
      </c>
      <c r="I1101" s="7">
        <v>7.0</v>
      </c>
      <c r="J1101" s="8">
        <f t="shared" si="30"/>
        <v>666</v>
      </c>
      <c r="K1101" s="6">
        <v>666.0</v>
      </c>
      <c r="L1101" s="11">
        <v>7.0</v>
      </c>
      <c r="M1101" s="8">
        <f t="shared" si="4"/>
        <v>673</v>
      </c>
      <c r="N1101" s="6">
        <v>673.0</v>
      </c>
    </row>
    <row r="1102" ht="15.75" customHeight="1">
      <c r="A1102" s="36" t="s">
        <v>1130</v>
      </c>
      <c r="B1102" s="12">
        <v>467.0</v>
      </c>
      <c r="C1102" s="7">
        <v>5.0</v>
      </c>
      <c r="D1102" s="8">
        <f t="shared" si="33"/>
        <v>472</v>
      </c>
      <c r="E1102" s="6">
        <v>472.0</v>
      </c>
      <c r="F1102" s="7">
        <v>5.0</v>
      </c>
      <c r="G1102" s="8">
        <f t="shared" si="34"/>
        <v>477</v>
      </c>
      <c r="H1102" s="6">
        <v>477.0</v>
      </c>
      <c r="I1102" s="7">
        <v>5.0</v>
      </c>
      <c r="J1102" s="8">
        <f t="shared" si="30"/>
        <v>482</v>
      </c>
      <c r="K1102" s="6">
        <v>482.0</v>
      </c>
      <c r="L1102" s="11">
        <v>5.0</v>
      </c>
      <c r="M1102" s="8">
        <f t="shared" si="4"/>
        <v>487</v>
      </c>
      <c r="N1102" s="6">
        <v>487.0</v>
      </c>
    </row>
    <row r="1103" ht="15.75" customHeight="1">
      <c r="A1103" s="36" t="s">
        <v>1131</v>
      </c>
      <c r="B1103" s="12">
        <v>1050.0</v>
      </c>
      <c r="C1103" s="7">
        <v>11.0</v>
      </c>
      <c r="D1103" s="8">
        <f t="shared" si="33"/>
        <v>1061</v>
      </c>
      <c r="E1103" s="6">
        <v>1061.0</v>
      </c>
      <c r="F1103" s="7">
        <v>9.0</v>
      </c>
      <c r="G1103" s="8">
        <f t="shared" si="34"/>
        <v>1070</v>
      </c>
      <c r="H1103" s="6">
        <v>1070.0</v>
      </c>
      <c r="I1103" s="7">
        <v>10.0</v>
      </c>
      <c r="J1103" s="8">
        <f t="shared" si="30"/>
        <v>1080</v>
      </c>
      <c r="K1103" s="6">
        <v>1080.0</v>
      </c>
      <c r="L1103" s="11">
        <v>9.0</v>
      </c>
      <c r="M1103" s="8">
        <f t="shared" si="4"/>
        <v>1089</v>
      </c>
      <c r="N1103" s="6">
        <v>1089.0</v>
      </c>
    </row>
    <row r="1104" ht="15.75" customHeight="1">
      <c r="A1104" s="36" t="s">
        <v>1132</v>
      </c>
      <c r="B1104" s="12">
        <v>372.0</v>
      </c>
      <c r="C1104" s="7">
        <v>4.0</v>
      </c>
      <c r="D1104" s="8">
        <f t="shared" si="33"/>
        <v>376</v>
      </c>
      <c r="E1104" s="6">
        <v>376.0</v>
      </c>
      <c r="F1104" s="7">
        <v>4.0</v>
      </c>
      <c r="G1104" s="8">
        <f t="shared" si="34"/>
        <v>380</v>
      </c>
      <c r="H1104" s="6">
        <v>380.0</v>
      </c>
      <c r="I1104" s="7">
        <v>4.0</v>
      </c>
      <c r="J1104" s="8">
        <f t="shared" si="30"/>
        <v>384</v>
      </c>
      <c r="K1104" s="6">
        <v>384.0</v>
      </c>
      <c r="L1104" s="11">
        <v>4.0</v>
      </c>
      <c r="M1104" s="8">
        <f t="shared" si="4"/>
        <v>388</v>
      </c>
      <c r="N1104" s="6">
        <v>388.0</v>
      </c>
    </row>
    <row r="1105" ht="15.75" customHeight="1">
      <c r="A1105" s="36" t="s">
        <v>1133</v>
      </c>
      <c r="B1105" s="12">
        <v>66115.54295718265</v>
      </c>
      <c r="C1105" s="7">
        <v>502.0</v>
      </c>
      <c r="D1105" s="8">
        <f t="shared" si="33"/>
        <v>66617.54296</v>
      </c>
      <c r="E1105" s="6">
        <v>66617.54295718265</v>
      </c>
      <c r="F1105" s="7">
        <v>630.0</v>
      </c>
      <c r="G1105" s="8">
        <f t="shared" si="34"/>
        <v>67247.54296</v>
      </c>
      <c r="H1105" s="6">
        <v>67247.54295718265</v>
      </c>
      <c r="I1105" s="9">
        <v>445.0</v>
      </c>
      <c r="J1105" s="8">
        <f t="shared" si="30"/>
        <v>67692.54296</v>
      </c>
      <c r="K1105" s="6">
        <v>67692.54295718265</v>
      </c>
      <c r="L1105" s="10">
        <v>369.0</v>
      </c>
      <c r="M1105" s="8">
        <f t="shared" si="4"/>
        <v>68061.54296</v>
      </c>
      <c r="N1105" s="6">
        <v>68061.54295718265</v>
      </c>
    </row>
    <row r="1106" ht="15.75" customHeight="1">
      <c r="A1106" s="36" t="s">
        <v>1134</v>
      </c>
      <c r="B1106" s="12">
        <v>225.0</v>
      </c>
      <c r="C1106" s="7">
        <v>2.0</v>
      </c>
      <c r="D1106" s="8">
        <f t="shared" si="33"/>
        <v>227</v>
      </c>
      <c r="E1106" s="6">
        <v>227.0</v>
      </c>
      <c r="F1106" s="7">
        <v>2.0</v>
      </c>
      <c r="G1106" s="8">
        <f t="shared" si="34"/>
        <v>229</v>
      </c>
      <c r="H1106" s="6">
        <v>229.0</v>
      </c>
      <c r="I1106" s="7">
        <v>2.0</v>
      </c>
      <c r="J1106" s="8">
        <f t="shared" si="30"/>
        <v>231</v>
      </c>
      <c r="K1106" s="6">
        <v>231.0</v>
      </c>
      <c r="L1106" s="11">
        <v>2.0</v>
      </c>
      <c r="M1106" s="8">
        <f t="shared" si="4"/>
        <v>233</v>
      </c>
      <c r="N1106" s="6">
        <v>233.0</v>
      </c>
    </row>
    <row r="1107" ht="15.75" customHeight="1">
      <c r="A1107" s="36" t="s">
        <v>1135</v>
      </c>
      <c r="B1107" s="12">
        <v>637.0</v>
      </c>
      <c r="C1107" s="19">
        <v>-63.0</v>
      </c>
      <c r="D1107" s="17">
        <f t="shared" si="33"/>
        <v>574</v>
      </c>
      <c r="E1107" s="6">
        <v>574.0</v>
      </c>
      <c r="F1107" s="7">
        <v>6.0</v>
      </c>
      <c r="G1107" s="8">
        <f t="shared" si="34"/>
        <v>580</v>
      </c>
      <c r="H1107" s="6">
        <v>580.0</v>
      </c>
      <c r="I1107" s="7">
        <v>6.0</v>
      </c>
      <c r="J1107" s="8">
        <f t="shared" si="30"/>
        <v>586</v>
      </c>
      <c r="K1107" s="6">
        <v>586.0</v>
      </c>
      <c r="L1107" s="11">
        <v>6.0</v>
      </c>
      <c r="M1107" s="8">
        <f t="shared" si="4"/>
        <v>592</v>
      </c>
      <c r="N1107" s="6">
        <v>592.0</v>
      </c>
    </row>
    <row r="1108" ht="15.75" customHeight="1">
      <c r="A1108" s="36" t="s">
        <v>1136</v>
      </c>
      <c r="B1108" s="12">
        <v>647.0</v>
      </c>
      <c r="C1108" s="7">
        <v>7.0</v>
      </c>
      <c r="D1108" s="8">
        <f t="shared" si="33"/>
        <v>654</v>
      </c>
      <c r="E1108" s="6">
        <v>654.0</v>
      </c>
      <c r="F1108" s="7">
        <v>7.0</v>
      </c>
      <c r="G1108" s="8">
        <f t="shared" si="34"/>
        <v>661</v>
      </c>
      <c r="H1108" s="6">
        <v>661.0</v>
      </c>
      <c r="I1108" s="7">
        <v>7.0</v>
      </c>
      <c r="J1108" s="8">
        <f t="shared" si="30"/>
        <v>668</v>
      </c>
      <c r="K1108" s="6">
        <v>668.0</v>
      </c>
      <c r="L1108" s="11">
        <v>7.0</v>
      </c>
      <c r="M1108" s="8">
        <f t="shared" si="4"/>
        <v>675</v>
      </c>
      <c r="N1108" s="6">
        <v>675.0</v>
      </c>
    </row>
    <row r="1109" ht="15.75" customHeight="1">
      <c r="A1109" s="36" t="s">
        <v>1137</v>
      </c>
      <c r="B1109" s="12">
        <v>969.0</v>
      </c>
      <c r="C1109" s="19">
        <v>-96.0</v>
      </c>
      <c r="D1109" s="17">
        <f t="shared" si="33"/>
        <v>873</v>
      </c>
      <c r="E1109" s="6">
        <v>873.0</v>
      </c>
      <c r="F1109" s="7">
        <v>9.0</v>
      </c>
      <c r="G1109" s="8">
        <f t="shared" si="34"/>
        <v>882</v>
      </c>
      <c r="H1109" s="6">
        <v>882.0</v>
      </c>
      <c r="I1109" s="7">
        <v>9.0</v>
      </c>
      <c r="J1109" s="8">
        <f t="shared" si="30"/>
        <v>891</v>
      </c>
      <c r="K1109" s="6">
        <v>891.0</v>
      </c>
      <c r="L1109" s="11">
        <v>9.0</v>
      </c>
      <c r="M1109" s="8">
        <f t="shared" si="4"/>
        <v>900</v>
      </c>
      <c r="N1109" s="6">
        <v>900.0</v>
      </c>
    </row>
    <row r="1110" ht="15.75" customHeight="1">
      <c r="A1110" s="36" t="s">
        <v>1138</v>
      </c>
      <c r="B1110" s="12">
        <v>575298.0</v>
      </c>
      <c r="C1110" s="7">
        <v>7453.0</v>
      </c>
      <c r="D1110" s="8">
        <f t="shared" si="33"/>
        <v>582751</v>
      </c>
      <c r="E1110" s="6">
        <v>582751.0</v>
      </c>
      <c r="F1110" s="7">
        <v>6050.0</v>
      </c>
      <c r="G1110" s="8">
        <f t="shared" si="34"/>
        <v>588801</v>
      </c>
      <c r="H1110" s="23">
        <v>588801.0</v>
      </c>
      <c r="I1110" s="20">
        <v>-58880.0</v>
      </c>
      <c r="J1110" s="17">
        <f t="shared" si="30"/>
        <v>529921</v>
      </c>
      <c r="K1110" s="6">
        <v>529921.0</v>
      </c>
      <c r="L1110" s="10">
        <v>5885.0</v>
      </c>
      <c r="M1110" s="8">
        <f t="shared" si="4"/>
        <v>535806</v>
      </c>
      <c r="N1110" s="6">
        <v>535806.0</v>
      </c>
    </row>
    <row r="1111" ht="15.75" customHeight="1">
      <c r="A1111" s="36" t="s">
        <v>1139</v>
      </c>
      <c r="B1111" s="12">
        <v>313150.0</v>
      </c>
      <c r="C1111" s="19">
        <v>-31315.0</v>
      </c>
      <c r="D1111" s="17">
        <f t="shared" si="33"/>
        <v>281835</v>
      </c>
      <c r="E1111" s="6">
        <v>281835.0</v>
      </c>
      <c r="F1111" s="7">
        <v>2925.0</v>
      </c>
      <c r="G1111" s="8">
        <f t="shared" si="34"/>
        <v>284760</v>
      </c>
      <c r="H1111" s="23">
        <v>284760.0</v>
      </c>
      <c r="I1111" s="9">
        <v>2221.0</v>
      </c>
      <c r="J1111" s="8">
        <f t="shared" si="30"/>
        <v>286981</v>
      </c>
      <c r="K1111" s="6">
        <v>286981.0</v>
      </c>
      <c r="L1111" s="10">
        <v>3187.0</v>
      </c>
      <c r="M1111" s="8">
        <f t="shared" si="4"/>
        <v>290168</v>
      </c>
      <c r="N1111" s="6">
        <v>290168.0</v>
      </c>
    </row>
    <row r="1112" ht="15.75" customHeight="1">
      <c r="A1112" s="36" t="s">
        <v>1140</v>
      </c>
      <c r="B1112" s="12">
        <v>335.0</v>
      </c>
      <c r="C1112" s="7">
        <v>3.0</v>
      </c>
      <c r="D1112" s="8">
        <f t="shared" si="33"/>
        <v>338</v>
      </c>
      <c r="E1112" s="6">
        <v>338.0</v>
      </c>
      <c r="F1112" s="7">
        <v>3.0</v>
      </c>
      <c r="G1112" s="8">
        <f t="shared" si="34"/>
        <v>341</v>
      </c>
      <c r="H1112" s="6">
        <v>341.0</v>
      </c>
      <c r="I1112" s="7">
        <v>3.0</v>
      </c>
      <c r="J1112" s="8">
        <f t="shared" si="30"/>
        <v>344</v>
      </c>
      <c r="K1112" s="6">
        <v>344.0</v>
      </c>
      <c r="L1112" s="11">
        <v>3.0</v>
      </c>
      <c r="M1112" s="8">
        <f t="shared" si="4"/>
        <v>347</v>
      </c>
      <c r="N1112" s="6">
        <v>347.0</v>
      </c>
    </row>
    <row r="1113" ht="15.75" customHeight="1">
      <c r="A1113" s="37" t="s">
        <v>1141</v>
      </c>
      <c r="B1113" s="12">
        <v>59633.37489031278</v>
      </c>
      <c r="C1113" s="19">
        <v>-5963.0</v>
      </c>
      <c r="D1113" s="17">
        <f t="shared" si="33"/>
        <v>53670.37489</v>
      </c>
      <c r="E1113" s="6">
        <v>53670.37489031278</v>
      </c>
      <c r="F1113" s="7">
        <v>508.0</v>
      </c>
      <c r="G1113" s="8">
        <f t="shared" si="34"/>
        <v>54178.37489</v>
      </c>
      <c r="H1113" s="6">
        <v>54178.37489031278</v>
      </c>
      <c r="I1113" s="9">
        <v>359.0</v>
      </c>
      <c r="J1113" s="8">
        <f t="shared" si="30"/>
        <v>54537.37489</v>
      </c>
      <c r="K1113" s="6">
        <v>54537.37489031278</v>
      </c>
      <c r="L1113" s="10">
        <v>297.0</v>
      </c>
      <c r="M1113" s="8">
        <f t="shared" si="4"/>
        <v>54834.37489</v>
      </c>
      <c r="N1113" s="6">
        <v>54834.37489031278</v>
      </c>
    </row>
    <row r="1114" ht="15.75" customHeight="1">
      <c r="A1114" s="36" t="s">
        <v>1142</v>
      </c>
      <c r="B1114" s="12">
        <v>529739.0</v>
      </c>
      <c r="C1114" s="7">
        <v>6863.0</v>
      </c>
      <c r="D1114" s="8">
        <f t="shared" si="33"/>
        <v>536602</v>
      </c>
      <c r="E1114" s="6">
        <v>536602.0</v>
      </c>
      <c r="F1114" s="7">
        <v>5570.0</v>
      </c>
      <c r="G1114" s="8">
        <f t="shared" si="34"/>
        <v>542172</v>
      </c>
      <c r="H1114" s="23">
        <v>542172.0</v>
      </c>
      <c r="I1114" s="9">
        <v>4229.0</v>
      </c>
      <c r="J1114" s="8">
        <f t="shared" si="30"/>
        <v>546401</v>
      </c>
      <c r="K1114" s="6">
        <v>546401.0</v>
      </c>
      <c r="L1114" s="10">
        <v>6068.0</v>
      </c>
      <c r="M1114" s="8">
        <f t="shared" si="4"/>
        <v>552469</v>
      </c>
      <c r="N1114" s="6">
        <v>552469.0</v>
      </c>
    </row>
    <row r="1115" ht="15.75" customHeight="1">
      <c r="A1115" s="36" t="s">
        <v>1143</v>
      </c>
      <c r="B1115" s="12">
        <v>546.0</v>
      </c>
      <c r="C1115" s="7">
        <v>6.0</v>
      </c>
      <c r="D1115" s="8">
        <f t="shared" si="33"/>
        <v>552</v>
      </c>
      <c r="E1115" s="6">
        <v>552.0</v>
      </c>
      <c r="F1115" s="7">
        <v>6.0</v>
      </c>
      <c r="G1115" s="8">
        <f t="shared" si="34"/>
        <v>558</v>
      </c>
      <c r="H1115" s="6">
        <v>558.0</v>
      </c>
      <c r="I1115" s="7">
        <v>6.0</v>
      </c>
      <c r="J1115" s="8">
        <f t="shared" si="30"/>
        <v>564</v>
      </c>
      <c r="K1115" s="6">
        <v>564.0</v>
      </c>
      <c r="L1115" s="11">
        <v>6.0</v>
      </c>
      <c r="M1115" s="8">
        <f t="shared" si="4"/>
        <v>570</v>
      </c>
      <c r="N1115" s="6">
        <v>570.0</v>
      </c>
    </row>
    <row r="1116" ht="15.75" customHeight="1">
      <c r="A1116" s="36" t="s">
        <v>1144</v>
      </c>
      <c r="B1116" s="12">
        <v>5397.0</v>
      </c>
      <c r="C1116" s="7">
        <v>58.0</v>
      </c>
      <c r="D1116" s="8">
        <f t="shared" si="33"/>
        <v>5455</v>
      </c>
      <c r="E1116" s="6">
        <v>5455.0</v>
      </c>
      <c r="F1116" s="7">
        <v>47.0</v>
      </c>
      <c r="G1116" s="8">
        <f t="shared" si="34"/>
        <v>5502</v>
      </c>
      <c r="H1116" s="6">
        <v>5502.0</v>
      </c>
      <c r="I1116" s="7">
        <v>54.0</v>
      </c>
      <c r="J1116" s="8">
        <f t="shared" si="30"/>
        <v>5556</v>
      </c>
      <c r="K1116" s="6">
        <v>5556.0</v>
      </c>
      <c r="L1116" s="11">
        <v>48.0</v>
      </c>
      <c r="M1116" s="8">
        <f t="shared" si="4"/>
        <v>5604</v>
      </c>
      <c r="N1116" s="6">
        <v>5604.0</v>
      </c>
    </row>
    <row r="1117" ht="15.75" customHeight="1">
      <c r="A1117" s="36" t="s">
        <v>1145</v>
      </c>
      <c r="B1117" s="12">
        <v>396.0</v>
      </c>
      <c r="C1117" s="7">
        <v>4.0</v>
      </c>
      <c r="D1117" s="8">
        <f t="shared" si="33"/>
        <v>400</v>
      </c>
      <c r="E1117" s="6">
        <v>400.0</v>
      </c>
      <c r="F1117" s="7">
        <v>4.0</v>
      </c>
      <c r="G1117" s="8">
        <f t="shared" si="34"/>
        <v>404</v>
      </c>
      <c r="H1117" s="6">
        <v>404.0</v>
      </c>
      <c r="I1117" s="7">
        <v>4.0</v>
      </c>
      <c r="J1117" s="8">
        <f t="shared" si="30"/>
        <v>408</v>
      </c>
      <c r="K1117" s="6">
        <v>408.0</v>
      </c>
      <c r="L1117" s="11">
        <v>4.0</v>
      </c>
      <c r="M1117" s="8">
        <f t="shared" si="4"/>
        <v>412</v>
      </c>
      <c r="N1117" s="6">
        <v>412.0</v>
      </c>
    </row>
    <row r="1118" ht="15.75" customHeight="1">
      <c r="A1118" s="36" t="s">
        <v>1146</v>
      </c>
      <c r="B1118" s="12">
        <v>225.0</v>
      </c>
      <c r="C1118" s="19">
        <v>-22.0</v>
      </c>
      <c r="D1118" s="17">
        <f t="shared" si="33"/>
        <v>203</v>
      </c>
      <c r="E1118" s="6">
        <v>203.0</v>
      </c>
      <c r="F1118" s="7">
        <v>2.0</v>
      </c>
      <c r="G1118" s="8">
        <f t="shared" si="34"/>
        <v>205</v>
      </c>
      <c r="H1118" s="6">
        <v>205.0</v>
      </c>
      <c r="I1118" s="7">
        <v>2.0</v>
      </c>
      <c r="J1118" s="8">
        <f t="shared" si="30"/>
        <v>207</v>
      </c>
      <c r="K1118" s="6">
        <v>207.0</v>
      </c>
      <c r="L1118" s="11">
        <v>2.0</v>
      </c>
      <c r="M1118" s="8">
        <f t="shared" si="4"/>
        <v>209</v>
      </c>
      <c r="N1118" s="6">
        <v>209.0</v>
      </c>
    </row>
    <row r="1119" ht="15.75" customHeight="1">
      <c r="A1119" s="36" t="s">
        <v>1147</v>
      </c>
      <c r="B1119" s="12">
        <v>206.0</v>
      </c>
      <c r="C1119" s="7">
        <v>2.0</v>
      </c>
      <c r="D1119" s="8">
        <f t="shared" si="33"/>
        <v>208</v>
      </c>
      <c r="E1119" s="6">
        <v>208.0</v>
      </c>
      <c r="F1119" s="7">
        <v>2.0</v>
      </c>
      <c r="G1119" s="8">
        <f t="shared" si="34"/>
        <v>210</v>
      </c>
      <c r="H1119" s="6">
        <v>210.0</v>
      </c>
      <c r="I1119" s="7">
        <v>2.0</v>
      </c>
      <c r="J1119" s="8">
        <f t="shared" si="30"/>
        <v>212</v>
      </c>
      <c r="K1119" s="6">
        <v>212.0</v>
      </c>
      <c r="L1119" s="11">
        <v>2.0</v>
      </c>
      <c r="M1119" s="8">
        <f t="shared" si="4"/>
        <v>214</v>
      </c>
      <c r="N1119" s="6">
        <v>214.0</v>
      </c>
    </row>
    <row r="1120" ht="15.75" customHeight="1">
      <c r="A1120" s="36" t="s">
        <v>1148</v>
      </c>
      <c r="B1120" s="12">
        <v>373.0</v>
      </c>
      <c r="C1120" s="7">
        <v>4.0</v>
      </c>
      <c r="D1120" s="8">
        <f t="shared" si="33"/>
        <v>377</v>
      </c>
      <c r="E1120" s="6">
        <v>377.0</v>
      </c>
      <c r="F1120" s="7">
        <v>4.0</v>
      </c>
      <c r="G1120" s="8">
        <f t="shared" si="34"/>
        <v>381</v>
      </c>
      <c r="H1120" s="6">
        <v>381.0</v>
      </c>
      <c r="I1120" s="7">
        <v>4.0</v>
      </c>
      <c r="J1120" s="8">
        <f t="shared" si="30"/>
        <v>385</v>
      </c>
      <c r="K1120" s="6">
        <v>385.0</v>
      </c>
      <c r="L1120" s="11">
        <v>4.0</v>
      </c>
      <c r="M1120" s="8">
        <f t="shared" si="4"/>
        <v>389</v>
      </c>
      <c r="N1120" s="6">
        <v>389.0</v>
      </c>
    </row>
    <row r="1121" ht="15.75" customHeight="1">
      <c r="A1121" s="36" t="s">
        <v>1149</v>
      </c>
      <c r="B1121" s="12">
        <v>4593.0</v>
      </c>
      <c r="C1121" s="7">
        <v>49.0</v>
      </c>
      <c r="D1121" s="8">
        <f t="shared" si="33"/>
        <v>4642</v>
      </c>
      <c r="E1121" s="6">
        <v>4642.0</v>
      </c>
      <c r="F1121" s="7">
        <v>40.0</v>
      </c>
      <c r="G1121" s="8">
        <f t="shared" si="34"/>
        <v>4682</v>
      </c>
      <c r="H1121" s="6">
        <v>4682.0</v>
      </c>
      <c r="I1121" s="19">
        <v>-468.0</v>
      </c>
      <c r="J1121" s="17">
        <f t="shared" si="30"/>
        <v>4214</v>
      </c>
      <c r="K1121" s="6">
        <v>4214.0</v>
      </c>
      <c r="L1121" s="11">
        <v>36.0</v>
      </c>
      <c r="M1121" s="8">
        <f t="shared" si="4"/>
        <v>4250</v>
      </c>
      <c r="N1121" s="6">
        <v>4250.0</v>
      </c>
    </row>
    <row r="1122" ht="15.75" customHeight="1">
      <c r="A1122" s="38" t="s">
        <v>1150</v>
      </c>
      <c r="B1122" s="12">
        <v>130421.0</v>
      </c>
      <c r="C1122" s="7">
        <v>1689.0</v>
      </c>
      <c r="D1122" s="8">
        <f t="shared" si="33"/>
        <v>132110</v>
      </c>
      <c r="E1122" s="6">
        <v>132110.0</v>
      </c>
      <c r="F1122" s="7">
        <v>1371.0</v>
      </c>
      <c r="G1122" s="8">
        <f t="shared" si="34"/>
        <v>133481</v>
      </c>
      <c r="H1122" s="23">
        <v>133481.0</v>
      </c>
      <c r="I1122" s="9">
        <v>1041.0</v>
      </c>
      <c r="J1122" s="8">
        <f t="shared" si="30"/>
        <v>134522</v>
      </c>
      <c r="K1122" s="6">
        <v>134522.0</v>
      </c>
      <c r="L1122" s="10">
        <v>1494.0</v>
      </c>
      <c r="M1122" s="8">
        <f t="shared" si="4"/>
        <v>136016</v>
      </c>
      <c r="N1122" s="6">
        <v>136016.0</v>
      </c>
    </row>
    <row r="1123" ht="15.75" customHeight="1">
      <c r="A1123" s="36" t="s">
        <v>1151</v>
      </c>
      <c r="B1123" s="12">
        <v>904.0</v>
      </c>
      <c r="C1123" s="7">
        <v>10.0</v>
      </c>
      <c r="D1123" s="8">
        <f t="shared" si="33"/>
        <v>914</v>
      </c>
      <c r="E1123" s="6">
        <v>914.0</v>
      </c>
      <c r="F1123" s="7">
        <v>10.0</v>
      </c>
      <c r="G1123" s="8">
        <f t="shared" si="34"/>
        <v>924</v>
      </c>
      <c r="H1123" s="6">
        <v>924.0</v>
      </c>
      <c r="I1123" s="7">
        <v>10.0</v>
      </c>
      <c r="J1123" s="8">
        <f t="shared" si="30"/>
        <v>934</v>
      </c>
      <c r="K1123" s="6">
        <v>934.0</v>
      </c>
      <c r="L1123" s="11">
        <v>9.0</v>
      </c>
      <c r="M1123" s="8">
        <f t="shared" si="4"/>
        <v>943</v>
      </c>
      <c r="N1123" s="6">
        <v>943.0</v>
      </c>
    </row>
    <row r="1124" ht="15.75" customHeight="1">
      <c r="A1124" s="36" t="s">
        <v>1152</v>
      </c>
      <c r="B1124" s="12">
        <v>3226.0</v>
      </c>
      <c r="C1124" s="7">
        <v>34.0</v>
      </c>
      <c r="D1124" s="8">
        <f t="shared" si="33"/>
        <v>3260</v>
      </c>
      <c r="E1124" s="6">
        <v>3260.0</v>
      </c>
      <c r="F1124" s="7">
        <v>28.0</v>
      </c>
      <c r="G1124" s="8">
        <f t="shared" si="34"/>
        <v>3288</v>
      </c>
      <c r="H1124" s="6">
        <v>3288.0</v>
      </c>
      <c r="I1124" s="7">
        <v>32.0</v>
      </c>
      <c r="J1124" s="8">
        <f t="shared" si="30"/>
        <v>3320</v>
      </c>
      <c r="K1124" s="6">
        <v>3320.0</v>
      </c>
      <c r="L1124" s="11">
        <v>28.0</v>
      </c>
      <c r="M1124" s="8">
        <f t="shared" si="4"/>
        <v>3348</v>
      </c>
      <c r="N1124" s="6">
        <v>3348.0</v>
      </c>
    </row>
    <row r="1125" ht="15.75" customHeight="1">
      <c r="A1125" s="36" t="s">
        <v>1153</v>
      </c>
      <c r="B1125" s="12">
        <v>1116.0</v>
      </c>
      <c r="C1125" s="7">
        <v>12.0</v>
      </c>
      <c r="D1125" s="8">
        <f t="shared" si="33"/>
        <v>1128</v>
      </c>
      <c r="E1125" s="6">
        <v>1128.0</v>
      </c>
      <c r="F1125" s="7">
        <v>9.0</v>
      </c>
      <c r="G1125" s="8">
        <f t="shared" si="34"/>
        <v>1137</v>
      </c>
      <c r="H1125" s="6">
        <v>1137.0</v>
      </c>
      <c r="I1125" s="7">
        <v>11.0</v>
      </c>
      <c r="J1125" s="8">
        <f t="shared" si="30"/>
        <v>1148</v>
      </c>
      <c r="K1125" s="6">
        <v>1148.0</v>
      </c>
      <c r="L1125" s="11">
        <v>9.0</v>
      </c>
      <c r="M1125" s="8">
        <f t="shared" si="4"/>
        <v>1157</v>
      </c>
      <c r="N1125" s="6">
        <v>1157.0</v>
      </c>
    </row>
    <row r="1126" ht="15.75" customHeight="1">
      <c r="A1126" s="36" t="s">
        <v>1154</v>
      </c>
      <c r="B1126" s="12">
        <v>6632.0</v>
      </c>
      <c r="C1126" s="7">
        <v>71.0</v>
      </c>
      <c r="D1126" s="8">
        <f t="shared" si="33"/>
        <v>6703</v>
      </c>
      <c r="E1126" s="6">
        <v>6703.0</v>
      </c>
      <c r="F1126" s="7">
        <v>58.0</v>
      </c>
      <c r="G1126" s="8">
        <f t="shared" si="34"/>
        <v>6761</v>
      </c>
      <c r="H1126" s="6">
        <v>6761.0</v>
      </c>
      <c r="I1126" s="7">
        <v>67.0</v>
      </c>
      <c r="J1126" s="8">
        <f t="shared" si="30"/>
        <v>6828</v>
      </c>
      <c r="K1126" s="6">
        <v>6828.0</v>
      </c>
      <c r="L1126" s="11">
        <v>59.0</v>
      </c>
      <c r="M1126" s="8">
        <f t="shared" si="4"/>
        <v>6887</v>
      </c>
      <c r="N1126" s="6">
        <v>6887.0</v>
      </c>
    </row>
    <row r="1127" ht="15.75" customHeight="1">
      <c r="A1127" s="36" t="s">
        <v>2348</v>
      </c>
      <c r="B1127" s="12">
        <v>121.0</v>
      </c>
      <c r="C1127" s="7">
        <v>1.0</v>
      </c>
      <c r="D1127" s="8">
        <f t="shared" si="33"/>
        <v>122</v>
      </c>
      <c r="E1127" s="6">
        <v>122.0</v>
      </c>
      <c r="F1127" s="7">
        <v>1.0</v>
      </c>
      <c r="G1127" s="8">
        <f t="shared" si="34"/>
        <v>123</v>
      </c>
      <c r="H1127" s="6">
        <v>123.0</v>
      </c>
      <c r="I1127" s="7">
        <v>1.0</v>
      </c>
      <c r="J1127" s="8">
        <f t="shared" si="30"/>
        <v>124</v>
      </c>
      <c r="K1127" s="6">
        <v>124.0</v>
      </c>
      <c r="L1127" s="11">
        <v>1.0</v>
      </c>
      <c r="M1127" s="8">
        <f t="shared" si="4"/>
        <v>125</v>
      </c>
      <c r="N1127" s="6">
        <v>125.0</v>
      </c>
    </row>
    <row r="1128" ht="15.75" customHeight="1">
      <c r="A1128" s="36" t="s">
        <v>1155</v>
      </c>
      <c r="B1128" s="12">
        <v>122.0</v>
      </c>
      <c r="C1128" s="7">
        <v>1.0</v>
      </c>
      <c r="D1128" s="8">
        <f t="shared" si="33"/>
        <v>123</v>
      </c>
      <c r="E1128" s="6">
        <v>123.0</v>
      </c>
      <c r="F1128" s="7">
        <v>1.0</v>
      </c>
      <c r="G1128" s="8">
        <f t="shared" si="34"/>
        <v>124</v>
      </c>
      <c r="H1128" s="6">
        <v>124.0</v>
      </c>
      <c r="I1128" s="7">
        <v>1.0</v>
      </c>
      <c r="J1128" s="8">
        <f t="shared" si="30"/>
        <v>125</v>
      </c>
      <c r="K1128" s="6">
        <v>125.0</v>
      </c>
      <c r="L1128" s="11">
        <v>1.0</v>
      </c>
      <c r="M1128" s="8">
        <f t="shared" si="4"/>
        <v>126</v>
      </c>
      <c r="N1128" s="6">
        <v>126.0</v>
      </c>
    </row>
    <row r="1129" ht="15.75" customHeight="1">
      <c r="A1129" s="36" t="s">
        <v>1156</v>
      </c>
      <c r="B1129" s="12">
        <v>22371.37460253397</v>
      </c>
      <c r="C1129" s="7">
        <v>169.0</v>
      </c>
      <c r="D1129" s="8">
        <f t="shared" si="33"/>
        <v>22540.3746</v>
      </c>
      <c r="E1129" s="6">
        <v>22540.37460253397</v>
      </c>
      <c r="F1129" s="7">
        <v>213.0</v>
      </c>
      <c r="G1129" s="8">
        <f t="shared" si="34"/>
        <v>22753.3746</v>
      </c>
      <c r="H1129" s="6">
        <v>22753.37460253397</v>
      </c>
      <c r="I1129" s="9">
        <v>150.0</v>
      </c>
      <c r="J1129" s="8">
        <f t="shared" si="30"/>
        <v>22903.3746</v>
      </c>
      <c r="K1129" s="6">
        <v>22903.37460253397</v>
      </c>
      <c r="L1129" s="10">
        <v>125.0</v>
      </c>
      <c r="M1129" s="8">
        <f t="shared" si="4"/>
        <v>23028.3746</v>
      </c>
      <c r="N1129" s="6">
        <v>23028.37460253397</v>
      </c>
    </row>
  </sheetData>
  <mergeCells count="4">
    <mergeCell ref="C1:E1"/>
    <mergeCell ref="F1:H1"/>
    <mergeCell ref="I1:K1"/>
    <mergeCell ref="L1:N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1.13"/>
    <col customWidth="1" min="2" max="2" width="12.0"/>
    <col customWidth="1" min="3" max="8" width="9.75"/>
    <col customWidth="1" min="9" max="17" width="9.5"/>
  </cols>
  <sheetData>
    <row r="1">
      <c r="A1" s="35" t="s">
        <v>0</v>
      </c>
      <c r="B1" s="2">
        <v>45011.0</v>
      </c>
      <c r="C1" s="2">
        <v>45018.0</v>
      </c>
      <c r="F1" s="2">
        <v>45025.0</v>
      </c>
      <c r="I1" s="2">
        <v>45032.0</v>
      </c>
      <c r="L1" s="28" t="s">
        <v>2350</v>
      </c>
      <c r="O1" s="2">
        <v>45046.0</v>
      </c>
    </row>
    <row r="2">
      <c r="A2" s="35"/>
      <c r="B2" s="3" t="s">
        <v>1</v>
      </c>
      <c r="C2" s="4" t="s">
        <v>2</v>
      </c>
      <c r="D2" s="4" t="s">
        <v>3</v>
      </c>
      <c r="E2" s="4" t="s">
        <v>1</v>
      </c>
      <c r="F2" s="4" t="s">
        <v>2</v>
      </c>
      <c r="G2" s="4" t="s">
        <v>3</v>
      </c>
      <c r="H2" s="4" t="s">
        <v>1</v>
      </c>
      <c r="I2" s="4" t="s">
        <v>2</v>
      </c>
      <c r="J2" s="4" t="s">
        <v>3</v>
      </c>
      <c r="K2" s="4" t="s">
        <v>1</v>
      </c>
      <c r="L2" s="4" t="s">
        <v>2</v>
      </c>
      <c r="M2" s="4" t="s">
        <v>3</v>
      </c>
      <c r="N2" s="4" t="s">
        <v>1</v>
      </c>
      <c r="O2" s="4" t="s">
        <v>2</v>
      </c>
      <c r="P2" s="4" t="s">
        <v>3</v>
      </c>
      <c r="Q2" s="4" t="s">
        <v>1</v>
      </c>
    </row>
    <row r="3" ht="15.75" customHeight="1">
      <c r="A3" s="36" t="s">
        <v>4</v>
      </c>
      <c r="B3" s="6">
        <v>200623.0</v>
      </c>
      <c r="C3" s="7">
        <v>1970.0</v>
      </c>
      <c r="D3" s="8">
        <f t="shared" ref="D3:D14" si="1">B3+C3</f>
        <v>202593</v>
      </c>
      <c r="E3" s="6">
        <v>202593.0</v>
      </c>
      <c r="F3" s="19">
        <v>-20259.0</v>
      </c>
      <c r="G3" s="17">
        <f t="shared" ref="G3:G1116" si="2">E3+F3</f>
        <v>182334</v>
      </c>
      <c r="H3" s="23">
        <v>182334.0</v>
      </c>
      <c r="I3" s="9">
        <v>645.0</v>
      </c>
      <c r="J3" s="8">
        <f t="shared" ref="J3:J1116" si="3">H3+I3</f>
        <v>182979</v>
      </c>
      <c r="K3" s="6">
        <v>182979.0</v>
      </c>
      <c r="L3" s="10">
        <v>1233.0</v>
      </c>
      <c r="M3" s="8">
        <f t="shared" ref="M3:M1116" si="4">K3+L3</f>
        <v>184212</v>
      </c>
      <c r="N3" s="6">
        <v>184212.0</v>
      </c>
      <c r="O3" s="22">
        <v>-18421.0</v>
      </c>
      <c r="P3" s="33">
        <f t="shared" ref="P3:P1116" si="5">N3+O3</f>
        <v>165791</v>
      </c>
      <c r="Q3" s="32">
        <v>165791.0</v>
      </c>
    </row>
    <row r="4" ht="15.75" customHeight="1">
      <c r="A4" s="36" t="s">
        <v>27</v>
      </c>
      <c r="B4" s="6">
        <v>190.0</v>
      </c>
      <c r="C4" s="7">
        <v>2.0</v>
      </c>
      <c r="D4" s="8">
        <f t="shared" si="1"/>
        <v>192</v>
      </c>
      <c r="E4" s="6">
        <v>192.0</v>
      </c>
      <c r="F4" s="7">
        <v>2.0</v>
      </c>
      <c r="G4" s="8">
        <f t="shared" si="2"/>
        <v>194</v>
      </c>
      <c r="H4" s="6">
        <v>194.0</v>
      </c>
      <c r="I4" s="19">
        <v>-19.0</v>
      </c>
      <c r="J4" s="17">
        <f t="shared" si="3"/>
        <v>175</v>
      </c>
      <c r="K4" s="6">
        <v>175.0</v>
      </c>
      <c r="L4" s="11">
        <v>1.0</v>
      </c>
      <c r="M4" s="8">
        <f t="shared" si="4"/>
        <v>176</v>
      </c>
      <c r="N4" s="6">
        <v>176.0</v>
      </c>
      <c r="O4" s="10">
        <v>2.0</v>
      </c>
      <c r="P4" s="31">
        <f t="shared" si="5"/>
        <v>178</v>
      </c>
      <c r="Q4" s="32">
        <v>178.0</v>
      </c>
    </row>
    <row r="5" ht="15.75" customHeight="1">
      <c r="A5" s="37" t="s">
        <v>29</v>
      </c>
      <c r="B5" s="6">
        <v>518.0</v>
      </c>
      <c r="C5" s="7">
        <v>5.0</v>
      </c>
      <c r="D5" s="8">
        <f t="shared" si="1"/>
        <v>523</v>
      </c>
      <c r="E5" s="6">
        <v>523.0</v>
      </c>
      <c r="F5" s="7">
        <v>5.0</v>
      </c>
      <c r="G5" s="8">
        <f t="shared" si="2"/>
        <v>528</v>
      </c>
      <c r="H5" s="6">
        <v>528.0</v>
      </c>
      <c r="I5" s="7">
        <v>6.0</v>
      </c>
      <c r="J5" s="8">
        <f t="shared" si="3"/>
        <v>534</v>
      </c>
      <c r="K5" s="6">
        <v>534.0</v>
      </c>
      <c r="L5" s="11">
        <v>5.0</v>
      </c>
      <c r="M5" s="8">
        <f t="shared" si="4"/>
        <v>539</v>
      </c>
      <c r="N5" s="6">
        <v>539.0</v>
      </c>
      <c r="O5" s="10">
        <v>6.0</v>
      </c>
      <c r="P5" s="31">
        <f t="shared" si="5"/>
        <v>545</v>
      </c>
      <c r="Q5" s="32">
        <v>545.0</v>
      </c>
    </row>
    <row r="6" ht="15.75" customHeight="1">
      <c r="A6" s="36" t="s">
        <v>30</v>
      </c>
      <c r="B6" s="6">
        <v>880.0</v>
      </c>
      <c r="C6" s="7">
        <v>9.0</v>
      </c>
      <c r="D6" s="8">
        <f t="shared" si="1"/>
        <v>889</v>
      </c>
      <c r="E6" s="6">
        <v>889.0</v>
      </c>
      <c r="F6" s="7">
        <v>9.0</v>
      </c>
      <c r="G6" s="8">
        <f t="shared" si="2"/>
        <v>898</v>
      </c>
      <c r="H6" s="6">
        <v>898.0</v>
      </c>
      <c r="I6" s="7">
        <v>10.0</v>
      </c>
      <c r="J6" s="8">
        <f t="shared" si="3"/>
        <v>908</v>
      </c>
      <c r="K6" s="6">
        <v>908.0</v>
      </c>
      <c r="L6" s="21">
        <v>-90.0</v>
      </c>
      <c r="M6" s="17">
        <f t="shared" si="4"/>
        <v>818</v>
      </c>
      <c r="N6" s="6">
        <v>818.0</v>
      </c>
      <c r="O6" s="10">
        <v>10.0</v>
      </c>
      <c r="P6" s="31">
        <f t="shared" si="5"/>
        <v>828</v>
      </c>
      <c r="Q6" s="32">
        <v>828.0</v>
      </c>
    </row>
    <row r="7" ht="15.75" customHeight="1">
      <c r="A7" s="36" t="s">
        <v>31</v>
      </c>
      <c r="B7" s="6">
        <v>483.0</v>
      </c>
      <c r="C7" s="19">
        <v>-48.0</v>
      </c>
      <c r="D7" s="17">
        <f t="shared" si="1"/>
        <v>435</v>
      </c>
      <c r="E7" s="6">
        <v>435.0</v>
      </c>
      <c r="F7" s="7">
        <v>4.0</v>
      </c>
      <c r="G7" s="8">
        <f t="shared" si="2"/>
        <v>439</v>
      </c>
      <c r="H7" s="6">
        <v>439.0</v>
      </c>
      <c r="I7" s="7">
        <v>5.0</v>
      </c>
      <c r="J7" s="8">
        <f t="shared" si="3"/>
        <v>444</v>
      </c>
      <c r="K7" s="14">
        <v>1444.0</v>
      </c>
      <c r="L7" s="11">
        <v>24.0</v>
      </c>
      <c r="M7" s="8">
        <f t="shared" si="4"/>
        <v>1468</v>
      </c>
      <c r="N7" s="6">
        <v>1468.0</v>
      </c>
      <c r="O7" s="10">
        <v>12.0</v>
      </c>
      <c r="P7" s="31">
        <f t="shared" si="5"/>
        <v>1480</v>
      </c>
      <c r="Q7" s="32">
        <v>1480.0</v>
      </c>
    </row>
    <row r="8" ht="15.75" customHeight="1">
      <c r="A8" s="36" t="s">
        <v>34</v>
      </c>
      <c r="B8" s="6">
        <v>2417.0</v>
      </c>
      <c r="C8" s="7">
        <v>23.0</v>
      </c>
      <c r="D8" s="8">
        <f t="shared" si="1"/>
        <v>2440</v>
      </c>
      <c r="E8" s="6">
        <v>2440.0</v>
      </c>
      <c r="F8" s="7">
        <v>28.0</v>
      </c>
      <c r="G8" s="8">
        <f t="shared" si="2"/>
        <v>2468</v>
      </c>
      <c r="H8" s="6">
        <v>2468.0</v>
      </c>
      <c r="I8" s="7">
        <v>21.0</v>
      </c>
      <c r="J8" s="8">
        <f t="shared" si="3"/>
        <v>2489</v>
      </c>
      <c r="K8" s="6">
        <v>2489.0</v>
      </c>
      <c r="L8" s="11">
        <v>41.0</v>
      </c>
      <c r="M8" s="8">
        <f t="shared" si="4"/>
        <v>2530</v>
      </c>
      <c r="N8" s="6">
        <v>2530.0</v>
      </c>
      <c r="O8" s="22">
        <v>-253.0</v>
      </c>
      <c r="P8" s="33">
        <f t="shared" si="5"/>
        <v>2277</v>
      </c>
      <c r="Q8" s="32">
        <v>2277.0</v>
      </c>
    </row>
    <row r="9" ht="15.75" customHeight="1">
      <c r="A9" s="36" t="s">
        <v>35</v>
      </c>
      <c r="B9" s="6">
        <v>949.0</v>
      </c>
      <c r="C9" s="7">
        <v>10.0</v>
      </c>
      <c r="D9" s="8">
        <f t="shared" si="1"/>
        <v>959</v>
      </c>
      <c r="E9" s="6">
        <v>959.0</v>
      </c>
      <c r="F9" s="7">
        <v>10.0</v>
      </c>
      <c r="G9" s="8">
        <f t="shared" si="2"/>
        <v>969</v>
      </c>
      <c r="H9" s="6">
        <v>969.0</v>
      </c>
      <c r="I9" s="7">
        <v>11.0</v>
      </c>
      <c r="J9" s="8">
        <f t="shared" si="3"/>
        <v>980</v>
      </c>
      <c r="K9" s="6">
        <v>980.0</v>
      </c>
      <c r="L9" s="11">
        <v>10.0</v>
      </c>
      <c r="M9" s="8">
        <f t="shared" si="4"/>
        <v>990</v>
      </c>
      <c r="N9" s="6">
        <v>990.0</v>
      </c>
      <c r="O9" s="10">
        <v>12.0</v>
      </c>
      <c r="P9" s="31">
        <f t="shared" si="5"/>
        <v>1002</v>
      </c>
      <c r="Q9" s="32">
        <v>1002.0</v>
      </c>
    </row>
    <row r="10" ht="15.75" customHeight="1">
      <c r="A10" s="36" t="s">
        <v>36</v>
      </c>
      <c r="B10" s="6">
        <v>99.0</v>
      </c>
      <c r="C10" s="7">
        <v>1.0</v>
      </c>
      <c r="D10" s="8">
        <f t="shared" si="1"/>
        <v>100</v>
      </c>
      <c r="E10" s="6">
        <v>100.0</v>
      </c>
      <c r="F10" s="7">
        <v>1.0</v>
      </c>
      <c r="G10" s="8">
        <f t="shared" si="2"/>
        <v>101</v>
      </c>
      <c r="H10" s="6">
        <v>101.0</v>
      </c>
      <c r="I10" s="7">
        <v>1.0</v>
      </c>
      <c r="J10" s="8">
        <f t="shared" si="3"/>
        <v>102</v>
      </c>
      <c r="K10" s="6">
        <v>102.0</v>
      </c>
      <c r="L10" s="11">
        <v>1.0</v>
      </c>
      <c r="M10" s="8">
        <f t="shared" si="4"/>
        <v>103</v>
      </c>
      <c r="N10" s="6">
        <v>103.0</v>
      </c>
      <c r="O10" s="10">
        <v>1.0</v>
      </c>
      <c r="P10" s="31">
        <f t="shared" si="5"/>
        <v>104</v>
      </c>
      <c r="Q10" s="32">
        <v>104.0</v>
      </c>
    </row>
    <row r="11" ht="15.75" customHeight="1">
      <c r="A11" s="36" t="s">
        <v>1157</v>
      </c>
      <c r="B11" s="6">
        <v>801.0</v>
      </c>
      <c r="C11" s="7">
        <v>8.0</v>
      </c>
      <c r="D11" s="8">
        <f t="shared" si="1"/>
        <v>809</v>
      </c>
      <c r="E11" s="6">
        <v>809.0</v>
      </c>
      <c r="F11" s="7">
        <v>8.0</v>
      </c>
      <c r="G11" s="8">
        <f t="shared" si="2"/>
        <v>817</v>
      </c>
      <c r="H11" s="6">
        <v>817.0</v>
      </c>
      <c r="I11" s="7">
        <v>9.0</v>
      </c>
      <c r="J11" s="8">
        <f t="shared" si="3"/>
        <v>826</v>
      </c>
      <c r="K11" s="6">
        <v>826.0</v>
      </c>
      <c r="L11" s="11">
        <v>8.0</v>
      </c>
      <c r="M11" s="8">
        <f t="shared" si="4"/>
        <v>834</v>
      </c>
      <c r="N11" s="6">
        <v>834.0</v>
      </c>
      <c r="O11" s="22">
        <v>-83.0</v>
      </c>
      <c r="P11" s="33">
        <f t="shared" si="5"/>
        <v>751</v>
      </c>
      <c r="Q11" s="32">
        <v>751.0</v>
      </c>
    </row>
    <row r="12" ht="15.75" customHeight="1">
      <c r="A12" s="36" t="s">
        <v>38</v>
      </c>
      <c r="B12" s="6">
        <v>9864.0</v>
      </c>
      <c r="C12" s="7">
        <v>97.0</v>
      </c>
      <c r="D12" s="8">
        <f t="shared" si="1"/>
        <v>9961</v>
      </c>
      <c r="E12" s="6">
        <v>9961.0</v>
      </c>
      <c r="F12" s="7">
        <v>117.0</v>
      </c>
      <c r="G12" s="8">
        <f t="shared" si="2"/>
        <v>10078</v>
      </c>
      <c r="H12" s="6">
        <v>10078.0</v>
      </c>
      <c r="I12" s="9">
        <v>73.0</v>
      </c>
      <c r="J12" s="8">
        <f t="shared" si="3"/>
        <v>10151</v>
      </c>
      <c r="K12" s="6">
        <v>10151.0</v>
      </c>
      <c r="L12" s="10">
        <v>103.0</v>
      </c>
      <c r="M12" s="8">
        <f t="shared" si="4"/>
        <v>10254</v>
      </c>
      <c r="N12" s="6">
        <v>10254.0</v>
      </c>
      <c r="O12" s="10">
        <v>105.0</v>
      </c>
      <c r="P12" s="31">
        <f t="shared" si="5"/>
        <v>10359</v>
      </c>
      <c r="Q12" s="32">
        <v>10359.0</v>
      </c>
    </row>
    <row r="13" ht="15.75" customHeight="1">
      <c r="A13" s="36" t="s">
        <v>39</v>
      </c>
      <c r="B13" s="14">
        <v>648178.0</v>
      </c>
      <c r="C13" s="7">
        <v>6366.0</v>
      </c>
      <c r="D13" s="8">
        <f t="shared" si="1"/>
        <v>654544</v>
      </c>
      <c r="E13" s="6">
        <v>654544.0</v>
      </c>
      <c r="F13" s="7">
        <v>8355.0</v>
      </c>
      <c r="G13" s="8">
        <f t="shared" si="2"/>
        <v>662899</v>
      </c>
      <c r="H13" s="23">
        <v>662899.0</v>
      </c>
      <c r="I13" s="9">
        <v>2346.0</v>
      </c>
      <c r="J13" s="8">
        <f t="shared" si="3"/>
        <v>665245</v>
      </c>
      <c r="K13" s="6">
        <v>665245.0</v>
      </c>
      <c r="L13" s="10">
        <v>4485.0</v>
      </c>
      <c r="M13" s="8">
        <f t="shared" si="4"/>
        <v>669730</v>
      </c>
      <c r="N13" s="6">
        <v>669730.0</v>
      </c>
      <c r="O13" s="10">
        <v>5131.0</v>
      </c>
      <c r="P13" s="31">
        <f t="shared" si="5"/>
        <v>674861</v>
      </c>
      <c r="Q13" s="32">
        <v>674861.0</v>
      </c>
    </row>
    <row r="14" ht="15.75" customHeight="1">
      <c r="A14" s="36" t="s">
        <v>40</v>
      </c>
      <c r="B14" s="6">
        <v>567.0</v>
      </c>
      <c r="C14" s="7">
        <v>6.0</v>
      </c>
      <c r="D14" s="8">
        <f t="shared" si="1"/>
        <v>573</v>
      </c>
      <c r="E14" s="6">
        <v>573.0</v>
      </c>
      <c r="F14" s="7">
        <v>6.0</v>
      </c>
      <c r="G14" s="8">
        <f t="shared" si="2"/>
        <v>579</v>
      </c>
      <c r="H14" s="6">
        <v>579.0</v>
      </c>
      <c r="I14" s="7">
        <v>6.0</v>
      </c>
      <c r="J14" s="8">
        <f t="shared" si="3"/>
        <v>585</v>
      </c>
      <c r="K14" s="6">
        <v>585.0</v>
      </c>
      <c r="L14" s="11">
        <v>6.0</v>
      </c>
      <c r="M14" s="8">
        <f t="shared" si="4"/>
        <v>591</v>
      </c>
      <c r="N14" s="6">
        <v>591.0</v>
      </c>
      <c r="O14" s="10">
        <v>7.0</v>
      </c>
      <c r="P14" s="31">
        <f t="shared" si="5"/>
        <v>598</v>
      </c>
      <c r="Q14" s="32">
        <v>598.0</v>
      </c>
    </row>
    <row r="15" ht="15.75" customHeight="1">
      <c r="A15" s="36" t="s">
        <v>41</v>
      </c>
      <c r="B15" s="6"/>
      <c r="C15" s="7"/>
      <c r="D15" s="8"/>
      <c r="E15" s="18">
        <v>200.0</v>
      </c>
      <c r="F15" s="7">
        <v>2.0</v>
      </c>
      <c r="G15" s="8">
        <f t="shared" si="2"/>
        <v>202</v>
      </c>
      <c r="H15" s="6">
        <v>202.0</v>
      </c>
      <c r="I15" s="7">
        <v>2.0</v>
      </c>
      <c r="J15" s="8">
        <f t="shared" si="3"/>
        <v>204</v>
      </c>
      <c r="K15" s="6">
        <v>204.0</v>
      </c>
      <c r="L15" s="11">
        <v>2.0</v>
      </c>
      <c r="M15" s="8">
        <f t="shared" si="4"/>
        <v>206</v>
      </c>
      <c r="N15" s="6">
        <v>206.0</v>
      </c>
      <c r="O15" s="10">
        <v>2.0</v>
      </c>
      <c r="P15" s="31">
        <f t="shared" si="5"/>
        <v>208</v>
      </c>
      <c r="Q15" s="32">
        <v>208.0</v>
      </c>
    </row>
    <row r="16" ht="15.75" customHeight="1">
      <c r="A16" s="36" t="s">
        <v>43</v>
      </c>
      <c r="B16" s="6">
        <v>865.0</v>
      </c>
      <c r="C16" s="7">
        <v>9.0</v>
      </c>
      <c r="D16" s="8">
        <f t="shared" ref="D16:D78" si="6">B16+C16</f>
        <v>874</v>
      </c>
      <c r="E16" s="6">
        <v>874.0</v>
      </c>
      <c r="F16" s="7">
        <v>9.0</v>
      </c>
      <c r="G16" s="8">
        <f t="shared" si="2"/>
        <v>883</v>
      </c>
      <c r="H16" s="6">
        <v>883.0</v>
      </c>
      <c r="I16" s="19">
        <v>-88.0</v>
      </c>
      <c r="J16" s="17">
        <f t="shared" si="3"/>
        <v>795</v>
      </c>
      <c r="K16" s="6">
        <v>795.0</v>
      </c>
      <c r="L16" s="11">
        <v>8.0</v>
      </c>
      <c r="M16" s="8">
        <f t="shared" si="4"/>
        <v>803</v>
      </c>
      <c r="N16" s="6">
        <v>803.0</v>
      </c>
      <c r="O16" s="10">
        <v>10.0</v>
      </c>
      <c r="P16" s="31">
        <f t="shared" si="5"/>
        <v>813</v>
      </c>
      <c r="Q16" s="32">
        <v>813.0</v>
      </c>
    </row>
    <row r="17" ht="15.75" customHeight="1">
      <c r="A17" s="36" t="s">
        <v>44</v>
      </c>
      <c r="B17" s="6">
        <v>1253.0</v>
      </c>
      <c r="C17" s="7">
        <v>12.0</v>
      </c>
      <c r="D17" s="8">
        <f t="shared" si="6"/>
        <v>1265</v>
      </c>
      <c r="E17" s="6">
        <v>1265.0</v>
      </c>
      <c r="F17" s="7">
        <v>14.0</v>
      </c>
      <c r="G17" s="8">
        <f t="shared" si="2"/>
        <v>1279</v>
      </c>
      <c r="H17" s="6">
        <v>1279.0</v>
      </c>
      <c r="I17" s="7">
        <v>11.0</v>
      </c>
      <c r="J17" s="8">
        <f t="shared" si="3"/>
        <v>1290</v>
      </c>
      <c r="K17" s="6">
        <v>1290.0</v>
      </c>
      <c r="L17" s="21">
        <v>-129.0</v>
      </c>
      <c r="M17" s="17">
        <f t="shared" si="4"/>
        <v>1161</v>
      </c>
      <c r="N17" s="6">
        <v>1161.0</v>
      </c>
      <c r="O17" s="10">
        <v>10.0</v>
      </c>
      <c r="P17" s="31">
        <f t="shared" si="5"/>
        <v>1171</v>
      </c>
      <c r="Q17" s="32">
        <v>1171.0</v>
      </c>
    </row>
    <row r="18" ht="15.75" customHeight="1">
      <c r="A18" s="36" t="s">
        <v>45</v>
      </c>
      <c r="B18" s="6">
        <v>233.0</v>
      </c>
      <c r="C18" s="7">
        <v>2.0</v>
      </c>
      <c r="D18" s="8">
        <f t="shared" si="6"/>
        <v>235</v>
      </c>
      <c r="E18" s="6">
        <v>235.0</v>
      </c>
      <c r="F18" s="7">
        <v>2.0</v>
      </c>
      <c r="G18" s="8">
        <f t="shared" si="2"/>
        <v>237</v>
      </c>
      <c r="H18" s="6">
        <v>237.0</v>
      </c>
      <c r="I18" s="7">
        <v>2.0</v>
      </c>
      <c r="J18" s="8">
        <f t="shared" si="3"/>
        <v>239</v>
      </c>
      <c r="K18" s="6">
        <v>239.0</v>
      </c>
      <c r="L18" s="11">
        <v>2.0</v>
      </c>
      <c r="M18" s="8">
        <f t="shared" si="4"/>
        <v>241</v>
      </c>
      <c r="N18" s="6">
        <v>241.0</v>
      </c>
      <c r="O18" s="10">
        <v>3.0</v>
      </c>
      <c r="P18" s="31">
        <f t="shared" si="5"/>
        <v>244</v>
      </c>
      <c r="Q18" s="32">
        <v>244.0</v>
      </c>
    </row>
    <row r="19" ht="15.75" customHeight="1">
      <c r="A19" s="36" t="s">
        <v>46</v>
      </c>
      <c r="B19" s="6">
        <v>458.0</v>
      </c>
      <c r="C19" s="19">
        <v>-45.0</v>
      </c>
      <c r="D19" s="17">
        <f t="shared" si="6"/>
        <v>413</v>
      </c>
      <c r="E19" s="6">
        <v>413.0</v>
      </c>
      <c r="F19" s="7">
        <v>4.0</v>
      </c>
      <c r="G19" s="8">
        <f t="shared" si="2"/>
        <v>417</v>
      </c>
      <c r="H19" s="6">
        <v>417.0</v>
      </c>
      <c r="I19" s="7">
        <v>4.0</v>
      </c>
      <c r="J19" s="8">
        <f t="shared" si="3"/>
        <v>421</v>
      </c>
      <c r="K19" s="6">
        <v>421.0</v>
      </c>
      <c r="L19" s="11">
        <v>4.0</v>
      </c>
      <c r="M19" s="8">
        <f t="shared" si="4"/>
        <v>425</v>
      </c>
      <c r="N19" s="6">
        <v>425.0</v>
      </c>
      <c r="O19" s="10">
        <v>5.0</v>
      </c>
      <c r="P19" s="31">
        <f t="shared" si="5"/>
        <v>430</v>
      </c>
      <c r="Q19" s="32">
        <v>430.0</v>
      </c>
    </row>
    <row r="20" ht="15.75" customHeight="1">
      <c r="A20" s="36" t="s">
        <v>47</v>
      </c>
      <c r="B20" s="6">
        <v>719.0</v>
      </c>
      <c r="C20" s="7">
        <v>7.0</v>
      </c>
      <c r="D20" s="8">
        <f t="shared" si="6"/>
        <v>726</v>
      </c>
      <c r="E20" s="6">
        <v>726.0</v>
      </c>
      <c r="F20" s="7">
        <v>8.0</v>
      </c>
      <c r="G20" s="8">
        <f t="shared" si="2"/>
        <v>734</v>
      </c>
      <c r="H20" s="6">
        <v>734.0</v>
      </c>
      <c r="I20" s="7">
        <v>8.0</v>
      </c>
      <c r="J20" s="8">
        <f t="shared" si="3"/>
        <v>742</v>
      </c>
      <c r="K20" s="14">
        <v>1742.0</v>
      </c>
      <c r="L20" s="11">
        <v>29.0</v>
      </c>
      <c r="M20" s="8">
        <f t="shared" si="4"/>
        <v>1771</v>
      </c>
      <c r="N20" s="6">
        <v>1771.0</v>
      </c>
      <c r="O20" s="10">
        <v>15.0</v>
      </c>
      <c r="P20" s="31">
        <f t="shared" si="5"/>
        <v>1786</v>
      </c>
      <c r="Q20" s="32">
        <v>1786.0</v>
      </c>
    </row>
    <row r="21" ht="15.75" customHeight="1">
      <c r="A21" s="36" t="s">
        <v>48</v>
      </c>
      <c r="B21" s="6">
        <v>305.0</v>
      </c>
      <c r="C21" s="7">
        <v>3.0</v>
      </c>
      <c r="D21" s="8">
        <f t="shared" si="6"/>
        <v>308</v>
      </c>
      <c r="E21" s="6">
        <v>308.0</v>
      </c>
      <c r="F21" s="7">
        <v>3.0</v>
      </c>
      <c r="G21" s="8">
        <f t="shared" si="2"/>
        <v>311</v>
      </c>
      <c r="H21" s="6">
        <v>311.0</v>
      </c>
      <c r="I21" s="7">
        <v>3.0</v>
      </c>
      <c r="J21" s="8">
        <f t="shared" si="3"/>
        <v>314</v>
      </c>
      <c r="K21" s="6">
        <v>314.0</v>
      </c>
      <c r="L21" s="11">
        <v>3.0</v>
      </c>
      <c r="M21" s="8">
        <f t="shared" si="4"/>
        <v>317</v>
      </c>
      <c r="N21" s="6">
        <v>317.0</v>
      </c>
      <c r="O21" s="22">
        <v>-31.0</v>
      </c>
      <c r="P21" s="33">
        <f t="shared" si="5"/>
        <v>286</v>
      </c>
      <c r="Q21" s="32">
        <v>286.0</v>
      </c>
    </row>
    <row r="22" ht="15.75" customHeight="1">
      <c r="A22" s="36" t="s">
        <v>49</v>
      </c>
      <c r="B22" s="6">
        <v>90904.0</v>
      </c>
      <c r="C22" s="7">
        <v>983.0</v>
      </c>
      <c r="D22" s="8">
        <f t="shared" si="6"/>
        <v>91887</v>
      </c>
      <c r="E22" s="6">
        <v>91887.0</v>
      </c>
      <c r="F22" s="7">
        <v>942.0</v>
      </c>
      <c r="G22" s="8">
        <f t="shared" si="2"/>
        <v>92829</v>
      </c>
      <c r="H22" s="6">
        <v>92829.0</v>
      </c>
      <c r="I22" s="9">
        <v>677.0</v>
      </c>
      <c r="J22" s="8">
        <f t="shared" si="3"/>
        <v>93506</v>
      </c>
      <c r="K22" s="6">
        <v>93506.0</v>
      </c>
      <c r="L22" s="10">
        <v>952.0</v>
      </c>
      <c r="M22" s="8">
        <f t="shared" si="4"/>
        <v>94458</v>
      </c>
      <c r="N22" s="6">
        <v>94458.0</v>
      </c>
      <c r="O22" s="10">
        <v>971.0</v>
      </c>
      <c r="P22" s="31">
        <f t="shared" si="5"/>
        <v>95429</v>
      </c>
      <c r="Q22" s="32">
        <v>95429.0</v>
      </c>
    </row>
    <row r="23" ht="15.75" customHeight="1">
      <c r="A23" s="36" t="s">
        <v>50</v>
      </c>
      <c r="B23" s="6">
        <v>469.0</v>
      </c>
      <c r="C23" s="7">
        <v>5.0</v>
      </c>
      <c r="D23" s="8">
        <f t="shared" si="6"/>
        <v>474</v>
      </c>
      <c r="E23" s="6">
        <v>474.0</v>
      </c>
      <c r="F23" s="7">
        <v>5.0</v>
      </c>
      <c r="G23" s="8">
        <f t="shared" si="2"/>
        <v>479</v>
      </c>
      <c r="H23" s="6">
        <v>479.0</v>
      </c>
      <c r="I23" s="7">
        <v>5.0</v>
      </c>
      <c r="J23" s="8">
        <f t="shared" si="3"/>
        <v>484</v>
      </c>
      <c r="K23" s="6">
        <v>484.0</v>
      </c>
      <c r="L23" s="11">
        <v>5.0</v>
      </c>
      <c r="M23" s="8">
        <f t="shared" si="4"/>
        <v>489</v>
      </c>
      <c r="N23" s="6">
        <v>489.0</v>
      </c>
      <c r="O23" s="10">
        <v>6.0</v>
      </c>
      <c r="P23" s="31">
        <f t="shared" si="5"/>
        <v>495</v>
      </c>
      <c r="Q23" s="32">
        <v>495.0</v>
      </c>
    </row>
    <row r="24" ht="15.75" customHeight="1">
      <c r="A24" s="36" t="s">
        <v>51</v>
      </c>
      <c r="B24" s="6">
        <v>4095.0</v>
      </c>
      <c r="C24" s="7">
        <v>40.0</v>
      </c>
      <c r="D24" s="8">
        <f t="shared" si="6"/>
        <v>4135</v>
      </c>
      <c r="E24" s="6">
        <v>4135.0</v>
      </c>
      <c r="F24" s="7">
        <v>48.0</v>
      </c>
      <c r="G24" s="8">
        <f t="shared" si="2"/>
        <v>4183</v>
      </c>
      <c r="H24" s="6">
        <v>4183.0</v>
      </c>
      <c r="I24" s="7">
        <v>36.0</v>
      </c>
      <c r="J24" s="8">
        <f t="shared" si="3"/>
        <v>4219</v>
      </c>
      <c r="K24" s="6">
        <v>4219.0</v>
      </c>
      <c r="L24" s="11">
        <v>71.0</v>
      </c>
      <c r="M24" s="8">
        <f t="shared" si="4"/>
        <v>4290</v>
      </c>
      <c r="N24" s="6">
        <v>4290.0</v>
      </c>
      <c r="O24" s="10">
        <v>37.0</v>
      </c>
      <c r="P24" s="31">
        <f t="shared" si="5"/>
        <v>4327</v>
      </c>
      <c r="Q24" s="32">
        <v>4327.0</v>
      </c>
    </row>
    <row r="25" ht="15.75" customHeight="1">
      <c r="A25" s="36" t="s">
        <v>52</v>
      </c>
      <c r="B25" s="6">
        <v>1248.0</v>
      </c>
      <c r="C25" s="7">
        <v>12.0</v>
      </c>
      <c r="D25" s="8">
        <f t="shared" si="6"/>
        <v>1260</v>
      </c>
      <c r="E25" s="6">
        <v>1260.0</v>
      </c>
      <c r="F25" s="7">
        <v>14.0</v>
      </c>
      <c r="G25" s="8">
        <f t="shared" si="2"/>
        <v>1274</v>
      </c>
      <c r="H25" s="6">
        <v>1274.0</v>
      </c>
      <c r="I25" s="7">
        <v>11.0</v>
      </c>
      <c r="J25" s="8">
        <f t="shared" si="3"/>
        <v>1285</v>
      </c>
      <c r="K25" s="6">
        <v>1285.0</v>
      </c>
      <c r="L25" s="11">
        <v>21.0</v>
      </c>
      <c r="M25" s="8">
        <f t="shared" si="4"/>
        <v>1306</v>
      </c>
      <c r="N25" s="6">
        <v>1306.0</v>
      </c>
      <c r="O25" s="10">
        <v>11.0</v>
      </c>
      <c r="P25" s="31">
        <f t="shared" si="5"/>
        <v>1317</v>
      </c>
      <c r="Q25" s="32">
        <v>1317.0</v>
      </c>
    </row>
    <row r="26" ht="15.75" customHeight="1">
      <c r="A26" s="36" t="s">
        <v>53</v>
      </c>
      <c r="B26" s="6">
        <v>26864.095650291598</v>
      </c>
      <c r="C26" s="7">
        <v>290.0</v>
      </c>
      <c r="D26" s="8">
        <f t="shared" si="6"/>
        <v>27154.09565</v>
      </c>
      <c r="E26" s="6">
        <v>27154.095650291598</v>
      </c>
      <c r="F26" s="7">
        <v>278.0</v>
      </c>
      <c r="G26" s="8">
        <f t="shared" si="2"/>
        <v>27432.09565</v>
      </c>
      <c r="H26" s="6">
        <v>27432.095650291598</v>
      </c>
      <c r="I26" s="9">
        <v>200.0</v>
      </c>
      <c r="J26" s="8">
        <f t="shared" si="3"/>
        <v>27632.09565</v>
      </c>
      <c r="K26" s="6">
        <v>27632.095650291598</v>
      </c>
      <c r="L26" s="10">
        <v>281.0</v>
      </c>
      <c r="M26" s="8">
        <f t="shared" si="4"/>
        <v>27913.09565</v>
      </c>
      <c r="N26" s="6">
        <v>27913.095650291598</v>
      </c>
      <c r="O26" s="10">
        <v>287.0</v>
      </c>
      <c r="P26" s="31">
        <f t="shared" si="5"/>
        <v>28200.09565</v>
      </c>
      <c r="Q26" s="32">
        <v>28200.095650291598</v>
      </c>
    </row>
    <row r="27" ht="15.75" customHeight="1">
      <c r="A27" s="36" t="s">
        <v>54</v>
      </c>
      <c r="B27" s="6">
        <v>1127.0</v>
      </c>
      <c r="C27" s="7">
        <v>11.0</v>
      </c>
      <c r="D27" s="8">
        <f t="shared" si="6"/>
        <v>1138</v>
      </c>
      <c r="E27" s="6">
        <v>1138.0</v>
      </c>
      <c r="F27" s="7">
        <v>13.0</v>
      </c>
      <c r="G27" s="8">
        <f t="shared" si="2"/>
        <v>1151</v>
      </c>
      <c r="H27" s="6">
        <v>1151.0</v>
      </c>
      <c r="I27" s="7">
        <v>9.0</v>
      </c>
      <c r="J27" s="8">
        <f t="shared" si="3"/>
        <v>1160</v>
      </c>
      <c r="K27" s="6">
        <v>1160.0</v>
      </c>
      <c r="L27" s="11">
        <v>19.0</v>
      </c>
      <c r="M27" s="8">
        <f t="shared" si="4"/>
        <v>1179</v>
      </c>
      <c r="N27" s="6">
        <v>1179.0</v>
      </c>
      <c r="O27" s="10">
        <v>10.0</v>
      </c>
      <c r="P27" s="31">
        <f t="shared" si="5"/>
        <v>1189</v>
      </c>
      <c r="Q27" s="32">
        <v>1189.0</v>
      </c>
    </row>
    <row r="28" ht="15.75" customHeight="1">
      <c r="A28" s="36" t="s">
        <v>55</v>
      </c>
      <c r="B28" s="6">
        <v>916.0</v>
      </c>
      <c r="C28" s="7">
        <v>9.0</v>
      </c>
      <c r="D28" s="8">
        <f t="shared" si="6"/>
        <v>925</v>
      </c>
      <c r="E28" s="6">
        <v>925.0</v>
      </c>
      <c r="F28" s="7">
        <v>10.0</v>
      </c>
      <c r="G28" s="8">
        <f t="shared" si="2"/>
        <v>935</v>
      </c>
      <c r="H28" s="6">
        <v>935.0</v>
      </c>
      <c r="I28" s="19">
        <v>-93.0</v>
      </c>
      <c r="J28" s="17">
        <f t="shared" si="3"/>
        <v>842</v>
      </c>
      <c r="K28" s="6">
        <v>842.0</v>
      </c>
      <c r="L28" s="11">
        <v>8.0</v>
      </c>
      <c r="M28" s="8">
        <f t="shared" si="4"/>
        <v>850</v>
      </c>
      <c r="N28" s="6">
        <v>850.0</v>
      </c>
      <c r="O28" s="10">
        <v>10.0</v>
      </c>
      <c r="P28" s="31">
        <f t="shared" si="5"/>
        <v>860</v>
      </c>
      <c r="Q28" s="32">
        <v>860.0</v>
      </c>
    </row>
    <row r="29" ht="15.75" customHeight="1">
      <c r="A29" s="36" t="s">
        <v>56</v>
      </c>
      <c r="B29" s="6">
        <v>450.0</v>
      </c>
      <c r="C29" s="7">
        <v>4.0</v>
      </c>
      <c r="D29" s="8">
        <f t="shared" si="6"/>
        <v>454</v>
      </c>
      <c r="E29" s="6">
        <v>454.0</v>
      </c>
      <c r="F29" s="7">
        <v>5.0</v>
      </c>
      <c r="G29" s="8">
        <f t="shared" si="2"/>
        <v>459</v>
      </c>
      <c r="H29" s="6">
        <v>459.0</v>
      </c>
      <c r="I29" s="7">
        <v>5.0</v>
      </c>
      <c r="J29" s="8">
        <f t="shared" si="3"/>
        <v>464</v>
      </c>
      <c r="K29" s="6">
        <v>464.0</v>
      </c>
      <c r="L29" s="21">
        <v>-46.0</v>
      </c>
      <c r="M29" s="17">
        <f t="shared" si="4"/>
        <v>418</v>
      </c>
      <c r="N29" s="6">
        <v>418.0</v>
      </c>
      <c r="O29" s="10">
        <v>5.0</v>
      </c>
      <c r="P29" s="31">
        <f t="shared" si="5"/>
        <v>423</v>
      </c>
      <c r="Q29" s="32">
        <v>423.0</v>
      </c>
    </row>
    <row r="30" ht="15.75" customHeight="1">
      <c r="A30" s="36" t="s">
        <v>57</v>
      </c>
      <c r="B30" s="6">
        <v>218.0</v>
      </c>
      <c r="C30" s="7">
        <v>2.0</v>
      </c>
      <c r="D30" s="8">
        <f t="shared" si="6"/>
        <v>220</v>
      </c>
      <c r="E30" s="6">
        <v>220.0</v>
      </c>
      <c r="F30" s="19">
        <v>-22.0</v>
      </c>
      <c r="G30" s="17">
        <f t="shared" si="2"/>
        <v>198</v>
      </c>
      <c r="H30" s="6">
        <v>198.0</v>
      </c>
      <c r="I30" s="7">
        <v>2.0</v>
      </c>
      <c r="J30" s="8">
        <f t="shared" si="3"/>
        <v>200</v>
      </c>
      <c r="K30" s="6">
        <v>200.0</v>
      </c>
      <c r="L30" s="11">
        <v>2.0</v>
      </c>
      <c r="M30" s="8">
        <f t="shared" si="4"/>
        <v>202</v>
      </c>
      <c r="N30" s="6">
        <v>202.0</v>
      </c>
      <c r="O30" s="10">
        <v>2.0</v>
      </c>
      <c r="P30" s="31">
        <f t="shared" si="5"/>
        <v>204</v>
      </c>
      <c r="Q30" s="32">
        <v>204.0</v>
      </c>
    </row>
    <row r="31" ht="15.75" customHeight="1">
      <c r="A31" s="36" t="s">
        <v>59</v>
      </c>
      <c r="B31" s="6">
        <v>694.0</v>
      </c>
      <c r="C31" s="7">
        <v>7.0</v>
      </c>
      <c r="D31" s="8">
        <f t="shared" si="6"/>
        <v>701</v>
      </c>
      <c r="E31" s="6">
        <v>701.0</v>
      </c>
      <c r="F31" s="7">
        <v>7.0</v>
      </c>
      <c r="G31" s="8">
        <f t="shared" si="2"/>
        <v>708</v>
      </c>
      <c r="H31" s="6">
        <v>708.0</v>
      </c>
      <c r="I31" s="7">
        <v>8.0</v>
      </c>
      <c r="J31" s="8">
        <f t="shared" si="3"/>
        <v>716</v>
      </c>
      <c r="K31" s="6">
        <v>716.0</v>
      </c>
      <c r="L31" s="11">
        <v>7.0</v>
      </c>
      <c r="M31" s="8">
        <f t="shared" si="4"/>
        <v>723</v>
      </c>
      <c r="N31" s="6">
        <v>723.0</v>
      </c>
      <c r="O31" s="10">
        <v>9.0</v>
      </c>
      <c r="P31" s="31">
        <f t="shared" si="5"/>
        <v>732</v>
      </c>
      <c r="Q31" s="32">
        <v>732.0</v>
      </c>
    </row>
    <row r="32" ht="15.75" customHeight="1">
      <c r="A32" s="36" t="s">
        <v>60</v>
      </c>
      <c r="B32" s="6">
        <v>197.0</v>
      </c>
      <c r="C32" s="7">
        <v>2.0</v>
      </c>
      <c r="D32" s="8">
        <f t="shared" si="6"/>
        <v>199</v>
      </c>
      <c r="E32" s="6">
        <v>199.0</v>
      </c>
      <c r="F32" s="7">
        <v>2.0</v>
      </c>
      <c r="G32" s="8">
        <f t="shared" si="2"/>
        <v>201</v>
      </c>
      <c r="H32" s="6">
        <v>201.0</v>
      </c>
      <c r="I32" s="7">
        <v>2.0</v>
      </c>
      <c r="J32" s="8">
        <f t="shared" si="3"/>
        <v>203</v>
      </c>
      <c r="K32" s="6">
        <v>203.0</v>
      </c>
      <c r="L32" s="21">
        <v>-20.0</v>
      </c>
      <c r="M32" s="17">
        <f t="shared" si="4"/>
        <v>183</v>
      </c>
      <c r="N32" s="6">
        <v>183.0</v>
      </c>
      <c r="O32" s="10">
        <v>2.0</v>
      </c>
      <c r="P32" s="31">
        <f t="shared" si="5"/>
        <v>185</v>
      </c>
      <c r="Q32" s="32">
        <v>185.0</v>
      </c>
    </row>
    <row r="33" ht="15.75" customHeight="1">
      <c r="A33" s="36" t="s">
        <v>61</v>
      </c>
      <c r="B33" s="6">
        <v>168574.0</v>
      </c>
      <c r="C33" s="7">
        <v>1655.0</v>
      </c>
      <c r="D33" s="8">
        <f t="shared" si="6"/>
        <v>170229</v>
      </c>
      <c r="E33" s="6">
        <v>170229.0</v>
      </c>
      <c r="F33" s="7">
        <v>2173.0</v>
      </c>
      <c r="G33" s="8">
        <f t="shared" si="2"/>
        <v>172402</v>
      </c>
      <c r="H33" s="23">
        <v>172402.0</v>
      </c>
      <c r="I33" s="9">
        <v>610.0</v>
      </c>
      <c r="J33" s="8">
        <f t="shared" si="3"/>
        <v>173012</v>
      </c>
      <c r="K33" s="6">
        <v>173012.0</v>
      </c>
      <c r="L33" s="22">
        <v>-17301.0</v>
      </c>
      <c r="M33" s="17">
        <f t="shared" si="4"/>
        <v>155711</v>
      </c>
      <c r="N33" s="6">
        <v>155711.0</v>
      </c>
      <c r="O33" s="10">
        <v>1192.0</v>
      </c>
      <c r="P33" s="31">
        <f t="shared" si="5"/>
        <v>156903</v>
      </c>
      <c r="Q33" s="32">
        <v>156903.0</v>
      </c>
    </row>
    <row r="34" ht="15.75" customHeight="1">
      <c r="A34" s="36" t="s">
        <v>62</v>
      </c>
      <c r="B34" s="6">
        <v>502.0</v>
      </c>
      <c r="C34" s="19">
        <v>-50.0</v>
      </c>
      <c r="D34" s="17">
        <f t="shared" si="6"/>
        <v>452</v>
      </c>
      <c r="E34" s="6">
        <v>452.0</v>
      </c>
      <c r="F34" s="7">
        <v>5.0</v>
      </c>
      <c r="G34" s="8">
        <f t="shared" si="2"/>
        <v>457</v>
      </c>
      <c r="H34" s="6">
        <v>457.0</v>
      </c>
      <c r="I34" s="7">
        <v>5.0</v>
      </c>
      <c r="J34" s="8">
        <f t="shared" si="3"/>
        <v>462</v>
      </c>
      <c r="K34" s="6">
        <v>462.0</v>
      </c>
      <c r="L34" s="11">
        <v>4.0</v>
      </c>
      <c r="M34" s="8">
        <f t="shared" si="4"/>
        <v>466</v>
      </c>
      <c r="N34" s="6">
        <v>466.0</v>
      </c>
      <c r="O34" s="10">
        <v>5.0</v>
      </c>
      <c r="P34" s="31">
        <f t="shared" si="5"/>
        <v>471</v>
      </c>
      <c r="Q34" s="32">
        <v>471.0</v>
      </c>
    </row>
    <row r="35" ht="15.75" customHeight="1">
      <c r="A35" s="36" t="s">
        <v>63</v>
      </c>
      <c r="B35" s="6">
        <v>389.0</v>
      </c>
      <c r="C35" s="7">
        <v>4.0</v>
      </c>
      <c r="D35" s="8">
        <f t="shared" si="6"/>
        <v>393</v>
      </c>
      <c r="E35" s="6">
        <v>393.0</v>
      </c>
      <c r="F35" s="19">
        <v>-39.0</v>
      </c>
      <c r="G35" s="17">
        <f t="shared" si="2"/>
        <v>354</v>
      </c>
      <c r="H35" s="6">
        <v>354.0</v>
      </c>
      <c r="I35" s="7">
        <v>4.0</v>
      </c>
      <c r="J35" s="8">
        <f t="shared" si="3"/>
        <v>358</v>
      </c>
      <c r="K35" s="6">
        <v>358.0</v>
      </c>
      <c r="L35" s="11">
        <v>3.0</v>
      </c>
      <c r="M35" s="8">
        <f t="shared" si="4"/>
        <v>361</v>
      </c>
      <c r="N35" s="6">
        <v>361.0</v>
      </c>
      <c r="O35" s="10">
        <v>4.0</v>
      </c>
      <c r="P35" s="31">
        <f t="shared" si="5"/>
        <v>365</v>
      </c>
      <c r="Q35" s="32">
        <v>365.0</v>
      </c>
    </row>
    <row r="36" ht="15.75" customHeight="1">
      <c r="A36" s="36" t="s">
        <v>64</v>
      </c>
      <c r="B36" s="6">
        <v>459.0</v>
      </c>
      <c r="C36" s="7">
        <v>4.0</v>
      </c>
      <c r="D36" s="8">
        <f t="shared" si="6"/>
        <v>463</v>
      </c>
      <c r="E36" s="6">
        <v>463.0</v>
      </c>
      <c r="F36" s="7">
        <v>5.0</v>
      </c>
      <c r="G36" s="8">
        <f t="shared" si="2"/>
        <v>468</v>
      </c>
      <c r="H36" s="6">
        <v>468.0</v>
      </c>
      <c r="I36" s="7">
        <v>5.0</v>
      </c>
      <c r="J36" s="8">
        <f t="shared" si="3"/>
        <v>473</v>
      </c>
      <c r="K36" s="6">
        <v>473.0</v>
      </c>
      <c r="L36" s="11">
        <v>4.0</v>
      </c>
      <c r="M36" s="8">
        <f t="shared" si="4"/>
        <v>477</v>
      </c>
      <c r="N36" s="6">
        <v>477.0</v>
      </c>
      <c r="O36" s="10">
        <v>5.0</v>
      </c>
      <c r="P36" s="31">
        <f t="shared" si="5"/>
        <v>482</v>
      </c>
      <c r="Q36" s="32">
        <v>482.0</v>
      </c>
    </row>
    <row r="37" ht="15.75" customHeight="1">
      <c r="A37" s="36" t="s">
        <v>65</v>
      </c>
      <c r="B37" s="6">
        <v>31595.246933436105</v>
      </c>
      <c r="C37" s="7">
        <v>341.0</v>
      </c>
      <c r="D37" s="8">
        <f t="shared" si="6"/>
        <v>31936.24693</v>
      </c>
      <c r="E37" s="6">
        <v>31936.246933436105</v>
      </c>
      <c r="F37" s="7">
        <v>327.0</v>
      </c>
      <c r="G37" s="8">
        <f t="shared" si="2"/>
        <v>32263.24693</v>
      </c>
      <c r="H37" s="6">
        <v>32263.246933436105</v>
      </c>
      <c r="I37" s="9">
        <v>235.0</v>
      </c>
      <c r="J37" s="8">
        <f t="shared" si="3"/>
        <v>32498.24693</v>
      </c>
      <c r="K37" s="6">
        <v>32498.246933436105</v>
      </c>
      <c r="L37" s="10">
        <v>331.0</v>
      </c>
      <c r="M37" s="8">
        <f t="shared" si="4"/>
        <v>32829.24693</v>
      </c>
      <c r="N37" s="6">
        <v>32829.24693343611</v>
      </c>
      <c r="O37" s="39">
        <v>-3282.0</v>
      </c>
      <c r="P37" s="33">
        <f t="shared" si="5"/>
        <v>29547.24693</v>
      </c>
      <c r="Q37" s="32">
        <v>29547.24693343611</v>
      </c>
    </row>
    <row r="38" ht="15.75" customHeight="1">
      <c r="A38" s="36" t="s">
        <v>66</v>
      </c>
      <c r="B38" s="6">
        <v>482.0</v>
      </c>
      <c r="C38" s="7">
        <v>5.0</v>
      </c>
      <c r="D38" s="8">
        <f t="shared" si="6"/>
        <v>487</v>
      </c>
      <c r="E38" s="6">
        <v>487.0</v>
      </c>
      <c r="F38" s="7">
        <v>5.0</v>
      </c>
      <c r="G38" s="8">
        <f t="shared" si="2"/>
        <v>492</v>
      </c>
      <c r="H38" s="6">
        <v>492.0</v>
      </c>
      <c r="I38" s="7">
        <v>5.0</v>
      </c>
      <c r="J38" s="8">
        <f t="shared" si="3"/>
        <v>497</v>
      </c>
      <c r="K38" s="6">
        <v>497.0</v>
      </c>
      <c r="L38" s="11">
        <v>5.0</v>
      </c>
      <c r="M38" s="8">
        <f t="shared" si="4"/>
        <v>502</v>
      </c>
      <c r="N38" s="6">
        <v>502.0</v>
      </c>
      <c r="O38" s="10">
        <v>6.0</v>
      </c>
      <c r="P38" s="31">
        <f t="shared" si="5"/>
        <v>508</v>
      </c>
      <c r="Q38" s="32">
        <v>508.0</v>
      </c>
    </row>
    <row r="39" ht="15.75" customHeight="1">
      <c r="A39" s="36" t="s">
        <v>67</v>
      </c>
      <c r="B39" s="6">
        <v>1226.0</v>
      </c>
      <c r="C39" s="7">
        <v>12.0</v>
      </c>
      <c r="D39" s="8">
        <f t="shared" si="6"/>
        <v>1238</v>
      </c>
      <c r="E39" s="6">
        <v>1238.0</v>
      </c>
      <c r="F39" s="7">
        <v>14.0</v>
      </c>
      <c r="G39" s="8">
        <f t="shared" si="2"/>
        <v>1252</v>
      </c>
      <c r="H39" s="6">
        <v>1252.0</v>
      </c>
      <c r="I39" s="7">
        <v>10.0</v>
      </c>
      <c r="J39" s="8">
        <f t="shared" si="3"/>
        <v>1262</v>
      </c>
      <c r="K39" s="6">
        <v>1262.0</v>
      </c>
      <c r="L39" s="11">
        <v>21.0</v>
      </c>
      <c r="M39" s="8">
        <f t="shared" si="4"/>
        <v>1283</v>
      </c>
      <c r="N39" s="6">
        <v>1283.0</v>
      </c>
      <c r="O39" s="10">
        <v>11.0</v>
      </c>
      <c r="P39" s="31">
        <f t="shared" si="5"/>
        <v>1294</v>
      </c>
      <c r="Q39" s="32">
        <v>1294.0</v>
      </c>
    </row>
    <row r="40" ht="15.75" customHeight="1">
      <c r="A40" s="36" t="s">
        <v>68</v>
      </c>
      <c r="B40" s="6">
        <v>399.0</v>
      </c>
      <c r="C40" s="7">
        <v>4.0</v>
      </c>
      <c r="D40" s="8">
        <f t="shared" si="6"/>
        <v>403</v>
      </c>
      <c r="E40" s="6">
        <v>403.0</v>
      </c>
      <c r="F40" s="7">
        <v>4.0</v>
      </c>
      <c r="G40" s="8">
        <f t="shared" si="2"/>
        <v>407</v>
      </c>
      <c r="H40" s="6">
        <v>407.0</v>
      </c>
      <c r="I40" s="7">
        <v>4.0</v>
      </c>
      <c r="J40" s="8">
        <f t="shared" si="3"/>
        <v>411</v>
      </c>
      <c r="K40" s="6">
        <v>411.0</v>
      </c>
      <c r="L40" s="21">
        <v>-41.0</v>
      </c>
      <c r="M40" s="17">
        <f t="shared" si="4"/>
        <v>370</v>
      </c>
      <c r="N40" s="6">
        <v>370.0</v>
      </c>
      <c r="O40" s="10">
        <v>4.0</v>
      </c>
      <c r="P40" s="31">
        <f t="shared" si="5"/>
        <v>374</v>
      </c>
      <c r="Q40" s="32">
        <v>374.0</v>
      </c>
    </row>
    <row r="41" ht="15.75" customHeight="1">
      <c r="A41" s="36" t="s">
        <v>69</v>
      </c>
      <c r="B41" s="6">
        <v>819.0</v>
      </c>
      <c r="C41" s="7">
        <v>8.0</v>
      </c>
      <c r="D41" s="8">
        <f t="shared" si="6"/>
        <v>827</v>
      </c>
      <c r="E41" s="6">
        <v>827.0</v>
      </c>
      <c r="F41" s="7">
        <v>9.0</v>
      </c>
      <c r="G41" s="8">
        <f t="shared" si="2"/>
        <v>836</v>
      </c>
      <c r="H41" s="6">
        <v>836.0</v>
      </c>
      <c r="I41" s="7">
        <v>9.0</v>
      </c>
      <c r="J41" s="8">
        <f t="shared" si="3"/>
        <v>845</v>
      </c>
      <c r="K41" s="6">
        <v>845.0</v>
      </c>
      <c r="L41" s="21">
        <v>-84.0</v>
      </c>
      <c r="M41" s="17">
        <f t="shared" si="4"/>
        <v>761</v>
      </c>
      <c r="N41" s="6">
        <v>761.0</v>
      </c>
      <c r="O41" s="22">
        <v>-76.0</v>
      </c>
      <c r="P41" s="33">
        <f t="shared" si="5"/>
        <v>685</v>
      </c>
      <c r="Q41" s="32">
        <v>685.0</v>
      </c>
    </row>
    <row r="42" ht="15.75" customHeight="1">
      <c r="A42" s="36" t="s">
        <v>70</v>
      </c>
      <c r="B42" s="6">
        <v>823.0</v>
      </c>
      <c r="C42" s="7">
        <v>8.0</v>
      </c>
      <c r="D42" s="8">
        <f t="shared" si="6"/>
        <v>831</v>
      </c>
      <c r="E42" s="6">
        <v>831.0</v>
      </c>
      <c r="F42" s="19">
        <v>-83.0</v>
      </c>
      <c r="G42" s="17">
        <f t="shared" si="2"/>
        <v>748</v>
      </c>
      <c r="H42" s="6">
        <v>748.0</v>
      </c>
      <c r="I42" s="7">
        <v>8.0</v>
      </c>
      <c r="J42" s="8">
        <f t="shared" si="3"/>
        <v>756</v>
      </c>
      <c r="K42" s="6">
        <v>756.0</v>
      </c>
      <c r="L42" s="11">
        <v>7.0</v>
      </c>
      <c r="M42" s="8">
        <f t="shared" si="4"/>
        <v>763</v>
      </c>
      <c r="N42" s="6">
        <v>763.0</v>
      </c>
      <c r="O42" s="10">
        <v>9.0</v>
      </c>
      <c r="P42" s="31">
        <f t="shared" si="5"/>
        <v>772</v>
      </c>
      <c r="Q42" s="32">
        <v>772.0</v>
      </c>
    </row>
    <row r="43" ht="15.75" customHeight="1">
      <c r="A43" s="36" t="s">
        <v>71</v>
      </c>
      <c r="B43" s="6">
        <v>474.0</v>
      </c>
      <c r="C43" s="7">
        <v>5.0</v>
      </c>
      <c r="D43" s="8">
        <f t="shared" si="6"/>
        <v>479</v>
      </c>
      <c r="E43" s="6">
        <v>479.0</v>
      </c>
      <c r="F43" s="19">
        <v>-47.0</v>
      </c>
      <c r="G43" s="17">
        <f t="shared" si="2"/>
        <v>432</v>
      </c>
      <c r="H43" s="6">
        <v>432.0</v>
      </c>
      <c r="I43" s="7">
        <v>5.0</v>
      </c>
      <c r="J43" s="8">
        <f t="shared" si="3"/>
        <v>437</v>
      </c>
      <c r="K43" s="6">
        <v>437.0</v>
      </c>
      <c r="L43" s="11">
        <v>4.0</v>
      </c>
      <c r="M43" s="8">
        <f t="shared" si="4"/>
        <v>441</v>
      </c>
      <c r="N43" s="6">
        <v>441.0</v>
      </c>
      <c r="O43" s="10">
        <v>5.0</v>
      </c>
      <c r="P43" s="31">
        <f t="shared" si="5"/>
        <v>446</v>
      </c>
      <c r="Q43" s="32">
        <v>446.0</v>
      </c>
    </row>
    <row r="44" ht="15.75" customHeight="1">
      <c r="A44" s="36" t="s">
        <v>72</v>
      </c>
      <c r="B44" s="6">
        <v>133.0</v>
      </c>
      <c r="C44" s="7">
        <v>1.0</v>
      </c>
      <c r="D44" s="8">
        <f t="shared" si="6"/>
        <v>134</v>
      </c>
      <c r="E44" s="6">
        <v>134.0</v>
      </c>
      <c r="F44" s="7">
        <v>1.0</v>
      </c>
      <c r="G44" s="8">
        <f t="shared" si="2"/>
        <v>135</v>
      </c>
      <c r="H44" s="6">
        <v>135.0</v>
      </c>
      <c r="I44" s="7">
        <v>1.0</v>
      </c>
      <c r="J44" s="8">
        <f t="shared" si="3"/>
        <v>136</v>
      </c>
      <c r="K44" s="6">
        <v>136.0</v>
      </c>
      <c r="L44" s="11">
        <v>1.0</v>
      </c>
      <c r="M44" s="8">
        <f t="shared" si="4"/>
        <v>137</v>
      </c>
      <c r="N44" s="6">
        <v>137.0</v>
      </c>
      <c r="O44" s="10">
        <v>1.0</v>
      </c>
      <c r="P44" s="31">
        <f t="shared" si="5"/>
        <v>138</v>
      </c>
      <c r="Q44" s="32">
        <v>138.0</v>
      </c>
    </row>
    <row r="45" ht="15.75" customHeight="1">
      <c r="A45" s="36" t="s">
        <v>73</v>
      </c>
      <c r="B45" s="6">
        <v>281.0</v>
      </c>
      <c r="C45" s="19">
        <v>-28.0</v>
      </c>
      <c r="D45" s="17">
        <f t="shared" si="6"/>
        <v>253</v>
      </c>
      <c r="E45" s="6">
        <v>253.0</v>
      </c>
      <c r="F45" s="7">
        <v>2.0</v>
      </c>
      <c r="G45" s="8">
        <f t="shared" si="2"/>
        <v>255</v>
      </c>
      <c r="H45" s="6">
        <v>255.0</v>
      </c>
      <c r="I45" s="7">
        <v>2.0</v>
      </c>
      <c r="J45" s="8">
        <f t="shared" si="3"/>
        <v>257</v>
      </c>
      <c r="K45" s="6">
        <v>257.0</v>
      </c>
      <c r="L45" s="11">
        <v>2.0</v>
      </c>
      <c r="M45" s="8">
        <f t="shared" si="4"/>
        <v>259</v>
      </c>
      <c r="N45" s="6">
        <v>259.0</v>
      </c>
      <c r="O45" s="10">
        <v>3.0</v>
      </c>
      <c r="P45" s="31">
        <f t="shared" si="5"/>
        <v>262</v>
      </c>
      <c r="Q45" s="32">
        <v>262.0</v>
      </c>
    </row>
    <row r="46" ht="15.75" customHeight="1">
      <c r="A46" s="36" t="s">
        <v>74</v>
      </c>
      <c r="B46" s="6">
        <v>569460.0</v>
      </c>
      <c r="C46" s="19">
        <v>-56946.0</v>
      </c>
      <c r="D46" s="17">
        <f t="shared" si="6"/>
        <v>512514</v>
      </c>
      <c r="E46" s="6">
        <v>512514.0</v>
      </c>
      <c r="F46" s="7">
        <v>6542.0</v>
      </c>
      <c r="G46" s="8">
        <f t="shared" si="2"/>
        <v>519056</v>
      </c>
      <c r="H46" s="23">
        <v>519056.0</v>
      </c>
      <c r="I46" s="9">
        <v>1837.0</v>
      </c>
      <c r="J46" s="8">
        <f t="shared" si="3"/>
        <v>520893</v>
      </c>
      <c r="K46" s="6">
        <v>520893.0</v>
      </c>
      <c r="L46" s="10">
        <v>3512.0</v>
      </c>
      <c r="M46" s="8">
        <f t="shared" si="4"/>
        <v>524405</v>
      </c>
      <c r="N46" s="6">
        <v>524405.0</v>
      </c>
      <c r="O46" s="10">
        <v>4017.0</v>
      </c>
      <c r="P46" s="31">
        <f t="shared" si="5"/>
        <v>528422</v>
      </c>
      <c r="Q46" s="32">
        <v>528422.0</v>
      </c>
    </row>
    <row r="47" ht="15.75" customHeight="1">
      <c r="A47" s="36" t="s">
        <v>75</v>
      </c>
      <c r="B47" s="6">
        <v>1203.0</v>
      </c>
      <c r="C47" s="7">
        <v>11.0</v>
      </c>
      <c r="D47" s="8">
        <f t="shared" si="6"/>
        <v>1214</v>
      </c>
      <c r="E47" s="6">
        <v>1214.0</v>
      </c>
      <c r="F47" s="7">
        <v>14.0</v>
      </c>
      <c r="G47" s="8">
        <f t="shared" si="2"/>
        <v>1228</v>
      </c>
      <c r="H47" s="6">
        <v>1228.0</v>
      </c>
      <c r="I47" s="7">
        <v>10.0</v>
      </c>
      <c r="J47" s="8">
        <f t="shared" si="3"/>
        <v>1238</v>
      </c>
      <c r="K47" s="6">
        <v>1238.0</v>
      </c>
      <c r="L47" s="11">
        <v>20.0</v>
      </c>
      <c r="M47" s="8">
        <f t="shared" si="4"/>
        <v>1258</v>
      </c>
      <c r="N47" s="6">
        <v>1258.0</v>
      </c>
      <c r="O47" s="10">
        <v>10.0</v>
      </c>
      <c r="P47" s="31">
        <f t="shared" si="5"/>
        <v>1268</v>
      </c>
      <c r="Q47" s="32">
        <v>1268.0</v>
      </c>
    </row>
    <row r="48" ht="15.75" customHeight="1">
      <c r="A48" s="36" t="s">
        <v>76</v>
      </c>
      <c r="B48" s="6">
        <v>582.0</v>
      </c>
      <c r="C48" s="7">
        <v>6.0</v>
      </c>
      <c r="D48" s="8">
        <f t="shared" si="6"/>
        <v>588</v>
      </c>
      <c r="E48" s="6">
        <v>588.0</v>
      </c>
      <c r="F48" s="7">
        <v>6.0</v>
      </c>
      <c r="G48" s="8">
        <f t="shared" si="2"/>
        <v>594</v>
      </c>
      <c r="H48" s="6">
        <v>594.0</v>
      </c>
      <c r="I48" s="7">
        <v>6.0</v>
      </c>
      <c r="J48" s="8">
        <f t="shared" si="3"/>
        <v>600</v>
      </c>
      <c r="K48" s="6">
        <v>600.0</v>
      </c>
      <c r="L48" s="11">
        <v>6.0</v>
      </c>
      <c r="M48" s="8">
        <f t="shared" si="4"/>
        <v>606</v>
      </c>
      <c r="N48" s="6">
        <v>606.0</v>
      </c>
      <c r="O48" s="10">
        <v>7.0</v>
      </c>
      <c r="P48" s="31">
        <f t="shared" si="5"/>
        <v>613</v>
      </c>
      <c r="Q48" s="32">
        <v>613.0</v>
      </c>
    </row>
    <row r="49" ht="15.75" customHeight="1">
      <c r="A49" s="36" t="s">
        <v>77</v>
      </c>
      <c r="B49" s="6">
        <v>4186.0</v>
      </c>
      <c r="C49" s="19">
        <v>-418.0</v>
      </c>
      <c r="D49" s="17">
        <f t="shared" si="6"/>
        <v>3768</v>
      </c>
      <c r="E49" s="6">
        <v>3768.0</v>
      </c>
      <c r="F49" s="7">
        <v>44.0</v>
      </c>
      <c r="G49" s="8">
        <f t="shared" si="2"/>
        <v>3812</v>
      </c>
      <c r="H49" s="6">
        <v>3812.0</v>
      </c>
      <c r="I49" s="7">
        <v>33.0</v>
      </c>
      <c r="J49" s="8">
        <f t="shared" si="3"/>
        <v>3845</v>
      </c>
      <c r="K49" s="6">
        <v>3845.0</v>
      </c>
      <c r="L49" s="11">
        <v>64.0</v>
      </c>
      <c r="M49" s="8">
        <f t="shared" si="4"/>
        <v>3909</v>
      </c>
      <c r="N49" s="6">
        <v>3909.0</v>
      </c>
      <c r="O49" s="10">
        <v>34.0</v>
      </c>
      <c r="P49" s="31">
        <f t="shared" si="5"/>
        <v>3943</v>
      </c>
      <c r="Q49" s="32">
        <v>3943.0</v>
      </c>
    </row>
    <row r="50" ht="15.75" customHeight="1">
      <c r="A50" s="36" t="s">
        <v>2344</v>
      </c>
      <c r="B50" s="6">
        <v>80.0</v>
      </c>
      <c r="C50" s="7">
        <v>0.0</v>
      </c>
      <c r="D50" s="8">
        <f t="shared" si="6"/>
        <v>80</v>
      </c>
      <c r="E50" s="6">
        <v>80.0</v>
      </c>
      <c r="F50" s="7">
        <v>0.0</v>
      </c>
      <c r="G50" s="8">
        <f t="shared" si="2"/>
        <v>80</v>
      </c>
      <c r="H50" s="6">
        <v>80.0</v>
      </c>
      <c r="I50" s="7">
        <v>0.0</v>
      </c>
      <c r="J50" s="8">
        <f t="shared" si="3"/>
        <v>80</v>
      </c>
      <c r="K50" s="14">
        <v>0.0</v>
      </c>
      <c r="L50" s="11">
        <v>0.0</v>
      </c>
      <c r="M50" s="8">
        <f t="shared" si="4"/>
        <v>0</v>
      </c>
      <c r="N50" s="6">
        <v>0.0</v>
      </c>
      <c r="O50" s="10">
        <v>0.0</v>
      </c>
      <c r="P50" s="31">
        <f t="shared" si="5"/>
        <v>0</v>
      </c>
      <c r="Q50" s="32">
        <v>0.0</v>
      </c>
    </row>
    <row r="51" ht="15.75" customHeight="1">
      <c r="A51" s="36" t="s">
        <v>78</v>
      </c>
      <c r="B51" s="6">
        <v>349.0</v>
      </c>
      <c r="C51" s="7">
        <v>3.0</v>
      </c>
      <c r="D51" s="8">
        <f t="shared" si="6"/>
        <v>352</v>
      </c>
      <c r="E51" s="6">
        <v>352.0</v>
      </c>
      <c r="F51" s="7">
        <v>3.0</v>
      </c>
      <c r="G51" s="8">
        <f t="shared" si="2"/>
        <v>355</v>
      </c>
      <c r="H51" s="6">
        <v>355.0</v>
      </c>
      <c r="I51" s="7">
        <v>4.0</v>
      </c>
      <c r="J51" s="8">
        <f t="shared" si="3"/>
        <v>359</v>
      </c>
      <c r="K51" s="6">
        <v>359.0</v>
      </c>
      <c r="L51" s="11">
        <v>3.0</v>
      </c>
      <c r="M51" s="8">
        <f t="shared" si="4"/>
        <v>362</v>
      </c>
      <c r="N51" s="6">
        <v>362.0</v>
      </c>
      <c r="O51" s="10">
        <v>4.0</v>
      </c>
      <c r="P51" s="31">
        <f t="shared" si="5"/>
        <v>366</v>
      </c>
      <c r="Q51" s="32">
        <v>366.0</v>
      </c>
    </row>
    <row r="52" ht="15.75" customHeight="1">
      <c r="A52" s="36" t="s">
        <v>79</v>
      </c>
      <c r="B52" s="6">
        <v>1173.0</v>
      </c>
      <c r="C52" s="7">
        <v>11.0</v>
      </c>
      <c r="D52" s="8">
        <f t="shared" si="6"/>
        <v>1184</v>
      </c>
      <c r="E52" s="6">
        <v>1184.0</v>
      </c>
      <c r="F52" s="7">
        <v>13.0</v>
      </c>
      <c r="G52" s="8">
        <f t="shared" si="2"/>
        <v>1197</v>
      </c>
      <c r="H52" s="6">
        <v>1197.0</v>
      </c>
      <c r="I52" s="7">
        <v>10.0</v>
      </c>
      <c r="J52" s="8">
        <f t="shared" si="3"/>
        <v>1207</v>
      </c>
      <c r="K52" s="6">
        <v>1207.0</v>
      </c>
      <c r="L52" s="11">
        <v>20.0</v>
      </c>
      <c r="M52" s="8">
        <f t="shared" si="4"/>
        <v>1227</v>
      </c>
      <c r="N52" s="6">
        <v>1227.0</v>
      </c>
      <c r="O52" s="10">
        <v>10.0</v>
      </c>
      <c r="P52" s="31">
        <f t="shared" si="5"/>
        <v>1237</v>
      </c>
      <c r="Q52" s="32">
        <v>1237.0</v>
      </c>
    </row>
    <row r="53" ht="15.75" customHeight="1">
      <c r="A53" s="36" t="s">
        <v>80</v>
      </c>
      <c r="B53" s="6">
        <v>68.0</v>
      </c>
      <c r="C53" s="7">
        <v>0.0</v>
      </c>
      <c r="D53" s="8">
        <f t="shared" si="6"/>
        <v>68</v>
      </c>
      <c r="E53" s="6">
        <v>68.0</v>
      </c>
      <c r="F53" s="7">
        <v>0.0</v>
      </c>
      <c r="G53" s="8">
        <f t="shared" si="2"/>
        <v>68</v>
      </c>
      <c r="H53" s="6">
        <v>68.0</v>
      </c>
      <c r="I53" s="7">
        <v>0.0</v>
      </c>
      <c r="J53" s="8">
        <f t="shared" si="3"/>
        <v>68</v>
      </c>
      <c r="K53" s="6">
        <v>68.0</v>
      </c>
      <c r="L53" s="11">
        <v>0.0</v>
      </c>
      <c r="M53" s="8">
        <f t="shared" si="4"/>
        <v>68</v>
      </c>
      <c r="N53" s="6">
        <v>68.0</v>
      </c>
      <c r="O53" s="10">
        <v>0.0</v>
      </c>
      <c r="P53" s="31">
        <f t="shared" si="5"/>
        <v>68</v>
      </c>
      <c r="Q53" s="32">
        <v>68.0</v>
      </c>
    </row>
    <row r="54" ht="15.75" customHeight="1">
      <c r="A54" s="36" t="s">
        <v>81</v>
      </c>
      <c r="B54" s="6">
        <v>947.0</v>
      </c>
      <c r="C54" s="7">
        <v>10.0</v>
      </c>
      <c r="D54" s="8">
        <f t="shared" si="6"/>
        <v>957</v>
      </c>
      <c r="E54" s="6">
        <v>957.0</v>
      </c>
      <c r="F54" s="7">
        <v>10.0</v>
      </c>
      <c r="G54" s="8">
        <f t="shared" si="2"/>
        <v>967</v>
      </c>
      <c r="H54" s="6">
        <v>967.0</v>
      </c>
      <c r="I54" s="7">
        <v>11.0</v>
      </c>
      <c r="J54" s="8">
        <f t="shared" si="3"/>
        <v>978</v>
      </c>
      <c r="K54" s="6">
        <v>978.0</v>
      </c>
      <c r="L54" s="11">
        <v>10.0</v>
      </c>
      <c r="M54" s="8">
        <f t="shared" si="4"/>
        <v>988</v>
      </c>
      <c r="N54" s="6">
        <v>988.0</v>
      </c>
      <c r="O54" s="10">
        <v>12.0</v>
      </c>
      <c r="P54" s="31">
        <f t="shared" si="5"/>
        <v>1000</v>
      </c>
      <c r="Q54" s="32">
        <v>1000.0</v>
      </c>
    </row>
    <row r="55" ht="15.75" customHeight="1">
      <c r="A55" s="36" t="s">
        <v>82</v>
      </c>
      <c r="B55" s="6">
        <v>408.0</v>
      </c>
      <c r="C55" s="7">
        <v>4.0</v>
      </c>
      <c r="D55" s="8">
        <f t="shared" si="6"/>
        <v>412</v>
      </c>
      <c r="E55" s="6">
        <v>412.0</v>
      </c>
      <c r="F55" s="7">
        <v>4.0</v>
      </c>
      <c r="G55" s="8">
        <f t="shared" si="2"/>
        <v>416</v>
      </c>
      <c r="H55" s="6">
        <v>416.0</v>
      </c>
      <c r="I55" s="7">
        <v>4.0</v>
      </c>
      <c r="J55" s="8">
        <f t="shared" si="3"/>
        <v>420</v>
      </c>
      <c r="K55" s="6">
        <v>420.0</v>
      </c>
      <c r="L55" s="11">
        <v>4.0</v>
      </c>
      <c r="M55" s="8">
        <f t="shared" si="4"/>
        <v>424</v>
      </c>
      <c r="N55" s="6">
        <v>424.0</v>
      </c>
      <c r="O55" s="10">
        <v>5.0</v>
      </c>
      <c r="P55" s="31">
        <f t="shared" si="5"/>
        <v>429</v>
      </c>
      <c r="Q55" s="32">
        <v>429.0</v>
      </c>
    </row>
    <row r="56" ht="15.75" customHeight="1">
      <c r="A56" s="36" t="s">
        <v>83</v>
      </c>
      <c r="B56" s="6">
        <v>4083.0</v>
      </c>
      <c r="C56" s="7">
        <v>40.0</v>
      </c>
      <c r="D56" s="8">
        <f t="shared" si="6"/>
        <v>4123</v>
      </c>
      <c r="E56" s="6">
        <v>4123.0</v>
      </c>
      <c r="F56" s="7">
        <v>48.0</v>
      </c>
      <c r="G56" s="8">
        <f t="shared" si="2"/>
        <v>4171</v>
      </c>
      <c r="H56" s="6">
        <v>4171.0</v>
      </c>
      <c r="I56" s="7">
        <v>36.0</v>
      </c>
      <c r="J56" s="8">
        <f t="shared" si="3"/>
        <v>4207</v>
      </c>
      <c r="K56" s="6">
        <v>4207.0</v>
      </c>
      <c r="L56" s="11">
        <v>70.0</v>
      </c>
      <c r="M56" s="8">
        <f t="shared" si="4"/>
        <v>4277</v>
      </c>
      <c r="N56" s="6">
        <v>4277.0</v>
      </c>
      <c r="O56" s="22">
        <v>-427.0</v>
      </c>
      <c r="P56" s="33">
        <f t="shared" si="5"/>
        <v>3850</v>
      </c>
      <c r="Q56" s="32">
        <v>3850.0</v>
      </c>
    </row>
    <row r="57" ht="15.75" customHeight="1">
      <c r="A57" s="36" t="s">
        <v>84</v>
      </c>
      <c r="B57" s="6">
        <v>8832.0</v>
      </c>
      <c r="C57" s="7">
        <v>86.0</v>
      </c>
      <c r="D57" s="8">
        <f t="shared" si="6"/>
        <v>8918</v>
      </c>
      <c r="E57" s="6">
        <v>8918.0</v>
      </c>
      <c r="F57" s="7">
        <v>105.0</v>
      </c>
      <c r="G57" s="8">
        <f t="shared" si="2"/>
        <v>9023</v>
      </c>
      <c r="H57" s="6">
        <v>9023.0</v>
      </c>
      <c r="I57" s="7">
        <v>78.0</v>
      </c>
      <c r="J57" s="8">
        <f t="shared" si="3"/>
        <v>9101</v>
      </c>
      <c r="K57" s="6">
        <v>9101.0</v>
      </c>
      <c r="L57" s="21">
        <v>-910.0</v>
      </c>
      <c r="M57" s="17">
        <f t="shared" si="4"/>
        <v>8191</v>
      </c>
      <c r="N57" s="6">
        <v>8191.0</v>
      </c>
      <c r="O57" s="10">
        <v>71.0</v>
      </c>
      <c r="P57" s="31">
        <f t="shared" si="5"/>
        <v>8262</v>
      </c>
      <c r="Q57" s="32">
        <v>8262.0</v>
      </c>
    </row>
    <row r="58" ht="15.75" customHeight="1">
      <c r="A58" s="36" t="s">
        <v>85</v>
      </c>
      <c r="B58" s="6">
        <v>711.0</v>
      </c>
      <c r="C58" s="7">
        <v>7.0</v>
      </c>
      <c r="D58" s="8">
        <f t="shared" si="6"/>
        <v>718</v>
      </c>
      <c r="E58" s="6">
        <v>718.0</v>
      </c>
      <c r="F58" s="7">
        <v>7.0</v>
      </c>
      <c r="G58" s="8">
        <f t="shared" si="2"/>
        <v>725</v>
      </c>
      <c r="H58" s="6">
        <v>725.0</v>
      </c>
      <c r="I58" s="7">
        <v>8.0</v>
      </c>
      <c r="J58" s="8">
        <f t="shared" si="3"/>
        <v>733</v>
      </c>
      <c r="K58" s="6">
        <v>733.0</v>
      </c>
      <c r="L58" s="11">
        <v>7.0</v>
      </c>
      <c r="M58" s="8">
        <f t="shared" si="4"/>
        <v>740</v>
      </c>
      <c r="N58" s="6">
        <v>740.0</v>
      </c>
      <c r="O58" s="10">
        <v>9.0</v>
      </c>
      <c r="P58" s="31">
        <f t="shared" si="5"/>
        <v>749</v>
      </c>
      <c r="Q58" s="32">
        <v>749.0</v>
      </c>
    </row>
    <row r="59" ht="15.75" customHeight="1">
      <c r="A59" s="36" t="s">
        <v>86</v>
      </c>
      <c r="B59" s="6">
        <v>429.0</v>
      </c>
      <c r="C59" s="7">
        <v>4.0</v>
      </c>
      <c r="D59" s="8">
        <f t="shared" si="6"/>
        <v>433</v>
      </c>
      <c r="E59" s="6">
        <v>433.0</v>
      </c>
      <c r="F59" s="7">
        <v>4.0</v>
      </c>
      <c r="G59" s="8">
        <f t="shared" si="2"/>
        <v>437</v>
      </c>
      <c r="H59" s="6">
        <v>437.0</v>
      </c>
      <c r="I59" s="7">
        <v>5.0</v>
      </c>
      <c r="J59" s="8">
        <f t="shared" si="3"/>
        <v>442</v>
      </c>
      <c r="K59" s="6">
        <v>442.0</v>
      </c>
      <c r="L59" s="11">
        <v>4.0</v>
      </c>
      <c r="M59" s="8">
        <f t="shared" si="4"/>
        <v>446</v>
      </c>
      <c r="N59" s="6">
        <v>446.0</v>
      </c>
      <c r="O59" s="10">
        <v>5.0</v>
      </c>
      <c r="P59" s="31">
        <f t="shared" si="5"/>
        <v>451</v>
      </c>
      <c r="Q59" s="32">
        <v>451.0</v>
      </c>
    </row>
    <row r="60" ht="15.75" customHeight="1">
      <c r="A60" s="36" t="s">
        <v>87</v>
      </c>
      <c r="B60" s="6">
        <v>830.0</v>
      </c>
      <c r="C60" s="7">
        <v>8.0</v>
      </c>
      <c r="D60" s="8">
        <f t="shared" si="6"/>
        <v>838</v>
      </c>
      <c r="E60" s="6">
        <v>838.0</v>
      </c>
      <c r="F60" s="7">
        <v>9.0</v>
      </c>
      <c r="G60" s="8">
        <f t="shared" si="2"/>
        <v>847</v>
      </c>
      <c r="H60" s="6">
        <v>847.0</v>
      </c>
      <c r="I60" s="7">
        <v>9.0</v>
      </c>
      <c r="J60" s="8">
        <f t="shared" si="3"/>
        <v>856</v>
      </c>
      <c r="K60" s="6">
        <v>856.0</v>
      </c>
      <c r="L60" s="11">
        <v>8.0</v>
      </c>
      <c r="M60" s="8">
        <f t="shared" si="4"/>
        <v>864</v>
      </c>
      <c r="N60" s="6">
        <v>864.0</v>
      </c>
      <c r="O60" s="10">
        <v>10.0</v>
      </c>
      <c r="P60" s="31">
        <f t="shared" si="5"/>
        <v>874</v>
      </c>
      <c r="Q60" s="32">
        <v>874.0</v>
      </c>
    </row>
    <row r="61" ht="15.75" customHeight="1">
      <c r="A61" s="36" t="s">
        <v>88</v>
      </c>
      <c r="B61" s="6">
        <v>85.0</v>
      </c>
      <c r="C61" s="7">
        <v>0.0</v>
      </c>
      <c r="D61" s="8">
        <f t="shared" si="6"/>
        <v>85</v>
      </c>
      <c r="E61" s="6">
        <v>85.0</v>
      </c>
      <c r="F61" s="7">
        <v>0.0</v>
      </c>
      <c r="G61" s="8">
        <f t="shared" si="2"/>
        <v>85</v>
      </c>
      <c r="H61" s="6">
        <v>85.0</v>
      </c>
      <c r="I61" s="7">
        <v>0.0</v>
      </c>
      <c r="J61" s="8">
        <f t="shared" si="3"/>
        <v>85</v>
      </c>
      <c r="K61" s="6">
        <v>85.0</v>
      </c>
      <c r="L61" s="11">
        <v>0.0</v>
      </c>
      <c r="M61" s="8">
        <f t="shared" si="4"/>
        <v>85</v>
      </c>
      <c r="N61" s="6">
        <v>85.0</v>
      </c>
      <c r="O61" s="10">
        <v>1.0</v>
      </c>
      <c r="P61" s="31">
        <f t="shared" si="5"/>
        <v>86</v>
      </c>
      <c r="Q61" s="32">
        <v>86.0</v>
      </c>
    </row>
    <row r="62" ht="15.75" customHeight="1">
      <c r="A62" s="38" t="s">
        <v>1158</v>
      </c>
      <c r="B62" s="6">
        <v>519.0</v>
      </c>
      <c r="C62" s="7">
        <v>5.0</v>
      </c>
      <c r="D62" s="8">
        <f t="shared" si="6"/>
        <v>524</v>
      </c>
      <c r="E62" s="6">
        <v>524.0</v>
      </c>
      <c r="F62" s="7">
        <v>5.0</v>
      </c>
      <c r="G62" s="8">
        <f t="shared" si="2"/>
        <v>529</v>
      </c>
      <c r="H62" s="6">
        <v>529.0</v>
      </c>
      <c r="I62" s="7">
        <v>6.0</v>
      </c>
      <c r="J62" s="8">
        <f t="shared" si="3"/>
        <v>535</v>
      </c>
      <c r="K62" s="6">
        <v>535.0</v>
      </c>
      <c r="L62" s="11">
        <v>5.0</v>
      </c>
      <c r="M62" s="8">
        <f t="shared" si="4"/>
        <v>540</v>
      </c>
      <c r="N62" s="6">
        <v>540.0</v>
      </c>
      <c r="O62" s="10">
        <v>6.0</v>
      </c>
      <c r="P62" s="31">
        <f t="shared" si="5"/>
        <v>546</v>
      </c>
      <c r="Q62" s="32">
        <v>546.0</v>
      </c>
    </row>
    <row r="63" ht="15.75" customHeight="1">
      <c r="A63" s="36" t="s">
        <v>89</v>
      </c>
      <c r="B63" s="6">
        <v>956.0</v>
      </c>
      <c r="C63" s="7">
        <v>10.0</v>
      </c>
      <c r="D63" s="8">
        <f t="shared" si="6"/>
        <v>966</v>
      </c>
      <c r="E63" s="6">
        <v>966.0</v>
      </c>
      <c r="F63" s="7">
        <v>10.0</v>
      </c>
      <c r="G63" s="8">
        <f t="shared" si="2"/>
        <v>976</v>
      </c>
      <c r="H63" s="6">
        <v>976.0</v>
      </c>
      <c r="I63" s="7">
        <v>11.0</v>
      </c>
      <c r="J63" s="8">
        <f t="shared" si="3"/>
        <v>987</v>
      </c>
      <c r="K63" s="6">
        <v>987.0</v>
      </c>
      <c r="L63" s="11">
        <v>10.0</v>
      </c>
      <c r="M63" s="8">
        <f t="shared" si="4"/>
        <v>997</v>
      </c>
      <c r="N63" s="6">
        <v>997.0</v>
      </c>
      <c r="O63" s="22">
        <v>-99.0</v>
      </c>
      <c r="P63" s="33">
        <f t="shared" si="5"/>
        <v>898</v>
      </c>
      <c r="Q63" s="32">
        <v>898.0</v>
      </c>
    </row>
    <row r="64" ht="15.75" customHeight="1">
      <c r="A64" s="36" t="s">
        <v>90</v>
      </c>
      <c r="B64" s="6">
        <v>80.0</v>
      </c>
      <c r="C64" s="7">
        <v>0.0</v>
      </c>
      <c r="D64" s="8">
        <f t="shared" si="6"/>
        <v>80</v>
      </c>
      <c r="E64" s="6">
        <v>80.0</v>
      </c>
      <c r="F64" s="7">
        <v>0.0</v>
      </c>
      <c r="G64" s="8">
        <f t="shared" si="2"/>
        <v>80</v>
      </c>
      <c r="H64" s="6">
        <v>80.0</v>
      </c>
      <c r="I64" s="7">
        <v>0.0</v>
      </c>
      <c r="J64" s="8">
        <f t="shared" si="3"/>
        <v>80</v>
      </c>
      <c r="K64" s="6">
        <v>80.0</v>
      </c>
      <c r="L64" s="11">
        <v>0.0</v>
      </c>
      <c r="M64" s="8">
        <f t="shared" si="4"/>
        <v>80</v>
      </c>
      <c r="N64" s="6">
        <v>80.0</v>
      </c>
      <c r="O64" s="10">
        <v>0.0</v>
      </c>
      <c r="P64" s="31">
        <f t="shared" si="5"/>
        <v>80</v>
      </c>
      <c r="Q64" s="32">
        <v>80.0</v>
      </c>
    </row>
    <row r="65" ht="15.75" customHeight="1">
      <c r="A65" s="36" t="s">
        <v>91</v>
      </c>
      <c r="B65" s="6">
        <v>6878.0</v>
      </c>
      <c r="C65" s="7">
        <v>67.0</v>
      </c>
      <c r="D65" s="8">
        <f t="shared" si="6"/>
        <v>6945</v>
      </c>
      <c r="E65" s="6">
        <v>6945.0</v>
      </c>
      <c r="F65" s="7">
        <v>82.0</v>
      </c>
      <c r="G65" s="8">
        <f t="shared" si="2"/>
        <v>7027</v>
      </c>
      <c r="H65" s="6">
        <v>7027.0</v>
      </c>
      <c r="I65" s="7">
        <v>60.0</v>
      </c>
      <c r="J65" s="8">
        <f t="shared" si="3"/>
        <v>7087</v>
      </c>
      <c r="K65" s="6">
        <v>7087.0</v>
      </c>
      <c r="L65" s="11">
        <v>119.0</v>
      </c>
      <c r="M65" s="8">
        <f t="shared" si="4"/>
        <v>7206</v>
      </c>
      <c r="N65" s="6">
        <v>7206.0</v>
      </c>
      <c r="O65" s="10">
        <v>63.0</v>
      </c>
      <c r="P65" s="31">
        <f t="shared" si="5"/>
        <v>7269</v>
      </c>
      <c r="Q65" s="32">
        <v>7269.0</v>
      </c>
    </row>
    <row r="66" ht="15.75" customHeight="1">
      <c r="A66" s="36" t="s">
        <v>92</v>
      </c>
      <c r="B66" s="6">
        <v>6809.0</v>
      </c>
      <c r="C66" s="7">
        <v>66.0</v>
      </c>
      <c r="D66" s="8">
        <f t="shared" si="6"/>
        <v>6875</v>
      </c>
      <c r="E66" s="6">
        <v>6875.0</v>
      </c>
      <c r="F66" s="7">
        <v>81.0</v>
      </c>
      <c r="G66" s="8">
        <f t="shared" si="2"/>
        <v>6956</v>
      </c>
      <c r="H66" s="6">
        <v>6956.0</v>
      </c>
      <c r="I66" s="7">
        <v>60.0</v>
      </c>
      <c r="J66" s="8">
        <f t="shared" si="3"/>
        <v>7016</v>
      </c>
      <c r="K66" s="6">
        <v>7016.0</v>
      </c>
      <c r="L66" s="11">
        <v>118.0</v>
      </c>
      <c r="M66" s="8">
        <f t="shared" si="4"/>
        <v>7134</v>
      </c>
      <c r="N66" s="6">
        <v>7134.0</v>
      </c>
      <c r="O66" s="10">
        <v>62.0</v>
      </c>
      <c r="P66" s="31">
        <f t="shared" si="5"/>
        <v>7196</v>
      </c>
      <c r="Q66" s="32">
        <v>7196.0</v>
      </c>
    </row>
    <row r="67" ht="15.75" customHeight="1">
      <c r="A67" s="36" t="s">
        <v>93</v>
      </c>
      <c r="B67" s="6">
        <v>1157.0</v>
      </c>
      <c r="C67" s="7">
        <v>11.0</v>
      </c>
      <c r="D67" s="8">
        <f t="shared" si="6"/>
        <v>1168</v>
      </c>
      <c r="E67" s="6">
        <v>1168.0</v>
      </c>
      <c r="F67" s="7">
        <v>13.0</v>
      </c>
      <c r="G67" s="8">
        <f t="shared" si="2"/>
        <v>1181</v>
      </c>
      <c r="H67" s="6">
        <v>1181.0</v>
      </c>
      <c r="I67" s="7">
        <v>10.0</v>
      </c>
      <c r="J67" s="8">
        <f t="shared" si="3"/>
        <v>1191</v>
      </c>
      <c r="K67" s="6">
        <v>1191.0</v>
      </c>
      <c r="L67" s="11">
        <v>20.0</v>
      </c>
      <c r="M67" s="8">
        <f t="shared" si="4"/>
        <v>1211</v>
      </c>
      <c r="N67" s="6">
        <v>1211.0</v>
      </c>
      <c r="O67" s="22">
        <v>-121.0</v>
      </c>
      <c r="P67" s="33">
        <f t="shared" si="5"/>
        <v>1090</v>
      </c>
      <c r="Q67" s="32">
        <v>1090.0</v>
      </c>
    </row>
    <row r="68" ht="15.75" customHeight="1">
      <c r="A68" s="36" t="s">
        <v>94</v>
      </c>
      <c r="B68" s="6">
        <v>358.0</v>
      </c>
      <c r="C68" s="19">
        <v>-35.0</v>
      </c>
      <c r="D68" s="17">
        <f t="shared" si="6"/>
        <v>323</v>
      </c>
      <c r="E68" s="6">
        <v>323.0</v>
      </c>
      <c r="F68" s="7">
        <v>3.0</v>
      </c>
      <c r="G68" s="8">
        <f t="shared" si="2"/>
        <v>326</v>
      </c>
      <c r="H68" s="6">
        <v>326.0</v>
      </c>
      <c r="I68" s="7">
        <v>3.0</v>
      </c>
      <c r="J68" s="8">
        <f t="shared" si="3"/>
        <v>329</v>
      </c>
      <c r="K68" s="6">
        <v>329.0</v>
      </c>
      <c r="L68" s="11">
        <v>3.0</v>
      </c>
      <c r="M68" s="8">
        <f t="shared" si="4"/>
        <v>332</v>
      </c>
      <c r="N68" s="6">
        <v>332.0</v>
      </c>
      <c r="O68" s="10">
        <v>4.0</v>
      </c>
      <c r="P68" s="31">
        <f t="shared" si="5"/>
        <v>336</v>
      </c>
      <c r="Q68" s="32">
        <v>336.0</v>
      </c>
    </row>
    <row r="69" ht="15.75" customHeight="1">
      <c r="A69" s="36" t="s">
        <v>95</v>
      </c>
      <c r="B69" s="6">
        <v>531.0</v>
      </c>
      <c r="C69" s="7">
        <v>5.0</v>
      </c>
      <c r="D69" s="8">
        <f t="shared" si="6"/>
        <v>536</v>
      </c>
      <c r="E69" s="6">
        <v>536.0</v>
      </c>
      <c r="F69" s="7">
        <v>5.0</v>
      </c>
      <c r="G69" s="8">
        <f t="shared" si="2"/>
        <v>541</v>
      </c>
      <c r="H69" s="6">
        <v>541.0</v>
      </c>
      <c r="I69" s="7">
        <v>6.0</v>
      </c>
      <c r="J69" s="8">
        <f t="shared" si="3"/>
        <v>547</v>
      </c>
      <c r="K69" s="6">
        <v>547.0</v>
      </c>
      <c r="L69" s="11">
        <v>5.0</v>
      </c>
      <c r="M69" s="8">
        <f t="shared" si="4"/>
        <v>552</v>
      </c>
      <c r="N69" s="6">
        <v>552.0</v>
      </c>
      <c r="O69" s="10">
        <v>6.0</v>
      </c>
      <c r="P69" s="31">
        <f t="shared" si="5"/>
        <v>558</v>
      </c>
      <c r="Q69" s="32">
        <v>558.0</v>
      </c>
    </row>
    <row r="70" ht="15.75" customHeight="1">
      <c r="A70" s="36" t="s">
        <v>96</v>
      </c>
      <c r="B70" s="6">
        <v>1037.0</v>
      </c>
      <c r="C70" s="7">
        <v>10.0</v>
      </c>
      <c r="D70" s="8">
        <f t="shared" si="6"/>
        <v>1047</v>
      </c>
      <c r="E70" s="6">
        <v>1047.0</v>
      </c>
      <c r="F70" s="7">
        <v>12.0</v>
      </c>
      <c r="G70" s="8">
        <f t="shared" si="2"/>
        <v>1059</v>
      </c>
      <c r="H70" s="6">
        <v>1059.0</v>
      </c>
      <c r="I70" s="7">
        <v>9.0</v>
      </c>
      <c r="J70" s="8">
        <f t="shared" si="3"/>
        <v>1068</v>
      </c>
      <c r="K70" s="6">
        <v>1068.0</v>
      </c>
      <c r="L70" s="11">
        <v>18.0</v>
      </c>
      <c r="M70" s="8">
        <f t="shared" si="4"/>
        <v>1086</v>
      </c>
      <c r="N70" s="6">
        <v>1086.0</v>
      </c>
      <c r="O70" s="10">
        <v>9.0</v>
      </c>
      <c r="P70" s="31">
        <f t="shared" si="5"/>
        <v>1095</v>
      </c>
      <c r="Q70" s="32">
        <v>1095.0</v>
      </c>
    </row>
    <row r="71" ht="15.75" customHeight="1">
      <c r="A71" s="36" t="s">
        <v>97</v>
      </c>
      <c r="B71" s="6">
        <v>398.0</v>
      </c>
      <c r="C71" s="7">
        <v>4.0</v>
      </c>
      <c r="D71" s="8">
        <f t="shared" si="6"/>
        <v>402</v>
      </c>
      <c r="E71" s="6">
        <v>402.0</v>
      </c>
      <c r="F71" s="7">
        <v>4.0</v>
      </c>
      <c r="G71" s="8">
        <f t="shared" si="2"/>
        <v>406</v>
      </c>
      <c r="H71" s="6">
        <v>406.0</v>
      </c>
      <c r="I71" s="7">
        <v>4.0</v>
      </c>
      <c r="J71" s="8">
        <f t="shared" si="3"/>
        <v>410</v>
      </c>
      <c r="K71" s="6">
        <v>410.0</v>
      </c>
      <c r="L71" s="11">
        <v>4.0</v>
      </c>
      <c r="M71" s="8">
        <f t="shared" si="4"/>
        <v>414</v>
      </c>
      <c r="N71" s="6">
        <v>414.0</v>
      </c>
      <c r="O71" s="10">
        <v>5.0</v>
      </c>
      <c r="P71" s="31">
        <f t="shared" si="5"/>
        <v>419</v>
      </c>
      <c r="Q71" s="32">
        <v>419.0</v>
      </c>
    </row>
    <row r="72" ht="15.75" customHeight="1">
      <c r="A72" s="36" t="s">
        <v>98</v>
      </c>
      <c r="B72" s="6">
        <v>742.0</v>
      </c>
      <c r="C72" s="7">
        <v>7.0</v>
      </c>
      <c r="D72" s="8">
        <f t="shared" si="6"/>
        <v>749</v>
      </c>
      <c r="E72" s="6">
        <v>749.0</v>
      </c>
      <c r="F72" s="7">
        <v>8.0</v>
      </c>
      <c r="G72" s="8">
        <f t="shared" si="2"/>
        <v>757</v>
      </c>
      <c r="H72" s="6">
        <v>757.0</v>
      </c>
      <c r="I72" s="7">
        <v>8.0</v>
      </c>
      <c r="J72" s="8">
        <f t="shared" si="3"/>
        <v>765</v>
      </c>
      <c r="K72" s="6">
        <v>765.0</v>
      </c>
      <c r="L72" s="11">
        <v>7.0</v>
      </c>
      <c r="M72" s="8">
        <f t="shared" si="4"/>
        <v>772</v>
      </c>
      <c r="N72" s="6">
        <v>772.0</v>
      </c>
      <c r="O72" s="10">
        <v>9.0</v>
      </c>
      <c r="P72" s="31">
        <f t="shared" si="5"/>
        <v>781</v>
      </c>
      <c r="Q72" s="32">
        <v>781.0</v>
      </c>
    </row>
    <row r="73" ht="15.75" customHeight="1">
      <c r="A73" s="36" t="s">
        <v>99</v>
      </c>
      <c r="B73" s="6">
        <v>22883.84351913527</v>
      </c>
      <c r="C73" s="7">
        <v>247.0</v>
      </c>
      <c r="D73" s="8">
        <f t="shared" si="6"/>
        <v>23130.84352</v>
      </c>
      <c r="E73" s="6">
        <v>23130.84351913527</v>
      </c>
      <c r="F73" s="7">
        <v>237.0</v>
      </c>
      <c r="G73" s="8">
        <f t="shared" si="2"/>
        <v>23367.84352</v>
      </c>
      <c r="H73" s="6">
        <v>23367.84351913527</v>
      </c>
      <c r="I73" s="9">
        <v>170.0</v>
      </c>
      <c r="J73" s="8">
        <f t="shared" si="3"/>
        <v>23537.84352</v>
      </c>
      <c r="K73" s="6">
        <v>23537.84351913527</v>
      </c>
      <c r="L73" s="10">
        <v>239.0</v>
      </c>
      <c r="M73" s="8">
        <f t="shared" si="4"/>
        <v>23776.84352</v>
      </c>
      <c r="N73" s="6">
        <v>23776.84351913527</v>
      </c>
      <c r="O73" s="10">
        <v>244.0</v>
      </c>
      <c r="P73" s="31">
        <f t="shared" si="5"/>
        <v>24020.84352</v>
      </c>
      <c r="Q73" s="32">
        <v>24020.84351913527</v>
      </c>
    </row>
    <row r="74" ht="15.75" customHeight="1">
      <c r="A74" s="36" t="s">
        <v>100</v>
      </c>
      <c r="B74" s="6">
        <v>316.0</v>
      </c>
      <c r="C74" s="7">
        <v>3.0</v>
      </c>
      <c r="D74" s="8">
        <f t="shared" si="6"/>
        <v>319</v>
      </c>
      <c r="E74" s="6">
        <v>319.0</v>
      </c>
      <c r="F74" s="7">
        <v>3.0</v>
      </c>
      <c r="G74" s="8">
        <f t="shared" si="2"/>
        <v>322</v>
      </c>
      <c r="H74" s="6">
        <v>322.0</v>
      </c>
      <c r="I74" s="7">
        <v>3.0</v>
      </c>
      <c r="J74" s="8">
        <f t="shared" si="3"/>
        <v>325</v>
      </c>
      <c r="K74" s="6">
        <v>325.0</v>
      </c>
      <c r="L74" s="11">
        <v>3.0</v>
      </c>
      <c r="M74" s="8">
        <f t="shared" si="4"/>
        <v>328</v>
      </c>
      <c r="N74" s="6">
        <v>328.0</v>
      </c>
      <c r="O74" s="10">
        <v>4.0</v>
      </c>
      <c r="P74" s="31">
        <f t="shared" si="5"/>
        <v>332</v>
      </c>
      <c r="Q74" s="32">
        <v>332.0</v>
      </c>
    </row>
    <row r="75" ht="15.75" customHeight="1">
      <c r="A75" s="36" t="s">
        <v>101</v>
      </c>
      <c r="B75" s="6">
        <v>521.0</v>
      </c>
      <c r="C75" s="7">
        <v>5.0</v>
      </c>
      <c r="D75" s="8">
        <f t="shared" si="6"/>
        <v>526</v>
      </c>
      <c r="E75" s="6">
        <v>526.0</v>
      </c>
      <c r="F75" s="7">
        <v>5.0</v>
      </c>
      <c r="G75" s="8">
        <f t="shared" si="2"/>
        <v>531</v>
      </c>
      <c r="H75" s="6">
        <v>531.0</v>
      </c>
      <c r="I75" s="7">
        <v>6.0</v>
      </c>
      <c r="J75" s="8">
        <f t="shared" si="3"/>
        <v>537</v>
      </c>
      <c r="K75" s="6">
        <v>537.0</v>
      </c>
      <c r="L75" s="11">
        <v>5.0</v>
      </c>
      <c r="M75" s="8">
        <f t="shared" si="4"/>
        <v>542</v>
      </c>
      <c r="N75" s="6">
        <v>542.0</v>
      </c>
      <c r="O75" s="10">
        <v>6.0</v>
      </c>
      <c r="P75" s="31">
        <f t="shared" si="5"/>
        <v>548</v>
      </c>
      <c r="Q75" s="32">
        <v>548.0</v>
      </c>
    </row>
    <row r="76" ht="15.75" customHeight="1">
      <c r="A76" s="36" t="s">
        <v>102</v>
      </c>
      <c r="B76" s="6">
        <v>471.0</v>
      </c>
      <c r="C76" s="7">
        <v>5.0</v>
      </c>
      <c r="D76" s="8">
        <f t="shared" si="6"/>
        <v>476</v>
      </c>
      <c r="E76" s="6">
        <v>476.0</v>
      </c>
      <c r="F76" s="19">
        <v>-47.0</v>
      </c>
      <c r="G76" s="17">
        <f t="shared" si="2"/>
        <v>429</v>
      </c>
      <c r="H76" s="6">
        <v>429.0</v>
      </c>
      <c r="I76" s="7">
        <v>5.0</v>
      </c>
      <c r="J76" s="8">
        <f t="shared" si="3"/>
        <v>434</v>
      </c>
      <c r="K76" s="6">
        <v>434.0</v>
      </c>
      <c r="L76" s="11">
        <v>4.0</v>
      </c>
      <c r="M76" s="8">
        <f t="shared" si="4"/>
        <v>438</v>
      </c>
      <c r="N76" s="6">
        <v>438.0</v>
      </c>
      <c r="O76" s="10">
        <v>5.0</v>
      </c>
      <c r="P76" s="31">
        <f t="shared" si="5"/>
        <v>443</v>
      </c>
      <c r="Q76" s="32">
        <v>443.0</v>
      </c>
    </row>
    <row r="77" ht="15.75" customHeight="1">
      <c r="A77" s="36" t="s">
        <v>103</v>
      </c>
      <c r="B77" s="6">
        <v>146.0</v>
      </c>
      <c r="C77" s="7">
        <v>1.0</v>
      </c>
      <c r="D77" s="8">
        <f t="shared" si="6"/>
        <v>147</v>
      </c>
      <c r="E77" s="6">
        <v>147.0</v>
      </c>
      <c r="F77" s="7">
        <v>1.0</v>
      </c>
      <c r="G77" s="8">
        <f t="shared" si="2"/>
        <v>148</v>
      </c>
      <c r="H77" s="6">
        <v>148.0</v>
      </c>
      <c r="I77" s="7">
        <v>1.0</v>
      </c>
      <c r="J77" s="8">
        <f t="shared" si="3"/>
        <v>149</v>
      </c>
      <c r="K77" s="6">
        <v>149.0</v>
      </c>
      <c r="L77" s="21">
        <v>-14.0</v>
      </c>
      <c r="M77" s="17">
        <f t="shared" si="4"/>
        <v>135</v>
      </c>
      <c r="N77" s="6">
        <v>135.0</v>
      </c>
      <c r="O77" s="10">
        <v>1.0</v>
      </c>
      <c r="P77" s="31">
        <f t="shared" si="5"/>
        <v>136</v>
      </c>
      <c r="Q77" s="32">
        <v>136.0</v>
      </c>
    </row>
    <row r="78" ht="15.75" customHeight="1">
      <c r="A78" s="36" t="s">
        <v>104</v>
      </c>
      <c r="B78" s="6">
        <v>838.0</v>
      </c>
      <c r="C78" s="7">
        <v>9.0</v>
      </c>
      <c r="D78" s="8">
        <f t="shared" si="6"/>
        <v>847</v>
      </c>
      <c r="E78" s="6">
        <v>847.0</v>
      </c>
      <c r="F78" s="19">
        <v>-84.0</v>
      </c>
      <c r="G78" s="17">
        <f t="shared" si="2"/>
        <v>763</v>
      </c>
      <c r="H78" s="6">
        <v>763.0</v>
      </c>
      <c r="I78" s="7">
        <v>8.0</v>
      </c>
      <c r="J78" s="8">
        <f t="shared" si="3"/>
        <v>771</v>
      </c>
      <c r="K78" s="6">
        <v>771.0</v>
      </c>
      <c r="L78" s="11">
        <v>7.0</v>
      </c>
      <c r="M78" s="8">
        <f t="shared" si="4"/>
        <v>778</v>
      </c>
      <c r="N78" s="6">
        <v>778.0</v>
      </c>
      <c r="O78" s="22">
        <v>-77.0</v>
      </c>
      <c r="P78" s="33">
        <f t="shared" si="5"/>
        <v>701</v>
      </c>
      <c r="Q78" s="32">
        <v>701.0</v>
      </c>
    </row>
    <row r="79" ht="15.75" customHeight="1">
      <c r="A79" s="36" t="s">
        <v>105</v>
      </c>
      <c r="B79" s="6"/>
      <c r="C79" s="7"/>
      <c r="D79" s="8"/>
      <c r="E79" s="18">
        <v>300.0</v>
      </c>
      <c r="F79" s="19">
        <v>-30.0</v>
      </c>
      <c r="G79" s="17">
        <f t="shared" si="2"/>
        <v>270</v>
      </c>
      <c r="H79" s="6">
        <v>270.0</v>
      </c>
      <c r="I79" s="7">
        <v>3.0</v>
      </c>
      <c r="J79" s="8">
        <f t="shared" si="3"/>
        <v>273</v>
      </c>
      <c r="K79" s="6">
        <v>273.0</v>
      </c>
      <c r="L79" s="11">
        <v>2.0</v>
      </c>
      <c r="M79" s="8">
        <f t="shared" si="4"/>
        <v>275</v>
      </c>
      <c r="N79" s="6">
        <v>275.0</v>
      </c>
      <c r="O79" s="10">
        <v>3.0</v>
      </c>
      <c r="P79" s="31">
        <f t="shared" si="5"/>
        <v>278</v>
      </c>
      <c r="Q79" s="32">
        <v>278.0</v>
      </c>
    </row>
    <row r="80" ht="15.75" customHeight="1">
      <c r="A80" s="36" t="s">
        <v>106</v>
      </c>
      <c r="B80" s="6">
        <v>185.0</v>
      </c>
      <c r="C80" s="7">
        <v>1.0</v>
      </c>
      <c r="D80" s="8">
        <f t="shared" ref="D80:D147" si="7">B80+C80</f>
        <v>186</v>
      </c>
      <c r="E80" s="6">
        <v>186.0</v>
      </c>
      <c r="F80" s="7">
        <v>2.0</v>
      </c>
      <c r="G80" s="8">
        <f t="shared" si="2"/>
        <v>188</v>
      </c>
      <c r="H80" s="6">
        <v>188.0</v>
      </c>
      <c r="I80" s="7">
        <v>2.0</v>
      </c>
      <c r="J80" s="8">
        <f t="shared" si="3"/>
        <v>190</v>
      </c>
      <c r="K80" s="6">
        <v>190.0</v>
      </c>
      <c r="L80" s="11">
        <v>1.0</v>
      </c>
      <c r="M80" s="8">
        <f t="shared" si="4"/>
        <v>191</v>
      </c>
      <c r="N80" s="6">
        <v>191.0</v>
      </c>
      <c r="O80" s="10">
        <v>2.0</v>
      </c>
      <c r="P80" s="31">
        <f t="shared" si="5"/>
        <v>193</v>
      </c>
      <c r="Q80" s="32">
        <v>193.0</v>
      </c>
    </row>
    <row r="81" ht="15.75" customHeight="1">
      <c r="A81" s="36" t="s">
        <v>107</v>
      </c>
      <c r="B81" s="6">
        <v>862.0</v>
      </c>
      <c r="C81" s="7">
        <v>9.0</v>
      </c>
      <c r="D81" s="8">
        <f t="shared" si="7"/>
        <v>871</v>
      </c>
      <c r="E81" s="6">
        <v>871.0</v>
      </c>
      <c r="F81" s="7">
        <v>9.0</v>
      </c>
      <c r="G81" s="8">
        <f t="shared" si="2"/>
        <v>880</v>
      </c>
      <c r="H81" s="6">
        <v>880.0</v>
      </c>
      <c r="I81" s="19">
        <v>-88.0</v>
      </c>
      <c r="J81" s="17">
        <f t="shared" si="3"/>
        <v>792</v>
      </c>
      <c r="K81" s="6">
        <v>792.0</v>
      </c>
      <c r="L81" s="11">
        <v>8.0</v>
      </c>
      <c r="M81" s="8">
        <f t="shared" si="4"/>
        <v>800</v>
      </c>
      <c r="N81" s="6">
        <v>800.0</v>
      </c>
      <c r="O81" s="10">
        <v>9.0</v>
      </c>
      <c r="P81" s="31">
        <f t="shared" si="5"/>
        <v>809</v>
      </c>
      <c r="Q81" s="32">
        <v>809.0</v>
      </c>
    </row>
    <row r="82" ht="15.75" customHeight="1">
      <c r="A82" s="36" t="s">
        <v>108</v>
      </c>
      <c r="B82" s="6">
        <v>420.0</v>
      </c>
      <c r="C82" s="7">
        <v>4.0</v>
      </c>
      <c r="D82" s="8">
        <f t="shared" si="7"/>
        <v>424</v>
      </c>
      <c r="E82" s="6">
        <v>424.0</v>
      </c>
      <c r="F82" s="7">
        <v>4.0</v>
      </c>
      <c r="G82" s="8">
        <f t="shared" si="2"/>
        <v>428</v>
      </c>
      <c r="H82" s="6">
        <v>428.0</v>
      </c>
      <c r="I82" s="7">
        <v>5.0</v>
      </c>
      <c r="J82" s="8">
        <f t="shared" si="3"/>
        <v>433</v>
      </c>
      <c r="K82" s="6">
        <v>433.0</v>
      </c>
      <c r="L82" s="11">
        <v>4.0</v>
      </c>
      <c r="M82" s="8">
        <f t="shared" si="4"/>
        <v>437</v>
      </c>
      <c r="N82" s="6">
        <v>437.0</v>
      </c>
      <c r="O82" s="10">
        <v>5.0</v>
      </c>
      <c r="P82" s="31">
        <f t="shared" si="5"/>
        <v>442</v>
      </c>
      <c r="Q82" s="32">
        <v>442.0</v>
      </c>
    </row>
    <row r="83" ht="15.75" customHeight="1">
      <c r="A83" s="36" t="s">
        <v>109</v>
      </c>
      <c r="B83" s="6">
        <v>164.0</v>
      </c>
      <c r="C83" s="7">
        <v>1.0</v>
      </c>
      <c r="D83" s="8">
        <f t="shared" si="7"/>
        <v>165</v>
      </c>
      <c r="E83" s="6">
        <v>165.0</v>
      </c>
      <c r="F83" s="7">
        <v>1.0</v>
      </c>
      <c r="G83" s="8">
        <f t="shared" si="2"/>
        <v>166</v>
      </c>
      <c r="H83" s="6">
        <v>166.0</v>
      </c>
      <c r="I83" s="19">
        <v>-16.0</v>
      </c>
      <c r="J83" s="17">
        <f t="shared" si="3"/>
        <v>150</v>
      </c>
      <c r="K83" s="6">
        <v>150.0</v>
      </c>
      <c r="L83" s="11">
        <v>1.0</v>
      </c>
      <c r="M83" s="8">
        <f t="shared" si="4"/>
        <v>151</v>
      </c>
      <c r="N83" s="6">
        <v>151.0</v>
      </c>
      <c r="O83" s="10">
        <v>1.0</v>
      </c>
      <c r="P83" s="31">
        <f t="shared" si="5"/>
        <v>152</v>
      </c>
      <c r="Q83" s="32">
        <v>152.0</v>
      </c>
    </row>
    <row r="84" ht="15.75" customHeight="1">
      <c r="A84" s="36" t="s">
        <v>110</v>
      </c>
      <c r="B84" s="6">
        <v>594.0</v>
      </c>
      <c r="C84" s="7">
        <v>6.0</v>
      </c>
      <c r="D84" s="8">
        <f t="shared" si="7"/>
        <v>600</v>
      </c>
      <c r="E84" s="6">
        <v>600.0</v>
      </c>
      <c r="F84" s="7">
        <v>6.0</v>
      </c>
      <c r="G84" s="8">
        <f t="shared" si="2"/>
        <v>606</v>
      </c>
      <c r="H84" s="6">
        <v>606.0</v>
      </c>
      <c r="I84" s="7">
        <v>7.0</v>
      </c>
      <c r="J84" s="8">
        <f t="shared" si="3"/>
        <v>613</v>
      </c>
      <c r="K84" s="6">
        <v>613.0</v>
      </c>
      <c r="L84" s="11">
        <v>6.0</v>
      </c>
      <c r="M84" s="8">
        <f t="shared" si="4"/>
        <v>619</v>
      </c>
      <c r="N84" s="6">
        <v>619.0</v>
      </c>
      <c r="O84" s="10">
        <v>7.0</v>
      </c>
      <c r="P84" s="31">
        <f t="shared" si="5"/>
        <v>626</v>
      </c>
      <c r="Q84" s="32">
        <v>626.0</v>
      </c>
    </row>
    <row r="85" ht="15.75" customHeight="1">
      <c r="A85" s="38" t="s">
        <v>111</v>
      </c>
      <c r="B85" s="6">
        <v>8802.0</v>
      </c>
      <c r="C85" s="7">
        <v>86.0</v>
      </c>
      <c r="D85" s="8">
        <f t="shared" si="7"/>
        <v>8888</v>
      </c>
      <c r="E85" s="6">
        <v>8888.0</v>
      </c>
      <c r="F85" s="7">
        <v>104.0</v>
      </c>
      <c r="G85" s="8">
        <f t="shared" si="2"/>
        <v>8992</v>
      </c>
      <c r="H85" s="6">
        <v>8992.0</v>
      </c>
      <c r="I85" s="7">
        <v>77.0</v>
      </c>
      <c r="J85" s="8">
        <f t="shared" si="3"/>
        <v>9069</v>
      </c>
      <c r="K85" s="6">
        <v>9069.0</v>
      </c>
      <c r="L85" s="21">
        <v>-906.0</v>
      </c>
      <c r="M85" s="17">
        <f t="shared" si="4"/>
        <v>8163</v>
      </c>
      <c r="N85" s="6">
        <v>8163.0</v>
      </c>
      <c r="O85" s="10">
        <v>71.0</v>
      </c>
      <c r="P85" s="31">
        <f t="shared" si="5"/>
        <v>8234</v>
      </c>
      <c r="Q85" s="32">
        <v>8234.0</v>
      </c>
    </row>
    <row r="86" ht="15.75" customHeight="1">
      <c r="A86" s="36" t="s">
        <v>112</v>
      </c>
      <c r="B86" s="6">
        <v>124.0</v>
      </c>
      <c r="C86" s="7">
        <v>1.0</v>
      </c>
      <c r="D86" s="8">
        <f t="shared" si="7"/>
        <v>125</v>
      </c>
      <c r="E86" s="6">
        <v>125.0</v>
      </c>
      <c r="F86" s="7">
        <v>1.0</v>
      </c>
      <c r="G86" s="8">
        <f t="shared" si="2"/>
        <v>126</v>
      </c>
      <c r="H86" s="6">
        <v>126.0</v>
      </c>
      <c r="I86" s="7">
        <v>1.0</v>
      </c>
      <c r="J86" s="8">
        <f t="shared" si="3"/>
        <v>127</v>
      </c>
      <c r="K86" s="6">
        <v>127.0</v>
      </c>
      <c r="L86" s="11">
        <v>1.0</v>
      </c>
      <c r="M86" s="8">
        <f t="shared" si="4"/>
        <v>128</v>
      </c>
      <c r="N86" s="6">
        <v>128.0</v>
      </c>
      <c r="O86" s="10">
        <v>1.0</v>
      </c>
      <c r="P86" s="31">
        <f t="shared" si="5"/>
        <v>129</v>
      </c>
      <c r="Q86" s="32">
        <v>129.0</v>
      </c>
    </row>
    <row r="87" ht="15.75" customHeight="1">
      <c r="A87" s="36" t="s">
        <v>113</v>
      </c>
      <c r="B87" s="6">
        <v>285.0</v>
      </c>
      <c r="C87" s="7">
        <v>3.0</v>
      </c>
      <c r="D87" s="8">
        <f t="shared" si="7"/>
        <v>288</v>
      </c>
      <c r="E87" s="6">
        <v>288.0</v>
      </c>
      <c r="F87" s="7">
        <v>3.0</v>
      </c>
      <c r="G87" s="8">
        <f t="shared" si="2"/>
        <v>291</v>
      </c>
      <c r="H87" s="6">
        <v>291.0</v>
      </c>
      <c r="I87" s="7">
        <v>3.0</v>
      </c>
      <c r="J87" s="8">
        <f t="shared" si="3"/>
        <v>294</v>
      </c>
      <c r="K87" s="6">
        <v>294.0</v>
      </c>
      <c r="L87" s="21">
        <v>-29.0</v>
      </c>
      <c r="M87" s="17">
        <f t="shared" si="4"/>
        <v>265</v>
      </c>
      <c r="N87" s="6">
        <v>265.0</v>
      </c>
      <c r="O87" s="10">
        <v>3.0</v>
      </c>
      <c r="P87" s="31">
        <f t="shared" si="5"/>
        <v>268</v>
      </c>
      <c r="Q87" s="32">
        <v>268.0</v>
      </c>
    </row>
    <row r="88" ht="15.75" customHeight="1">
      <c r="A88" s="36" t="s">
        <v>114</v>
      </c>
      <c r="B88" s="6">
        <v>1031.0</v>
      </c>
      <c r="C88" s="7">
        <v>10.0</v>
      </c>
      <c r="D88" s="8">
        <f t="shared" si="7"/>
        <v>1041</v>
      </c>
      <c r="E88" s="6">
        <v>1041.0</v>
      </c>
      <c r="F88" s="7">
        <v>12.0</v>
      </c>
      <c r="G88" s="8">
        <f t="shared" si="2"/>
        <v>1053</v>
      </c>
      <c r="H88" s="6">
        <v>1053.0</v>
      </c>
      <c r="I88" s="7">
        <v>9.0</v>
      </c>
      <c r="J88" s="8">
        <f t="shared" si="3"/>
        <v>1062</v>
      </c>
      <c r="K88" s="6">
        <v>1062.0</v>
      </c>
      <c r="L88" s="11">
        <v>17.0</v>
      </c>
      <c r="M88" s="8">
        <f t="shared" si="4"/>
        <v>1079</v>
      </c>
      <c r="N88" s="6">
        <v>1079.0</v>
      </c>
      <c r="O88" s="10">
        <v>9.0</v>
      </c>
      <c r="P88" s="31">
        <f t="shared" si="5"/>
        <v>1088</v>
      </c>
      <c r="Q88" s="32">
        <v>1088.0</v>
      </c>
    </row>
    <row r="89" ht="15.75" customHeight="1">
      <c r="A89" s="36" t="s">
        <v>115</v>
      </c>
      <c r="B89" s="6">
        <v>691.0</v>
      </c>
      <c r="C89" s="7">
        <v>7.0</v>
      </c>
      <c r="D89" s="8">
        <f t="shared" si="7"/>
        <v>698</v>
      </c>
      <c r="E89" s="6">
        <v>698.0</v>
      </c>
      <c r="F89" s="7">
        <v>7.0</v>
      </c>
      <c r="G89" s="8">
        <f t="shared" si="2"/>
        <v>705</v>
      </c>
      <c r="H89" s="6">
        <v>705.0</v>
      </c>
      <c r="I89" s="7">
        <v>8.0</v>
      </c>
      <c r="J89" s="8">
        <f t="shared" si="3"/>
        <v>713</v>
      </c>
      <c r="K89" s="6">
        <v>713.0</v>
      </c>
      <c r="L89" s="11">
        <v>7.0</v>
      </c>
      <c r="M89" s="8">
        <f t="shared" si="4"/>
        <v>720</v>
      </c>
      <c r="N89" s="6">
        <v>720.0</v>
      </c>
      <c r="O89" s="10">
        <v>8.0</v>
      </c>
      <c r="P89" s="31">
        <f t="shared" si="5"/>
        <v>728</v>
      </c>
      <c r="Q89" s="32">
        <v>728.0</v>
      </c>
    </row>
    <row r="90" ht="15.75" customHeight="1">
      <c r="A90" s="36" t="s">
        <v>116</v>
      </c>
      <c r="B90" s="6">
        <v>315.0</v>
      </c>
      <c r="C90" s="19">
        <v>-31.0</v>
      </c>
      <c r="D90" s="17">
        <f t="shared" si="7"/>
        <v>284</v>
      </c>
      <c r="E90" s="6">
        <v>284.0</v>
      </c>
      <c r="F90" s="7">
        <v>3.0</v>
      </c>
      <c r="G90" s="8">
        <f t="shared" si="2"/>
        <v>287</v>
      </c>
      <c r="H90" s="6">
        <v>287.0</v>
      </c>
      <c r="I90" s="7">
        <v>3.0</v>
      </c>
      <c r="J90" s="8">
        <f t="shared" si="3"/>
        <v>290</v>
      </c>
      <c r="K90" s="6">
        <v>290.0</v>
      </c>
      <c r="L90" s="11">
        <v>3.0</v>
      </c>
      <c r="M90" s="8">
        <f t="shared" si="4"/>
        <v>293</v>
      </c>
      <c r="N90" s="6">
        <v>293.0</v>
      </c>
      <c r="O90" s="10">
        <v>3.0</v>
      </c>
      <c r="P90" s="31">
        <f t="shared" si="5"/>
        <v>296</v>
      </c>
      <c r="Q90" s="32">
        <v>296.0</v>
      </c>
    </row>
    <row r="91" ht="15.75" customHeight="1">
      <c r="A91" s="36" t="s">
        <v>117</v>
      </c>
      <c r="B91" s="6">
        <v>939.0</v>
      </c>
      <c r="C91" s="19">
        <v>-93.0</v>
      </c>
      <c r="D91" s="17">
        <f t="shared" si="7"/>
        <v>846</v>
      </c>
      <c r="E91" s="6">
        <v>846.0</v>
      </c>
      <c r="F91" s="7">
        <v>9.0</v>
      </c>
      <c r="G91" s="8">
        <f t="shared" si="2"/>
        <v>855</v>
      </c>
      <c r="H91" s="6">
        <v>855.0</v>
      </c>
      <c r="I91" s="7">
        <v>10.0</v>
      </c>
      <c r="J91" s="8">
        <f t="shared" si="3"/>
        <v>865</v>
      </c>
      <c r="K91" s="6">
        <v>865.0</v>
      </c>
      <c r="L91" s="11">
        <v>8.0</v>
      </c>
      <c r="M91" s="8">
        <f t="shared" si="4"/>
        <v>873</v>
      </c>
      <c r="N91" s="6">
        <v>873.0</v>
      </c>
      <c r="O91" s="10">
        <v>10.0</v>
      </c>
      <c r="P91" s="31">
        <f t="shared" si="5"/>
        <v>883</v>
      </c>
      <c r="Q91" s="32">
        <v>883.0</v>
      </c>
    </row>
    <row r="92" ht="15.75" customHeight="1">
      <c r="A92" s="36" t="s">
        <v>118</v>
      </c>
      <c r="B92" s="6">
        <v>314.0</v>
      </c>
      <c r="C92" s="7">
        <v>3.0</v>
      </c>
      <c r="D92" s="8">
        <f t="shared" si="7"/>
        <v>317</v>
      </c>
      <c r="E92" s="6">
        <v>317.0</v>
      </c>
      <c r="F92" s="7">
        <v>3.0</v>
      </c>
      <c r="G92" s="8">
        <f t="shared" si="2"/>
        <v>320</v>
      </c>
      <c r="H92" s="6">
        <v>320.0</v>
      </c>
      <c r="I92" s="7">
        <v>3.0</v>
      </c>
      <c r="J92" s="8">
        <f t="shared" si="3"/>
        <v>323</v>
      </c>
      <c r="K92" s="6">
        <v>323.0</v>
      </c>
      <c r="L92" s="11">
        <v>3.0</v>
      </c>
      <c r="M92" s="8">
        <f t="shared" si="4"/>
        <v>326</v>
      </c>
      <c r="N92" s="6">
        <v>326.0</v>
      </c>
      <c r="O92" s="10">
        <v>4.0</v>
      </c>
      <c r="P92" s="31">
        <f t="shared" si="5"/>
        <v>330</v>
      </c>
      <c r="Q92" s="32">
        <v>330.0</v>
      </c>
    </row>
    <row r="93" ht="15.75" customHeight="1">
      <c r="A93" s="36" t="s">
        <v>119</v>
      </c>
      <c r="B93" s="6">
        <v>288.0</v>
      </c>
      <c r="C93" s="7">
        <v>3.0</v>
      </c>
      <c r="D93" s="8">
        <f t="shared" si="7"/>
        <v>291</v>
      </c>
      <c r="E93" s="6">
        <v>291.0</v>
      </c>
      <c r="F93" s="7">
        <v>3.0</v>
      </c>
      <c r="G93" s="8">
        <f t="shared" si="2"/>
        <v>294</v>
      </c>
      <c r="H93" s="6">
        <v>294.0</v>
      </c>
      <c r="I93" s="19">
        <v>-29.0</v>
      </c>
      <c r="J93" s="17">
        <f t="shared" si="3"/>
        <v>265</v>
      </c>
      <c r="K93" s="6">
        <v>265.0</v>
      </c>
      <c r="L93" s="11">
        <v>2.0</v>
      </c>
      <c r="M93" s="8">
        <f t="shared" si="4"/>
        <v>267</v>
      </c>
      <c r="N93" s="6">
        <v>267.0</v>
      </c>
      <c r="O93" s="10">
        <v>3.0</v>
      </c>
      <c r="P93" s="31">
        <f t="shared" si="5"/>
        <v>270</v>
      </c>
      <c r="Q93" s="32">
        <v>270.0</v>
      </c>
    </row>
    <row r="94" ht="15.75" customHeight="1">
      <c r="A94" s="36" t="s">
        <v>120</v>
      </c>
      <c r="B94" s="6">
        <v>299.0</v>
      </c>
      <c r="C94" s="7">
        <v>3.0</v>
      </c>
      <c r="D94" s="8">
        <f t="shared" si="7"/>
        <v>302</v>
      </c>
      <c r="E94" s="6">
        <v>302.0</v>
      </c>
      <c r="F94" s="7">
        <v>3.0</v>
      </c>
      <c r="G94" s="8">
        <f t="shared" si="2"/>
        <v>305</v>
      </c>
      <c r="H94" s="6">
        <v>305.0</v>
      </c>
      <c r="I94" s="7">
        <v>3.0</v>
      </c>
      <c r="J94" s="8">
        <f t="shared" si="3"/>
        <v>308</v>
      </c>
      <c r="K94" s="6">
        <v>308.0</v>
      </c>
      <c r="L94" s="11">
        <v>3.0</v>
      </c>
      <c r="M94" s="8">
        <f t="shared" si="4"/>
        <v>311</v>
      </c>
      <c r="N94" s="6">
        <v>311.0</v>
      </c>
      <c r="O94" s="10">
        <v>3.0</v>
      </c>
      <c r="P94" s="31">
        <f t="shared" si="5"/>
        <v>314</v>
      </c>
      <c r="Q94" s="32">
        <v>314.0</v>
      </c>
    </row>
    <row r="95" ht="15.75" customHeight="1">
      <c r="A95" s="36" t="s">
        <v>121</v>
      </c>
      <c r="B95" s="6">
        <v>57271.78293183385</v>
      </c>
      <c r="C95" s="7">
        <v>619.0</v>
      </c>
      <c r="D95" s="8">
        <f t="shared" si="7"/>
        <v>57890.78293</v>
      </c>
      <c r="E95" s="6">
        <v>57890.78293183385</v>
      </c>
      <c r="F95" s="7">
        <v>593.0</v>
      </c>
      <c r="G95" s="8">
        <f t="shared" si="2"/>
        <v>58483.78293</v>
      </c>
      <c r="H95" s="6">
        <v>58483.78293183385</v>
      </c>
      <c r="I95" s="9">
        <v>426.0</v>
      </c>
      <c r="J95" s="8">
        <f t="shared" si="3"/>
        <v>58909.78293</v>
      </c>
      <c r="K95" s="6">
        <v>58909.78293183385</v>
      </c>
      <c r="L95" s="10">
        <v>600.0</v>
      </c>
      <c r="M95" s="8">
        <f t="shared" si="4"/>
        <v>59509.78293</v>
      </c>
      <c r="N95" s="6">
        <v>59509.78293183385</v>
      </c>
      <c r="O95" s="10">
        <v>612.0</v>
      </c>
      <c r="P95" s="31">
        <f t="shared" si="5"/>
        <v>60121.78293</v>
      </c>
      <c r="Q95" s="32">
        <v>60121.78293183385</v>
      </c>
    </row>
    <row r="96" ht="15.75" customHeight="1">
      <c r="A96" s="36" t="s">
        <v>122</v>
      </c>
      <c r="B96" s="6">
        <v>340.0</v>
      </c>
      <c r="C96" s="7">
        <v>3.0</v>
      </c>
      <c r="D96" s="8">
        <f t="shared" si="7"/>
        <v>343</v>
      </c>
      <c r="E96" s="6">
        <v>343.0</v>
      </c>
      <c r="F96" s="7">
        <v>3.0</v>
      </c>
      <c r="G96" s="8">
        <f t="shared" si="2"/>
        <v>346</v>
      </c>
      <c r="H96" s="6">
        <v>346.0</v>
      </c>
      <c r="I96" s="7">
        <v>4.0</v>
      </c>
      <c r="J96" s="8">
        <f t="shared" si="3"/>
        <v>350</v>
      </c>
      <c r="K96" s="6">
        <v>350.0</v>
      </c>
      <c r="L96" s="11">
        <v>3.0</v>
      </c>
      <c r="M96" s="8">
        <f t="shared" si="4"/>
        <v>353</v>
      </c>
      <c r="N96" s="6">
        <v>353.0</v>
      </c>
      <c r="O96" s="10">
        <v>4.0</v>
      </c>
      <c r="P96" s="31">
        <f t="shared" si="5"/>
        <v>357</v>
      </c>
      <c r="Q96" s="32">
        <v>357.0</v>
      </c>
    </row>
    <row r="97" ht="15.75" customHeight="1">
      <c r="A97" s="36" t="s">
        <v>123</v>
      </c>
      <c r="B97" s="6">
        <v>1275.0</v>
      </c>
      <c r="C97" s="7">
        <v>12.0</v>
      </c>
      <c r="D97" s="8">
        <f t="shared" si="7"/>
        <v>1287</v>
      </c>
      <c r="E97" s="6">
        <v>1287.0</v>
      </c>
      <c r="F97" s="7">
        <v>15.0</v>
      </c>
      <c r="G97" s="8">
        <f t="shared" si="2"/>
        <v>1302</v>
      </c>
      <c r="H97" s="6">
        <v>1302.0</v>
      </c>
      <c r="I97" s="7">
        <v>11.0</v>
      </c>
      <c r="J97" s="8">
        <f t="shared" si="3"/>
        <v>1313</v>
      </c>
      <c r="K97" s="6">
        <v>1313.0</v>
      </c>
      <c r="L97" s="11">
        <v>22.0</v>
      </c>
      <c r="M97" s="8">
        <f t="shared" si="4"/>
        <v>1335</v>
      </c>
      <c r="N97" s="6">
        <v>1335.0</v>
      </c>
      <c r="O97" s="10">
        <v>11.0</v>
      </c>
      <c r="P97" s="31">
        <f t="shared" si="5"/>
        <v>1346</v>
      </c>
      <c r="Q97" s="32">
        <v>1346.0</v>
      </c>
    </row>
    <row r="98" ht="15.75" customHeight="1">
      <c r="A98" s="36" t="s">
        <v>124</v>
      </c>
      <c r="B98" s="6">
        <v>601.0</v>
      </c>
      <c r="C98" s="7">
        <v>6.0</v>
      </c>
      <c r="D98" s="8">
        <f t="shared" si="7"/>
        <v>607</v>
      </c>
      <c r="E98" s="6">
        <v>607.0</v>
      </c>
      <c r="F98" s="7">
        <v>6.0</v>
      </c>
      <c r="G98" s="8">
        <f t="shared" si="2"/>
        <v>613</v>
      </c>
      <c r="H98" s="6">
        <v>613.0</v>
      </c>
      <c r="I98" s="7">
        <v>7.0</v>
      </c>
      <c r="J98" s="8">
        <f t="shared" si="3"/>
        <v>620</v>
      </c>
      <c r="K98" s="6">
        <v>620.0</v>
      </c>
      <c r="L98" s="11">
        <v>6.0</v>
      </c>
      <c r="M98" s="8">
        <f t="shared" si="4"/>
        <v>626</v>
      </c>
      <c r="N98" s="6">
        <v>626.0</v>
      </c>
      <c r="O98" s="10">
        <v>7.0</v>
      </c>
      <c r="P98" s="31">
        <f t="shared" si="5"/>
        <v>633</v>
      </c>
      <c r="Q98" s="32">
        <v>633.0</v>
      </c>
    </row>
    <row r="99" ht="15.75" customHeight="1">
      <c r="A99" s="36" t="s">
        <v>126</v>
      </c>
      <c r="B99" s="6">
        <v>373.0</v>
      </c>
      <c r="C99" s="7">
        <v>4.0</v>
      </c>
      <c r="D99" s="8">
        <f t="shared" si="7"/>
        <v>377</v>
      </c>
      <c r="E99" s="6">
        <v>377.0</v>
      </c>
      <c r="F99" s="7">
        <v>4.0</v>
      </c>
      <c r="G99" s="8">
        <f t="shared" si="2"/>
        <v>381</v>
      </c>
      <c r="H99" s="6">
        <v>381.0</v>
      </c>
      <c r="I99" s="7">
        <v>4.0</v>
      </c>
      <c r="J99" s="8">
        <f t="shared" si="3"/>
        <v>385</v>
      </c>
      <c r="K99" s="6">
        <v>385.0</v>
      </c>
      <c r="L99" s="21">
        <v>-38.0</v>
      </c>
      <c r="M99" s="17">
        <f t="shared" si="4"/>
        <v>347</v>
      </c>
      <c r="N99" s="6">
        <v>347.0</v>
      </c>
      <c r="O99" s="10">
        <v>4.0</v>
      </c>
      <c r="P99" s="31">
        <f t="shared" si="5"/>
        <v>351</v>
      </c>
      <c r="Q99" s="32">
        <v>351.0</v>
      </c>
    </row>
    <row r="100" ht="15.75" customHeight="1">
      <c r="A100" s="36" t="s">
        <v>127</v>
      </c>
      <c r="B100" s="6">
        <v>975.0</v>
      </c>
      <c r="C100" s="7">
        <v>10.0</v>
      </c>
      <c r="D100" s="8">
        <f t="shared" si="7"/>
        <v>985</v>
      </c>
      <c r="E100" s="6">
        <v>985.0</v>
      </c>
      <c r="F100" s="7">
        <v>10.0</v>
      </c>
      <c r="G100" s="8">
        <f t="shared" si="2"/>
        <v>995</v>
      </c>
      <c r="H100" s="6">
        <v>995.0</v>
      </c>
      <c r="I100" s="19">
        <v>-99.0</v>
      </c>
      <c r="J100" s="17">
        <f t="shared" si="3"/>
        <v>896</v>
      </c>
      <c r="K100" s="6">
        <v>896.0</v>
      </c>
      <c r="L100" s="11">
        <v>9.0</v>
      </c>
      <c r="M100" s="8">
        <f t="shared" si="4"/>
        <v>905</v>
      </c>
      <c r="N100" s="6">
        <v>905.0</v>
      </c>
      <c r="O100" s="22">
        <v>-90.0</v>
      </c>
      <c r="P100" s="33">
        <f t="shared" si="5"/>
        <v>815</v>
      </c>
      <c r="Q100" s="32">
        <v>815.0</v>
      </c>
    </row>
    <row r="101" ht="15.75" customHeight="1">
      <c r="A101" s="36" t="s">
        <v>1159</v>
      </c>
      <c r="B101" s="6">
        <v>966.0</v>
      </c>
      <c r="C101" s="7">
        <v>10.0</v>
      </c>
      <c r="D101" s="8">
        <f t="shared" si="7"/>
        <v>976</v>
      </c>
      <c r="E101" s="6">
        <v>976.0</v>
      </c>
      <c r="F101" s="7">
        <v>10.0</v>
      </c>
      <c r="G101" s="8">
        <f t="shared" si="2"/>
        <v>986</v>
      </c>
      <c r="H101" s="6">
        <v>986.0</v>
      </c>
      <c r="I101" s="19">
        <v>-98.0</v>
      </c>
      <c r="J101" s="17">
        <f t="shared" si="3"/>
        <v>888</v>
      </c>
      <c r="K101" s="6">
        <v>888.0</v>
      </c>
      <c r="L101" s="11">
        <v>9.0</v>
      </c>
      <c r="M101" s="8">
        <f t="shared" si="4"/>
        <v>897</v>
      </c>
      <c r="N101" s="6">
        <v>897.0</v>
      </c>
      <c r="O101" s="10">
        <v>11.0</v>
      </c>
      <c r="P101" s="31">
        <f t="shared" si="5"/>
        <v>908</v>
      </c>
      <c r="Q101" s="32">
        <v>908.0</v>
      </c>
    </row>
    <row r="102" ht="15.75" customHeight="1">
      <c r="A102" s="36" t="s">
        <v>128</v>
      </c>
      <c r="B102" s="6">
        <v>770.0</v>
      </c>
      <c r="C102" s="7">
        <v>8.0</v>
      </c>
      <c r="D102" s="8">
        <f t="shared" si="7"/>
        <v>778</v>
      </c>
      <c r="E102" s="6">
        <v>778.0</v>
      </c>
      <c r="F102" s="7">
        <v>8.0</v>
      </c>
      <c r="G102" s="8">
        <f t="shared" si="2"/>
        <v>786</v>
      </c>
      <c r="H102" s="6">
        <v>786.0</v>
      </c>
      <c r="I102" s="7">
        <v>9.0</v>
      </c>
      <c r="J102" s="8">
        <f t="shared" si="3"/>
        <v>795</v>
      </c>
      <c r="K102" s="6">
        <v>795.0</v>
      </c>
      <c r="L102" s="11">
        <v>8.0</v>
      </c>
      <c r="M102" s="8">
        <f t="shared" si="4"/>
        <v>803</v>
      </c>
      <c r="N102" s="6">
        <v>803.0</v>
      </c>
      <c r="O102" s="10">
        <v>10.0</v>
      </c>
      <c r="P102" s="31">
        <f t="shared" si="5"/>
        <v>813</v>
      </c>
      <c r="Q102" s="32">
        <v>813.0</v>
      </c>
    </row>
    <row r="103" ht="15.75" customHeight="1">
      <c r="A103" s="36" t="s">
        <v>129</v>
      </c>
      <c r="B103" s="6">
        <v>147.0</v>
      </c>
      <c r="C103" s="7">
        <v>1.0</v>
      </c>
      <c r="D103" s="8">
        <f t="shared" si="7"/>
        <v>148</v>
      </c>
      <c r="E103" s="6">
        <v>148.0</v>
      </c>
      <c r="F103" s="7">
        <v>1.0</v>
      </c>
      <c r="G103" s="8">
        <f t="shared" si="2"/>
        <v>149</v>
      </c>
      <c r="H103" s="6">
        <v>149.0</v>
      </c>
      <c r="I103" s="7">
        <v>1.0</v>
      </c>
      <c r="J103" s="8">
        <f t="shared" si="3"/>
        <v>150</v>
      </c>
      <c r="K103" s="6">
        <v>150.0</v>
      </c>
      <c r="L103" s="11">
        <v>1.0</v>
      </c>
      <c r="M103" s="8">
        <f t="shared" si="4"/>
        <v>151</v>
      </c>
      <c r="N103" s="6">
        <v>151.0</v>
      </c>
      <c r="O103" s="10">
        <v>1.0</v>
      </c>
      <c r="P103" s="31">
        <f t="shared" si="5"/>
        <v>152</v>
      </c>
      <c r="Q103" s="32">
        <v>152.0</v>
      </c>
    </row>
    <row r="104" ht="15.75" customHeight="1">
      <c r="A104" s="36" t="s">
        <v>130</v>
      </c>
      <c r="B104" s="6">
        <v>480.0</v>
      </c>
      <c r="C104" s="7">
        <v>5.0</v>
      </c>
      <c r="D104" s="8">
        <f t="shared" si="7"/>
        <v>485</v>
      </c>
      <c r="E104" s="6">
        <v>485.0</v>
      </c>
      <c r="F104" s="7">
        <v>5.0</v>
      </c>
      <c r="G104" s="8">
        <f t="shared" si="2"/>
        <v>490</v>
      </c>
      <c r="H104" s="6">
        <v>490.0</v>
      </c>
      <c r="I104" s="7">
        <v>5.0</v>
      </c>
      <c r="J104" s="8">
        <f t="shared" si="3"/>
        <v>495</v>
      </c>
      <c r="K104" s="6">
        <v>495.0</v>
      </c>
      <c r="L104" s="11">
        <v>5.0</v>
      </c>
      <c r="M104" s="8">
        <f t="shared" si="4"/>
        <v>500</v>
      </c>
      <c r="N104" s="6">
        <v>500.0</v>
      </c>
      <c r="O104" s="10">
        <v>6.0</v>
      </c>
      <c r="P104" s="31">
        <f t="shared" si="5"/>
        <v>506</v>
      </c>
      <c r="Q104" s="32">
        <v>506.0</v>
      </c>
    </row>
    <row r="105" ht="15.75" customHeight="1">
      <c r="A105" s="36" t="s">
        <v>131</v>
      </c>
      <c r="B105" s="6">
        <v>533.0</v>
      </c>
      <c r="C105" s="7">
        <v>5.0</v>
      </c>
      <c r="D105" s="8">
        <f t="shared" si="7"/>
        <v>538</v>
      </c>
      <c r="E105" s="6">
        <v>538.0</v>
      </c>
      <c r="F105" s="7">
        <v>5.0</v>
      </c>
      <c r="G105" s="8">
        <f t="shared" si="2"/>
        <v>543</v>
      </c>
      <c r="H105" s="6">
        <v>543.0</v>
      </c>
      <c r="I105" s="7">
        <v>6.0</v>
      </c>
      <c r="J105" s="8">
        <f t="shared" si="3"/>
        <v>549</v>
      </c>
      <c r="K105" s="6">
        <v>549.0</v>
      </c>
      <c r="L105" s="11">
        <v>5.0</v>
      </c>
      <c r="M105" s="8">
        <f t="shared" si="4"/>
        <v>554</v>
      </c>
      <c r="N105" s="6">
        <v>554.0</v>
      </c>
      <c r="O105" s="10">
        <v>6.0</v>
      </c>
      <c r="P105" s="31">
        <f t="shared" si="5"/>
        <v>560</v>
      </c>
      <c r="Q105" s="32">
        <v>560.0</v>
      </c>
    </row>
    <row r="106" ht="15.75" customHeight="1">
      <c r="A106" s="36" t="s">
        <v>132</v>
      </c>
      <c r="B106" s="6">
        <v>4334.0</v>
      </c>
      <c r="C106" s="7">
        <v>42.0</v>
      </c>
      <c r="D106" s="8">
        <f t="shared" si="7"/>
        <v>4376</v>
      </c>
      <c r="E106" s="6">
        <v>4376.0</v>
      </c>
      <c r="F106" s="19">
        <v>-437.0</v>
      </c>
      <c r="G106" s="17">
        <f t="shared" si="2"/>
        <v>3939</v>
      </c>
      <c r="H106" s="6">
        <v>3939.0</v>
      </c>
      <c r="I106" s="7">
        <v>34.0</v>
      </c>
      <c r="J106" s="8">
        <f t="shared" si="3"/>
        <v>3973</v>
      </c>
      <c r="K106" s="6">
        <v>3973.0</v>
      </c>
      <c r="L106" s="11">
        <v>67.0</v>
      </c>
      <c r="M106" s="8">
        <f t="shared" si="4"/>
        <v>4040</v>
      </c>
      <c r="N106" s="6">
        <v>4040.0</v>
      </c>
      <c r="O106" s="10">
        <v>35.0</v>
      </c>
      <c r="P106" s="31">
        <f t="shared" si="5"/>
        <v>4075</v>
      </c>
      <c r="Q106" s="32">
        <v>4075.0</v>
      </c>
    </row>
    <row r="107" ht="15.75" customHeight="1">
      <c r="A107" s="36" t="s">
        <v>133</v>
      </c>
      <c r="B107" s="6">
        <v>20736.677252779544</v>
      </c>
      <c r="C107" s="7">
        <v>224.0</v>
      </c>
      <c r="D107" s="8">
        <f t="shared" si="7"/>
        <v>20960.67725</v>
      </c>
      <c r="E107" s="6">
        <v>20960.677252779544</v>
      </c>
      <c r="F107" s="19">
        <v>-2096.0</v>
      </c>
      <c r="G107" s="17">
        <f t="shared" si="2"/>
        <v>18864.67725</v>
      </c>
      <c r="H107" s="6">
        <v>18864.677252779544</v>
      </c>
      <c r="I107" s="9">
        <v>137.0</v>
      </c>
      <c r="J107" s="8">
        <f t="shared" si="3"/>
        <v>19001.67725</v>
      </c>
      <c r="K107" s="6">
        <v>19001.677252779544</v>
      </c>
      <c r="L107" s="22">
        <v>-1900.0</v>
      </c>
      <c r="M107" s="17">
        <f t="shared" si="4"/>
        <v>17101.67725</v>
      </c>
      <c r="N107" s="6">
        <v>17101.677252779544</v>
      </c>
      <c r="O107" s="10">
        <v>175.0</v>
      </c>
      <c r="P107" s="31">
        <f t="shared" si="5"/>
        <v>17276.67725</v>
      </c>
      <c r="Q107" s="32">
        <v>17276.677252779544</v>
      </c>
    </row>
    <row r="108" ht="15.75" customHeight="1">
      <c r="A108" s="38" t="s">
        <v>134</v>
      </c>
      <c r="B108" s="6">
        <v>458.0</v>
      </c>
      <c r="C108" s="7">
        <v>4.0</v>
      </c>
      <c r="D108" s="8">
        <f t="shared" si="7"/>
        <v>462</v>
      </c>
      <c r="E108" s="6">
        <v>462.0</v>
      </c>
      <c r="F108" s="7">
        <v>5.0</v>
      </c>
      <c r="G108" s="8">
        <f t="shared" si="2"/>
        <v>467</v>
      </c>
      <c r="H108" s="6">
        <v>467.0</v>
      </c>
      <c r="I108" s="7">
        <v>5.0</v>
      </c>
      <c r="J108" s="8">
        <f t="shared" si="3"/>
        <v>472</v>
      </c>
      <c r="K108" s="6">
        <v>472.0</v>
      </c>
      <c r="L108" s="11">
        <v>4.0</v>
      </c>
      <c r="M108" s="8">
        <f t="shared" si="4"/>
        <v>476</v>
      </c>
      <c r="N108" s="6">
        <v>476.0</v>
      </c>
      <c r="O108" s="10">
        <v>5.0</v>
      </c>
      <c r="P108" s="31">
        <f t="shared" si="5"/>
        <v>481</v>
      </c>
      <c r="Q108" s="32">
        <v>481.0</v>
      </c>
    </row>
    <row r="109" ht="15.75" customHeight="1">
      <c r="A109" s="36" t="s">
        <v>135</v>
      </c>
      <c r="B109" s="6">
        <v>4005.0</v>
      </c>
      <c r="C109" s="7">
        <v>39.0</v>
      </c>
      <c r="D109" s="8">
        <f t="shared" si="7"/>
        <v>4044</v>
      </c>
      <c r="E109" s="6">
        <v>4044.0</v>
      </c>
      <c r="F109" s="7">
        <v>47.0</v>
      </c>
      <c r="G109" s="8">
        <f t="shared" si="2"/>
        <v>4091</v>
      </c>
      <c r="H109" s="6">
        <v>4091.0</v>
      </c>
      <c r="I109" s="19">
        <v>-409.0</v>
      </c>
      <c r="J109" s="17">
        <f t="shared" si="3"/>
        <v>3682</v>
      </c>
      <c r="K109" s="6">
        <v>3682.0</v>
      </c>
      <c r="L109" s="11">
        <v>62.0</v>
      </c>
      <c r="M109" s="8">
        <f t="shared" si="4"/>
        <v>3744</v>
      </c>
      <c r="N109" s="6">
        <v>3744.0</v>
      </c>
      <c r="O109" s="22">
        <v>-374.0</v>
      </c>
      <c r="P109" s="33">
        <f t="shared" si="5"/>
        <v>3370</v>
      </c>
      <c r="Q109" s="32">
        <v>3370.0</v>
      </c>
    </row>
    <row r="110" ht="15.75" customHeight="1">
      <c r="A110" s="36" t="s">
        <v>136</v>
      </c>
      <c r="B110" s="6">
        <v>135.0</v>
      </c>
      <c r="C110" s="7">
        <v>1.0</v>
      </c>
      <c r="D110" s="8">
        <f t="shared" si="7"/>
        <v>136</v>
      </c>
      <c r="E110" s="6">
        <v>136.0</v>
      </c>
      <c r="F110" s="7">
        <v>1.0</v>
      </c>
      <c r="G110" s="8">
        <f t="shared" si="2"/>
        <v>137</v>
      </c>
      <c r="H110" s="6">
        <v>137.0</v>
      </c>
      <c r="I110" s="7">
        <v>1.0</v>
      </c>
      <c r="J110" s="8">
        <f t="shared" si="3"/>
        <v>138</v>
      </c>
      <c r="K110" s="6">
        <v>138.0</v>
      </c>
      <c r="L110" s="11">
        <v>1.0</v>
      </c>
      <c r="M110" s="8">
        <f t="shared" si="4"/>
        <v>139</v>
      </c>
      <c r="N110" s="6">
        <v>139.0</v>
      </c>
      <c r="O110" s="10">
        <v>1.0</v>
      </c>
      <c r="P110" s="31">
        <f t="shared" si="5"/>
        <v>140</v>
      </c>
      <c r="Q110" s="32">
        <v>140.0</v>
      </c>
    </row>
    <row r="111" ht="15.75" customHeight="1">
      <c r="A111" s="36" t="s">
        <v>137</v>
      </c>
      <c r="B111" s="6">
        <v>122.0</v>
      </c>
      <c r="C111" s="7">
        <v>1.0</v>
      </c>
      <c r="D111" s="8">
        <f t="shared" si="7"/>
        <v>123</v>
      </c>
      <c r="E111" s="6">
        <v>123.0</v>
      </c>
      <c r="F111" s="7">
        <v>1.0</v>
      </c>
      <c r="G111" s="8">
        <f t="shared" si="2"/>
        <v>124</v>
      </c>
      <c r="H111" s="6">
        <v>124.0</v>
      </c>
      <c r="I111" s="7">
        <v>1.0</v>
      </c>
      <c r="J111" s="8">
        <f t="shared" si="3"/>
        <v>125</v>
      </c>
      <c r="K111" s="6">
        <v>125.0</v>
      </c>
      <c r="L111" s="11">
        <v>1.0</v>
      </c>
      <c r="M111" s="8">
        <f t="shared" si="4"/>
        <v>126</v>
      </c>
      <c r="N111" s="6">
        <v>126.0</v>
      </c>
      <c r="O111" s="10">
        <v>1.0</v>
      </c>
      <c r="P111" s="31">
        <f t="shared" si="5"/>
        <v>127</v>
      </c>
      <c r="Q111" s="32">
        <v>127.0</v>
      </c>
    </row>
    <row r="112" ht="15.75" customHeight="1">
      <c r="A112" s="36" t="s">
        <v>138</v>
      </c>
      <c r="B112" s="6">
        <v>5239.0</v>
      </c>
      <c r="C112" s="7">
        <v>51.0</v>
      </c>
      <c r="D112" s="8">
        <f t="shared" si="7"/>
        <v>5290</v>
      </c>
      <c r="E112" s="6">
        <v>5290.0</v>
      </c>
      <c r="F112" s="7">
        <v>62.0</v>
      </c>
      <c r="G112" s="8">
        <f t="shared" si="2"/>
        <v>5352</v>
      </c>
      <c r="H112" s="6">
        <v>5352.0</v>
      </c>
      <c r="I112" s="7">
        <v>46.0</v>
      </c>
      <c r="J112" s="8">
        <f t="shared" si="3"/>
        <v>5398</v>
      </c>
      <c r="K112" s="6">
        <v>5398.0</v>
      </c>
      <c r="L112" s="11">
        <v>91.0</v>
      </c>
      <c r="M112" s="8">
        <f t="shared" si="4"/>
        <v>5489</v>
      </c>
      <c r="N112" s="6">
        <v>5489.0</v>
      </c>
      <c r="O112" s="10">
        <v>47.0</v>
      </c>
      <c r="P112" s="31">
        <f t="shared" si="5"/>
        <v>5536</v>
      </c>
      <c r="Q112" s="32">
        <v>5536.0</v>
      </c>
    </row>
    <row r="113" ht="15.75" customHeight="1">
      <c r="A113" s="36" t="s">
        <v>139</v>
      </c>
      <c r="B113" s="6">
        <v>610.0</v>
      </c>
      <c r="C113" s="19">
        <v>-61.0</v>
      </c>
      <c r="D113" s="17">
        <f t="shared" si="7"/>
        <v>549</v>
      </c>
      <c r="E113" s="6">
        <v>549.0</v>
      </c>
      <c r="F113" s="7">
        <v>6.0</v>
      </c>
      <c r="G113" s="8">
        <f t="shared" si="2"/>
        <v>555</v>
      </c>
      <c r="H113" s="6">
        <v>555.0</v>
      </c>
      <c r="I113" s="19">
        <v>-55.0</v>
      </c>
      <c r="J113" s="17">
        <f t="shared" si="3"/>
        <v>500</v>
      </c>
      <c r="K113" s="6">
        <v>500.0</v>
      </c>
      <c r="L113" s="11">
        <v>5.0</v>
      </c>
      <c r="M113" s="8">
        <f t="shared" si="4"/>
        <v>505</v>
      </c>
      <c r="N113" s="6">
        <v>505.0</v>
      </c>
      <c r="O113" s="22">
        <v>-50.0</v>
      </c>
      <c r="P113" s="33">
        <f t="shared" si="5"/>
        <v>455</v>
      </c>
      <c r="Q113" s="32">
        <v>455.0</v>
      </c>
    </row>
    <row r="114" ht="15.75" customHeight="1">
      <c r="A114" s="36" t="s">
        <v>140</v>
      </c>
      <c r="B114" s="6">
        <v>60850.35842521772</v>
      </c>
      <c r="C114" s="7">
        <v>658.0</v>
      </c>
      <c r="D114" s="8">
        <f t="shared" si="7"/>
        <v>61508.35843</v>
      </c>
      <c r="E114" s="6">
        <v>61508.35842521772</v>
      </c>
      <c r="F114" s="7">
        <v>630.0</v>
      </c>
      <c r="G114" s="8">
        <f t="shared" si="2"/>
        <v>62138.35843</v>
      </c>
      <c r="H114" s="6">
        <v>62138.35842521772</v>
      </c>
      <c r="I114" s="20">
        <v>-6213.0</v>
      </c>
      <c r="J114" s="17">
        <f t="shared" si="3"/>
        <v>55925.35843</v>
      </c>
      <c r="K114" s="6">
        <v>55925.35842521772</v>
      </c>
      <c r="L114" s="10">
        <v>569.0</v>
      </c>
      <c r="M114" s="8">
        <f t="shared" si="4"/>
        <v>56494.35843</v>
      </c>
      <c r="N114" s="6">
        <v>56494.35842521772</v>
      </c>
      <c r="O114" s="10">
        <v>581.0</v>
      </c>
      <c r="P114" s="31">
        <f t="shared" si="5"/>
        <v>57075.35843</v>
      </c>
      <c r="Q114" s="32">
        <v>57075.35842521772</v>
      </c>
    </row>
    <row r="115" ht="15.75" customHeight="1">
      <c r="A115" s="36" t="s">
        <v>141</v>
      </c>
      <c r="B115" s="6">
        <v>272.0</v>
      </c>
      <c r="C115" s="19">
        <v>-27.0</v>
      </c>
      <c r="D115" s="17">
        <f t="shared" si="7"/>
        <v>245</v>
      </c>
      <c r="E115" s="6">
        <v>245.0</v>
      </c>
      <c r="F115" s="7">
        <v>2.0</v>
      </c>
      <c r="G115" s="8">
        <f t="shared" si="2"/>
        <v>247</v>
      </c>
      <c r="H115" s="6">
        <v>247.0</v>
      </c>
      <c r="I115" s="7">
        <v>2.0</v>
      </c>
      <c r="J115" s="8">
        <f t="shared" si="3"/>
        <v>249</v>
      </c>
      <c r="K115" s="6">
        <v>249.0</v>
      </c>
      <c r="L115" s="11">
        <v>2.0</v>
      </c>
      <c r="M115" s="8">
        <f t="shared" si="4"/>
        <v>251</v>
      </c>
      <c r="N115" s="6">
        <v>251.0</v>
      </c>
      <c r="O115" s="10">
        <v>3.0</v>
      </c>
      <c r="P115" s="31">
        <f t="shared" si="5"/>
        <v>254</v>
      </c>
      <c r="Q115" s="32">
        <v>254.0</v>
      </c>
    </row>
    <row r="116" ht="15.75" customHeight="1">
      <c r="A116" s="36" t="s">
        <v>1160</v>
      </c>
      <c r="B116" s="6">
        <v>286.0</v>
      </c>
      <c r="C116" s="7">
        <v>3.0</v>
      </c>
      <c r="D116" s="8">
        <f t="shared" si="7"/>
        <v>289</v>
      </c>
      <c r="E116" s="6">
        <v>289.0</v>
      </c>
      <c r="F116" s="7">
        <v>3.0</v>
      </c>
      <c r="G116" s="8">
        <f t="shared" si="2"/>
        <v>292</v>
      </c>
      <c r="H116" s="6">
        <v>292.0</v>
      </c>
      <c r="I116" s="7">
        <v>3.0</v>
      </c>
      <c r="J116" s="8">
        <f t="shared" si="3"/>
        <v>295</v>
      </c>
      <c r="K116" s="6">
        <v>295.0</v>
      </c>
      <c r="L116" s="11">
        <v>3.0</v>
      </c>
      <c r="M116" s="8">
        <f t="shared" si="4"/>
        <v>298</v>
      </c>
      <c r="N116" s="6">
        <v>298.0</v>
      </c>
      <c r="O116" s="10">
        <v>3.0</v>
      </c>
      <c r="P116" s="31">
        <f t="shared" si="5"/>
        <v>301</v>
      </c>
      <c r="Q116" s="32">
        <v>301.0</v>
      </c>
    </row>
    <row r="117" ht="15.75" customHeight="1">
      <c r="A117" s="36" t="s">
        <v>142</v>
      </c>
      <c r="B117" s="6">
        <v>828.0</v>
      </c>
      <c r="C117" s="7">
        <v>8.0</v>
      </c>
      <c r="D117" s="8">
        <f t="shared" si="7"/>
        <v>836</v>
      </c>
      <c r="E117" s="6">
        <v>836.0</v>
      </c>
      <c r="F117" s="7">
        <v>9.0</v>
      </c>
      <c r="G117" s="8">
        <f t="shared" si="2"/>
        <v>845</v>
      </c>
      <c r="H117" s="6">
        <v>845.0</v>
      </c>
      <c r="I117" s="7">
        <v>9.0</v>
      </c>
      <c r="J117" s="8">
        <f t="shared" si="3"/>
        <v>854</v>
      </c>
      <c r="K117" s="6">
        <v>854.0</v>
      </c>
      <c r="L117" s="11">
        <v>8.0</v>
      </c>
      <c r="M117" s="8">
        <f t="shared" si="4"/>
        <v>862</v>
      </c>
      <c r="N117" s="6">
        <v>862.0</v>
      </c>
      <c r="O117" s="10">
        <v>10.0</v>
      </c>
      <c r="P117" s="31">
        <f t="shared" si="5"/>
        <v>872</v>
      </c>
      <c r="Q117" s="32">
        <v>872.0</v>
      </c>
    </row>
    <row r="118" ht="15.75" customHeight="1">
      <c r="A118" s="36" t="s">
        <v>143</v>
      </c>
      <c r="B118" s="6">
        <v>216.0</v>
      </c>
      <c r="C118" s="7">
        <v>2.0</v>
      </c>
      <c r="D118" s="8">
        <f t="shared" si="7"/>
        <v>218</v>
      </c>
      <c r="E118" s="6">
        <v>218.0</v>
      </c>
      <c r="F118" s="7">
        <v>2.0</v>
      </c>
      <c r="G118" s="8">
        <f t="shared" si="2"/>
        <v>220</v>
      </c>
      <c r="H118" s="6">
        <v>220.0</v>
      </c>
      <c r="I118" s="7">
        <v>2.0</v>
      </c>
      <c r="J118" s="8">
        <f t="shared" si="3"/>
        <v>222</v>
      </c>
      <c r="K118" s="6">
        <v>222.0</v>
      </c>
      <c r="L118" s="11">
        <v>2.0</v>
      </c>
      <c r="M118" s="8">
        <f t="shared" si="4"/>
        <v>224</v>
      </c>
      <c r="N118" s="6">
        <v>224.0</v>
      </c>
      <c r="O118" s="10">
        <v>2.0</v>
      </c>
      <c r="P118" s="31">
        <f t="shared" si="5"/>
        <v>226</v>
      </c>
      <c r="Q118" s="32">
        <v>226.0</v>
      </c>
    </row>
    <row r="119" ht="15.75" customHeight="1">
      <c r="A119" s="36" t="s">
        <v>144</v>
      </c>
      <c r="B119" s="6">
        <v>652.0</v>
      </c>
      <c r="C119" s="7">
        <v>7.0</v>
      </c>
      <c r="D119" s="8">
        <f t="shared" si="7"/>
        <v>659</v>
      </c>
      <c r="E119" s="6">
        <v>659.0</v>
      </c>
      <c r="F119" s="7">
        <v>7.0</v>
      </c>
      <c r="G119" s="8">
        <f t="shared" si="2"/>
        <v>666</v>
      </c>
      <c r="H119" s="6">
        <v>666.0</v>
      </c>
      <c r="I119" s="7">
        <v>7.0</v>
      </c>
      <c r="J119" s="8">
        <f t="shared" si="3"/>
        <v>673</v>
      </c>
      <c r="K119" s="6">
        <v>673.0</v>
      </c>
      <c r="L119" s="11">
        <v>6.0</v>
      </c>
      <c r="M119" s="8">
        <f t="shared" si="4"/>
        <v>679</v>
      </c>
      <c r="N119" s="6">
        <v>679.0</v>
      </c>
      <c r="O119" s="10">
        <v>8.0</v>
      </c>
      <c r="P119" s="31">
        <f t="shared" si="5"/>
        <v>687</v>
      </c>
      <c r="Q119" s="32">
        <v>687.0</v>
      </c>
    </row>
    <row r="120" ht="15.75" customHeight="1">
      <c r="A120" s="36" t="s">
        <v>145</v>
      </c>
      <c r="B120" s="6">
        <v>6974.0</v>
      </c>
      <c r="C120" s="19">
        <v>-697.0</v>
      </c>
      <c r="D120" s="17">
        <f t="shared" si="7"/>
        <v>6277</v>
      </c>
      <c r="E120" s="6">
        <v>6277.0</v>
      </c>
      <c r="F120" s="19">
        <v>-627.0</v>
      </c>
      <c r="G120" s="17">
        <f t="shared" si="2"/>
        <v>5650</v>
      </c>
      <c r="H120" s="6">
        <v>5650.0</v>
      </c>
      <c r="I120" s="7">
        <v>48.0</v>
      </c>
      <c r="J120" s="8">
        <f t="shared" si="3"/>
        <v>5698</v>
      </c>
      <c r="K120" s="6">
        <v>5698.0</v>
      </c>
      <c r="L120" s="11">
        <v>96.0</v>
      </c>
      <c r="M120" s="8">
        <f t="shared" si="4"/>
        <v>5794</v>
      </c>
      <c r="N120" s="6">
        <v>5794.0</v>
      </c>
      <c r="O120" s="10">
        <v>50.0</v>
      </c>
      <c r="P120" s="31">
        <f t="shared" si="5"/>
        <v>5844</v>
      </c>
      <c r="Q120" s="32">
        <v>5844.0</v>
      </c>
    </row>
    <row r="121" ht="15.75" customHeight="1">
      <c r="A121" s="36" t="s">
        <v>146</v>
      </c>
      <c r="B121" s="6">
        <v>4602.0</v>
      </c>
      <c r="C121" s="7">
        <v>45.0</v>
      </c>
      <c r="D121" s="8">
        <f t="shared" si="7"/>
        <v>4647</v>
      </c>
      <c r="E121" s="6">
        <v>4647.0</v>
      </c>
      <c r="F121" s="19">
        <v>-464.0</v>
      </c>
      <c r="G121" s="17">
        <f t="shared" si="2"/>
        <v>4183</v>
      </c>
      <c r="H121" s="6">
        <v>4183.0</v>
      </c>
      <c r="I121" s="7">
        <v>36.0</v>
      </c>
      <c r="J121" s="8">
        <f t="shared" si="3"/>
        <v>4219</v>
      </c>
      <c r="K121" s="6">
        <v>4219.0</v>
      </c>
      <c r="L121" s="11">
        <v>71.0</v>
      </c>
      <c r="M121" s="8">
        <f t="shared" si="4"/>
        <v>4290</v>
      </c>
      <c r="N121" s="6">
        <v>4290.0</v>
      </c>
      <c r="O121" s="10">
        <v>37.0</v>
      </c>
      <c r="P121" s="31">
        <f t="shared" si="5"/>
        <v>4327</v>
      </c>
      <c r="Q121" s="32">
        <v>4327.0</v>
      </c>
    </row>
    <row r="122" ht="15.75" customHeight="1">
      <c r="A122" s="38" t="s">
        <v>147</v>
      </c>
      <c r="B122" s="6">
        <v>7373.0</v>
      </c>
      <c r="C122" s="7">
        <v>72.0</v>
      </c>
      <c r="D122" s="8">
        <f t="shared" si="7"/>
        <v>7445</v>
      </c>
      <c r="E122" s="6">
        <v>7445.0</v>
      </c>
      <c r="F122" s="19">
        <v>-744.0</v>
      </c>
      <c r="G122" s="17">
        <f t="shared" si="2"/>
        <v>6701</v>
      </c>
      <c r="H122" s="6">
        <v>6701.0</v>
      </c>
      <c r="I122" s="7">
        <v>58.0</v>
      </c>
      <c r="J122" s="8">
        <f t="shared" si="3"/>
        <v>6759</v>
      </c>
      <c r="K122" s="6">
        <v>6759.0</v>
      </c>
      <c r="L122" s="21">
        <v>-675.0</v>
      </c>
      <c r="M122" s="17">
        <f t="shared" si="4"/>
        <v>6084</v>
      </c>
      <c r="N122" s="6">
        <v>6084.0</v>
      </c>
      <c r="O122" s="10">
        <v>53.0</v>
      </c>
      <c r="P122" s="31">
        <f t="shared" si="5"/>
        <v>6137</v>
      </c>
      <c r="Q122" s="32">
        <v>6137.0</v>
      </c>
    </row>
    <row r="123" ht="15.75" customHeight="1">
      <c r="A123" s="38" t="s">
        <v>148</v>
      </c>
      <c r="B123" s="6">
        <v>508.0</v>
      </c>
      <c r="C123" s="7">
        <v>5.0</v>
      </c>
      <c r="D123" s="8">
        <f t="shared" si="7"/>
        <v>513</v>
      </c>
      <c r="E123" s="6">
        <v>513.0</v>
      </c>
      <c r="F123" s="19">
        <v>-51.0</v>
      </c>
      <c r="G123" s="17">
        <f t="shared" si="2"/>
        <v>462</v>
      </c>
      <c r="H123" s="6">
        <v>462.0</v>
      </c>
      <c r="I123" s="7">
        <v>5.0</v>
      </c>
      <c r="J123" s="8">
        <f t="shared" si="3"/>
        <v>467</v>
      </c>
      <c r="K123" s="6">
        <v>467.0</v>
      </c>
      <c r="L123" s="11">
        <v>4.0</v>
      </c>
      <c r="M123" s="8">
        <f t="shared" si="4"/>
        <v>471</v>
      </c>
      <c r="N123" s="6">
        <v>471.0</v>
      </c>
      <c r="O123" s="10">
        <v>5.0</v>
      </c>
      <c r="P123" s="31">
        <f t="shared" si="5"/>
        <v>476</v>
      </c>
      <c r="Q123" s="32">
        <v>476.0</v>
      </c>
    </row>
    <row r="124" ht="15.75" customHeight="1">
      <c r="A124" s="36" t="s">
        <v>149</v>
      </c>
      <c r="B124" s="6">
        <v>860.0</v>
      </c>
      <c r="C124" s="7">
        <v>9.0</v>
      </c>
      <c r="D124" s="8">
        <f t="shared" si="7"/>
        <v>869</v>
      </c>
      <c r="E124" s="6">
        <v>869.0</v>
      </c>
      <c r="F124" s="7">
        <v>9.0</v>
      </c>
      <c r="G124" s="8">
        <f t="shared" si="2"/>
        <v>878</v>
      </c>
      <c r="H124" s="6">
        <v>878.0</v>
      </c>
      <c r="I124" s="7">
        <v>10.0</v>
      </c>
      <c r="J124" s="8">
        <f t="shared" si="3"/>
        <v>888</v>
      </c>
      <c r="K124" s="6">
        <v>888.0</v>
      </c>
      <c r="L124" s="11">
        <v>9.0</v>
      </c>
      <c r="M124" s="8">
        <f t="shared" si="4"/>
        <v>897</v>
      </c>
      <c r="N124" s="6">
        <v>897.0</v>
      </c>
      <c r="O124" s="10">
        <v>11.0</v>
      </c>
      <c r="P124" s="31">
        <f t="shared" si="5"/>
        <v>908</v>
      </c>
      <c r="Q124" s="32">
        <v>908.0</v>
      </c>
    </row>
    <row r="125" ht="15.75" customHeight="1">
      <c r="A125" s="36" t="s">
        <v>150</v>
      </c>
      <c r="B125" s="6">
        <v>5147.0</v>
      </c>
      <c r="C125" s="7">
        <v>50.0</v>
      </c>
      <c r="D125" s="8">
        <f t="shared" si="7"/>
        <v>5197</v>
      </c>
      <c r="E125" s="6">
        <v>5197.0</v>
      </c>
      <c r="F125" s="7">
        <v>61.0</v>
      </c>
      <c r="G125" s="8">
        <f t="shared" si="2"/>
        <v>5258</v>
      </c>
      <c r="H125" s="6">
        <v>5258.0</v>
      </c>
      <c r="I125" s="7">
        <v>45.0</v>
      </c>
      <c r="J125" s="8">
        <f t="shared" si="3"/>
        <v>5303</v>
      </c>
      <c r="K125" s="6">
        <v>5303.0</v>
      </c>
      <c r="L125" s="11">
        <v>89.0</v>
      </c>
      <c r="M125" s="8">
        <f t="shared" si="4"/>
        <v>5392</v>
      </c>
      <c r="N125" s="6">
        <v>5392.0</v>
      </c>
      <c r="O125" s="10">
        <v>47.0</v>
      </c>
      <c r="P125" s="31">
        <f t="shared" si="5"/>
        <v>5439</v>
      </c>
      <c r="Q125" s="32">
        <v>5439.0</v>
      </c>
    </row>
    <row r="126" ht="15.75" customHeight="1">
      <c r="A126" s="38" t="s">
        <v>151</v>
      </c>
      <c r="B126" s="6">
        <v>488.0</v>
      </c>
      <c r="C126" s="7">
        <v>5.0</v>
      </c>
      <c r="D126" s="8">
        <f t="shared" si="7"/>
        <v>493</v>
      </c>
      <c r="E126" s="6">
        <v>493.0</v>
      </c>
      <c r="F126" s="7">
        <v>5.0</v>
      </c>
      <c r="G126" s="8">
        <f t="shared" si="2"/>
        <v>498</v>
      </c>
      <c r="H126" s="6">
        <v>498.0</v>
      </c>
      <c r="I126" s="19">
        <v>-49.0</v>
      </c>
      <c r="J126" s="17">
        <f t="shared" si="3"/>
        <v>449</v>
      </c>
      <c r="K126" s="6">
        <v>449.0</v>
      </c>
      <c r="L126" s="11">
        <v>4.0</v>
      </c>
      <c r="M126" s="8">
        <f t="shared" si="4"/>
        <v>453</v>
      </c>
      <c r="N126" s="6">
        <v>453.0</v>
      </c>
      <c r="O126" s="10">
        <v>5.0</v>
      </c>
      <c r="P126" s="31">
        <f t="shared" si="5"/>
        <v>458</v>
      </c>
      <c r="Q126" s="32">
        <v>458.0</v>
      </c>
    </row>
    <row r="127" ht="15.75" customHeight="1">
      <c r="A127" s="36" t="s">
        <v>152</v>
      </c>
      <c r="B127" s="6">
        <v>842.0</v>
      </c>
      <c r="C127" s="7">
        <v>9.0</v>
      </c>
      <c r="D127" s="8">
        <f t="shared" si="7"/>
        <v>851</v>
      </c>
      <c r="E127" s="6">
        <v>851.0</v>
      </c>
      <c r="F127" s="7">
        <v>9.0</v>
      </c>
      <c r="G127" s="8">
        <f t="shared" si="2"/>
        <v>860</v>
      </c>
      <c r="H127" s="6">
        <v>860.0</v>
      </c>
      <c r="I127" s="19">
        <v>-86.0</v>
      </c>
      <c r="J127" s="17">
        <f t="shared" si="3"/>
        <v>774</v>
      </c>
      <c r="K127" s="6">
        <v>774.0</v>
      </c>
      <c r="L127" s="11">
        <v>8.0</v>
      </c>
      <c r="M127" s="8">
        <f t="shared" si="4"/>
        <v>782</v>
      </c>
      <c r="N127" s="6">
        <v>782.0</v>
      </c>
      <c r="O127" s="10">
        <v>9.0</v>
      </c>
      <c r="P127" s="31">
        <f t="shared" si="5"/>
        <v>791</v>
      </c>
      <c r="Q127" s="32">
        <v>791.0</v>
      </c>
    </row>
    <row r="128" ht="15.75" customHeight="1">
      <c r="A128" s="36" t="s">
        <v>153</v>
      </c>
      <c r="B128" s="6">
        <v>95.0</v>
      </c>
      <c r="C128" s="7">
        <v>1.0</v>
      </c>
      <c r="D128" s="8">
        <f t="shared" si="7"/>
        <v>96</v>
      </c>
      <c r="E128" s="6">
        <v>96.0</v>
      </c>
      <c r="F128" s="7">
        <v>1.0</v>
      </c>
      <c r="G128" s="8">
        <f t="shared" si="2"/>
        <v>97</v>
      </c>
      <c r="H128" s="6">
        <v>97.0</v>
      </c>
      <c r="I128" s="7">
        <v>1.0</v>
      </c>
      <c r="J128" s="8">
        <f t="shared" si="3"/>
        <v>98</v>
      </c>
      <c r="K128" s="6">
        <v>98.0</v>
      </c>
      <c r="L128" s="11">
        <v>1.0</v>
      </c>
      <c r="M128" s="8">
        <f t="shared" si="4"/>
        <v>99</v>
      </c>
      <c r="N128" s="6">
        <v>99.0</v>
      </c>
      <c r="O128" s="10">
        <v>1.0</v>
      </c>
      <c r="P128" s="31">
        <f t="shared" si="5"/>
        <v>100</v>
      </c>
      <c r="Q128" s="32">
        <v>100.0</v>
      </c>
    </row>
    <row r="129" ht="15.75" customHeight="1">
      <c r="A129" s="38" t="s">
        <v>154</v>
      </c>
      <c r="B129" s="6">
        <v>189.0</v>
      </c>
      <c r="C129" s="7">
        <v>2.0</v>
      </c>
      <c r="D129" s="8">
        <f t="shared" si="7"/>
        <v>191</v>
      </c>
      <c r="E129" s="6">
        <v>191.0</v>
      </c>
      <c r="F129" s="7">
        <v>2.0</v>
      </c>
      <c r="G129" s="8">
        <f t="shared" si="2"/>
        <v>193</v>
      </c>
      <c r="H129" s="6">
        <v>193.0</v>
      </c>
      <c r="I129" s="7">
        <v>2.0</v>
      </c>
      <c r="J129" s="8">
        <f t="shared" si="3"/>
        <v>195</v>
      </c>
      <c r="K129" s="6">
        <v>195.0</v>
      </c>
      <c r="L129" s="11">
        <v>2.0</v>
      </c>
      <c r="M129" s="8">
        <f t="shared" si="4"/>
        <v>197</v>
      </c>
      <c r="N129" s="6">
        <v>197.0</v>
      </c>
      <c r="O129" s="10">
        <v>2.0</v>
      </c>
      <c r="P129" s="31">
        <f t="shared" si="5"/>
        <v>199</v>
      </c>
      <c r="Q129" s="32">
        <v>199.0</v>
      </c>
    </row>
    <row r="130" ht="15.75" customHeight="1">
      <c r="A130" s="36" t="s">
        <v>155</v>
      </c>
      <c r="B130" s="6">
        <v>2736.0</v>
      </c>
      <c r="C130" s="7">
        <v>26.0</v>
      </c>
      <c r="D130" s="8">
        <f t="shared" si="7"/>
        <v>2762</v>
      </c>
      <c r="E130" s="6">
        <v>2762.0</v>
      </c>
      <c r="F130" s="7">
        <v>32.0</v>
      </c>
      <c r="G130" s="8">
        <f t="shared" si="2"/>
        <v>2794</v>
      </c>
      <c r="H130" s="6">
        <v>2794.0</v>
      </c>
      <c r="I130" s="7">
        <v>24.0</v>
      </c>
      <c r="J130" s="8">
        <f t="shared" si="3"/>
        <v>2818</v>
      </c>
      <c r="K130" s="6">
        <v>2818.0</v>
      </c>
      <c r="L130" s="11">
        <v>47.0</v>
      </c>
      <c r="M130" s="8">
        <f t="shared" si="4"/>
        <v>2865</v>
      </c>
      <c r="N130" s="6">
        <v>2865.0</v>
      </c>
      <c r="O130" s="10">
        <v>25.0</v>
      </c>
      <c r="P130" s="31">
        <f t="shared" si="5"/>
        <v>2890</v>
      </c>
      <c r="Q130" s="32">
        <v>2890.0</v>
      </c>
    </row>
    <row r="131" ht="15.75" customHeight="1">
      <c r="A131" s="36" t="s">
        <v>156</v>
      </c>
      <c r="B131" s="6">
        <v>115.0</v>
      </c>
      <c r="C131" s="7">
        <v>1.0</v>
      </c>
      <c r="D131" s="8">
        <f t="shared" si="7"/>
        <v>116</v>
      </c>
      <c r="E131" s="6">
        <v>116.0</v>
      </c>
      <c r="F131" s="19">
        <v>-11.0</v>
      </c>
      <c r="G131" s="17">
        <f t="shared" si="2"/>
        <v>105</v>
      </c>
      <c r="H131" s="6">
        <v>105.0</v>
      </c>
      <c r="I131" s="7">
        <v>1.0</v>
      </c>
      <c r="J131" s="8">
        <f t="shared" si="3"/>
        <v>106</v>
      </c>
      <c r="K131" s="6">
        <v>106.0</v>
      </c>
      <c r="L131" s="11">
        <v>1.0</v>
      </c>
      <c r="M131" s="8">
        <f t="shared" si="4"/>
        <v>107</v>
      </c>
      <c r="N131" s="6">
        <v>107.0</v>
      </c>
      <c r="O131" s="10">
        <v>1.0</v>
      </c>
      <c r="P131" s="31">
        <f t="shared" si="5"/>
        <v>108</v>
      </c>
      <c r="Q131" s="32">
        <v>108.0</v>
      </c>
    </row>
    <row r="132" ht="15.75" customHeight="1">
      <c r="A132" s="36" t="s">
        <v>157</v>
      </c>
      <c r="B132" s="6">
        <v>699.0</v>
      </c>
      <c r="C132" s="7">
        <v>7.0</v>
      </c>
      <c r="D132" s="8">
        <f t="shared" si="7"/>
        <v>706</v>
      </c>
      <c r="E132" s="6">
        <v>706.0</v>
      </c>
      <c r="F132" s="7">
        <v>7.0</v>
      </c>
      <c r="G132" s="8">
        <f t="shared" si="2"/>
        <v>713</v>
      </c>
      <c r="H132" s="6">
        <v>713.0</v>
      </c>
      <c r="I132" s="19">
        <v>-71.0</v>
      </c>
      <c r="J132" s="17">
        <f t="shared" si="3"/>
        <v>642</v>
      </c>
      <c r="K132" s="6">
        <v>642.0</v>
      </c>
      <c r="L132" s="11">
        <v>6.0</v>
      </c>
      <c r="M132" s="8">
        <f t="shared" si="4"/>
        <v>648</v>
      </c>
      <c r="N132" s="6">
        <v>648.0</v>
      </c>
      <c r="O132" s="10">
        <v>8.0</v>
      </c>
      <c r="P132" s="31">
        <f t="shared" si="5"/>
        <v>656</v>
      </c>
      <c r="Q132" s="32">
        <v>656.0</v>
      </c>
    </row>
    <row r="133" ht="15.75" customHeight="1">
      <c r="A133" s="36" t="s">
        <v>158</v>
      </c>
      <c r="B133" s="6">
        <v>3286.0</v>
      </c>
      <c r="C133" s="7">
        <v>32.0</v>
      </c>
      <c r="D133" s="8">
        <f t="shared" si="7"/>
        <v>3318</v>
      </c>
      <c r="E133" s="6">
        <v>3318.0</v>
      </c>
      <c r="F133" s="7">
        <v>39.0</v>
      </c>
      <c r="G133" s="8">
        <f t="shared" si="2"/>
        <v>3357</v>
      </c>
      <c r="H133" s="6">
        <v>3357.0</v>
      </c>
      <c r="I133" s="7">
        <v>29.0</v>
      </c>
      <c r="J133" s="8">
        <f t="shared" si="3"/>
        <v>3386</v>
      </c>
      <c r="K133" s="6">
        <v>3386.0</v>
      </c>
      <c r="L133" s="11">
        <v>57.0</v>
      </c>
      <c r="M133" s="8">
        <f t="shared" si="4"/>
        <v>3443</v>
      </c>
      <c r="N133" s="6">
        <v>3443.0</v>
      </c>
      <c r="O133" s="10">
        <v>30.0</v>
      </c>
      <c r="P133" s="31">
        <f t="shared" si="5"/>
        <v>3473</v>
      </c>
      <c r="Q133" s="32">
        <v>3473.0</v>
      </c>
    </row>
    <row r="134" ht="15.75" customHeight="1">
      <c r="A134" s="36" t="s">
        <v>159</v>
      </c>
      <c r="B134" s="6">
        <v>604.0</v>
      </c>
      <c r="C134" s="7">
        <v>6.0</v>
      </c>
      <c r="D134" s="8">
        <f t="shared" si="7"/>
        <v>610</v>
      </c>
      <c r="E134" s="6">
        <v>610.0</v>
      </c>
      <c r="F134" s="7">
        <v>6.0</v>
      </c>
      <c r="G134" s="8">
        <f t="shared" si="2"/>
        <v>616</v>
      </c>
      <c r="H134" s="6">
        <v>616.0</v>
      </c>
      <c r="I134" s="7">
        <v>7.0</v>
      </c>
      <c r="J134" s="8">
        <f t="shared" si="3"/>
        <v>623</v>
      </c>
      <c r="K134" s="6">
        <v>623.0</v>
      </c>
      <c r="L134" s="11">
        <v>6.0</v>
      </c>
      <c r="M134" s="8">
        <f t="shared" si="4"/>
        <v>629</v>
      </c>
      <c r="N134" s="6">
        <v>629.0</v>
      </c>
      <c r="O134" s="10">
        <v>7.0</v>
      </c>
      <c r="P134" s="31">
        <f t="shared" si="5"/>
        <v>636</v>
      </c>
      <c r="Q134" s="32">
        <v>636.0</v>
      </c>
    </row>
    <row r="135" ht="15.75" customHeight="1">
      <c r="A135" s="36" t="s">
        <v>160</v>
      </c>
      <c r="B135" s="6">
        <v>395.0</v>
      </c>
      <c r="C135" s="7">
        <v>4.0</v>
      </c>
      <c r="D135" s="8">
        <f t="shared" si="7"/>
        <v>399</v>
      </c>
      <c r="E135" s="6">
        <v>399.0</v>
      </c>
      <c r="F135" s="7">
        <v>4.0</v>
      </c>
      <c r="G135" s="8">
        <f t="shared" si="2"/>
        <v>403</v>
      </c>
      <c r="H135" s="6">
        <v>403.0</v>
      </c>
      <c r="I135" s="7">
        <v>4.0</v>
      </c>
      <c r="J135" s="8">
        <f t="shared" si="3"/>
        <v>407</v>
      </c>
      <c r="K135" s="6">
        <v>407.0</v>
      </c>
      <c r="L135" s="11">
        <v>4.0</v>
      </c>
      <c r="M135" s="8">
        <f t="shared" si="4"/>
        <v>411</v>
      </c>
      <c r="N135" s="6">
        <v>411.0</v>
      </c>
      <c r="O135" s="10">
        <v>5.0</v>
      </c>
      <c r="P135" s="31">
        <f t="shared" si="5"/>
        <v>416</v>
      </c>
      <c r="Q135" s="32">
        <v>416.0</v>
      </c>
    </row>
    <row r="136" ht="15.75" customHeight="1">
      <c r="A136" s="36" t="s">
        <v>161</v>
      </c>
      <c r="B136" s="6">
        <v>808.0</v>
      </c>
      <c r="C136" s="7">
        <v>8.0</v>
      </c>
      <c r="D136" s="8">
        <f t="shared" si="7"/>
        <v>816</v>
      </c>
      <c r="E136" s="6">
        <v>816.0</v>
      </c>
      <c r="F136" s="7">
        <v>9.0</v>
      </c>
      <c r="G136" s="8">
        <f t="shared" si="2"/>
        <v>825</v>
      </c>
      <c r="H136" s="6">
        <v>825.0</v>
      </c>
      <c r="I136" s="19">
        <v>-82.0</v>
      </c>
      <c r="J136" s="17">
        <f t="shared" si="3"/>
        <v>743</v>
      </c>
      <c r="K136" s="6">
        <v>743.0</v>
      </c>
      <c r="L136" s="11">
        <v>7.0</v>
      </c>
      <c r="M136" s="8">
        <f t="shared" si="4"/>
        <v>750</v>
      </c>
      <c r="N136" s="6">
        <v>750.0</v>
      </c>
      <c r="O136" s="10">
        <v>9.0</v>
      </c>
      <c r="P136" s="31">
        <f t="shared" si="5"/>
        <v>759</v>
      </c>
      <c r="Q136" s="32">
        <v>759.0</v>
      </c>
    </row>
    <row r="137" ht="15.75" customHeight="1">
      <c r="A137" s="38" t="s">
        <v>162</v>
      </c>
      <c r="B137" s="6">
        <v>18742.17016376081</v>
      </c>
      <c r="C137" s="19">
        <v>-1874.0</v>
      </c>
      <c r="D137" s="17">
        <f t="shared" si="7"/>
        <v>16868.17016</v>
      </c>
      <c r="E137" s="6">
        <v>16868.17016376081</v>
      </c>
      <c r="F137" s="7">
        <v>172.0</v>
      </c>
      <c r="G137" s="8">
        <f t="shared" si="2"/>
        <v>17040.17016</v>
      </c>
      <c r="H137" s="6">
        <v>17040.17016376081</v>
      </c>
      <c r="I137" s="9">
        <v>124.0</v>
      </c>
      <c r="J137" s="8">
        <f t="shared" si="3"/>
        <v>17164.17016</v>
      </c>
      <c r="K137" s="6">
        <v>17164.17016376081</v>
      </c>
      <c r="L137" s="10">
        <v>174.0</v>
      </c>
      <c r="M137" s="8">
        <f t="shared" si="4"/>
        <v>17338.17016</v>
      </c>
      <c r="N137" s="6">
        <v>17338.17016376081</v>
      </c>
      <c r="O137" s="10">
        <v>178.0</v>
      </c>
      <c r="P137" s="31">
        <f t="shared" si="5"/>
        <v>17516.17016</v>
      </c>
      <c r="Q137" s="32">
        <v>17516.17016376081</v>
      </c>
    </row>
    <row r="138" ht="15.75" customHeight="1">
      <c r="A138" s="36" t="s">
        <v>163</v>
      </c>
      <c r="B138" s="6">
        <v>433.0</v>
      </c>
      <c r="C138" s="7">
        <v>4.0</v>
      </c>
      <c r="D138" s="8">
        <f t="shared" si="7"/>
        <v>437</v>
      </c>
      <c r="E138" s="6">
        <v>437.0</v>
      </c>
      <c r="F138" s="7">
        <v>4.0</v>
      </c>
      <c r="G138" s="8">
        <f t="shared" si="2"/>
        <v>441</v>
      </c>
      <c r="H138" s="6">
        <v>441.0</v>
      </c>
      <c r="I138" s="7">
        <v>5.0</v>
      </c>
      <c r="J138" s="8">
        <f t="shared" si="3"/>
        <v>446</v>
      </c>
      <c r="K138" s="6">
        <v>446.0</v>
      </c>
      <c r="L138" s="11">
        <v>4.0</v>
      </c>
      <c r="M138" s="8">
        <f t="shared" si="4"/>
        <v>450</v>
      </c>
      <c r="N138" s="6">
        <v>450.0</v>
      </c>
      <c r="O138" s="10">
        <v>5.0</v>
      </c>
      <c r="P138" s="31">
        <f t="shared" si="5"/>
        <v>455</v>
      </c>
      <c r="Q138" s="32">
        <v>455.0</v>
      </c>
    </row>
    <row r="139" ht="15.75" customHeight="1">
      <c r="A139" s="36" t="s">
        <v>164</v>
      </c>
      <c r="B139" s="6">
        <v>308.0</v>
      </c>
      <c r="C139" s="7">
        <v>3.0</v>
      </c>
      <c r="D139" s="8">
        <f t="shared" si="7"/>
        <v>311</v>
      </c>
      <c r="E139" s="6">
        <v>311.0</v>
      </c>
      <c r="F139" s="7">
        <v>3.0</v>
      </c>
      <c r="G139" s="8">
        <f t="shared" si="2"/>
        <v>314</v>
      </c>
      <c r="H139" s="6">
        <v>314.0</v>
      </c>
      <c r="I139" s="7">
        <v>3.0</v>
      </c>
      <c r="J139" s="8">
        <f t="shared" si="3"/>
        <v>317</v>
      </c>
      <c r="K139" s="6">
        <v>317.0</v>
      </c>
      <c r="L139" s="11">
        <v>3.0</v>
      </c>
      <c r="M139" s="8">
        <f t="shared" si="4"/>
        <v>320</v>
      </c>
      <c r="N139" s="6">
        <v>320.0</v>
      </c>
      <c r="O139" s="10">
        <v>3.0</v>
      </c>
      <c r="P139" s="31">
        <f t="shared" si="5"/>
        <v>323</v>
      </c>
      <c r="Q139" s="32">
        <v>323.0</v>
      </c>
    </row>
    <row r="140" ht="15.75" customHeight="1">
      <c r="A140" s="36" t="s">
        <v>165</v>
      </c>
      <c r="B140" s="6">
        <v>351.0</v>
      </c>
      <c r="C140" s="7">
        <v>3.0</v>
      </c>
      <c r="D140" s="8">
        <f t="shared" si="7"/>
        <v>354</v>
      </c>
      <c r="E140" s="6">
        <v>354.0</v>
      </c>
      <c r="F140" s="7">
        <v>3.0</v>
      </c>
      <c r="G140" s="8">
        <f t="shared" si="2"/>
        <v>357</v>
      </c>
      <c r="H140" s="6">
        <v>357.0</v>
      </c>
      <c r="I140" s="7">
        <v>4.0</v>
      </c>
      <c r="J140" s="8">
        <f t="shared" si="3"/>
        <v>361</v>
      </c>
      <c r="K140" s="6">
        <v>361.0</v>
      </c>
      <c r="L140" s="11">
        <v>3.0</v>
      </c>
      <c r="M140" s="8">
        <f t="shared" si="4"/>
        <v>364</v>
      </c>
      <c r="N140" s="6">
        <v>364.0</v>
      </c>
      <c r="O140" s="10">
        <v>4.0</v>
      </c>
      <c r="P140" s="31">
        <f t="shared" si="5"/>
        <v>368</v>
      </c>
      <c r="Q140" s="32">
        <v>368.0</v>
      </c>
    </row>
    <row r="141" ht="15.75" customHeight="1">
      <c r="A141" s="36" t="s">
        <v>166</v>
      </c>
      <c r="B141" s="6">
        <v>386.0</v>
      </c>
      <c r="C141" s="7">
        <v>4.0</v>
      </c>
      <c r="D141" s="8">
        <f t="shared" si="7"/>
        <v>390</v>
      </c>
      <c r="E141" s="6">
        <v>390.0</v>
      </c>
      <c r="F141" s="7">
        <v>4.0</v>
      </c>
      <c r="G141" s="8">
        <f t="shared" si="2"/>
        <v>394</v>
      </c>
      <c r="H141" s="6">
        <v>394.0</v>
      </c>
      <c r="I141" s="19">
        <v>-39.0</v>
      </c>
      <c r="J141" s="17">
        <f t="shared" si="3"/>
        <v>355</v>
      </c>
      <c r="K141" s="6">
        <v>355.0</v>
      </c>
      <c r="L141" s="11">
        <v>3.0</v>
      </c>
      <c r="M141" s="8">
        <f t="shared" si="4"/>
        <v>358</v>
      </c>
      <c r="N141" s="6">
        <v>358.0</v>
      </c>
      <c r="O141" s="10">
        <v>4.0</v>
      </c>
      <c r="P141" s="31">
        <f t="shared" si="5"/>
        <v>362</v>
      </c>
      <c r="Q141" s="32">
        <v>362.0</v>
      </c>
    </row>
    <row r="142" ht="15.75" customHeight="1">
      <c r="A142" s="36" t="s">
        <v>167</v>
      </c>
      <c r="B142" s="6">
        <v>383.0</v>
      </c>
      <c r="C142" s="7">
        <v>4.0</v>
      </c>
      <c r="D142" s="8">
        <f t="shared" si="7"/>
        <v>387</v>
      </c>
      <c r="E142" s="6">
        <v>387.0</v>
      </c>
      <c r="F142" s="7">
        <v>4.0</v>
      </c>
      <c r="G142" s="8">
        <f t="shared" si="2"/>
        <v>391</v>
      </c>
      <c r="H142" s="6">
        <v>391.0</v>
      </c>
      <c r="I142" s="7">
        <v>4.0</v>
      </c>
      <c r="J142" s="8">
        <f t="shared" si="3"/>
        <v>395</v>
      </c>
      <c r="K142" s="6">
        <v>395.0</v>
      </c>
      <c r="L142" s="11">
        <v>4.0</v>
      </c>
      <c r="M142" s="8">
        <f t="shared" si="4"/>
        <v>399</v>
      </c>
      <c r="N142" s="6">
        <v>399.0</v>
      </c>
      <c r="O142" s="10">
        <v>4.0</v>
      </c>
      <c r="P142" s="31">
        <f t="shared" si="5"/>
        <v>403</v>
      </c>
      <c r="Q142" s="32">
        <v>403.0</v>
      </c>
    </row>
    <row r="143" ht="15.75" customHeight="1">
      <c r="A143" s="36" t="s">
        <v>168</v>
      </c>
      <c r="B143" s="6">
        <v>455.0</v>
      </c>
      <c r="C143" s="7">
        <v>4.0</v>
      </c>
      <c r="D143" s="8">
        <f t="shared" si="7"/>
        <v>459</v>
      </c>
      <c r="E143" s="6">
        <v>459.0</v>
      </c>
      <c r="F143" s="7">
        <v>5.0</v>
      </c>
      <c r="G143" s="8">
        <f t="shared" si="2"/>
        <v>464</v>
      </c>
      <c r="H143" s="6">
        <v>464.0</v>
      </c>
      <c r="I143" s="7">
        <v>5.0</v>
      </c>
      <c r="J143" s="8">
        <f t="shared" si="3"/>
        <v>469</v>
      </c>
      <c r="K143" s="6">
        <v>469.0</v>
      </c>
      <c r="L143" s="11">
        <v>4.0</v>
      </c>
      <c r="M143" s="8">
        <f t="shared" si="4"/>
        <v>473</v>
      </c>
      <c r="N143" s="6">
        <v>473.0</v>
      </c>
      <c r="O143" s="10">
        <v>5.0</v>
      </c>
      <c r="P143" s="31">
        <f t="shared" si="5"/>
        <v>478</v>
      </c>
      <c r="Q143" s="32">
        <v>478.0</v>
      </c>
    </row>
    <row r="144" ht="15.75" customHeight="1">
      <c r="A144" s="36" t="s">
        <v>169</v>
      </c>
      <c r="B144" s="6">
        <v>370.0</v>
      </c>
      <c r="C144" s="7">
        <v>3.0</v>
      </c>
      <c r="D144" s="8">
        <f t="shared" si="7"/>
        <v>373</v>
      </c>
      <c r="E144" s="6">
        <v>373.0</v>
      </c>
      <c r="F144" s="7">
        <v>4.0</v>
      </c>
      <c r="G144" s="8">
        <f t="shared" si="2"/>
        <v>377</v>
      </c>
      <c r="H144" s="6">
        <v>377.0</v>
      </c>
      <c r="I144" s="7">
        <v>4.0</v>
      </c>
      <c r="J144" s="8">
        <f t="shared" si="3"/>
        <v>381</v>
      </c>
      <c r="K144" s="6">
        <v>381.0</v>
      </c>
      <c r="L144" s="11">
        <v>3.0</v>
      </c>
      <c r="M144" s="8">
        <f t="shared" si="4"/>
        <v>384</v>
      </c>
      <c r="N144" s="6">
        <v>384.0</v>
      </c>
      <c r="O144" s="10">
        <v>4.0</v>
      </c>
      <c r="P144" s="31">
        <f t="shared" si="5"/>
        <v>388</v>
      </c>
      <c r="Q144" s="32">
        <v>388.0</v>
      </c>
    </row>
    <row r="145" ht="15.75" customHeight="1">
      <c r="A145" s="36" t="s">
        <v>170</v>
      </c>
      <c r="B145" s="6">
        <v>1796.0</v>
      </c>
      <c r="C145" s="7">
        <v>17.0</v>
      </c>
      <c r="D145" s="8">
        <f t="shared" si="7"/>
        <v>1813</v>
      </c>
      <c r="E145" s="6">
        <v>1813.0</v>
      </c>
      <c r="F145" s="7">
        <v>21.0</v>
      </c>
      <c r="G145" s="8">
        <f t="shared" si="2"/>
        <v>1834</v>
      </c>
      <c r="H145" s="6">
        <v>1834.0</v>
      </c>
      <c r="I145" s="7">
        <v>15.0</v>
      </c>
      <c r="J145" s="8">
        <f t="shared" si="3"/>
        <v>1849</v>
      </c>
      <c r="K145" s="6">
        <v>1849.0</v>
      </c>
      <c r="L145" s="11">
        <v>31.0</v>
      </c>
      <c r="M145" s="8">
        <f t="shared" si="4"/>
        <v>1880</v>
      </c>
      <c r="N145" s="6">
        <v>1880.0</v>
      </c>
      <c r="O145" s="10">
        <v>16.0</v>
      </c>
      <c r="P145" s="31">
        <f t="shared" si="5"/>
        <v>1896</v>
      </c>
      <c r="Q145" s="32">
        <v>1896.0</v>
      </c>
    </row>
    <row r="146" ht="15.75" customHeight="1">
      <c r="A146" s="36" t="s">
        <v>171</v>
      </c>
      <c r="B146" s="6">
        <v>1057.0</v>
      </c>
      <c r="C146" s="7">
        <v>10.0</v>
      </c>
      <c r="D146" s="8">
        <f t="shared" si="7"/>
        <v>1067</v>
      </c>
      <c r="E146" s="6">
        <v>1067.0</v>
      </c>
      <c r="F146" s="7">
        <v>12.0</v>
      </c>
      <c r="G146" s="8">
        <f t="shared" si="2"/>
        <v>1079</v>
      </c>
      <c r="H146" s="6">
        <v>1079.0</v>
      </c>
      <c r="I146" s="7">
        <v>9.0</v>
      </c>
      <c r="J146" s="8">
        <f t="shared" si="3"/>
        <v>1088</v>
      </c>
      <c r="K146" s="6">
        <v>1088.0</v>
      </c>
      <c r="L146" s="11">
        <v>18.0</v>
      </c>
      <c r="M146" s="8">
        <f t="shared" si="4"/>
        <v>1106</v>
      </c>
      <c r="N146" s="6">
        <v>1106.0</v>
      </c>
      <c r="O146" s="10">
        <v>9.0</v>
      </c>
      <c r="P146" s="31">
        <f t="shared" si="5"/>
        <v>1115</v>
      </c>
      <c r="Q146" s="32">
        <v>1115.0</v>
      </c>
    </row>
    <row r="147" ht="15.75" customHeight="1">
      <c r="A147" s="36" t="s">
        <v>172</v>
      </c>
      <c r="B147" s="6">
        <v>1202.0</v>
      </c>
      <c r="C147" s="7">
        <v>11.0</v>
      </c>
      <c r="D147" s="8">
        <f t="shared" si="7"/>
        <v>1213</v>
      </c>
      <c r="E147" s="6">
        <v>1213.0</v>
      </c>
      <c r="F147" s="7">
        <v>14.0</v>
      </c>
      <c r="G147" s="8">
        <f t="shared" si="2"/>
        <v>1227</v>
      </c>
      <c r="H147" s="6">
        <v>1227.0</v>
      </c>
      <c r="I147" s="7">
        <v>10.0</v>
      </c>
      <c r="J147" s="8">
        <f t="shared" si="3"/>
        <v>1237</v>
      </c>
      <c r="K147" s="6">
        <v>1237.0</v>
      </c>
      <c r="L147" s="11">
        <v>20.0</v>
      </c>
      <c r="M147" s="8">
        <f t="shared" si="4"/>
        <v>1257</v>
      </c>
      <c r="N147" s="6">
        <v>1257.0</v>
      </c>
      <c r="O147" s="10">
        <v>10.0</v>
      </c>
      <c r="P147" s="31">
        <f t="shared" si="5"/>
        <v>1267</v>
      </c>
      <c r="Q147" s="32">
        <v>1267.0</v>
      </c>
    </row>
    <row r="148" ht="15.75" customHeight="1">
      <c r="A148" s="36" t="s">
        <v>173</v>
      </c>
      <c r="B148" s="6"/>
      <c r="C148" s="7"/>
      <c r="D148" s="8"/>
      <c r="E148" s="18">
        <v>500.0</v>
      </c>
      <c r="F148" s="7">
        <v>5.0</v>
      </c>
      <c r="G148" s="8">
        <f t="shared" si="2"/>
        <v>505</v>
      </c>
      <c r="H148" s="6">
        <v>505.0</v>
      </c>
      <c r="I148" s="7">
        <v>5.0</v>
      </c>
      <c r="J148" s="8">
        <f t="shared" si="3"/>
        <v>510</v>
      </c>
      <c r="K148" s="6">
        <v>510.0</v>
      </c>
      <c r="L148" s="11">
        <v>5.0</v>
      </c>
      <c r="M148" s="8">
        <f t="shared" si="4"/>
        <v>515</v>
      </c>
      <c r="N148" s="6">
        <v>515.0</v>
      </c>
      <c r="O148" s="10">
        <v>6.0</v>
      </c>
      <c r="P148" s="31">
        <f t="shared" si="5"/>
        <v>521</v>
      </c>
      <c r="Q148" s="32">
        <v>521.0</v>
      </c>
    </row>
    <row r="149" ht="15.75" customHeight="1">
      <c r="A149" s="36" t="s">
        <v>174</v>
      </c>
      <c r="B149" s="6">
        <v>232.0</v>
      </c>
      <c r="C149" s="7">
        <v>2.0</v>
      </c>
      <c r="D149" s="8">
        <f t="shared" ref="D149:D174" si="8">B149+C149</f>
        <v>234</v>
      </c>
      <c r="E149" s="6">
        <v>234.0</v>
      </c>
      <c r="F149" s="7">
        <v>2.0</v>
      </c>
      <c r="G149" s="8">
        <f t="shared" si="2"/>
        <v>236</v>
      </c>
      <c r="H149" s="6">
        <v>236.0</v>
      </c>
      <c r="I149" s="7">
        <v>2.0</v>
      </c>
      <c r="J149" s="8">
        <f t="shared" si="3"/>
        <v>238</v>
      </c>
      <c r="K149" s="6">
        <v>238.0</v>
      </c>
      <c r="L149" s="11">
        <v>2.0</v>
      </c>
      <c r="M149" s="8">
        <f t="shared" si="4"/>
        <v>240</v>
      </c>
      <c r="N149" s="6">
        <v>240.0</v>
      </c>
      <c r="O149" s="10">
        <v>2.0</v>
      </c>
      <c r="P149" s="31">
        <f t="shared" si="5"/>
        <v>242</v>
      </c>
      <c r="Q149" s="32">
        <v>242.0</v>
      </c>
    </row>
    <row r="150" ht="15.75" customHeight="1">
      <c r="A150" s="36" t="s">
        <v>1161</v>
      </c>
      <c r="B150" s="6">
        <v>434.0</v>
      </c>
      <c r="C150" s="7">
        <v>4.0</v>
      </c>
      <c r="D150" s="8">
        <f t="shared" si="8"/>
        <v>438</v>
      </c>
      <c r="E150" s="6">
        <v>438.0</v>
      </c>
      <c r="F150" s="7">
        <v>4.0</v>
      </c>
      <c r="G150" s="8">
        <f t="shared" si="2"/>
        <v>442</v>
      </c>
      <c r="H150" s="6">
        <v>442.0</v>
      </c>
      <c r="I150" s="7">
        <v>5.0</v>
      </c>
      <c r="J150" s="8">
        <f t="shared" si="3"/>
        <v>447</v>
      </c>
      <c r="K150" s="6">
        <v>447.0</v>
      </c>
      <c r="L150" s="11">
        <v>4.0</v>
      </c>
      <c r="M150" s="8">
        <f t="shared" si="4"/>
        <v>451</v>
      </c>
      <c r="N150" s="6">
        <v>451.0</v>
      </c>
      <c r="O150" s="10">
        <v>5.0</v>
      </c>
      <c r="P150" s="31">
        <f t="shared" si="5"/>
        <v>456</v>
      </c>
      <c r="Q150" s="32">
        <v>456.0</v>
      </c>
    </row>
    <row r="151" ht="15.75" customHeight="1">
      <c r="A151" s="36" t="s">
        <v>177</v>
      </c>
      <c r="B151" s="6">
        <v>689.0</v>
      </c>
      <c r="C151" s="7">
        <v>7.0</v>
      </c>
      <c r="D151" s="8">
        <f t="shared" si="8"/>
        <v>696</v>
      </c>
      <c r="E151" s="6">
        <v>696.0</v>
      </c>
      <c r="F151" s="7">
        <v>7.0</v>
      </c>
      <c r="G151" s="8">
        <f t="shared" si="2"/>
        <v>703</v>
      </c>
      <c r="H151" s="6">
        <v>703.0</v>
      </c>
      <c r="I151" s="7">
        <v>8.0</v>
      </c>
      <c r="J151" s="8">
        <f t="shared" si="3"/>
        <v>711</v>
      </c>
      <c r="K151" s="6">
        <v>711.0</v>
      </c>
      <c r="L151" s="11">
        <v>7.0</v>
      </c>
      <c r="M151" s="8">
        <f t="shared" si="4"/>
        <v>718</v>
      </c>
      <c r="N151" s="6">
        <v>718.0</v>
      </c>
      <c r="O151" s="10">
        <v>8.0</v>
      </c>
      <c r="P151" s="31">
        <f t="shared" si="5"/>
        <v>726</v>
      </c>
      <c r="Q151" s="32">
        <v>726.0</v>
      </c>
    </row>
    <row r="152" ht="15.75" customHeight="1">
      <c r="A152" s="36" t="s">
        <v>178</v>
      </c>
      <c r="B152" s="6">
        <v>4334.0</v>
      </c>
      <c r="C152" s="7">
        <v>42.0</v>
      </c>
      <c r="D152" s="8">
        <f t="shared" si="8"/>
        <v>4376</v>
      </c>
      <c r="E152" s="6">
        <v>4376.0</v>
      </c>
      <c r="F152" s="7">
        <v>51.0</v>
      </c>
      <c r="G152" s="8">
        <f t="shared" si="2"/>
        <v>4427</v>
      </c>
      <c r="H152" s="6">
        <v>4427.0</v>
      </c>
      <c r="I152" s="7">
        <v>38.0</v>
      </c>
      <c r="J152" s="8">
        <f t="shared" si="3"/>
        <v>4465</v>
      </c>
      <c r="K152" s="6">
        <v>4465.0</v>
      </c>
      <c r="L152" s="11">
        <v>75.0</v>
      </c>
      <c r="M152" s="8">
        <f t="shared" si="4"/>
        <v>4540</v>
      </c>
      <c r="N152" s="6">
        <v>4540.0</v>
      </c>
      <c r="O152" s="10">
        <v>39.0</v>
      </c>
      <c r="P152" s="31">
        <f t="shared" si="5"/>
        <v>4579</v>
      </c>
      <c r="Q152" s="32">
        <v>4579.0</v>
      </c>
    </row>
    <row r="153" ht="15.75" customHeight="1">
      <c r="A153" s="36" t="s">
        <v>179</v>
      </c>
      <c r="B153" s="6">
        <v>290.0</v>
      </c>
      <c r="C153" s="7">
        <v>3.0</v>
      </c>
      <c r="D153" s="8">
        <f t="shared" si="8"/>
        <v>293</v>
      </c>
      <c r="E153" s="6">
        <v>293.0</v>
      </c>
      <c r="F153" s="7">
        <v>3.0</v>
      </c>
      <c r="G153" s="8">
        <f t="shared" si="2"/>
        <v>296</v>
      </c>
      <c r="H153" s="6">
        <v>296.0</v>
      </c>
      <c r="I153" s="7">
        <v>3.0</v>
      </c>
      <c r="J153" s="8">
        <f t="shared" si="3"/>
        <v>299</v>
      </c>
      <c r="K153" s="6">
        <v>299.0</v>
      </c>
      <c r="L153" s="11">
        <v>3.0</v>
      </c>
      <c r="M153" s="8">
        <f t="shared" si="4"/>
        <v>302</v>
      </c>
      <c r="N153" s="6">
        <v>302.0</v>
      </c>
      <c r="O153" s="10">
        <v>3.0</v>
      </c>
      <c r="P153" s="31">
        <f t="shared" si="5"/>
        <v>305</v>
      </c>
      <c r="Q153" s="32">
        <v>305.0</v>
      </c>
    </row>
    <row r="154" ht="15.75" customHeight="1">
      <c r="A154" s="36" t="s">
        <v>180</v>
      </c>
      <c r="B154" s="6">
        <v>241.0</v>
      </c>
      <c r="C154" s="7">
        <v>2.0</v>
      </c>
      <c r="D154" s="8">
        <f t="shared" si="8"/>
        <v>243</v>
      </c>
      <c r="E154" s="6">
        <v>243.0</v>
      </c>
      <c r="F154" s="7">
        <v>2.0</v>
      </c>
      <c r="G154" s="8">
        <f t="shared" si="2"/>
        <v>245</v>
      </c>
      <c r="H154" s="6">
        <v>245.0</v>
      </c>
      <c r="I154" s="7">
        <v>2.0</v>
      </c>
      <c r="J154" s="8">
        <f t="shared" si="3"/>
        <v>247</v>
      </c>
      <c r="K154" s="6">
        <v>247.0</v>
      </c>
      <c r="L154" s="11">
        <v>2.0</v>
      </c>
      <c r="M154" s="8">
        <f t="shared" si="4"/>
        <v>249</v>
      </c>
      <c r="N154" s="6">
        <v>249.0</v>
      </c>
      <c r="O154" s="10">
        <v>3.0</v>
      </c>
      <c r="P154" s="31">
        <f t="shared" si="5"/>
        <v>252</v>
      </c>
      <c r="Q154" s="32">
        <v>252.0</v>
      </c>
    </row>
    <row r="155" ht="15.75" customHeight="1">
      <c r="A155" s="36" t="s">
        <v>181</v>
      </c>
      <c r="B155" s="6">
        <v>237.0</v>
      </c>
      <c r="C155" s="7">
        <v>2.0</v>
      </c>
      <c r="D155" s="8">
        <f t="shared" si="8"/>
        <v>239</v>
      </c>
      <c r="E155" s="6">
        <v>239.0</v>
      </c>
      <c r="F155" s="7">
        <v>2.0</v>
      </c>
      <c r="G155" s="8">
        <f t="shared" si="2"/>
        <v>241</v>
      </c>
      <c r="H155" s="6">
        <v>241.0</v>
      </c>
      <c r="I155" s="19">
        <v>-24.0</v>
      </c>
      <c r="J155" s="17">
        <f t="shared" si="3"/>
        <v>217</v>
      </c>
      <c r="K155" s="6">
        <v>217.0</v>
      </c>
      <c r="L155" s="11">
        <v>2.0</v>
      </c>
      <c r="M155" s="8">
        <f t="shared" si="4"/>
        <v>219</v>
      </c>
      <c r="N155" s="6">
        <v>219.0</v>
      </c>
      <c r="O155" s="10">
        <v>2.0</v>
      </c>
      <c r="P155" s="31">
        <f t="shared" si="5"/>
        <v>221</v>
      </c>
      <c r="Q155" s="32">
        <v>221.0</v>
      </c>
    </row>
    <row r="156" ht="15.75" customHeight="1">
      <c r="A156" s="38" t="s">
        <v>182</v>
      </c>
      <c r="B156" s="6">
        <v>1061.0</v>
      </c>
      <c r="C156" s="7">
        <v>10.0</v>
      </c>
      <c r="D156" s="8">
        <f t="shared" si="8"/>
        <v>1071</v>
      </c>
      <c r="E156" s="6">
        <v>1071.0</v>
      </c>
      <c r="F156" s="7">
        <v>12.0</v>
      </c>
      <c r="G156" s="8">
        <f t="shared" si="2"/>
        <v>1083</v>
      </c>
      <c r="H156" s="6">
        <v>1083.0</v>
      </c>
      <c r="I156" s="19">
        <v>-108.0</v>
      </c>
      <c r="J156" s="17">
        <f t="shared" si="3"/>
        <v>975</v>
      </c>
      <c r="K156" s="6">
        <v>975.0</v>
      </c>
      <c r="L156" s="11">
        <v>10.0</v>
      </c>
      <c r="M156" s="8">
        <f t="shared" si="4"/>
        <v>985</v>
      </c>
      <c r="N156" s="6">
        <v>985.0</v>
      </c>
      <c r="O156" s="10">
        <v>12.0</v>
      </c>
      <c r="P156" s="31">
        <f t="shared" si="5"/>
        <v>997</v>
      </c>
      <c r="Q156" s="32">
        <v>997.0</v>
      </c>
    </row>
    <row r="157" ht="15.75" customHeight="1">
      <c r="A157" s="36" t="s">
        <v>183</v>
      </c>
      <c r="B157" s="6">
        <v>402.0</v>
      </c>
      <c r="C157" s="7">
        <v>4.0</v>
      </c>
      <c r="D157" s="8">
        <f t="shared" si="8"/>
        <v>406</v>
      </c>
      <c r="E157" s="6">
        <v>406.0</v>
      </c>
      <c r="F157" s="7">
        <v>4.0</v>
      </c>
      <c r="G157" s="8">
        <f t="shared" si="2"/>
        <v>410</v>
      </c>
      <c r="H157" s="6">
        <v>410.0</v>
      </c>
      <c r="I157" s="7">
        <v>4.0</v>
      </c>
      <c r="J157" s="8">
        <f t="shared" si="3"/>
        <v>414</v>
      </c>
      <c r="K157" s="6">
        <v>414.0</v>
      </c>
      <c r="L157" s="21">
        <v>-41.0</v>
      </c>
      <c r="M157" s="17">
        <f t="shared" si="4"/>
        <v>373</v>
      </c>
      <c r="N157" s="6">
        <v>373.0</v>
      </c>
      <c r="O157" s="10">
        <v>4.0</v>
      </c>
      <c r="P157" s="31">
        <f t="shared" si="5"/>
        <v>377</v>
      </c>
      <c r="Q157" s="32">
        <v>377.0</v>
      </c>
    </row>
    <row r="158" ht="15.75" customHeight="1">
      <c r="A158" s="36" t="s">
        <v>184</v>
      </c>
      <c r="B158" s="6">
        <v>1326.0</v>
      </c>
      <c r="C158" s="7">
        <v>13.0</v>
      </c>
      <c r="D158" s="8">
        <f t="shared" si="8"/>
        <v>1339</v>
      </c>
      <c r="E158" s="6">
        <v>1339.0</v>
      </c>
      <c r="F158" s="7">
        <v>15.0</v>
      </c>
      <c r="G158" s="8">
        <f t="shared" si="2"/>
        <v>1354</v>
      </c>
      <c r="H158" s="6">
        <v>1354.0</v>
      </c>
      <c r="I158" s="7">
        <v>11.0</v>
      </c>
      <c r="J158" s="8">
        <f t="shared" si="3"/>
        <v>1365</v>
      </c>
      <c r="K158" s="6">
        <v>1365.0</v>
      </c>
      <c r="L158" s="11">
        <v>23.0</v>
      </c>
      <c r="M158" s="8">
        <f t="shared" si="4"/>
        <v>1388</v>
      </c>
      <c r="N158" s="6">
        <v>1388.0</v>
      </c>
      <c r="O158" s="10">
        <v>12.0</v>
      </c>
      <c r="P158" s="31">
        <f t="shared" si="5"/>
        <v>1400</v>
      </c>
      <c r="Q158" s="32">
        <v>1400.0</v>
      </c>
    </row>
    <row r="159" ht="15.75" customHeight="1">
      <c r="A159" s="36" t="s">
        <v>185</v>
      </c>
      <c r="B159" s="6">
        <v>892.0</v>
      </c>
      <c r="C159" s="7">
        <v>9.0</v>
      </c>
      <c r="D159" s="8">
        <f t="shared" si="8"/>
        <v>901</v>
      </c>
      <c r="E159" s="6">
        <v>901.0</v>
      </c>
      <c r="F159" s="7">
        <v>9.0</v>
      </c>
      <c r="G159" s="8">
        <f t="shared" si="2"/>
        <v>910</v>
      </c>
      <c r="H159" s="6">
        <v>910.0</v>
      </c>
      <c r="I159" s="7">
        <v>10.0</v>
      </c>
      <c r="J159" s="8">
        <f t="shared" si="3"/>
        <v>920</v>
      </c>
      <c r="K159" s="6">
        <v>920.0</v>
      </c>
      <c r="L159" s="11">
        <v>9.0</v>
      </c>
      <c r="M159" s="8">
        <f t="shared" si="4"/>
        <v>929</v>
      </c>
      <c r="N159" s="6">
        <v>929.0</v>
      </c>
      <c r="O159" s="10">
        <v>11.0</v>
      </c>
      <c r="P159" s="31">
        <f t="shared" si="5"/>
        <v>940</v>
      </c>
      <c r="Q159" s="32">
        <v>940.0</v>
      </c>
    </row>
    <row r="160" ht="15.75" customHeight="1">
      <c r="A160" s="36" t="s">
        <v>186</v>
      </c>
      <c r="B160" s="6">
        <v>289.0</v>
      </c>
      <c r="C160" s="19">
        <v>-28.0</v>
      </c>
      <c r="D160" s="17">
        <f t="shared" si="8"/>
        <v>261</v>
      </c>
      <c r="E160" s="6">
        <v>261.0</v>
      </c>
      <c r="F160" s="7">
        <v>2.0</v>
      </c>
      <c r="G160" s="8">
        <f t="shared" si="2"/>
        <v>263</v>
      </c>
      <c r="H160" s="6">
        <v>263.0</v>
      </c>
      <c r="I160" s="7">
        <v>3.0</v>
      </c>
      <c r="J160" s="8">
        <f t="shared" si="3"/>
        <v>266</v>
      </c>
      <c r="K160" s="6">
        <v>266.0</v>
      </c>
      <c r="L160" s="11">
        <v>2.0</v>
      </c>
      <c r="M160" s="8">
        <f t="shared" si="4"/>
        <v>268</v>
      </c>
      <c r="N160" s="6">
        <v>268.0</v>
      </c>
      <c r="O160" s="10">
        <v>3.0</v>
      </c>
      <c r="P160" s="31">
        <f t="shared" si="5"/>
        <v>271</v>
      </c>
      <c r="Q160" s="32">
        <v>271.0</v>
      </c>
    </row>
    <row r="161" ht="15.75" customHeight="1">
      <c r="A161" s="36" t="s">
        <v>187</v>
      </c>
      <c r="B161" s="6">
        <v>666.0</v>
      </c>
      <c r="C161" s="7">
        <v>7.0</v>
      </c>
      <c r="D161" s="8">
        <f t="shared" si="8"/>
        <v>673</v>
      </c>
      <c r="E161" s="6">
        <v>673.0</v>
      </c>
      <c r="F161" s="7">
        <v>7.0</v>
      </c>
      <c r="G161" s="8">
        <f t="shared" si="2"/>
        <v>680</v>
      </c>
      <c r="H161" s="6">
        <v>680.0</v>
      </c>
      <c r="I161" s="19">
        <v>-68.0</v>
      </c>
      <c r="J161" s="17">
        <f t="shared" si="3"/>
        <v>612</v>
      </c>
      <c r="K161" s="6">
        <v>612.0</v>
      </c>
      <c r="L161" s="11">
        <v>6.0</v>
      </c>
      <c r="M161" s="8">
        <f t="shared" si="4"/>
        <v>618</v>
      </c>
      <c r="N161" s="6">
        <v>618.0</v>
      </c>
      <c r="O161" s="10">
        <v>7.0</v>
      </c>
      <c r="P161" s="31">
        <f t="shared" si="5"/>
        <v>625</v>
      </c>
      <c r="Q161" s="32">
        <v>625.0</v>
      </c>
    </row>
    <row r="162" ht="15.75" customHeight="1">
      <c r="A162" s="36" t="s">
        <v>188</v>
      </c>
      <c r="B162" s="6">
        <v>605.0</v>
      </c>
      <c r="C162" s="7">
        <v>6.0</v>
      </c>
      <c r="D162" s="8">
        <f t="shared" si="8"/>
        <v>611</v>
      </c>
      <c r="E162" s="6">
        <v>611.0</v>
      </c>
      <c r="F162" s="7">
        <v>6.0</v>
      </c>
      <c r="G162" s="8">
        <f t="shared" si="2"/>
        <v>617</v>
      </c>
      <c r="H162" s="6">
        <v>617.0</v>
      </c>
      <c r="I162" s="7">
        <v>7.0</v>
      </c>
      <c r="J162" s="8">
        <f t="shared" si="3"/>
        <v>624</v>
      </c>
      <c r="K162" s="6">
        <v>624.0</v>
      </c>
      <c r="L162" s="11">
        <v>6.0</v>
      </c>
      <c r="M162" s="8">
        <f t="shared" si="4"/>
        <v>630</v>
      </c>
      <c r="N162" s="6">
        <v>630.0</v>
      </c>
      <c r="O162" s="10">
        <v>7.0</v>
      </c>
      <c r="P162" s="31">
        <f t="shared" si="5"/>
        <v>637</v>
      </c>
      <c r="Q162" s="32">
        <v>637.0</v>
      </c>
    </row>
    <row r="163" ht="15.75" customHeight="1">
      <c r="A163" s="36" t="s">
        <v>189</v>
      </c>
      <c r="B163" s="6">
        <v>370.0</v>
      </c>
      <c r="C163" s="7">
        <v>3.0</v>
      </c>
      <c r="D163" s="8">
        <f t="shared" si="8"/>
        <v>373</v>
      </c>
      <c r="E163" s="6">
        <v>373.0</v>
      </c>
      <c r="F163" s="7">
        <v>4.0</v>
      </c>
      <c r="G163" s="8">
        <f t="shared" si="2"/>
        <v>377</v>
      </c>
      <c r="H163" s="6">
        <v>377.0</v>
      </c>
      <c r="I163" s="7">
        <v>4.0</v>
      </c>
      <c r="J163" s="8">
        <f t="shared" si="3"/>
        <v>381</v>
      </c>
      <c r="K163" s="6">
        <v>381.0</v>
      </c>
      <c r="L163" s="11">
        <v>3.0</v>
      </c>
      <c r="M163" s="8">
        <f t="shared" si="4"/>
        <v>384</v>
      </c>
      <c r="N163" s="6">
        <v>384.0</v>
      </c>
      <c r="O163" s="10">
        <v>4.0</v>
      </c>
      <c r="P163" s="31">
        <f t="shared" si="5"/>
        <v>388</v>
      </c>
      <c r="Q163" s="32">
        <v>388.0</v>
      </c>
    </row>
    <row r="164" ht="15.75" customHeight="1">
      <c r="A164" s="36" t="s">
        <v>190</v>
      </c>
      <c r="B164" s="6">
        <v>1845.0</v>
      </c>
      <c r="C164" s="7">
        <v>18.0</v>
      </c>
      <c r="D164" s="8">
        <f t="shared" si="8"/>
        <v>1863</v>
      </c>
      <c r="E164" s="6">
        <v>1863.0</v>
      </c>
      <c r="F164" s="7">
        <v>22.0</v>
      </c>
      <c r="G164" s="8">
        <f t="shared" si="2"/>
        <v>1885</v>
      </c>
      <c r="H164" s="6">
        <v>1885.0</v>
      </c>
      <c r="I164" s="7">
        <v>16.0</v>
      </c>
      <c r="J164" s="8">
        <f t="shared" si="3"/>
        <v>1901</v>
      </c>
      <c r="K164" s="6">
        <v>1901.0</v>
      </c>
      <c r="L164" s="11">
        <v>32.0</v>
      </c>
      <c r="M164" s="8">
        <f t="shared" si="4"/>
        <v>1933</v>
      </c>
      <c r="N164" s="6">
        <v>1933.0</v>
      </c>
      <c r="O164" s="22">
        <v>-193.0</v>
      </c>
      <c r="P164" s="33">
        <f t="shared" si="5"/>
        <v>1740</v>
      </c>
      <c r="Q164" s="32">
        <v>1740.0</v>
      </c>
    </row>
    <row r="165" ht="15.75" customHeight="1">
      <c r="A165" s="36" t="s">
        <v>191</v>
      </c>
      <c r="B165" s="6">
        <v>73.0</v>
      </c>
      <c r="C165" s="7">
        <v>0.0</v>
      </c>
      <c r="D165" s="8">
        <f t="shared" si="8"/>
        <v>73</v>
      </c>
      <c r="E165" s="6">
        <v>73.0</v>
      </c>
      <c r="F165" s="7">
        <v>0.0</v>
      </c>
      <c r="G165" s="8">
        <f t="shared" si="2"/>
        <v>73</v>
      </c>
      <c r="H165" s="6">
        <v>73.0</v>
      </c>
      <c r="I165" s="7">
        <v>0.0</v>
      </c>
      <c r="J165" s="8">
        <f t="shared" si="3"/>
        <v>73</v>
      </c>
      <c r="K165" s="6">
        <v>73.0</v>
      </c>
      <c r="L165" s="11">
        <v>0.0</v>
      </c>
      <c r="M165" s="8">
        <f t="shared" si="4"/>
        <v>73</v>
      </c>
      <c r="N165" s="6">
        <v>73.0</v>
      </c>
      <c r="O165" s="10">
        <v>0.0</v>
      </c>
      <c r="P165" s="31">
        <f t="shared" si="5"/>
        <v>73</v>
      </c>
      <c r="Q165" s="32">
        <v>73.0</v>
      </c>
    </row>
    <row r="166" ht="15.75" customHeight="1">
      <c r="A166" s="36" t="s">
        <v>192</v>
      </c>
      <c r="B166" s="6">
        <v>434.0</v>
      </c>
      <c r="C166" s="7">
        <v>4.0</v>
      </c>
      <c r="D166" s="8">
        <f t="shared" si="8"/>
        <v>438</v>
      </c>
      <c r="E166" s="6">
        <v>438.0</v>
      </c>
      <c r="F166" s="7">
        <v>4.0</v>
      </c>
      <c r="G166" s="8">
        <f t="shared" si="2"/>
        <v>442</v>
      </c>
      <c r="H166" s="6">
        <v>442.0</v>
      </c>
      <c r="I166" s="7">
        <v>5.0</v>
      </c>
      <c r="J166" s="8">
        <f t="shared" si="3"/>
        <v>447</v>
      </c>
      <c r="K166" s="6">
        <v>447.0</v>
      </c>
      <c r="L166" s="11">
        <v>4.0</v>
      </c>
      <c r="M166" s="8">
        <f t="shared" si="4"/>
        <v>451</v>
      </c>
      <c r="N166" s="6">
        <v>451.0</v>
      </c>
      <c r="O166" s="10">
        <v>5.0</v>
      </c>
      <c r="P166" s="31">
        <f t="shared" si="5"/>
        <v>456</v>
      </c>
      <c r="Q166" s="32">
        <v>456.0</v>
      </c>
    </row>
    <row r="167" ht="15.75" customHeight="1">
      <c r="A167" s="36" t="s">
        <v>193</v>
      </c>
      <c r="B167" s="6">
        <v>14466.609949964926</v>
      </c>
      <c r="C167" s="7">
        <v>156.0</v>
      </c>
      <c r="D167" s="8">
        <f t="shared" si="8"/>
        <v>14622.60995</v>
      </c>
      <c r="E167" s="6">
        <v>14622.609949964926</v>
      </c>
      <c r="F167" s="7">
        <v>149.0</v>
      </c>
      <c r="G167" s="8">
        <f t="shared" si="2"/>
        <v>14771.60995</v>
      </c>
      <c r="H167" s="6">
        <v>14771.609949964926</v>
      </c>
      <c r="I167" s="20">
        <v>-1477.0</v>
      </c>
      <c r="J167" s="17">
        <f t="shared" si="3"/>
        <v>13294.60995</v>
      </c>
      <c r="K167" s="6">
        <v>13294.609949964926</v>
      </c>
      <c r="L167" s="10">
        <v>135.0</v>
      </c>
      <c r="M167" s="8">
        <f t="shared" si="4"/>
        <v>13429.60995</v>
      </c>
      <c r="N167" s="6">
        <v>13429.609949964926</v>
      </c>
      <c r="O167" s="39">
        <v>-1342.0</v>
      </c>
      <c r="P167" s="33">
        <f t="shared" si="5"/>
        <v>12087.60995</v>
      </c>
      <c r="Q167" s="32">
        <v>12087.609949964926</v>
      </c>
    </row>
    <row r="168" ht="15.75" customHeight="1">
      <c r="A168" s="36" t="s">
        <v>194</v>
      </c>
      <c r="B168" s="6">
        <v>3619.0</v>
      </c>
      <c r="C168" s="7">
        <v>35.0</v>
      </c>
      <c r="D168" s="8">
        <f t="shared" si="8"/>
        <v>3654</v>
      </c>
      <c r="E168" s="6">
        <v>3654.0</v>
      </c>
      <c r="F168" s="7">
        <v>43.0</v>
      </c>
      <c r="G168" s="8">
        <f t="shared" si="2"/>
        <v>3697</v>
      </c>
      <c r="H168" s="6">
        <v>3697.0</v>
      </c>
      <c r="I168" s="7">
        <v>32.0</v>
      </c>
      <c r="J168" s="8">
        <f t="shared" si="3"/>
        <v>3729</v>
      </c>
      <c r="K168" s="6">
        <v>3729.0</v>
      </c>
      <c r="L168" s="21">
        <v>-372.0</v>
      </c>
      <c r="M168" s="17">
        <f t="shared" si="4"/>
        <v>3357</v>
      </c>
      <c r="N168" s="6">
        <v>3357.0</v>
      </c>
      <c r="O168" s="10">
        <v>29.0</v>
      </c>
      <c r="P168" s="31">
        <f t="shared" si="5"/>
        <v>3386</v>
      </c>
      <c r="Q168" s="32">
        <v>3386.0</v>
      </c>
    </row>
    <row r="169" ht="15.75" customHeight="1">
      <c r="A169" s="36" t="s">
        <v>196</v>
      </c>
      <c r="B169" s="6">
        <v>232.0</v>
      </c>
      <c r="C169" s="7">
        <v>2.0</v>
      </c>
      <c r="D169" s="8">
        <f t="shared" si="8"/>
        <v>234</v>
      </c>
      <c r="E169" s="6">
        <v>234.0</v>
      </c>
      <c r="F169" s="7">
        <v>2.0</v>
      </c>
      <c r="G169" s="8">
        <f t="shared" si="2"/>
        <v>236</v>
      </c>
      <c r="H169" s="6">
        <v>236.0</v>
      </c>
      <c r="I169" s="7">
        <v>2.0</v>
      </c>
      <c r="J169" s="8">
        <f t="shared" si="3"/>
        <v>238</v>
      </c>
      <c r="K169" s="6">
        <v>238.0</v>
      </c>
      <c r="L169" s="11">
        <v>2.0</v>
      </c>
      <c r="M169" s="8">
        <f t="shared" si="4"/>
        <v>240</v>
      </c>
      <c r="N169" s="6">
        <v>240.0</v>
      </c>
      <c r="O169" s="10">
        <v>2.0</v>
      </c>
      <c r="P169" s="31">
        <f t="shared" si="5"/>
        <v>242</v>
      </c>
      <c r="Q169" s="32">
        <v>242.0</v>
      </c>
    </row>
    <row r="170" ht="15.75" customHeight="1">
      <c r="A170" s="36" t="s">
        <v>197</v>
      </c>
      <c r="B170" s="6">
        <v>426.0</v>
      </c>
      <c r="C170" s="7">
        <v>4.0</v>
      </c>
      <c r="D170" s="8">
        <f t="shared" si="8"/>
        <v>430</v>
      </c>
      <c r="E170" s="6">
        <v>430.0</v>
      </c>
      <c r="F170" s="19">
        <v>-43.0</v>
      </c>
      <c r="G170" s="17">
        <f t="shared" si="2"/>
        <v>387</v>
      </c>
      <c r="H170" s="6">
        <v>387.0</v>
      </c>
      <c r="I170" s="7">
        <v>4.0</v>
      </c>
      <c r="J170" s="8">
        <f t="shared" si="3"/>
        <v>391</v>
      </c>
      <c r="K170" s="6">
        <v>391.0</v>
      </c>
      <c r="L170" s="11">
        <v>4.0</v>
      </c>
      <c r="M170" s="8">
        <f t="shared" si="4"/>
        <v>395</v>
      </c>
      <c r="N170" s="6">
        <v>395.0</v>
      </c>
      <c r="O170" s="10">
        <v>4.0</v>
      </c>
      <c r="P170" s="31">
        <f t="shared" si="5"/>
        <v>399</v>
      </c>
      <c r="Q170" s="32">
        <v>399.0</v>
      </c>
    </row>
    <row r="171" ht="15.75" customHeight="1">
      <c r="A171" s="36" t="s">
        <v>198</v>
      </c>
      <c r="B171" s="6">
        <v>163.0</v>
      </c>
      <c r="C171" s="7">
        <v>1.0</v>
      </c>
      <c r="D171" s="8">
        <f t="shared" si="8"/>
        <v>164</v>
      </c>
      <c r="E171" s="6">
        <v>164.0</v>
      </c>
      <c r="F171" s="7">
        <v>1.0</v>
      </c>
      <c r="G171" s="8">
        <f t="shared" si="2"/>
        <v>165</v>
      </c>
      <c r="H171" s="6">
        <v>165.0</v>
      </c>
      <c r="I171" s="7">
        <v>1.0</v>
      </c>
      <c r="J171" s="8">
        <f t="shared" si="3"/>
        <v>166</v>
      </c>
      <c r="K171" s="6">
        <v>166.0</v>
      </c>
      <c r="L171" s="21">
        <v>-16.0</v>
      </c>
      <c r="M171" s="17">
        <f t="shared" si="4"/>
        <v>150</v>
      </c>
      <c r="N171" s="6">
        <v>150.0</v>
      </c>
      <c r="O171" s="10">
        <v>1.0</v>
      </c>
      <c r="P171" s="31">
        <f t="shared" si="5"/>
        <v>151</v>
      </c>
      <c r="Q171" s="32">
        <v>151.0</v>
      </c>
    </row>
    <row r="172" ht="15.75" customHeight="1">
      <c r="A172" s="36" t="s">
        <v>199</v>
      </c>
      <c r="B172" s="6">
        <v>6402.0</v>
      </c>
      <c r="C172" s="7">
        <v>62.0</v>
      </c>
      <c r="D172" s="8">
        <f t="shared" si="8"/>
        <v>6464</v>
      </c>
      <c r="E172" s="6">
        <v>6464.0</v>
      </c>
      <c r="F172" s="7">
        <v>76.0</v>
      </c>
      <c r="G172" s="8">
        <f t="shared" si="2"/>
        <v>6540</v>
      </c>
      <c r="H172" s="6">
        <v>6540.0</v>
      </c>
      <c r="I172" s="7">
        <v>56.0</v>
      </c>
      <c r="J172" s="8">
        <f t="shared" si="3"/>
        <v>6596</v>
      </c>
      <c r="K172" s="6">
        <v>6596.0</v>
      </c>
      <c r="L172" s="11">
        <v>111.0</v>
      </c>
      <c r="M172" s="8">
        <f t="shared" si="4"/>
        <v>6707</v>
      </c>
      <c r="N172" s="6">
        <v>6707.0</v>
      </c>
      <c r="O172" s="10">
        <v>58.0</v>
      </c>
      <c r="P172" s="31">
        <f t="shared" si="5"/>
        <v>6765</v>
      </c>
      <c r="Q172" s="32">
        <v>6765.0</v>
      </c>
    </row>
    <row r="173" ht="15.75" customHeight="1">
      <c r="A173" s="36" t="s">
        <v>200</v>
      </c>
      <c r="B173" s="6">
        <v>575.0</v>
      </c>
      <c r="C173" s="7">
        <v>6.0</v>
      </c>
      <c r="D173" s="8">
        <f t="shared" si="8"/>
        <v>581</v>
      </c>
      <c r="E173" s="6">
        <v>581.0</v>
      </c>
      <c r="F173" s="7">
        <v>6.0</v>
      </c>
      <c r="G173" s="8">
        <f t="shared" si="2"/>
        <v>587</v>
      </c>
      <c r="H173" s="6">
        <v>587.0</v>
      </c>
      <c r="I173" s="7">
        <v>6.0</v>
      </c>
      <c r="J173" s="8">
        <f t="shared" si="3"/>
        <v>593</v>
      </c>
      <c r="K173" s="6">
        <v>593.0</v>
      </c>
      <c r="L173" s="21">
        <v>-59.0</v>
      </c>
      <c r="M173" s="17">
        <f t="shared" si="4"/>
        <v>534</v>
      </c>
      <c r="N173" s="6">
        <v>534.0</v>
      </c>
      <c r="O173" s="10">
        <v>6.0</v>
      </c>
      <c r="P173" s="31">
        <f t="shared" si="5"/>
        <v>540</v>
      </c>
      <c r="Q173" s="32">
        <v>540.0</v>
      </c>
    </row>
    <row r="174" ht="15.75" customHeight="1">
      <c r="A174" s="36" t="s">
        <v>201</v>
      </c>
      <c r="B174" s="6">
        <v>113.0</v>
      </c>
      <c r="C174" s="7">
        <v>1.0</v>
      </c>
      <c r="D174" s="8">
        <f t="shared" si="8"/>
        <v>114</v>
      </c>
      <c r="E174" s="6">
        <v>114.0</v>
      </c>
      <c r="F174" s="7">
        <v>1.0</v>
      </c>
      <c r="G174" s="8">
        <f t="shared" si="2"/>
        <v>115</v>
      </c>
      <c r="H174" s="6">
        <v>115.0</v>
      </c>
      <c r="I174" s="7">
        <v>1.0</v>
      </c>
      <c r="J174" s="8">
        <f t="shared" si="3"/>
        <v>116</v>
      </c>
      <c r="K174" s="6">
        <v>116.0</v>
      </c>
      <c r="L174" s="11">
        <v>1.0</v>
      </c>
      <c r="M174" s="8">
        <f t="shared" si="4"/>
        <v>117</v>
      </c>
      <c r="N174" s="6">
        <v>117.0</v>
      </c>
      <c r="O174" s="10">
        <v>1.0</v>
      </c>
      <c r="P174" s="31">
        <f t="shared" si="5"/>
        <v>118</v>
      </c>
      <c r="Q174" s="32">
        <v>118.0</v>
      </c>
    </row>
    <row r="175" ht="15.75" customHeight="1">
      <c r="A175" s="36" t="s">
        <v>202</v>
      </c>
      <c r="B175" s="6"/>
      <c r="C175" s="7"/>
      <c r="D175" s="8"/>
      <c r="E175" s="18">
        <v>800.0</v>
      </c>
      <c r="F175" s="7">
        <v>8.0</v>
      </c>
      <c r="G175" s="8">
        <f t="shared" si="2"/>
        <v>808</v>
      </c>
      <c r="H175" s="6">
        <v>808.0</v>
      </c>
      <c r="I175" s="7">
        <v>9.0</v>
      </c>
      <c r="J175" s="8">
        <f t="shared" si="3"/>
        <v>817</v>
      </c>
      <c r="K175" s="6">
        <v>817.0</v>
      </c>
      <c r="L175" s="11">
        <v>8.0</v>
      </c>
      <c r="M175" s="8">
        <f t="shared" si="4"/>
        <v>825</v>
      </c>
      <c r="N175" s="6">
        <v>825.0</v>
      </c>
      <c r="O175" s="10">
        <v>10.0</v>
      </c>
      <c r="P175" s="31">
        <f t="shared" si="5"/>
        <v>835</v>
      </c>
      <c r="Q175" s="32">
        <v>835.0</v>
      </c>
    </row>
    <row r="176" ht="15.75" customHeight="1">
      <c r="A176" s="36" t="s">
        <v>203</v>
      </c>
      <c r="B176" s="6">
        <v>406.0</v>
      </c>
      <c r="C176" s="7">
        <v>4.0</v>
      </c>
      <c r="D176" s="8">
        <f t="shared" ref="D176:D841" si="9">B176+C176</f>
        <v>410</v>
      </c>
      <c r="E176" s="6">
        <v>410.0</v>
      </c>
      <c r="F176" s="7">
        <v>4.0</v>
      </c>
      <c r="G176" s="8">
        <f t="shared" si="2"/>
        <v>414</v>
      </c>
      <c r="H176" s="6">
        <v>414.0</v>
      </c>
      <c r="I176" s="7">
        <v>4.0</v>
      </c>
      <c r="J176" s="8">
        <f t="shared" si="3"/>
        <v>418</v>
      </c>
      <c r="K176" s="6">
        <v>418.0</v>
      </c>
      <c r="L176" s="11">
        <v>4.0</v>
      </c>
      <c r="M176" s="8">
        <f t="shared" si="4"/>
        <v>422</v>
      </c>
      <c r="N176" s="6">
        <v>422.0</v>
      </c>
      <c r="O176" s="10">
        <v>5.0</v>
      </c>
      <c r="P176" s="31">
        <f t="shared" si="5"/>
        <v>427</v>
      </c>
      <c r="Q176" s="32">
        <v>427.0</v>
      </c>
    </row>
    <row r="177" ht="15.75" customHeight="1">
      <c r="A177" s="36" t="s">
        <v>204</v>
      </c>
      <c r="B177" s="6">
        <v>455.0</v>
      </c>
      <c r="C177" s="7">
        <v>4.0</v>
      </c>
      <c r="D177" s="8">
        <f t="shared" si="9"/>
        <v>459</v>
      </c>
      <c r="E177" s="6">
        <v>459.0</v>
      </c>
      <c r="F177" s="7">
        <v>5.0</v>
      </c>
      <c r="G177" s="8">
        <f t="shared" si="2"/>
        <v>464</v>
      </c>
      <c r="H177" s="6">
        <v>464.0</v>
      </c>
      <c r="I177" s="19">
        <v>-46.0</v>
      </c>
      <c r="J177" s="17">
        <f t="shared" si="3"/>
        <v>418</v>
      </c>
      <c r="K177" s="6">
        <v>418.0</v>
      </c>
      <c r="L177" s="11">
        <v>4.0</v>
      </c>
      <c r="M177" s="8">
        <f t="shared" si="4"/>
        <v>422</v>
      </c>
      <c r="N177" s="6">
        <v>422.0</v>
      </c>
      <c r="O177" s="10">
        <v>5.0</v>
      </c>
      <c r="P177" s="31">
        <f t="shared" si="5"/>
        <v>427</v>
      </c>
      <c r="Q177" s="32">
        <v>427.0</v>
      </c>
    </row>
    <row r="178" ht="15.75" customHeight="1">
      <c r="A178" s="36" t="s">
        <v>205</v>
      </c>
      <c r="B178" s="6">
        <v>624.0</v>
      </c>
      <c r="C178" s="7">
        <v>6.0</v>
      </c>
      <c r="D178" s="8">
        <f t="shared" si="9"/>
        <v>630</v>
      </c>
      <c r="E178" s="6">
        <v>630.0</v>
      </c>
      <c r="F178" s="7">
        <v>6.0</v>
      </c>
      <c r="G178" s="8">
        <f t="shared" si="2"/>
        <v>636</v>
      </c>
      <c r="H178" s="6">
        <v>636.0</v>
      </c>
      <c r="I178" s="7">
        <v>7.0</v>
      </c>
      <c r="J178" s="8">
        <f t="shared" si="3"/>
        <v>643</v>
      </c>
      <c r="K178" s="6">
        <v>643.0</v>
      </c>
      <c r="L178" s="11">
        <v>6.0</v>
      </c>
      <c r="M178" s="8">
        <f t="shared" si="4"/>
        <v>649</v>
      </c>
      <c r="N178" s="6">
        <v>649.0</v>
      </c>
      <c r="O178" s="10">
        <v>8.0</v>
      </c>
      <c r="P178" s="31">
        <f t="shared" si="5"/>
        <v>657</v>
      </c>
      <c r="Q178" s="32">
        <v>657.0</v>
      </c>
    </row>
    <row r="179" ht="15.75" customHeight="1">
      <c r="A179" s="36" t="s">
        <v>1162</v>
      </c>
      <c r="B179" s="6">
        <v>450.0</v>
      </c>
      <c r="C179" s="7">
        <v>4.0</v>
      </c>
      <c r="D179" s="8">
        <f t="shared" si="9"/>
        <v>454</v>
      </c>
      <c r="E179" s="6">
        <v>454.0</v>
      </c>
      <c r="F179" s="7">
        <v>5.0</v>
      </c>
      <c r="G179" s="8">
        <f t="shared" si="2"/>
        <v>459</v>
      </c>
      <c r="H179" s="6">
        <v>459.0</v>
      </c>
      <c r="I179" s="7">
        <v>5.0</v>
      </c>
      <c r="J179" s="8">
        <f t="shared" si="3"/>
        <v>464</v>
      </c>
      <c r="K179" s="6">
        <v>464.0</v>
      </c>
      <c r="L179" s="11">
        <v>4.0</v>
      </c>
      <c r="M179" s="8">
        <f t="shared" si="4"/>
        <v>468</v>
      </c>
      <c r="N179" s="6">
        <v>468.0</v>
      </c>
      <c r="O179" s="10">
        <v>5.0</v>
      </c>
      <c r="P179" s="31">
        <f t="shared" si="5"/>
        <v>473</v>
      </c>
      <c r="Q179" s="32">
        <v>473.0</v>
      </c>
    </row>
    <row r="180" ht="15.75" customHeight="1">
      <c r="A180" s="36" t="s">
        <v>206</v>
      </c>
      <c r="B180" s="6">
        <v>3662.0</v>
      </c>
      <c r="C180" s="7">
        <v>36.0</v>
      </c>
      <c r="D180" s="8">
        <f t="shared" si="9"/>
        <v>3698</v>
      </c>
      <c r="E180" s="6">
        <v>3698.0</v>
      </c>
      <c r="F180" s="7">
        <v>43.0</v>
      </c>
      <c r="G180" s="8">
        <f t="shared" si="2"/>
        <v>3741</v>
      </c>
      <c r="H180" s="6">
        <v>3741.0</v>
      </c>
      <c r="I180" s="7">
        <v>32.0</v>
      </c>
      <c r="J180" s="8">
        <f t="shared" si="3"/>
        <v>3773</v>
      </c>
      <c r="K180" s="6">
        <v>3773.0</v>
      </c>
      <c r="L180" s="11">
        <v>63.0</v>
      </c>
      <c r="M180" s="8">
        <f t="shared" si="4"/>
        <v>3836</v>
      </c>
      <c r="N180" s="6">
        <v>3836.0</v>
      </c>
      <c r="O180" s="10">
        <v>33.0</v>
      </c>
      <c r="P180" s="31">
        <f t="shared" si="5"/>
        <v>3869</v>
      </c>
      <c r="Q180" s="32">
        <v>3869.0</v>
      </c>
    </row>
    <row r="181" ht="15.75" customHeight="1">
      <c r="A181" s="36" t="s">
        <v>207</v>
      </c>
      <c r="B181" s="6">
        <v>561.0</v>
      </c>
      <c r="C181" s="7">
        <v>6.0</v>
      </c>
      <c r="D181" s="8">
        <f t="shared" si="9"/>
        <v>567</v>
      </c>
      <c r="E181" s="6">
        <v>567.0</v>
      </c>
      <c r="F181" s="19">
        <v>-56.0</v>
      </c>
      <c r="G181" s="17">
        <f t="shared" si="2"/>
        <v>511</v>
      </c>
      <c r="H181" s="6">
        <v>511.0</v>
      </c>
      <c r="I181" s="19">
        <v>-51.0</v>
      </c>
      <c r="J181" s="17">
        <f t="shared" si="3"/>
        <v>460</v>
      </c>
      <c r="K181" s="6">
        <v>460.0</v>
      </c>
      <c r="L181" s="11">
        <v>4.0</v>
      </c>
      <c r="M181" s="8">
        <f t="shared" si="4"/>
        <v>464</v>
      </c>
      <c r="N181" s="6">
        <v>464.0</v>
      </c>
      <c r="O181" s="10">
        <v>5.0</v>
      </c>
      <c r="P181" s="31">
        <f t="shared" si="5"/>
        <v>469</v>
      </c>
      <c r="Q181" s="32">
        <v>469.0</v>
      </c>
    </row>
    <row r="182" ht="15.75" customHeight="1">
      <c r="A182" s="36" t="s">
        <v>208</v>
      </c>
      <c r="B182" s="6">
        <v>479.0</v>
      </c>
      <c r="C182" s="7">
        <v>5.0</v>
      </c>
      <c r="D182" s="8">
        <f t="shared" si="9"/>
        <v>484</v>
      </c>
      <c r="E182" s="6">
        <v>484.0</v>
      </c>
      <c r="F182" s="7">
        <v>5.0</v>
      </c>
      <c r="G182" s="8">
        <f t="shared" si="2"/>
        <v>489</v>
      </c>
      <c r="H182" s="6">
        <v>489.0</v>
      </c>
      <c r="I182" s="7">
        <v>5.0</v>
      </c>
      <c r="J182" s="8">
        <f t="shared" si="3"/>
        <v>494</v>
      </c>
      <c r="K182" s="6">
        <v>494.0</v>
      </c>
      <c r="L182" s="11">
        <v>5.0</v>
      </c>
      <c r="M182" s="8">
        <f t="shared" si="4"/>
        <v>499</v>
      </c>
      <c r="N182" s="6">
        <v>499.0</v>
      </c>
      <c r="O182" s="10">
        <v>6.0</v>
      </c>
      <c r="P182" s="31">
        <f t="shared" si="5"/>
        <v>505</v>
      </c>
      <c r="Q182" s="32">
        <v>505.0</v>
      </c>
    </row>
    <row r="183" ht="15.75" customHeight="1">
      <c r="A183" s="36" t="s">
        <v>209</v>
      </c>
      <c r="B183" s="6">
        <v>361.0</v>
      </c>
      <c r="C183" s="7">
        <v>3.0</v>
      </c>
      <c r="D183" s="8">
        <f t="shared" si="9"/>
        <v>364</v>
      </c>
      <c r="E183" s="6">
        <v>364.0</v>
      </c>
      <c r="F183" s="7">
        <v>4.0</v>
      </c>
      <c r="G183" s="8">
        <f t="shared" si="2"/>
        <v>368</v>
      </c>
      <c r="H183" s="6">
        <v>368.0</v>
      </c>
      <c r="I183" s="7">
        <v>4.0</v>
      </c>
      <c r="J183" s="8">
        <f t="shared" si="3"/>
        <v>372</v>
      </c>
      <c r="K183" s="6">
        <v>372.0</v>
      </c>
      <c r="L183" s="11">
        <v>3.0</v>
      </c>
      <c r="M183" s="8">
        <f t="shared" si="4"/>
        <v>375</v>
      </c>
      <c r="N183" s="6">
        <v>375.0</v>
      </c>
      <c r="O183" s="10">
        <v>4.0</v>
      </c>
      <c r="P183" s="31">
        <f t="shared" si="5"/>
        <v>379</v>
      </c>
      <c r="Q183" s="32">
        <v>379.0</v>
      </c>
    </row>
    <row r="184" ht="15.75" customHeight="1">
      <c r="A184" s="38" t="s">
        <v>210</v>
      </c>
      <c r="B184" s="6">
        <v>120.0</v>
      </c>
      <c r="C184" s="7">
        <v>1.0</v>
      </c>
      <c r="D184" s="8">
        <f t="shared" si="9"/>
        <v>121</v>
      </c>
      <c r="E184" s="6">
        <v>121.0</v>
      </c>
      <c r="F184" s="7">
        <v>1.0</v>
      </c>
      <c r="G184" s="8">
        <f t="shared" si="2"/>
        <v>122</v>
      </c>
      <c r="H184" s="6">
        <v>122.0</v>
      </c>
      <c r="I184" s="19">
        <v>-12.0</v>
      </c>
      <c r="J184" s="17">
        <f t="shared" si="3"/>
        <v>110</v>
      </c>
      <c r="K184" s="6">
        <v>110.0</v>
      </c>
      <c r="L184" s="11">
        <v>1.0</v>
      </c>
      <c r="M184" s="8">
        <f t="shared" si="4"/>
        <v>111</v>
      </c>
      <c r="N184" s="6">
        <v>111.0</v>
      </c>
      <c r="O184" s="10">
        <v>1.0</v>
      </c>
      <c r="P184" s="31">
        <f t="shared" si="5"/>
        <v>112</v>
      </c>
      <c r="Q184" s="32">
        <v>112.0</v>
      </c>
    </row>
    <row r="185" ht="15.75" customHeight="1">
      <c r="A185" s="36" t="s">
        <v>211</v>
      </c>
      <c r="B185" s="6">
        <v>192.0</v>
      </c>
      <c r="C185" s="7">
        <v>2.0</v>
      </c>
      <c r="D185" s="8">
        <f t="shared" si="9"/>
        <v>194</v>
      </c>
      <c r="E185" s="6">
        <v>194.0</v>
      </c>
      <c r="F185" s="7">
        <v>2.0</v>
      </c>
      <c r="G185" s="8">
        <f t="shared" si="2"/>
        <v>196</v>
      </c>
      <c r="H185" s="6">
        <v>196.0</v>
      </c>
      <c r="I185" s="7">
        <v>2.0</v>
      </c>
      <c r="J185" s="8">
        <f t="shared" si="3"/>
        <v>198</v>
      </c>
      <c r="K185" s="6">
        <v>198.0</v>
      </c>
      <c r="L185" s="11">
        <v>2.0</v>
      </c>
      <c r="M185" s="8">
        <f t="shared" si="4"/>
        <v>200</v>
      </c>
      <c r="N185" s="6">
        <v>200.0</v>
      </c>
      <c r="O185" s="10">
        <v>2.0</v>
      </c>
      <c r="P185" s="31">
        <f t="shared" si="5"/>
        <v>202</v>
      </c>
      <c r="Q185" s="32">
        <v>202.0</v>
      </c>
    </row>
    <row r="186" ht="15.75" customHeight="1">
      <c r="A186" s="36" t="s">
        <v>212</v>
      </c>
      <c r="B186" s="6">
        <v>521.0</v>
      </c>
      <c r="C186" s="7">
        <v>5.0</v>
      </c>
      <c r="D186" s="8">
        <f t="shared" si="9"/>
        <v>526</v>
      </c>
      <c r="E186" s="6">
        <v>526.0</v>
      </c>
      <c r="F186" s="7">
        <v>5.0</v>
      </c>
      <c r="G186" s="8">
        <f t="shared" si="2"/>
        <v>531</v>
      </c>
      <c r="H186" s="6">
        <v>531.0</v>
      </c>
      <c r="I186" s="7">
        <v>6.0</v>
      </c>
      <c r="J186" s="8">
        <f t="shared" si="3"/>
        <v>537</v>
      </c>
      <c r="K186" s="6">
        <v>537.0</v>
      </c>
      <c r="L186" s="11">
        <v>5.0</v>
      </c>
      <c r="M186" s="8">
        <f t="shared" si="4"/>
        <v>542</v>
      </c>
      <c r="N186" s="6">
        <v>542.0</v>
      </c>
      <c r="O186" s="10">
        <v>6.0</v>
      </c>
      <c r="P186" s="31">
        <f t="shared" si="5"/>
        <v>548</v>
      </c>
      <c r="Q186" s="32">
        <v>548.0</v>
      </c>
    </row>
    <row r="187" ht="15.75" customHeight="1">
      <c r="A187" s="36" t="s">
        <v>213</v>
      </c>
      <c r="B187" s="6">
        <v>857.0</v>
      </c>
      <c r="C187" s="7">
        <v>9.0</v>
      </c>
      <c r="D187" s="8">
        <f t="shared" si="9"/>
        <v>866</v>
      </c>
      <c r="E187" s="6">
        <v>866.0</v>
      </c>
      <c r="F187" s="7">
        <v>9.0</v>
      </c>
      <c r="G187" s="8">
        <f t="shared" si="2"/>
        <v>875</v>
      </c>
      <c r="H187" s="6">
        <v>875.0</v>
      </c>
      <c r="I187" s="7">
        <v>10.0</v>
      </c>
      <c r="J187" s="8">
        <f t="shared" si="3"/>
        <v>885</v>
      </c>
      <c r="K187" s="6">
        <v>885.0</v>
      </c>
      <c r="L187" s="11">
        <v>9.0</v>
      </c>
      <c r="M187" s="8">
        <f t="shared" si="4"/>
        <v>894</v>
      </c>
      <c r="N187" s="6">
        <v>894.0</v>
      </c>
      <c r="O187" s="10">
        <v>11.0</v>
      </c>
      <c r="P187" s="31">
        <f t="shared" si="5"/>
        <v>905</v>
      </c>
      <c r="Q187" s="32">
        <v>905.0</v>
      </c>
    </row>
    <row r="188" ht="15.75" customHeight="1">
      <c r="A188" s="36" t="s">
        <v>214</v>
      </c>
      <c r="B188" s="6">
        <v>327.0</v>
      </c>
      <c r="C188" s="7">
        <v>3.0</v>
      </c>
      <c r="D188" s="8">
        <f t="shared" si="9"/>
        <v>330</v>
      </c>
      <c r="E188" s="6">
        <v>330.0</v>
      </c>
      <c r="F188" s="7">
        <v>3.0</v>
      </c>
      <c r="G188" s="8">
        <f t="shared" si="2"/>
        <v>333</v>
      </c>
      <c r="H188" s="6">
        <v>333.0</v>
      </c>
      <c r="I188" s="7">
        <v>3.0</v>
      </c>
      <c r="J188" s="8">
        <f t="shared" si="3"/>
        <v>336</v>
      </c>
      <c r="K188" s="6">
        <v>336.0</v>
      </c>
      <c r="L188" s="21">
        <v>-33.0</v>
      </c>
      <c r="M188" s="17">
        <f t="shared" si="4"/>
        <v>303</v>
      </c>
      <c r="N188" s="6">
        <v>303.0</v>
      </c>
      <c r="O188" s="10">
        <v>3.0</v>
      </c>
      <c r="P188" s="31">
        <f t="shared" si="5"/>
        <v>306</v>
      </c>
      <c r="Q188" s="32">
        <v>306.0</v>
      </c>
    </row>
    <row r="189" ht="15.75" customHeight="1">
      <c r="A189" s="36" t="s">
        <v>215</v>
      </c>
      <c r="B189" s="6">
        <v>573.0</v>
      </c>
      <c r="C189" s="7">
        <v>6.0</v>
      </c>
      <c r="D189" s="8">
        <f t="shared" si="9"/>
        <v>579</v>
      </c>
      <c r="E189" s="6">
        <v>579.0</v>
      </c>
      <c r="F189" s="7">
        <v>6.0</v>
      </c>
      <c r="G189" s="8">
        <f t="shared" si="2"/>
        <v>585</v>
      </c>
      <c r="H189" s="6">
        <v>585.0</v>
      </c>
      <c r="I189" s="7">
        <v>6.0</v>
      </c>
      <c r="J189" s="8">
        <f t="shared" si="3"/>
        <v>591</v>
      </c>
      <c r="K189" s="6">
        <v>591.0</v>
      </c>
      <c r="L189" s="11">
        <v>6.0</v>
      </c>
      <c r="M189" s="8">
        <f t="shared" si="4"/>
        <v>597</v>
      </c>
      <c r="N189" s="6">
        <v>597.0</v>
      </c>
      <c r="O189" s="10">
        <v>7.0</v>
      </c>
      <c r="P189" s="31">
        <f t="shared" si="5"/>
        <v>604</v>
      </c>
      <c r="Q189" s="32">
        <v>604.0</v>
      </c>
    </row>
    <row r="190" ht="15.75" customHeight="1">
      <c r="A190" s="36" t="s">
        <v>216</v>
      </c>
      <c r="B190" s="6">
        <v>830.0</v>
      </c>
      <c r="C190" s="7">
        <v>8.0</v>
      </c>
      <c r="D190" s="8">
        <f t="shared" si="9"/>
        <v>838</v>
      </c>
      <c r="E190" s="6">
        <v>838.0</v>
      </c>
      <c r="F190" s="7">
        <v>9.0</v>
      </c>
      <c r="G190" s="8">
        <f t="shared" si="2"/>
        <v>847</v>
      </c>
      <c r="H190" s="6">
        <v>847.0</v>
      </c>
      <c r="I190" s="7">
        <v>9.0</v>
      </c>
      <c r="J190" s="8">
        <f t="shared" si="3"/>
        <v>856</v>
      </c>
      <c r="K190" s="6">
        <v>856.0</v>
      </c>
      <c r="L190" s="11">
        <v>8.0</v>
      </c>
      <c r="M190" s="8">
        <f t="shared" si="4"/>
        <v>864</v>
      </c>
      <c r="N190" s="6">
        <v>864.0</v>
      </c>
      <c r="O190" s="10">
        <v>10.0</v>
      </c>
      <c r="P190" s="31">
        <f t="shared" si="5"/>
        <v>874</v>
      </c>
      <c r="Q190" s="32">
        <v>874.0</v>
      </c>
    </row>
    <row r="191" ht="15.75" customHeight="1">
      <c r="A191" s="36" t="s">
        <v>218</v>
      </c>
      <c r="B191" s="6">
        <v>227.0</v>
      </c>
      <c r="C191" s="7">
        <v>2.0</v>
      </c>
      <c r="D191" s="8">
        <f t="shared" si="9"/>
        <v>229</v>
      </c>
      <c r="E191" s="6">
        <v>229.0</v>
      </c>
      <c r="F191" s="19">
        <v>-22.0</v>
      </c>
      <c r="G191" s="17">
        <f t="shared" si="2"/>
        <v>207</v>
      </c>
      <c r="H191" s="6">
        <v>207.0</v>
      </c>
      <c r="I191" s="7">
        <v>2.0</v>
      </c>
      <c r="J191" s="8">
        <f t="shared" si="3"/>
        <v>209</v>
      </c>
      <c r="K191" s="6">
        <v>209.0</v>
      </c>
      <c r="L191" s="11">
        <v>2.0</v>
      </c>
      <c r="M191" s="8">
        <f t="shared" si="4"/>
        <v>211</v>
      </c>
      <c r="N191" s="6">
        <v>211.0</v>
      </c>
      <c r="O191" s="10">
        <v>2.0</v>
      </c>
      <c r="P191" s="31">
        <f t="shared" si="5"/>
        <v>213</v>
      </c>
      <c r="Q191" s="32">
        <v>213.0</v>
      </c>
    </row>
    <row r="192" ht="15.75" customHeight="1">
      <c r="A192" s="36" t="s">
        <v>219</v>
      </c>
      <c r="B192" s="6">
        <v>901.0</v>
      </c>
      <c r="C192" s="7">
        <v>9.0</v>
      </c>
      <c r="D192" s="8">
        <f t="shared" si="9"/>
        <v>910</v>
      </c>
      <c r="E192" s="6">
        <v>910.0</v>
      </c>
      <c r="F192" s="7">
        <v>10.0</v>
      </c>
      <c r="G192" s="8">
        <f t="shared" si="2"/>
        <v>920</v>
      </c>
      <c r="H192" s="6">
        <v>920.0</v>
      </c>
      <c r="I192" s="7">
        <v>10.0</v>
      </c>
      <c r="J192" s="8">
        <f t="shared" si="3"/>
        <v>930</v>
      </c>
      <c r="K192" s="6">
        <v>930.0</v>
      </c>
      <c r="L192" s="11">
        <v>9.0</v>
      </c>
      <c r="M192" s="8">
        <f t="shared" si="4"/>
        <v>939</v>
      </c>
      <c r="N192" s="6">
        <v>939.0</v>
      </c>
      <c r="O192" s="10">
        <v>11.0</v>
      </c>
      <c r="P192" s="31">
        <f t="shared" si="5"/>
        <v>950</v>
      </c>
      <c r="Q192" s="32">
        <v>950.0</v>
      </c>
    </row>
    <row r="193" ht="15.75" customHeight="1">
      <c r="A193" s="36" t="s">
        <v>220</v>
      </c>
      <c r="B193" s="6">
        <v>666.0</v>
      </c>
      <c r="C193" s="7">
        <v>7.0</v>
      </c>
      <c r="D193" s="8">
        <f t="shared" si="9"/>
        <v>673</v>
      </c>
      <c r="E193" s="6">
        <v>673.0</v>
      </c>
      <c r="F193" s="7">
        <v>7.0</v>
      </c>
      <c r="G193" s="8">
        <f t="shared" si="2"/>
        <v>680</v>
      </c>
      <c r="H193" s="6">
        <v>680.0</v>
      </c>
      <c r="I193" s="7">
        <v>7.0</v>
      </c>
      <c r="J193" s="8">
        <f t="shared" si="3"/>
        <v>687</v>
      </c>
      <c r="K193" s="6">
        <v>687.0</v>
      </c>
      <c r="L193" s="11">
        <v>7.0</v>
      </c>
      <c r="M193" s="8">
        <f t="shared" si="4"/>
        <v>694</v>
      </c>
      <c r="N193" s="6">
        <v>694.0</v>
      </c>
      <c r="O193" s="22">
        <v>-69.0</v>
      </c>
      <c r="P193" s="33">
        <f t="shared" si="5"/>
        <v>625</v>
      </c>
      <c r="Q193" s="32">
        <v>625.0</v>
      </c>
    </row>
    <row r="194" ht="15.75" customHeight="1">
      <c r="A194" s="38" t="s">
        <v>221</v>
      </c>
      <c r="B194" s="6">
        <v>273703.0</v>
      </c>
      <c r="C194" s="7">
        <v>2688.0</v>
      </c>
      <c r="D194" s="8">
        <f t="shared" si="9"/>
        <v>276391</v>
      </c>
      <c r="E194" s="6">
        <v>276391.0</v>
      </c>
      <c r="F194" s="7">
        <v>3528.0</v>
      </c>
      <c r="G194" s="8">
        <f t="shared" si="2"/>
        <v>279919</v>
      </c>
      <c r="H194" s="23">
        <v>279919.0</v>
      </c>
      <c r="I194" s="9">
        <v>990.0</v>
      </c>
      <c r="J194" s="8">
        <f t="shared" si="3"/>
        <v>280909</v>
      </c>
      <c r="K194" s="6">
        <v>280909.0</v>
      </c>
      <c r="L194" s="10">
        <v>1894.0</v>
      </c>
      <c r="M194" s="8">
        <f t="shared" si="4"/>
        <v>282803</v>
      </c>
      <c r="N194" s="6">
        <v>282803.0</v>
      </c>
      <c r="O194" s="22">
        <v>-28280.0</v>
      </c>
      <c r="P194" s="33">
        <f t="shared" si="5"/>
        <v>254523</v>
      </c>
      <c r="Q194" s="32">
        <v>254523.0</v>
      </c>
    </row>
    <row r="195" ht="15.75" customHeight="1">
      <c r="A195" s="36" t="s">
        <v>222</v>
      </c>
      <c r="B195" s="6">
        <v>942.0</v>
      </c>
      <c r="C195" s="7">
        <v>10.0</v>
      </c>
      <c r="D195" s="8">
        <f t="shared" si="9"/>
        <v>952</v>
      </c>
      <c r="E195" s="6">
        <v>952.0</v>
      </c>
      <c r="F195" s="7">
        <v>10.0</v>
      </c>
      <c r="G195" s="8">
        <f t="shared" si="2"/>
        <v>962</v>
      </c>
      <c r="H195" s="6">
        <v>962.0</v>
      </c>
      <c r="I195" s="7">
        <v>11.0</v>
      </c>
      <c r="J195" s="8">
        <f t="shared" si="3"/>
        <v>973</v>
      </c>
      <c r="K195" s="6">
        <v>973.0</v>
      </c>
      <c r="L195" s="11">
        <v>10.0</v>
      </c>
      <c r="M195" s="8">
        <f t="shared" si="4"/>
        <v>983</v>
      </c>
      <c r="N195" s="6">
        <v>983.0</v>
      </c>
      <c r="O195" s="10">
        <v>12.0</v>
      </c>
      <c r="P195" s="31">
        <f t="shared" si="5"/>
        <v>995</v>
      </c>
      <c r="Q195" s="32">
        <v>995.0</v>
      </c>
    </row>
    <row r="196" ht="15.75" customHeight="1">
      <c r="A196" s="36" t="s">
        <v>1163</v>
      </c>
      <c r="B196" s="6">
        <v>188.0</v>
      </c>
      <c r="C196" s="7">
        <v>2.0</v>
      </c>
      <c r="D196" s="8">
        <f t="shared" si="9"/>
        <v>190</v>
      </c>
      <c r="E196" s="6">
        <v>190.0</v>
      </c>
      <c r="F196" s="7">
        <v>2.0</v>
      </c>
      <c r="G196" s="8">
        <f t="shared" si="2"/>
        <v>192</v>
      </c>
      <c r="H196" s="6">
        <v>192.0</v>
      </c>
      <c r="I196" s="7">
        <v>2.0</v>
      </c>
      <c r="J196" s="8">
        <f t="shared" si="3"/>
        <v>194</v>
      </c>
      <c r="K196" s="6">
        <v>194.0</v>
      </c>
      <c r="L196" s="11">
        <v>2.0</v>
      </c>
      <c r="M196" s="8">
        <f t="shared" si="4"/>
        <v>196</v>
      </c>
      <c r="N196" s="6">
        <v>196.0</v>
      </c>
      <c r="O196" s="22">
        <v>-19.0</v>
      </c>
      <c r="P196" s="33">
        <f t="shared" si="5"/>
        <v>177</v>
      </c>
      <c r="Q196" s="32">
        <v>177.0</v>
      </c>
    </row>
    <row r="197" ht="15.75" customHeight="1">
      <c r="A197" s="36" t="s">
        <v>223</v>
      </c>
      <c r="B197" s="6">
        <v>801.0</v>
      </c>
      <c r="C197" s="7">
        <v>8.0</v>
      </c>
      <c r="D197" s="8">
        <f t="shared" si="9"/>
        <v>809</v>
      </c>
      <c r="E197" s="6">
        <v>809.0</v>
      </c>
      <c r="F197" s="19">
        <v>-80.0</v>
      </c>
      <c r="G197" s="17">
        <f t="shared" si="2"/>
        <v>729</v>
      </c>
      <c r="H197" s="6">
        <v>729.0</v>
      </c>
      <c r="I197" s="7">
        <v>8.0</v>
      </c>
      <c r="J197" s="8">
        <f t="shared" si="3"/>
        <v>737</v>
      </c>
      <c r="K197" s="6">
        <v>737.0</v>
      </c>
      <c r="L197" s="11">
        <v>7.0</v>
      </c>
      <c r="M197" s="8">
        <f t="shared" si="4"/>
        <v>744</v>
      </c>
      <c r="N197" s="6">
        <v>744.0</v>
      </c>
      <c r="O197" s="10">
        <v>9.0</v>
      </c>
      <c r="P197" s="31">
        <f t="shared" si="5"/>
        <v>753</v>
      </c>
      <c r="Q197" s="32">
        <v>753.0</v>
      </c>
    </row>
    <row r="198" ht="15.75" customHeight="1">
      <c r="A198" s="36" t="s">
        <v>224</v>
      </c>
      <c r="B198" s="6">
        <v>622.0</v>
      </c>
      <c r="C198" s="7">
        <v>6.0</v>
      </c>
      <c r="D198" s="8">
        <f t="shared" si="9"/>
        <v>628</v>
      </c>
      <c r="E198" s="6">
        <v>628.0</v>
      </c>
      <c r="F198" s="7">
        <v>6.0</v>
      </c>
      <c r="G198" s="8">
        <f t="shared" si="2"/>
        <v>634</v>
      </c>
      <c r="H198" s="6">
        <v>634.0</v>
      </c>
      <c r="I198" s="19">
        <v>-63.0</v>
      </c>
      <c r="J198" s="17">
        <f t="shared" si="3"/>
        <v>571</v>
      </c>
      <c r="K198" s="6">
        <v>571.0</v>
      </c>
      <c r="L198" s="11">
        <v>5.0</v>
      </c>
      <c r="M198" s="8">
        <f t="shared" si="4"/>
        <v>576</v>
      </c>
      <c r="N198" s="6">
        <v>576.0</v>
      </c>
      <c r="O198" s="10">
        <v>7.0</v>
      </c>
      <c r="P198" s="31">
        <f t="shared" si="5"/>
        <v>583</v>
      </c>
      <c r="Q198" s="32">
        <v>583.0</v>
      </c>
    </row>
    <row r="199" ht="15.75" customHeight="1">
      <c r="A199" s="36" t="s">
        <v>225</v>
      </c>
      <c r="B199" s="6">
        <v>432.0</v>
      </c>
      <c r="C199" s="7">
        <v>4.0</v>
      </c>
      <c r="D199" s="8">
        <f t="shared" si="9"/>
        <v>436</v>
      </c>
      <c r="E199" s="6">
        <v>436.0</v>
      </c>
      <c r="F199" s="7">
        <v>4.0</v>
      </c>
      <c r="G199" s="8">
        <f t="shared" si="2"/>
        <v>440</v>
      </c>
      <c r="H199" s="6">
        <v>440.0</v>
      </c>
      <c r="I199" s="7">
        <v>5.0</v>
      </c>
      <c r="J199" s="8">
        <f t="shared" si="3"/>
        <v>445</v>
      </c>
      <c r="K199" s="6">
        <v>445.0</v>
      </c>
      <c r="L199" s="21">
        <v>-44.0</v>
      </c>
      <c r="M199" s="17">
        <f t="shared" si="4"/>
        <v>401</v>
      </c>
      <c r="N199" s="6">
        <v>401.0</v>
      </c>
      <c r="O199" s="22">
        <v>-40.0</v>
      </c>
      <c r="P199" s="33">
        <f t="shared" si="5"/>
        <v>361</v>
      </c>
      <c r="Q199" s="32">
        <v>361.0</v>
      </c>
    </row>
    <row r="200" ht="15.75" customHeight="1">
      <c r="A200" s="36" t="s">
        <v>226</v>
      </c>
      <c r="B200" s="6">
        <v>537.0</v>
      </c>
      <c r="C200" s="7">
        <v>5.0</v>
      </c>
      <c r="D200" s="8">
        <f t="shared" si="9"/>
        <v>542</v>
      </c>
      <c r="E200" s="6">
        <v>542.0</v>
      </c>
      <c r="F200" s="19">
        <v>-54.0</v>
      </c>
      <c r="G200" s="17">
        <f t="shared" si="2"/>
        <v>488</v>
      </c>
      <c r="H200" s="6">
        <v>488.0</v>
      </c>
      <c r="I200" s="7">
        <v>5.0</v>
      </c>
      <c r="J200" s="8">
        <f t="shared" si="3"/>
        <v>493</v>
      </c>
      <c r="K200" s="6">
        <v>493.0</v>
      </c>
      <c r="L200" s="11">
        <v>5.0</v>
      </c>
      <c r="M200" s="8">
        <f t="shared" si="4"/>
        <v>498</v>
      </c>
      <c r="N200" s="6">
        <v>498.0</v>
      </c>
      <c r="O200" s="10">
        <v>6.0</v>
      </c>
      <c r="P200" s="31">
        <f t="shared" si="5"/>
        <v>504</v>
      </c>
      <c r="Q200" s="32">
        <v>504.0</v>
      </c>
    </row>
    <row r="201" ht="15.75" customHeight="1">
      <c r="A201" s="36" t="s">
        <v>227</v>
      </c>
      <c r="B201" s="6">
        <v>462.0</v>
      </c>
      <c r="C201" s="7">
        <v>4.0</v>
      </c>
      <c r="D201" s="8">
        <f t="shared" si="9"/>
        <v>466</v>
      </c>
      <c r="E201" s="6">
        <v>466.0</v>
      </c>
      <c r="F201" s="7">
        <v>5.0</v>
      </c>
      <c r="G201" s="8">
        <f t="shared" si="2"/>
        <v>471</v>
      </c>
      <c r="H201" s="6">
        <v>471.0</v>
      </c>
      <c r="I201" s="7">
        <v>5.0</v>
      </c>
      <c r="J201" s="8">
        <f t="shared" si="3"/>
        <v>476</v>
      </c>
      <c r="K201" s="6">
        <v>476.0</v>
      </c>
      <c r="L201" s="11">
        <v>4.0</v>
      </c>
      <c r="M201" s="8">
        <f t="shared" si="4"/>
        <v>480</v>
      </c>
      <c r="N201" s="6">
        <v>480.0</v>
      </c>
      <c r="O201" s="10">
        <v>5.0</v>
      </c>
      <c r="P201" s="31">
        <f t="shared" si="5"/>
        <v>485</v>
      </c>
      <c r="Q201" s="32">
        <v>485.0</v>
      </c>
    </row>
    <row r="202" ht="15.75" customHeight="1">
      <c r="A202" s="36" t="s">
        <v>228</v>
      </c>
      <c r="B202" s="6">
        <v>117573.0</v>
      </c>
      <c r="C202" s="7">
        <v>1154.0</v>
      </c>
      <c r="D202" s="8">
        <f t="shared" si="9"/>
        <v>118727</v>
      </c>
      <c r="E202" s="6">
        <v>118727.0</v>
      </c>
      <c r="F202" s="7">
        <v>1515.0</v>
      </c>
      <c r="G202" s="8">
        <f t="shared" si="2"/>
        <v>120242</v>
      </c>
      <c r="H202" s="23">
        <v>120242.0</v>
      </c>
      <c r="I202" s="9">
        <v>425.0</v>
      </c>
      <c r="J202" s="8">
        <f t="shared" si="3"/>
        <v>120667</v>
      </c>
      <c r="K202" s="6">
        <v>120667.0</v>
      </c>
      <c r="L202" s="10">
        <v>813.0</v>
      </c>
      <c r="M202" s="8">
        <f t="shared" si="4"/>
        <v>121480</v>
      </c>
      <c r="N202" s="6">
        <v>121480.0</v>
      </c>
      <c r="O202" s="10">
        <v>930.0</v>
      </c>
      <c r="P202" s="31">
        <f t="shared" si="5"/>
        <v>122410</v>
      </c>
      <c r="Q202" s="32">
        <v>122410.0</v>
      </c>
    </row>
    <row r="203" ht="15.75" customHeight="1">
      <c r="A203" s="36" t="s">
        <v>229</v>
      </c>
      <c r="B203" s="6">
        <v>536.0</v>
      </c>
      <c r="C203" s="7">
        <v>5.0</v>
      </c>
      <c r="D203" s="8">
        <f t="shared" si="9"/>
        <v>541</v>
      </c>
      <c r="E203" s="6">
        <v>541.0</v>
      </c>
      <c r="F203" s="7">
        <v>5.0</v>
      </c>
      <c r="G203" s="8">
        <f t="shared" si="2"/>
        <v>546</v>
      </c>
      <c r="H203" s="6">
        <v>546.0</v>
      </c>
      <c r="I203" s="7">
        <v>6.0</v>
      </c>
      <c r="J203" s="8">
        <f t="shared" si="3"/>
        <v>552</v>
      </c>
      <c r="K203" s="6">
        <v>552.0</v>
      </c>
      <c r="L203" s="11">
        <v>5.0</v>
      </c>
      <c r="M203" s="8">
        <f t="shared" si="4"/>
        <v>557</v>
      </c>
      <c r="N203" s="6">
        <v>557.0</v>
      </c>
      <c r="O203" s="10">
        <v>6.0</v>
      </c>
      <c r="P203" s="31">
        <f t="shared" si="5"/>
        <v>563</v>
      </c>
      <c r="Q203" s="32">
        <v>563.0</v>
      </c>
    </row>
    <row r="204" ht="15.75" customHeight="1">
      <c r="A204" s="36" t="s">
        <v>230</v>
      </c>
      <c r="B204" s="6">
        <v>147476.0</v>
      </c>
      <c r="C204" s="7">
        <v>1448.0</v>
      </c>
      <c r="D204" s="8">
        <f t="shared" si="9"/>
        <v>148924</v>
      </c>
      <c r="E204" s="6">
        <v>148924.0</v>
      </c>
      <c r="F204" s="7">
        <v>1901.0</v>
      </c>
      <c r="G204" s="8">
        <f t="shared" si="2"/>
        <v>150825</v>
      </c>
      <c r="H204" s="23">
        <v>150825.0</v>
      </c>
      <c r="I204" s="9">
        <v>533.0</v>
      </c>
      <c r="J204" s="8">
        <f t="shared" si="3"/>
        <v>151358</v>
      </c>
      <c r="K204" s="6">
        <v>151358.0</v>
      </c>
      <c r="L204" s="10">
        <v>1020.0</v>
      </c>
      <c r="M204" s="8">
        <f t="shared" si="4"/>
        <v>152378</v>
      </c>
      <c r="N204" s="6">
        <v>152378.0</v>
      </c>
      <c r="O204" s="10">
        <v>1167.0</v>
      </c>
      <c r="P204" s="31">
        <f t="shared" si="5"/>
        <v>153545</v>
      </c>
      <c r="Q204" s="32">
        <v>153545.0</v>
      </c>
    </row>
    <row r="205" ht="15.75" customHeight="1">
      <c r="A205" s="36" t="s">
        <v>231</v>
      </c>
      <c r="B205" s="6">
        <v>362.0</v>
      </c>
      <c r="C205" s="7">
        <v>3.0</v>
      </c>
      <c r="D205" s="8">
        <f t="shared" si="9"/>
        <v>365</v>
      </c>
      <c r="E205" s="6">
        <v>365.0</v>
      </c>
      <c r="F205" s="7">
        <v>4.0</v>
      </c>
      <c r="G205" s="8">
        <f t="shared" si="2"/>
        <v>369</v>
      </c>
      <c r="H205" s="6">
        <v>369.0</v>
      </c>
      <c r="I205" s="7">
        <v>4.0</v>
      </c>
      <c r="J205" s="8">
        <f t="shared" si="3"/>
        <v>373</v>
      </c>
      <c r="K205" s="6">
        <v>373.0</v>
      </c>
      <c r="L205" s="11">
        <v>3.0</v>
      </c>
      <c r="M205" s="8">
        <f t="shared" si="4"/>
        <v>376</v>
      </c>
      <c r="N205" s="6">
        <v>376.0</v>
      </c>
      <c r="O205" s="10">
        <v>4.0</v>
      </c>
      <c r="P205" s="31">
        <f t="shared" si="5"/>
        <v>380</v>
      </c>
      <c r="Q205" s="32">
        <v>380.0</v>
      </c>
    </row>
    <row r="206" ht="15.75" customHeight="1">
      <c r="A206" s="36" t="s">
        <v>232</v>
      </c>
      <c r="B206" s="6">
        <v>4669.0</v>
      </c>
      <c r="C206" s="7">
        <v>45.0</v>
      </c>
      <c r="D206" s="8">
        <f t="shared" si="9"/>
        <v>4714</v>
      </c>
      <c r="E206" s="6">
        <v>4714.0</v>
      </c>
      <c r="F206" s="7">
        <v>55.0</v>
      </c>
      <c r="G206" s="8">
        <f t="shared" si="2"/>
        <v>4769</v>
      </c>
      <c r="H206" s="6">
        <v>4769.0</v>
      </c>
      <c r="I206" s="7">
        <v>41.0</v>
      </c>
      <c r="J206" s="8">
        <f t="shared" si="3"/>
        <v>4810</v>
      </c>
      <c r="K206" s="6">
        <v>4810.0</v>
      </c>
      <c r="L206" s="21">
        <v>-481.0</v>
      </c>
      <c r="M206" s="17">
        <f t="shared" si="4"/>
        <v>4329</v>
      </c>
      <c r="N206" s="6">
        <v>4329.0</v>
      </c>
      <c r="O206" s="10">
        <v>37.0</v>
      </c>
      <c r="P206" s="31">
        <f t="shared" si="5"/>
        <v>4366</v>
      </c>
      <c r="Q206" s="32">
        <v>4366.0</v>
      </c>
    </row>
    <row r="207" ht="15.75" customHeight="1">
      <c r="A207" s="36" t="s">
        <v>233</v>
      </c>
      <c r="B207" s="6">
        <v>141.0</v>
      </c>
      <c r="C207" s="7">
        <v>1.0</v>
      </c>
      <c r="D207" s="8">
        <f t="shared" si="9"/>
        <v>142</v>
      </c>
      <c r="E207" s="6">
        <v>142.0</v>
      </c>
      <c r="F207" s="7">
        <v>1.0</v>
      </c>
      <c r="G207" s="8">
        <f t="shared" si="2"/>
        <v>143</v>
      </c>
      <c r="H207" s="6">
        <v>143.0</v>
      </c>
      <c r="I207" s="7">
        <v>1.0</v>
      </c>
      <c r="J207" s="8">
        <f t="shared" si="3"/>
        <v>144</v>
      </c>
      <c r="K207" s="6">
        <v>144.0</v>
      </c>
      <c r="L207" s="11">
        <v>1.0</v>
      </c>
      <c r="M207" s="8">
        <f t="shared" si="4"/>
        <v>145</v>
      </c>
      <c r="N207" s="6">
        <v>145.0</v>
      </c>
      <c r="O207" s="10">
        <v>1.0</v>
      </c>
      <c r="P207" s="31">
        <f t="shared" si="5"/>
        <v>146</v>
      </c>
      <c r="Q207" s="32">
        <v>146.0</v>
      </c>
    </row>
    <row r="208" ht="15.75" customHeight="1">
      <c r="A208" s="36" t="s">
        <v>234</v>
      </c>
      <c r="B208" s="6">
        <v>1223.0</v>
      </c>
      <c r="C208" s="7">
        <v>12.0</v>
      </c>
      <c r="D208" s="8">
        <f t="shared" si="9"/>
        <v>1235</v>
      </c>
      <c r="E208" s="6">
        <v>1235.0</v>
      </c>
      <c r="F208" s="7">
        <v>14.0</v>
      </c>
      <c r="G208" s="8">
        <f t="shared" si="2"/>
        <v>1249</v>
      </c>
      <c r="H208" s="6">
        <v>1249.0</v>
      </c>
      <c r="I208" s="7">
        <v>10.0</v>
      </c>
      <c r="J208" s="8">
        <f t="shared" si="3"/>
        <v>1259</v>
      </c>
      <c r="K208" s="6">
        <v>1259.0</v>
      </c>
      <c r="L208" s="11">
        <v>21.0</v>
      </c>
      <c r="M208" s="8">
        <f t="shared" si="4"/>
        <v>1280</v>
      </c>
      <c r="N208" s="6">
        <v>1280.0</v>
      </c>
      <c r="O208" s="10">
        <v>11.0</v>
      </c>
      <c r="P208" s="31">
        <f t="shared" si="5"/>
        <v>1291</v>
      </c>
      <c r="Q208" s="32">
        <v>1291.0</v>
      </c>
    </row>
    <row r="209" ht="15.75" customHeight="1">
      <c r="A209" s="36" t="s">
        <v>235</v>
      </c>
      <c r="B209" s="6">
        <v>475.0</v>
      </c>
      <c r="C209" s="7">
        <v>5.0</v>
      </c>
      <c r="D209" s="8">
        <f t="shared" si="9"/>
        <v>480</v>
      </c>
      <c r="E209" s="6">
        <v>480.0</v>
      </c>
      <c r="F209" s="7">
        <v>5.0</v>
      </c>
      <c r="G209" s="8">
        <f t="shared" si="2"/>
        <v>485</v>
      </c>
      <c r="H209" s="6">
        <v>485.0</v>
      </c>
      <c r="I209" s="7">
        <v>5.0</v>
      </c>
      <c r="J209" s="8">
        <f t="shared" si="3"/>
        <v>490</v>
      </c>
      <c r="K209" s="6">
        <v>490.0</v>
      </c>
      <c r="L209" s="11">
        <v>5.0</v>
      </c>
      <c r="M209" s="8">
        <f t="shared" si="4"/>
        <v>495</v>
      </c>
      <c r="N209" s="6">
        <v>495.0</v>
      </c>
      <c r="O209" s="22">
        <v>-49.0</v>
      </c>
      <c r="P209" s="33">
        <f t="shared" si="5"/>
        <v>446</v>
      </c>
      <c r="Q209" s="32">
        <v>446.0</v>
      </c>
    </row>
    <row r="210" ht="15.75" customHeight="1">
      <c r="A210" s="36" t="s">
        <v>236</v>
      </c>
      <c r="B210" s="6">
        <v>288.0</v>
      </c>
      <c r="C210" s="7">
        <v>3.0</v>
      </c>
      <c r="D210" s="8">
        <f t="shared" si="9"/>
        <v>291</v>
      </c>
      <c r="E210" s="6">
        <v>291.0</v>
      </c>
      <c r="F210" s="7">
        <v>3.0</v>
      </c>
      <c r="G210" s="8">
        <f t="shared" si="2"/>
        <v>294</v>
      </c>
      <c r="H210" s="6">
        <v>294.0</v>
      </c>
      <c r="I210" s="19">
        <v>-29.0</v>
      </c>
      <c r="J210" s="17">
        <f t="shared" si="3"/>
        <v>265</v>
      </c>
      <c r="K210" s="6">
        <v>265.0</v>
      </c>
      <c r="L210" s="11">
        <v>2.0</v>
      </c>
      <c r="M210" s="8">
        <f t="shared" si="4"/>
        <v>267</v>
      </c>
      <c r="N210" s="6">
        <v>267.0</v>
      </c>
      <c r="O210" s="10">
        <v>3.0</v>
      </c>
      <c r="P210" s="31">
        <f t="shared" si="5"/>
        <v>270</v>
      </c>
      <c r="Q210" s="32">
        <v>270.0</v>
      </c>
    </row>
    <row r="211" ht="15.75" customHeight="1">
      <c r="A211" s="36" t="s">
        <v>237</v>
      </c>
      <c r="B211" s="6">
        <v>85.0</v>
      </c>
      <c r="C211" s="7">
        <v>0.0</v>
      </c>
      <c r="D211" s="8">
        <f t="shared" si="9"/>
        <v>85</v>
      </c>
      <c r="E211" s="6">
        <v>85.0</v>
      </c>
      <c r="F211" s="7">
        <v>0.0</v>
      </c>
      <c r="G211" s="8">
        <f t="shared" si="2"/>
        <v>85</v>
      </c>
      <c r="H211" s="6">
        <v>85.0</v>
      </c>
      <c r="I211" s="7">
        <v>0.0</v>
      </c>
      <c r="J211" s="8">
        <f t="shared" si="3"/>
        <v>85</v>
      </c>
      <c r="K211" s="6">
        <v>85.0</v>
      </c>
      <c r="L211" s="11">
        <v>0.0</v>
      </c>
      <c r="M211" s="8">
        <f t="shared" si="4"/>
        <v>85</v>
      </c>
      <c r="N211" s="6">
        <v>85.0</v>
      </c>
      <c r="O211" s="10">
        <v>1.0</v>
      </c>
      <c r="P211" s="31">
        <f t="shared" si="5"/>
        <v>86</v>
      </c>
      <c r="Q211" s="32">
        <v>86.0</v>
      </c>
    </row>
    <row r="212" ht="15.75" customHeight="1">
      <c r="A212" s="36" t="s">
        <v>238</v>
      </c>
      <c r="B212" s="6">
        <v>1361.0</v>
      </c>
      <c r="C212" s="7">
        <v>13.0</v>
      </c>
      <c r="D212" s="8">
        <f t="shared" si="9"/>
        <v>1374</v>
      </c>
      <c r="E212" s="6">
        <v>1374.0</v>
      </c>
      <c r="F212" s="7">
        <v>16.0</v>
      </c>
      <c r="G212" s="8">
        <f t="shared" si="2"/>
        <v>1390</v>
      </c>
      <c r="H212" s="6">
        <v>1390.0</v>
      </c>
      <c r="I212" s="7">
        <v>12.0</v>
      </c>
      <c r="J212" s="8">
        <f t="shared" si="3"/>
        <v>1402</v>
      </c>
      <c r="K212" s="6">
        <v>1402.0</v>
      </c>
      <c r="L212" s="11">
        <v>23.0</v>
      </c>
      <c r="M212" s="8">
        <f t="shared" si="4"/>
        <v>1425</v>
      </c>
      <c r="N212" s="6">
        <v>1425.0</v>
      </c>
      <c r="O212" s="10">
        <v>12.0</v>
      </c>
      <c r="P212" s="31">
        <f t="shared" si="5"/>
        <v>1437</v>
      </c>
      <c r="Q212" s="32">
        <v>1437.0</v>
      </c>
    </row>
    <row r="213" ht="15.75" customHeight="1">
      <c r="A213" s="36" t="s">
        <v>239</v>
      </c>
      <c r="B213" s="6">
        <v>501.0</v>
      </c>
      <c r="C213" s="7">
        <v>5.0</v>
      </c>
      <c r="D213" s="8">
        <f t="shared" si="9"/>
        <v>506</v>
      </c>
      <c r="E213" s="6">
        <v>506.0</v>
      </c>
      <c r="F213" s="19">
        <v>-50.0</v>
      </c>
      <c r="G213" s="17">
        <f t="shared" si="2"/>
        <v>456</v>
      </c>
      <c r="H213" s="6">
        <v>456.0</v>
      </c>
      <c r="I213" s="19">
        <v>-45.0</v>
      </c>
      <c r="J213" s="17">
        <f t="shared" si="3"/>
        <v>411</v>
      </c>
      <c r="K213" s="6">
        <v>411.0</v>
      </c>
      <c r="L213" s="11">
        <v>4.0</v>
      </c>
      <c r="M213" s="8">
        <f t="shared" si="4"/>
        <v>415</v>
      </c>
      <c r="N213" s="6">
        <v>415.0</v>
      </c>
      <c r="O213" s="10">
        <v>5.0</v>
      </c>
      <c r="P213" s="31">
        <f t="shared" si="5"/>
        <v>420</v>
      </c>
      <c r="Q213" s="32">
        <v>420.0</v>
      </c>
    </row>
    <row r="214" ht="15.75" customHeight="1">
      <c r="A214" s="36" t="s">
        <v>240</v>
      </c>
      <c r="B214" s="6">
        <v>219.0</v>
      </c>
      <c r="C214" s="7">
        <v>2.0</v>
      </c>
      <c r="D214" s="8">
        <f t="shared" si="9"/>
        <v>221</v>
      </c>
      <c r="E214" s="6">
        <v>221.0</v>
      </c>
      <c r="F214" s="7">
        <v>2.0</v>
      </c>
      <c r="G214" s="8">
        <f t="shared" si="2"/>
        <v>223</v>
      </c>
      <c r="H214" s="6">
        <v>223.0</v>
      </c>
      <c r="I214" s="7">
        <v>2.0</v>
      </c>
      <c r="J214" s="8">
        <f t="shared" si="3"/>
        <v>225</v>
      </c>
      <c r="K214" s="6">
        <v>225.0</v>
      </c>
      <c r="L214" s="11">
        <v>2.0</v>
      </c>
      <c r="M214" s="8">
        <f t="shared" si="4"/>
        <v>227</v>
      </c>
      <c r="N214" s="6">
        <v>227.0</v>
      </c>
      <c r="O214" s="10">
        <v>2.0</v>
      </c>
      <c r="P214" s="31">
        <f t="shared" si="5"/>
        <v>229</v>
      </c>
      <c r="Q214" s="32">
        <v>229.0</v>
      </c>
    </row>
    <row r="215" ht="15.75" customHeight="1">
      <c r="A215" s="36" t="s">
        <v>241</v>
      </c>
      <c r="B215" s="6">
        <v>1402.0</v>
      </c>
      <c r="C215" s="7">
        <v>13.0</v>
      </c>
      <c r="D215" s="8">
        <f t="shared" si="9"/>
        <v>1415</v>
      </c>
      <c r="E215" s="6">
        <v>1415.0</v>
      </c>
      <c r="F215" s="7">
        <v>16.0</v>
      </c>
      <c r="G215" s="8">
        <f t="shared" si="2"/>
        <v>1431</v>
      </c>
      <c r="H215" s="6">
        <v>1431.0</v>
      </c>
      <c r="I215" s="7">
        <v>12.0</v>
      </c>
      <c r="J215" s="8">
        <f t="shared" si="3"/>
        <v>1443</v>
      </c>
      <c r="K215" s="6">
        <v>1443.0</v>
      </c>
      <c r="L215" s="11">
        <v>24.0</v>
      </c>
      <c r="M215" s="8">
        <f t="shared" si="4"/>
        <v>1467</v>
      </c>
      <c r="N215" s="6">
        <v>1467.0</v>
      </c>
      <c r="O215" s="10">
        <v>12.0</v>
      </c>
      <c r="P215" s="31">
        <f t="shared" si="5"/>
        <v>1479</v>
      </c>
      <c r="Q215" s="32">
        <v>1479.0</v>
      </c>
    </row>
    <row r="216" ht="15.75" customHeight="1">
      <c r="A216" s="36" t="s">
        <v>242</v>
      </c>
      <c r="B216" s="6">
        <v>92569.27123784843</v>
      </c>
      <c r="C216" s="7">
        <v>1001.0</v>
      </c>
      <c r="D216" s="8">
        <f t="shared" si="9"/>
        <v>93570.27124</v>
      </c>
      <c r="E216" s="6">
        <v>93570.27123784843</v>
      </c>
      <c r="F216" s="7">
        <v>959.0</v>
      </c>
      <c r="G216" s="8">
        <f t="shared" si="2"/>
        <v>94529.27124</v>
      </c>
      <c r="H216" s="6">
        <v>94529.27123784843</v>
      </c>
      <c r="I216" s="9">
        <v>689.0</v>
      </c>
      <c r="J216" s="8">
        <f t="shared" si="3"/>
        <v>95218.27124</v>
      </c>
      <c r="K216" s="6">
        <v>95218.27123784843</v>
      </c>
      <c r="L216" s="10">
        <v>969.0</v>
      </c>
      <c r="M216" s="8">
        <f t="shared" si="4"/>
        <v>96187.27124</v>
      </c>
      <c r="N216" s="6">
        <v>96187.27123784843</v>
      </c>
      <c r="O216" s="39">
        <v>-9618.0</v>
      </c>
      <c r="P216" s="33">
        <f t="shared" si="5"/>
        <v>86569.27124</v>
      </c>
      <c r="Q216" s="32">
        <v>86569.27123784843</v>
      </c>
    </row>
    <row r="217" ht="15.75" customHeight="1">
      <c r="A217" s="36" t="s">
        <v>243</v>
      </c>
      <c r="B217" s="6">
        <v>123552.0</v>
      </c>
      <c r="C217" s="7">
        <v>1213.0</v>
      </c>
      <c r="D217" s="8">
        <f t="shared" si="9"/>
        <v>124765</v>
      </c>
      <c r="E217" s="6">
        <v>124765.0</v>
      </c>
      <c r="F217" s="7">
        <v>1592.0</v>
      </c>
      <c r="G217" s="8">
        <f t="shared" si="2"/>
        <v>126357</v>
      </c>
      <c r="H217" s="23">
        <v>126357.0</v>
      </c>
      <c r="I217" s="9">
        <v>447.0</v>
      </c>
      <c r="J217" s="8">
        <f t="shared" si="3"/>
        <v>126804</v>
      </c>
      <c r="K217" s="6">
        <v>126804.0</v>
      </c>
      <c r="L217" s="10">
        <v>855.0</v>
      </c>
      <c r="M217" s="8">
        <f t="shared" si="4"/>
        <v>127659</v>
      </c>
      <c r="N217" s="6">
        <v>127659.0</v>
      </c>
      <c r="O217" s="22">
        <v>-12765.0</v>
      </c>
      <c r="P217" s="33">
        <f t="shared" si="5"/>
        <v>114894</v>
      </c>
      <c r="Q217" s="32">
        <v>114894.0</v>
      </c>
    </row>
    <row r="218" ht="15.75" customHeight="1">
      <c r="A218" s="36" t="s">
        <v>244</v>
      </c>
      <c r="B218" s="6">
        <v>234.0</v>
      </c>
      <c r="C218" s="7">
        <v>2.0</v>
      </c>
      <c r="D218" s="8">
        <f t="shared" si="9"/>
        <v>236</v>
      </c>
      <c r="E218" s="6">
        <v>236.0</v>
      </c>
      <c r="F218" s="7">
        <v>2.0</v>
      </c>
      <c r="G218" s="8">
        <f t="shared" si="2"/>
        <v>238</v>
      </c>
      <c r="H218" s="6">
        <v>238.0</v>
      </c>
      <c r="I218" s="7">
        <v>2.0</v>
      </c>
      <c r="J218" s="8">
        <f t="shared" si="3"/>
        <v>240</v>
      </c>
      <c r="K218" s="6">
        <v>240.0</v>
      </c>
      <c r="L218" s="21">
        <v>-24.0</v>
      </c>
      <c r="M218" s="17">
        <f t="shared" si="4"/>
        <v>216</v>
      </c>
      <c r="N218" s="6">
        <v>216.0</v>
      </c>
      <c r="O218" s="10">
        <v>2.0</v>
      </c>
      <c r="P218" s="31">
        <f t="shared" si="5"/>
        <v>218</v>
      </c>
      <c r="Q218" s="32">
        <v>218.0</v>
      </c>
    </row>
    <row r="219" ht="15.75" customHeight="1">
      <c r="A219" s="36" t="s">
        <v>245</v>
      </c>
      <c r="B219" s="6">
        <v>776.0</v>
      </c>
      <c r="C219" s="19">
        <v>-77.0</v>
      </c>
      <c r="D219" s="17">
        <f t="shared" si="9"/>
        <v>699</v>
      </c>
      <c r="E219" s="6">
        <v>699.0</v>
      </c>
      <c r="F219" s="19">
        <v>-69.0</v>
      </c>
      <c r="G219" s="17">
        <f t="shared" si="2"/>
        <v>630</v>
      </c>
      <c r="H219" s="6">
        <v>630.0</v>
      </c>
      <c r="I219" s="7">
        <v>7.0</v>
      </c>
      <c r="J219" s="8">
        <f t="shared" si="3"/>
        <v>637</v>
      </c>
      <c r="K219" s="6">
        <v>637.0</v>
      </c>
      <c r="L219" s="11">
        <v>6.0</v>
      </c>
      <c r="M219" s="8">
        <f t="shared" si="4"/>
        <v>643</v>
      </c>
      <c r="N219" s="6">
        <v>643.0</v>
      </c>
      <c r="O219" s="10">
        <v>8.0</v>
      </c>
      <c r="P219" s="31">
        <f t="shared" si="5"/>
        <v>651</v>
      </c>
      <c r="Q219" s="32">
        <v>651.0</v>
      </c>
    </row>
    <row r="220" ht="15.75" customHeight="1">
      <c r="A220" s="36" t="s">
        <v>1164</v>
      </c>
      <c r="B220" s="6">
        <v>467.0</v>
      </c>
      <c r="C220" s="7">
        <v>5.0</v>
      </c>
      <c r="D220" s="8">
        <f t="shared" si="9"/>
        <v>472</v>
      </c>
      <c r="E220" s="6">
        <v>472.0</v>
      </c>
      <c r="F220" s="7">
        <v>5.0</v>
      </c>
      <c r="G220" s="8">
        <f t="shared" si="2"/>
        <v>477</v>
      </c>
      <c r="H220" s="6">
        <v>477.0</v>
      </c>
      <c r="I220" s="7">
        <v>5.0</v>
      </c>
      <c r="J220" s="8">
        <f t="shared" si="3"/>
        <v>482</v>
      </c>
      <c r="K220" s="6">
        <v>482.0</v>
      </c>
      <c r="L220" s="11">
        <v>4.0</v>
      </c>
      <c r="M220" s="8">
        <f t="shared" si="4"/>
        <v>486</v>
      </c>
      <c r="N220" s="6">
        <v>486.0</v>
      </c>
      <c r="O220" s="10">
        <v>6.0</v>
      </c>
      <c r="P220" s="31">
        <f t="shared" si="5"/>
        <v>492</v>
      </c>
      <c r="Q220" s="32">
        <v>492.0</v>
      </c>
    </row>
    <row r="221" ht="15.75" customHeight="1">
      <c r="A221" s="36" t="s">
        <v>246</v>
      </c>
      <c r="B221" s="6">
        <v>719.0</v>
      </c>
      <c r="C221" s="7">
        <v>7.0</v>
      </c>
      <c r="D221" s="8">
        <f t="shared" si="9"/>
        <v>726</v>
      </c>
      <c r="E221" s="6">
        <v>726.0</v>
      </c>
      <c r="F221" s="7">
        <v>8.0</v>
      </c>
      <c r="G221" s="8">
        <f t="shared" si="2"/>
        <v>734</v>
      </c>
      <c r="H221" s="6">
        <v>734.0</v>
      </c>
      <c r="I221" s="7">
        <v>8.0</v>
      </c>
      <c r="J221" s="8">
        <f t="shared" si="3"/>
        <v>742</v>
      </c>
      <c r="K221" s="6">
        <v>742.0</v>
      </c>
      <c r="L221" s="21">
        <v>-74.0</v>
      </c>
      <c r="M221" s="17">
        <f t="shared" si="4"/>
        <v>668</v>
      </c>
      <c r="N221" s="6">
        <v>668.0</v>
      </c>
      <c r="O221" s="10">
        <v>8.0</v>
      </c>
      <c r="P221" s="31">
        <f t="shared" si="5"/>
        <v>676</v>
      </c>
      <c r="Q221" s="32">
        <v>676.0</v>
      </c>
    </row>
    <row r="222" ht="15.75" customHeight="1">
      <c r="A222" s="36" t="s">
        <v>247</v>
      </c>
      <c r="B222" s="6">
        <v>331.0</v>
      </c>
      <c r="C222" s="7">
        <v>3.0</v>
      </c>
      <c r="D222" s="8">
        <f t="shared" si="9"/>
        <v>334</v>
      </c>
      <c r="E222" s="6">
        <v>334.0</v>
      </c>
      <c r="F222" s="7">
        <v>3.0</v>
      </c>
      <c r="G222" s="8">
        <f t="shared" si="2"/>
        <v>337</v>
      </c>
      <c r="H222" s="6">
        <v>337.0</v>
      </c>
      <c r="I222" s="7">
        <v>3.0</v>
      </c>
      <c r="J222" s="8">
        <f t="shared" si="3"/>
        <v>340</v>
      </c>
      <c r="K222" s="6">
        <v>340.0</v>
      </c>
      <c r="L222" s="11">
        <v>3.0</v>
      </c>
      <c r="M222" s="8">
        <f t="shared" si="4"/>
        <v>343</v>
      </c>
      <c r="N222" s="6">
        <v>343.0</v>
      </c>
      <c r="O222" s="10">
        <v>4.0</v>
      </c>
      <c r="P222" s="31">
        <f t="shared" si="5"/>
        <v>347</v>
      </c>
      <c r="Q222" s="32">
        <v>347.0</v>
      </c>
    </row>
    <row r="223" ht="15.75" customHeight="1">
      <c r="A223" s="36" t="s">
        <v>248</v>
      </c>
      <c r="B223" s="6">
        <v>386.0</v>
      </c>
      <c r="C223" s="7">
        <v>4.0</v>
      </c>
      <c r="D223" s="8">
        <f t="shared" si="9"/>
        <v>390</v>
      </c>
      <c r="E223" s="6">
        <v>390.0</v>
      </c>
      <c r="F223" s="7">
        <v>4.0</v>
      </c>
      <c r="G223" s="8">
        <f t="shared" si="2"/>
        <v>394</v>
      </c>
      <c r="H223" s="6">
        <v>394.0</v>
      </c>
      <c r="I223" s="7">
        <v>4.0</v>
      </c>
      <c r="J223" s="8">
        <f t="shared" si="3"/>
        <v>398</v>
      </c>
      <c r="K223" s="6">
        <v>398.0</v>
      </c>
      <c r="L223" s="21">
        <v>-39.0</v>
      </c>
      <c r="M223" s="17">
        <f t="shared" si="4"/>
        <v>359</v>
      </c>
      <c r="N223" s="6">
        <v>359.0</v>
      </c>
      <c r="O223" s="10">
        <v>4.0</v>
      </c>
      <c r="P223" s="31">
        <f t="shared" si="5"/>
        <v>363</v>
      </c>
      <c r="Q223" s="32">
        <v>363.0</v>
      </c>
    </row>
    <row r="224" ht="15.75" customHeight="1">
      <c r="A224" s="36" t="s">
        <v>249</v>
      </c>
      <c r="B224" s="6">
        <v>824.0</v>
      </c>
      <c r="C224" s="19">
        <v>-82.0</v>
      </c>
      <c r="D224" s="17">
        <f t="shared" si="9"/>
        <v>742</v>
      </c>
      <c r="E224" s="6">
        <v>742.0</v>
      </c>
      <c r="F224" s="7">
        <v>8.0</v>
      </c>
      <c r="G224" s="8">
        <f t="shared" si="2"/>
        <v>750</v>
      </c>
      <c r="H224" s="6">
        <v>750.0</v>
      </c>
      <c r="I224" s="7">
        <v>8.0</v>
      </c>
      <c r="J224" s="8">
        <f t="shared" si="3"/>
        <v>758</v>
      </c>
      <c r="K224" s="6">
        <v>758.0</v>
      </c>
      <c r="L224" s="11">
        <v>7.0</v>
      </c>
      <c r="M224" s="8">
        <f t="shared" si="4"/>
        <v>765</v>
      </c>
      <c r="N224" s="6">
        <v>765.0</v>
      </c>
      <c r="O224" s="10">
        <v>9.0</v>
      </c>
      <c r="P224" s="31">
        <f t="shared" si="5"/>
        <v>774</v>
      </c>
      <c r="Q224" s="32">
        <v>774.0</v>
      </c>
    </row>
    <row r="225" ht="15.75" customHeight="1">
      <c r="A225" s="38" t="s">
        <v>250</v>
      </c>
      <c r="B225" s="6">
        <v>4978.0</v>
      </c>
      <c r="C225" s="19">
        <v>-497.0</v>
      </c>
      <c r="D225" s="17">
        <f t="shared" si="9"/>
        <v>4481</v>
      </c>
      <c r="E225" s="6">
        <v>4481.0</v>
      </c>
      <c r="F225" s="7">
        <v>52.0</v>
      </c>
      <c r="G225" s="8">
        <f t="shared" si="2"/>
        <v>4533</v>
      </c>
      <c r="H225" s="6">
        <v>4533.0</v>
      </c>
      <c r="I225" s="7">
        <v>39.0</v>
      </c>
      <c r="J225" s="8">
        <f t="shared" si="3"/>
        <v>4572</v>
      </c>
      <c r="K225" s="6">
        <v>4572.0</v>
      </c>
      <c r="L225" s="11">
        <v>77.0</v>
      </c>
      <c r="M225" s="8">
        <f t="shared" si="4"/>
        <v>4649</v>
      </c>
      <c r="N225" s="6">
        <v>4649.0</v>
      </c>
      <c r="O225" s="10">
        <v>40.0</v>
      </c>
      <c r="P225" s="31">
        <f t="shared" si="5"/>
        <v>4689</v>
      </c>
      <c r="Q225" s="32">
        <v>4689.0</v>
      </c>
    </row>
    <row r="226" ht="15.75" customHeight="1">
      <c r="A226" s="36" t="s">
        <v>251</v>
      </c>
      <c r="B226" s="6">
        <v>274.0</v>
      </c>
      <c r="C226" s="7">
        <v>2.0</v>
      </c>
      <c r="D226" s="8">
        <f t="shared" si="9"/>
        <v>276</v>
      </c>
      <c r="E226" s="6">
        <v>276.0</v>
      </c>
      <c r="F226" s="7">
        <v>3.0</v>
      </c>
      <c r="G226" s="8">
        <f t="shared" si="2"/>
        <v>279</v>
      </c>
      <c r="H226" s="6">
        <v>279.0</v>
      </c>
      <c r="I226" s="7">
        <v>3.0</v>
      </c>
      <c r="J226" s="8">
        <f t="shared" si="3"/>
        <v>282</v>
      </c>
      <c r="K226" s="6">
        <v>282.0</v>
      </c>
      <c r="L226" s="21">
        <v>-28.0</v>
      </c>
      <c r="M226" s="17">
        <f t="shared" si="4"/>
        <v>254</v>
      </c>
      <c r="N226" s="6">
        <v>254.0</v>
      </c>
      <c r="O226" s="22">
        <v>-25.0</v>
      </c>
      <c r="P226" s="33">
        <f t="shared" si="5"/>
        <v>229</v>
      </c>
      <c r="Q226" s="32">
        <v>229.0</v>
      </c>
    </row>
    <row r="227" ht="15.75" customHeight="1">
      <c r="A227" s="36" t="s">
        <v>252</v>
      </c>
      <c r="B227" s="6">
        <v>330.0</v>
      </c>
      <c r="C227" s="7">
        <v>3.0</v>
      </c>
      <c r="D227" s="8">
        <f t="shared" si="9"/>
        <v>333</v>
      </c>
      <c r="E227" s="6">
        <v>333.0</v>
      </c>
      <c r="F227" s="19">
        <v>-33.0</v>
      </c>
      <c r="G227" s="17">
        <f t="shared" si="2"/>
        <v>300</v>
      </c>
      <c r="H227" s="6">
        <v>300.0</v>
      </c>
      <c r="I227" s="7">
        <v>3.0</v>
      </c>
      <c r="J227" s="8">
        <f t="shared" si="3"/>
        <v>303</v>
      </c>
      <c r="K227" s="6">
        <v>303.0</v>
      </c>
      <c r="L227" s="11">
        <v>3.0</v>
      </c>
      <c r="M227" s="8">
        <f t="shared" si="4"/>
        <v>306</v>
      </c>
      <c r="N227" s="6">
        <v>306.0</v>
      </c>
      <c r="O227" s="22">
        <v>-30.0</v>
      </c>
      <c r="P227" s="33">
        <f t="shared" si="5"/>
        <v>276</v>
      </c>
      <c r="Q227" s="32">
        <v>276.0</v>
      </c>
    </row>
    <row r="228" ht="15.75" customHeight="1">
      <c r="A228" s="36" t="s">
        <v>253</v>
      </c>
      <c r="B228" s="6">
        <v>45.0</v>
      </c>
      <c r="C228" s="7">
        <v>0.0</v>
      </c>
      <c r="D228" s="8">
        <f t="shared" si="9"/>
        <v>45</v>
      </c>
      <c r="E228" s="6">
        <v>45.0</v>
      </c>
      <c r="F228" s="19">
        <v>-4.0</v>
      </c>
      <c r="G228" s="17">
        <f t="shared" si="2"/>
        <v>41</v>
      </c>
      <c r="H228" s="6">
        <v>41.0</v>
      </c>
      <c r="I228" s="19">
        <v>-4.0</v>
      </c>
      <c r="J228" s="17">
        <f t="shared" si="3"/>
        <v>37</v>
      </c>
      <c r="K228" s="6">
        <v>37.0</v>
      </c>
      <c r="L228" s="11">
        <v>0.0</v>
      </c>
      <c r="M228" s="8">
        <f t="shared" si="4"/>
        <v>37</v>
      </c>
      <c r="N228" s="6">
        <v>37.0</v>
      </c>
      <c r="O228" s="22">
        <v>-3.0</v>
      </c>
      <c r="P228" s="33">
        <f t="shared" si="5"/>
        <v>34</v>
      </c>
      <c r="Q228" s="32">
        <v>34.0</v>
      </c>
    </row>
    <row r="229" ht="15.75" customHeight="1">
      <c r="A229" s="36" t="s">
        <v>254</v>
      </c>
      <c r="B229" s="6">
        <v>576.0</v>
      </c>
      <c r="C229" s="7">
        <v>6.0</v>
      </c>
      <c r="D229" s="8">
        <f t="shared" si="9"/>
        <v>582</v>
      </c>
      <c r="E229" s="6">
        <v>582.0</v>
      </c>
      <c r="F229" s="7">
        <v>6.0</v>
      </c>
      <c r="G229" s="8">
        <f t="shared" si="2"/>
        <v>588</v>
      </c>
      <c r="H229" s="6">
        <v>588.0</v>
      </c>
      <c r="I229" s="7">
        <v>6.0</v>
      </c>
      <c r="J229" s="8">
        <f t="shared" si="3"/>
        <v>594</v>
      </c>
      <c r="K229" s="6">
        <v>594.0</v>
      </c>
      <c r="L229" s="21">
        <v>-59.0</v>
      </c>
      <c r="M229" s="17">
        <f t="shared" si="4"/>
        <v>535</v>
      </c>
      <c r="N229" s="6">
        <v>535.0</v>
      </c>
      <c r="O229" s="10">
        <v>6.0</v>
      </c>
      <c r="P229" s="31">
        <f t="shared" si="5"/>
        <v>541</v>
      </c>
      <c r="Q229" s="32">
        <v>541.0</v>
      </c>
    </row>
    <row r="230" ht="15.75" customHeight="1">
      <c r="A230" s="36" t="s">
        <v>255</v>
      </c>
      <c r="B230" s="6">
        <v>7363.0</v>
      </c>
      <c r="C230" s="7">
        <v>72.0</v>
      </c>
      <c r="D230" s="8">
        <f t="shared" si="9"/>
        <v>7435</v>
      </c>
      <c r="E230" s="6">
        <v>7435.0</v>
      </c>
      <c r="F230" s="19">
        <v>-743.0</v>
      </c>
      <c r="G230" s="17">
        <f t="shared" si="2"/>
        <v>6692</v>
      </c>
      <c r="H230" s="6">
        <v>6692.0</v>
      </c>
      <c r="I230" s="7">
        <v>57.0</v>
      </c>
      <c r="J230" s="8">
        <f t="shared" si="3"/>
        <v>6749</v>
      </c>
      <c r="K230" s="6">
        <v>6749.0</v>
      </c>
      <c r="L230" s="11">
        <v>113.0</v>
      </c>
      <c r="M230" s="8">
        <f t="shared" si="4"/>
        <v>6862</v>
      </c>
      <c r="N230" s="6">
        <v>6862.0</v>
      </c>
      <c r="O230" s="10">
        <v>59.0</v>
      </c>
      <c r="P230" s="31">
        <f t="shared" si="5"/>
        <v>6921</v>
      </c>
      <c r="Q230" s="32">
        <v>6921.0</v>
      </c>
    </row>
    <row r="231" ht="15.75" customHeight="1">
      <c r="A231" s="36" t="s">
        <v>256</v>
      </c>
      <c r="B231" s="6">
        <v>129.0</v>
      </c>
      <c r="C231" s="7">
        <v>1.0</v>
      </c>
      <c r="D231" s="8">
        <f t="shared" si="9"/>
        <v>130</v>
      </c>
      <c r="E231" s="6">
        <v>130.0</v>
      </c>
      <c r="F231" s="7">
        <v>1.0</v>
      </c>
      <c r="G231" s="8">
        <f t="shared" si="2"/>
        <v>131</v>
      </c>
      <c r="H231" s="6">
        <v>131.0</v>
      </c>
      <c r="I231" s="19">
        <v>-13.0</v>
      </c>
      <c r="J231" s="17">
        <f t="shared" si="3"/>
        <v>118</v>
      </c>
      <c r="K231" s="6">
        <v>118.0</v>
      </c>
      <c r="L231" s="11">
        <v>1.0</v>
      </c>
      <c r="M231" s="8">
        <f t="shared" si="4"/>
        <v>119</v>
      </c>
      <c r="N231" s="6">
        <v>119.0</v>
      </c>
      <c r="O231" s="10">
        <v>1.0</v>
      </c>
      <c r="P231" s="31">
        <f t="shared" si="5"/>
        <v>120</v>
      </c>
      <c r="Q231" s="32">
        <v>120.0</v>
      </c>
    </row>
    <row r="232" ht="15.75" customHeight="1">
      <c r="A232" s="36" t="s">
        <v>257</v>
      </c>
      <c r="B232" s="6">
        <v>1074.0</v>
      </c>
      <c r="C232" s="7">
        <v>10.0</v>
      </c>
      <c r="D232" s="8">
        <f t="shared" si="9"/>
        <v>1084</v>
      </c>
      <c r="E232" s="6">
        <v>1084.0</v>
      </c>
      <c r="F232" s="7">
        <v>12.0</v>
      </c>
      <c r="G232" s="8">
        <f t="shared" si="2"/>
        <v>1096</v>
      </c>
      <c r="H232" s="6">
        <v>1096.0</v>
      </c>
      <c r="I232" s="7">
        <v>9.0</v>
      </c>
      <c r="J232" s="8">
        <f t="shared" si="3"/>
        <v>1105</v>
      </c>
      <c r="K232" s="6">
        <v>1105.0</v>
      </c>
      <c r="L232" s="11">
        <v>18.0</v>
      </c>
      <c r="M232" s="8">
        <f t="shared" si="4"/>
        <v>1123</v>
      </c>
      <c r="N232" s="6">
        <v>1123.0</v>
      </c>
      <c r="O232" s="10">
        <v>9.0</v>
      </c>
      <c r="P232" s="31">
        <f t="shared" si="5"/>
        <v>1132</v>
      </c>
      <c r="Q232" s="32">
        <v>1132.0</v>
      </c>
    </row>
    <row r="233" ht="15.75" customHeight="1">
      <c r="A233" s="37" t="s">
        <v>258</v>
      </c>
      <c r="B233" s="6">
        <v>11697.0</v>
      </c>
      <c r="C233" s="7">
        <v>126.0</v>
      </c>
      <c r="D233" s="8">
        <f t="shared" si="9"/>
        <v>11823</v>
      </c>
      <c r="E233" s="6">
        <v>11823.0</v>
      </c>
      <c r="F233" s="7">
        <v>121.0</v>
      </c>
      <c r="G233" s="8">
        <f t="shared" si="2"/>
        <v>11944</v>
      </c>
      <c r="H233" s="6">
        <v>11944.0</v>
      </c>
      <c r="I233" s="9">
        <v>87.0</v>
      </c>
      <c r="J233" s="8">
        <f t="shared" si="3"/>
        <v>12031</v>
      </c>
      <c r="K233" s="6">
        <v>12031.0</v>
      </c>
      <c r="L233" s="10">
        <v>122.0</v>
      </c>
      <c r="M233" s="8">
        <f t="shared" si="4"/>
        <v>12153</v>
      </c>
      <c r="N233" s="6">
        <v>12153.0</v>
      </c>
      <c r="O233" s="10">
        <v>125.0</v>
      </c>
      <c r="P233" s="31">
        <f t="shared" si="5"/>
        <v>12278</v>
      </c>
      <c r="Q233" s="32">
        <v>12278.0</v>
      </c>
    </row>
    <row r="234" ht="15.75" customHeight="1">
      <c r="A234" s="38" t="s">
        <v>259</v>
      </c>
      <c r="B234" s="6">
        <v>37.0</v>
      </c>
      <c r="C234" s="7">
        <v>0.0</v>
      </c>
      <c r="D234" s="8">
        <f t="shared" si="9"/>
        <v>37</v>
      </c>
      <c r="E234" s="6">
        <v>37.0</v>
      </c>
      <c r="F234" s="7">
        <v>0.0</v>
      </c>
      <c r="G234" s="8">
        <f t="shared" si="2"/>
        <v>37</v>
      </c>
      <c r="H234" s="6">
        <v>37.0</v>
      </c>
      <c r="I234" s="19">
        <v>-3.0</v>
      </c>
      <c r="J234" s="17">
        <f t="shared" si="3"/>
        <v>34</v>
      </c>
      <c r="K234" s="6">
        <v>34.0</v>
      </c>
      <c r="L234" s="11">
        <v>0.0</v>
      </c>
      <c r="M234" s="8">
        <f t="shared" si="4"/>
        <v>34</v>
      </c>
      <c r="N234" s="6">
        <v>34.0</v>
      </c>
      <c r="O234" s="10">
        <v>0.0</v>
      </c>
      <c r="P234" s="31">
        <f t="shared" si="5"/>
        <v>34</v>
      </c>
      <c r="Q234" s="32">
        <v>34.0</v>
      </c>
    </row>
    <row r="235" ht="15.75" customHeight="1">
      <c r="A235" s="36" t="s">
        <v>260</v>
      </c>
      <c r="B235" s="6">
        <v>526.0</v>
      </c>
      <c r="C235" s="7">
        <v>5.0</v>
      </c>
      <c r="D235" s="8">
        <f t="shared" si="9"/>
        <v>531</v>
      </c>
      <c r="E235" s="6">
        <v>531.0</v>
      </c>
      <c r="F235" s="7">
        <v>5.0</v>
      </c>
      <c r="G235" s="8">
        <f t="shared" si="2"/>
        <v>536</v>
      </c>
      <c r="H235" s="6">
        <v>536.0</v>
      </c>
      <c r="I235" s="7">
        <v>6.0</v>
      </c>
      <c r="J235" s="8">
        <f t="shared" si="3"/>
        <v>542</v>
      </c>
      <c r="K235" s="6">
        <v>542.0</v>
      </c>
      <c r="L235" s="11">
        <v>5.0</v>
      </c>
      <c r="M235" s="8">
        <f t="shared" si="4"/>
        <v>547</v>
      </c>
      <c r="N235" s="6">
        <v>547.0</v>
      </c>
      <c r="O235" s="10">
        <v>6.0</v>
      </c>
      <c r="P235" s="31">
        <f t="shared" si="5"/>
        <v>553</v>
      </c>
      <c r="Q235" s="32">
        <v>553.0</v>
      </c>
    </row>
    <row r="236" ht="15.75" customHeight="1">
      <c r="A236" s="36" t="s">
        <v>261</v>
      </c>
      <c r="B236" s="6">
        <v>490.0</v>
      </c>
      <c r="C236" s="7">
        <v>5.0</v>
      </c>
      <c r="D236" s="8">
        <f t="shared" si="9"/>
        <v>495</v>
      </c>
      <c r="E236" s="6">
        <v>495.0</v>
      </c>
      <c r="F236" s="7">
        <v>5.0</v>
      </c>
      <c r="G236" s="8">
        <f t="shared" si="2"/>
        <v>500</v>
      </c>
      <c r="H236" s="6">
        <v>500.0</v>
      </c>
      <c r="I236" s="7">
        <v>5.0</v>
      </c>
      <c r="J236" s="8">
        <f t="shared" si="3"/>
        <v>505</v>
      </c>
      <c r="K236" s="6">
        <v>505.0</v>
      </c>
      <c r="L236" s="11">
        <v>5.0</v>
      </c>
      <c r="M236" s="8">
        <f t="shared" si="4"/>
        <v>510</v>
      </c>
      <c r="N236" s="6">
        <v>510.0</v>
      </c>
      <c r="O236" s="22">
        <v>-51.0</v>
      </c>
      <c r="P236" s="33">
        <f t="shared" si="5"/>
        <v>459</v>
      </c>
      <c r="Q236" s="32">
        <v>459.0</v>
      </c>
    </row>
    <row r="237" ht="15.75" customHeight="1">
      <c r="A237" s="36" t="s">
        <v>262</v>
      </c>
      <c r="B237" s="6">
        <v>104.0</v>
      </c>
      <c r="C237" s="7">
        <v>1.0</v>
      </c>
      <c r="D237" s="8">
        <f t="shared" si="9"/>
        <v>105</v>
      </c>
      <c r="E237" s="6">
        <v>105.0</v>
      </c>
      <c r="F237" s="7">
        <v>1.0</v>
      </c>
      <c r="G237" s="8">
        <f t="shared" si="2"/>
        <v>106</v>
      </c>
      <c r="H237" s="6">
        <v>106.0</v>
      </c>
      <c r="I237" s="7">
        <v>1.0</v>
      </c>
      <c r="J237" s="8">
        <f t="shared" si="3"/>
        <v>107</v>
      </c>
      <c r="K237" s="6">
        <v>107.0</v>
      </c>
      <c r="L237" s="11">
        <v>1.0</v>
      </c>
      <c r="M237" s="8">
        <f t="shared" si="4"/>
        <v>108</v>
      </c>
      <c r="N237" s="6">
        <v>108.0</v>
      </c>
      <c r="O237" s="10">
        <v>1.0</v>
      </c>
      <c r="P237" s="31">
        <f t="shared" si="5"/>
        <v>109</v>
      </c>
      <c r="Q237" s="32">
        <v>109.0</v>
      </c>
    </row>
    <row r="238" ht="15.75" customHeight="1">
      <c r="A238" s="36" t="s">
        <v>264</v>
      </c>
      <c r="B238" s="6">
        <v>540.0</v>
      </c>
      <c r="C238" s="7">
        <v>5.0</v>
      </c>
      <c r="D238" s="8">
        <f t="shared" si="9"/>
        <v>545</v>
      </c>
      <c r="E238" s="6">
        <v>545.0</v>
      </c>
      <c r="F238" s="7">
        <v>6.0</v>
      </c>
      <c r="G238" s="8">
        <f t="shared" si="2"/>
        <v>551</v>
      </c>
      <c r="H238" s="6">
        <v>551.0</v>
      </c>
      <c r="I238" s="7">
        <v>6.0</v>
      </c>
      <c r="J238" s="8">
        <f t="shared" si="3"/>
        <v>557</v>
      </c>
      <c r="K238" s="6">
        <v>557.0</v>
      </c>
      <c r="L238" s="11">
        <v>5.0</v>
      </c>
      <c r="M238" s="8">
        <f t="shared" si="4"/>
        <v>562</v>
      </c>
      <c r="N238" s="6">
        <v>562.0</v>
      </c>
      <c r="O238" s="10">
        <v>7.0</v>
      </c>
      <c r="P238" s="31">
        <f t="shared" si="5"/>
        <v>569</v>
      </c>
      <c r="Q238" s="32">
        <v>569.0</v>
      </c>
    </row>
    <row r="239" ht="15.75" customHeight="1">
      <c r="A239" s="36" t="s">
        <v>265</v>
      </c>
      <c r="B239" s="6">
        <v>1176.0</v>
      </c>
      <c r="C239" s="19">
        <v>-117.0</v>
      </c>
      <c r="D239" s="17">
        <f t="shared" si="9"/>
        <v>1059</v>
      </c>
      <c r="E239" s="6">
        <v>1059.0</v>
      </c>
      <c r="F239" s="7">
        <v>12.0</v>
      </c>
      <c r="G239" s="8">
        <f t="shared" si="2"/>
        <v>1071</v>
      </c>
      <c r="H239" s="6">
        <v>1071.0</v>
      </c>
      <c r="I239" s="7">
        <v>9.0</v>
      </c>
      <c r="J239" s="8">
        <f t="shared" si="3"/>
        <v>1080</v>
      </c>
      <c r="K239" s="6">
        <v>1080.0</v>
      </c>
      <c r="L239" s="11">
        <v>18.0</v>
      </c>
      <c r="M239" s="8">
        <f t="shared" si="4"/>
        <v>1098</v>
      </c>
      <c r="N239" s="6">
        <v>1098.0</v>
      </c>
      <c r="O239" s="22">
        <v>-109.0</v>
      </c>
      <c r="P239" s="33">
        <f t="shared" si="5"/>
        <v>989</v>
      </c>
      <c r="Q239" s="32">
        <v>989.0</v>
      </c>
    </row>
    <row r="240" ht="15.75" customHeight="1">
      <c r="A240" s="36" t="s">
        <v>266</v>
      </c>
      <c r="B240" s="6">
        <v>123.0</v>
      </c>
      <c r="C240" s="7">
        <v>1.0</v>
      </c>
      <c r="D240" s="8">
        <f t="shared" si="9"/>
        <v>124</v>
      </c>
      <c r="E240" s="6">
        <v>124.0</v>
      </c>
      <c r="F240" s="19">
        <v>-12.0</v>
      </c>
      <c r="G240" s="17">
        <f t="shared" si="2"/>
        <v>112</v>
      </c>
      <c r="H240" s="6">
        <v>112.0</v>
      </c>
      <c r="I240" s="7">
        <v>1.0</v>
      </c>
      <c r="J240" s="8">
        <f t="shared" si="3"/>
        <v>113</v>
      </c>
      <c r="K240" s="6">
        <v>113.0</v>
      </c>
      <c r="L240" s="11">
        <v>1.0</v>
      </c>
      <c r="M240" s="8">
        <f t="shared" si="4"/>
        <v>114</v>
      </c>
      <c r="N240" s="6">
        <v>114.0</v>
      </c>
      <c r="O240" s="10">
        <v>1.0</v>
      </c>
      <c r="P240" s="31">
        <f t="shared" si="5"/>
        <v>115</v>
      </c>
      <c r="Q240" s="32">
        <v>115.0</v>
      </c>
    </row>
    <row r="241" ht="15.75" customHeight="1">
      <c r="A241" s="36" t="s">
        <v>267</v>
      </c>
      <c r="B241" s="6">
        <v>674.0</v>
      </c>
      <c r="C241" s="19">
        <v>-67.0</v>
      </c>
      <c r="D241" s="17">
        <f t="shared" si="9"/>
        <v>607</v>
      </c>
      <c r="E241" s="6">
        <v>607.0</v>
      </c>
      <c r="F241" s="7">
        <v>6.0</v>
      </c>
      <c r="G241" s="8">
        <f t="shared" si="2"/>
        <v>613</v>
      </c>
      <c r="H241" s="6">
        <v>613.0</v>
      </c>
      <c r="I241" s="7">
        <v>7.0</v>
      </c>
      <c r="J241" s="8">
        <f t="shared" si="3"/>
        <v>620</v>
      </c>
      <c r="K241" s="6">
        <v>620.0</v>
      </c>
      <c r="L241" s="11">
        <v>6.0</v>
      </c>
      <c r="M241" s="8">
        <f t="shared" si="4"/>
        <v>626</v>
      </c>
      <c r="N241" s="6">
        <v>626.0</v>
      </c>
      <c r="O241" s="10">
        <v>7.0</v>
      </c>
      <c r="P241" s="31">
        <f t="shared" si="5"/>
        <v>633</v>
      </c>
      <c r="Q241" s="32">
        <v>633.0</v>
      </c>
    </row>
    <row r="242" ht="15.75" customHeight="1">
      <c r="A242" s="36" t="s">
        <v>268</v>
      </c>
      <c r="B242" s="6">
        <v>76.0</v>
      </c>
      <c r="C242" s="7">
        <v>0.0</v>
      </c>
      <c r="D242" s="8">
        <f t="shared" si="9"/>
        <v>76</v>
      </c>
      <c r="E242" s="6">
        <v>76.0</v>
      </c>
      <c r="F242" s="7">
        <v>0.0</v>
      </c>
      <c r="G242" s="8">
        <f t="shared" si="2"/>
        <v>76</v>
      </c>
      <c r="H242" s="6">
        <v>76.0</v>
      </c>
      <c r="I242" s="7">
        <v>0.0</v>
      </c>
      <c r="J242" s="8">
        <f t="shared" si="3"/>
        <v>76</v>
      </c>
      <c r="K242" s="6">
        <v>76.0</v>
      </c>
      <c r="L242" s="11">
        <v>0.0</v>
      </c>
      <c r="M242" s="8">
        <f t="shared" si="4"/>
        <v>76</v>
      </c>
      <c r="N242" s="6">
        <v>76.0</v>
      </c>
      <c r="O242" s="10">
        <v>0.0</v>
      </c>
      <c r="P242" s="31">
        <f t="shared" si="5"/>
        <v>76</v>
      </c>
      <c r="Q242" s="32">
        <v>76.0</v>
      </c>
    </row>
    <row r="243" ht="15.75" customHeight="1">
      <c r="A243" s="36" t="s">
        <v>269</v>
      </c>
      <c r="B243" s="6">
        <v>366.0</v>
      </c>
      <c r="C243" s="7">
        <v>3.0</v>
      </c>
      <c r="D243" s="8">
        <f t="shared" si="9"/>
        <v>369</v>
      </c>
      <c r="E243" s="6">
        <v>369.0</v>
      </c>
      <c r="F243" s="7">
        <v>4.0</v>
      </c>
      <c r="G243" s="8">
        <f t="shared" si="2"/>
        <v>373</v>
      </c>
      <c r="H243" s="6">
        <v>373.0</v>
      </c>
      <c r="I243" s="7">
        <v>4.0</v>
      </c>
      <c r="J243" s="8">
        <f t="shared" si="3"/>
        <v>377</v>
      </c>
      <c r="K243" s="6">
        <v>377.0</v>
      </c>
      <c r="L243" s="11">
        <v>3.0</v>
      </c>
      <c r="M243" s="8">
        <f t="shared" si="4"/>
        <v>380</v>
      </c>
      <c r="N243" s="6">
        <v>380.0</v>
      </c>
      <c r="O243" s="10">
        <v>4.0</v>
      </c>
      <c r="P243" s="31">
        <f t="shared" si="5"/>
        <v>384</v>
      </c>
      <c r="Q243" s="32">
        <v>384.0</v>
      </c>
    </row>
    <row r="244" ht="15.75" customHeight="1">
      <c r="A244" s="36" t="s">
        <v>270</v>
      </c>
      <c r="B244" s="6">
        <v>299.0</v>
      </c>
      <c r="C244" s="7">
        <v>3.0</v>
      </c>
      <c r="D244" s="8">
        <f t="shared" si="9"/>
        <v>302</v>
      </c>
      <c r="E244" s="6">
        <v>302.0</v>
      </c>
      <c r="F244" s="7">
        <v>3.0</v>
      </c>
      <c r="G244" s="8">
        <f t="shared" si="2"/>
        <v>305</v>
      </c>
      <c r="H244" s="6">
        <v>305.0</v>
      </c>
      <c r="I244" s="7">
        <v>3.0</v>
      </c>
      <c r="J244" s="8">
        <f t="shared" si="3"/>
        <v>308</v>
      </c>
      <c r="K244" s="6">
        <v>308.0</v>
      </c>
      <c r="L244" s="11">
        <v>3.0</v>
      </c>
      <c r="M244" s="8">
        <f t="shared" si="4"/>
        <v>311</v>
      </c>
      <c r="N244" s="6">
        <v>311.0</v>
      </c>
      <c r="O244" s="10">
        <v>3.0</v>
      </c>
      <c r="P244" s="31">
        <f t="shared" si="5"/>
        <v>314</v>
      </c>
      <c r="Q244" s="32">
        <v>314.0</v>
      </c>
    </row>
    <row r="245" ht="15.75" customHeight="1">
      <c r="A245" s="36" t="s">
        <v>271</v>
      </c>
      <c r="B245" s="6">
        <v>943.0</v>
      </c>
      <c r="C245" s="7">
        <v>10.0</v>
      </c>
      <c r="D245" s="8">
        <f t="shared" si="9"/>
        <v>953</v>
      </c>
      <c r="E245" s="6">
        <v>953.0</v>
      </c>
      <c r="F245" s="7">
        <v>10.0</v>
      </c>
      <c r="G245" s="8">
        <f t="shared" si="2"/>
        <v>963</v>
      </c>
      <c r="H245" s="6">
        <v>963.0</v>
      </c>
      <c r="I245" s="7">
        <v>11.0</v>
      </c>
      <c r="J245" s="8">
        <f t="shared" si="3"/>
        <v>974</v>
      </c>
      <c r="K245" s="6">
        <v>974.0</v>
      </c>
      <c r="L245" s="11">
        <v>10.0</v>
      </c>
      <c r="M245" s="8">
        <f t="shared" si="4"/>
        <v>984</v>
      </c>
      <c r="N245" s="6">
        <v>984.0</v>
      </c>
      <c r="O245" s="10">
        <v>12.0</v>
      </c>
      <c r="P245" s="31">
        <f t="shared" si="5"/>
        <v>996</v>
      </c>
      <c r="Q245" s="32">
        <v>996.0</v>
      </c>
    </row>
    <row r="246" ht="15.75" customHeight="1">
      <c r="A246" s="36" t="s">
        <v>272</v>
      </c>
      <c r="B246" s="6">
        <v>412.0</v>
      </c>
      <c r="C246" s="7">
        <v>4.0</v>
      </c>
      <c r="D246" s="8">
        <f t="shared" si="9"/>
        <v>416</v>
      </c>
      <c r="E246" s="6">
        <v>416.0</v>
      </c>
      <c r="F246" s="7">
        <v>4.0</v>
      </c>
      <c r="G246" s="8">
        <f t="shared" si="2"/>
        <v>420</v>
      </c>
      <c r="H246" s="6">
        <v>420.0</v>
      </c>
      <c r="I246" s="7">
        <v>4.0</v>
      </c>
      <c r="J246" s="8">
        <f t="shared" si="3"/>
        <v>424</v>
      </c>
      <c r="K246" s="6">
        <v>424.0</v>
      </c>
      <c r="L246" s="11">
        <v>4.0</v>
      </c>
      <c r="M246" s="8">
        <f t="shared" si="4"/>
        <v>428</v>
      </c>
      <c r="N246" s="6">
        <v>428.0</v>
      </c>
      <c r="O246" s="10">
        <v>5.0</v>
      </c>
      <c r="P246" s="31">
        <f t="shared" si="5"/>
        <v>433</v>
      </c>
      <c r="Q246" s="32">
        <v>433.0</v>
      </c>
    </row>
    <row r="247" ht="15.75" customHeight="1">
      <c r="A247" s="36" t="s">
        <v>274</v>
      </c>
      <c r="B247" s="6">
        <v>253.0</v>
      </c>
      <c r="C247" s="7">
        <v>2.0</v>
      </c>
      <c r="D247" s="8">
        <f t="shared" si="9"/>
        <v>255</v>
      </c>
      <c r="E247" s="6">
        <v>255.0</v>
      </c>
      <c r="F247" s="7">
        <v>2.0</v>
      </c>
      <c r="G247" s="8">
        <f t="shared" si="2"/>
        <v>257</v>
      </c>
      <c r="H247" s="6">
        <v>257.0</v>
      </c>
      <c r="I247" s="7">
        <v>3.0</v>
      </c>
      <c r="J247" s="8">
        <f t="shared" si="3"/>
        <v>260</v>
      </c>
      <c r="K247" s="6">
        <v>260.0</v>
      </c>
      <c r="L247" s="21">
        <v>-26.0</v>
      </c>
      <c r="M247" s="17">
        <f t="shared" si="4"/>
        <v>234</v>
      </c>
      <c r="N247" s="6">
        <v>234.0</v>
      </c>
      <c r="O247" s="10">
        <v>2.0</v>
      </c>
      <c r="P247" s="31">
        <f t="shared" si="5"/>
        <v>236</v>
      </c>
      <c r="Q247" s="32">
        <v>236.0</v>
      </c>
    </row>
    <row r="248" ht="15.75" customHeight="1">
      <c r="A248" s="36" t="s">
        <v>275</v>
      </c>
      <c r="B248" s="6">
        <v>831.0</v>
      </c>
      <c r="C248" s="7">
        <v>8.0</v>
      </c>
      <c r="D248" s="8">
        <f t="shared" si="9"/>
        <v>839</v>
      </c>
      <c r="E248" s="6">
        <v>839.0</v>
      </c>
      <c r="F248" s="7">
        <v>9.0</v>
      </c>
      <c r="G248" s="8">
        <f t="shared" si="2"/>
        <v>848</v>
      </c>
      <c r="H248" s="6">
        <v>848.0</v>
      </c>
      <c r="I248" s="19">
        <v>-84.0</v>
      </c>
      <c r="J248" s="17">
        <f t="shared" si="3"/>
        <v>764</v>
      </c>
      <c r="K248" s="6">
        <v>764.0</v>
      </c>
      <c r="L248" s="11">
        <v>7.0</v>
      </c>
      <c r="M248" s="8">
        <f t="shared" si="4"/>
        <v>771</v>
      </c>
      <c r="N248" s="6">
        <v>771.0</v>
      </c>
      <c r="O248" s="10">
        <v>9.0</v>
      </c>
      <c r="P248" s="31">
        <f t="shared" si="5"/>
        <v>780</v>
      </c>
      <c r="Q248" s="32">
        <v>780.0</v>
      </c>
    </row>
    <row r="249" ht="15.75" customHeight="1">
      <c r="A249" s="36" t="s">
        <v>276</v>
      </c>
      <c r="B249" s="6">
        <v>200.0</v>
      </c>
      <c r="C249" s="7">
        <v>2.0</v>
      </c>
      <c r="D249" s="8">
        <f t="shared" si="9"/>
        <v>202</v>
      </c>
      <c r="E249" s="6">
        <v>202.0</v>
      </c>
      <c r="F249" s="7">
        <v>2.0</v>
      </c>
      <c r="G249" s="8">
        <f t="shared" si="2"/>
        <v>204</v>
      </c>
      <c r="H249" s="6">
        <v>204.0</v>
      </c>
      <c r="I249" s="19">
        <v>-20.0</v>
      </c>
      <c r="J249" s="17">
        <f t="shared" si="3"/>
        <v>184</v>
      </c>
      <c r="K249" s="6">
        <v>184.0</v>
      </c>
      <c r="L249" s="11">
        <v>1.0</v>
      </c>
      <c r="M249" s="8">
        <f t="shared" si="4"/>
        <v>185</v>
      </c>
      <c r="N249" s="6">
        <v>185.0</v>
      </c>
      <c r="O249" s="10">
        <v>2.0</v>
      </c>
      <c r="P249" s="31">
        <f t="shared" si="5"/>
        <v>187</v>
      </c>
      <c r="Q249" s="32">
        <v>187.0</v>
      </c>
    </row>
    <row r="250" ht="15.75" customHeight="1">
      <c r="A250" s="36" t="s">
        <v>277</v>
      </c>
      <c r="B250" s="6">
        <v>292.0</v>
      </c>
      <c r="C250" s="19">
        <v>-29.0</v>
      </c>
      <c r="D250" s="17">
        <f t="shared" si="9"/>
        <v>263</v>
      </c>
      <c r="E250" s="6">
        <v>263.0</v>
      </c>
      <c r="F250" s="7">
        <v>2.0</v>
      </c>
      <c r="G250" s="8">
        <f t="shared" si="2"/>
        <v>265</v>
      </c>
      <c r="H250" s="6">
        <v>265.0</v>
      </c>
      <c r="I250" s="7">
        <v>3.0</v>
      </c>
      <c r="J250" s="8">
        <f t="shared" si="3"/>
        <v>268</v>
      </c>
      <c r="K250" s="6">
        <v>268.0</v>
      </c>
      <c r="L250" s="11">
        <v>2.0</v>
      </c>
      <c r="M250" s="8">
        <f t="shared" si="4"/>
        <v>270</v>
      </c>
      <c r="N250" s="6">
        <v>270.0</v>
      </c>
      <c r="O250" s="10">
        <v>3.0</v>
      </c>
      <c r="P250" s="31">
        <f t="shared" si="5"/>
        <v>273</v>
      </c>
      <c r="Q250" s="32">
        <v>273.0</v>
      </c>
    </row>
    <row r="251" ht="15.75" customHeight="1">
      <c r="A251" s="36" t="s">
        <v>278</v>
      </c>
      <c r="B251" s="6">
        <v>6739.0</v>
      </c>
      <c r="C251" s="19">
        <v>-673.0</v>
      </c>
      <c r="D251" s="17">
        <f t="shared" si="9"/>
        <v>6066</v>
      </c>
      <c r="E251" s="6">
        <v>6066.0</v>
      </c>
      <c r="F251" s="7">
        <v>71.0</v>
      </c>
      <c r="G251" s="8">
        <f t="shared" si="2"/>
        <v>6137</v>
      </c>
      <c r="H251" s="6">
        <v>6137.0</v>
      </c>
      <c r="I251" s="7">
        <v>53.0</v>
      </c>
      <c r="J251" s="8">
        <f t="shared" si="3"/>
        <v>6190</v>
      </c>
      <c r="K251" s="6">
        <v>6190.0</v>
      </c>
      <c r="L251" s="11">
        <v>104.0</v>
      </c>
      <c r="M251" s="8">
        <f t="shared" si="4"/>
        <v>6294</v>
      </c>
      <c r="N251" s="6">
        <v>6294.0</v>
      </c>
      <c r="O251" s="10">
        <v>55.0</v>
      </c>
      <c r="P251" s="31">
        <f t="shared" si="5"/>
        <v>6349</v>
      </c>
      <c r="Q251" s="32">
        <v>6349.0</v>
      </c>
    </row>
    <row r="252" ht="15.75" customHeight="1">
      <c r="A252" s="36" t="s">
        <v>280</v>
      </c>
      <c r="B252" s="6">
        <v>338.0</v>
      </c>
      <c r="C252" s="7">
        <v>3.0</v>
      </c>
      <c r="D252" s="8">
        <f t="shared" si="9"/>
        <v>341</v>
      </c>
      <c r="E252" s="6">
        <v>341.0</v>
      </c>
      <c r="F252" s="7">
        <v>3.0</v>
      </c>
      <c r="G252" s="8">
        <f t="shared" si="2"/>
        <v>344</v>
      </c>
      <c r="H252" s="6">
        <v>344.0</v>
      </c>
      <c r="I252" s="7">
        <v>4.0</v>
      </c>
      <c r="J252" s="8">
        <f t="shared" si="3"/>
        <v>348</v>
      </c>
      <c r="K252" s="6">
        <v>348.0</v>
      </c>
      <c r="L252" s="11">
        <v>3.0</v>
      </c>
      <c r="M252" s="8">
        <f t="shared" si="4"/>
        <v>351</v>
      </c>
      <c r="N252" s="6">
        <v>351.0</v>
      </c>
      <c r="O252" s="10">
        <v>4.0</v>
      </c>
      <c r="P252" s="31">
        <f t="shared" si="5"/>
        <v>355</v>
      </c>
      <c r="Q252" s="32">
        <v>355.0</v>
      </c>
    </row>
    <row r="253" ht="15.75" customHeight="1">
      <c r="A253" s="36" t="s">
        <v>281</v>
      </c>
      <c r="B253" s="6">
        <v>52.0</v>
      </c>
      <c r="C253" s="7">
        <v>0.0</v>
      </c>
      <c r="D253" s="8">
        <f t="shared" si="9"/>
        <v>52</v>
      </c>
      <c r="E253" s="6">
        <v>52.0</v>
      </c>
      <c r="F253" s="7">
        <v>0.0</v>
      </c>
      <c r="G253" s="8">
        <f t="shared" si="2"/>
        <v>52</v>
      </c>
      <c r="H253" s="6">
        <v>52.0</v>
      </c>
      <c r="I253" s="7">
        <v>0.0</v>
      </c>
      <c r="J253" s="8">
        <f t="shared" si="3"/>
        <v>52</v>
      </c>
      <c r="K253" s="6">
        <v>52.0</v>
      </c>
      <c r="L253" s="11">
        <v>0.0</v>
      </c>
      <c r="M253" s="8">
        <f t="shared" si="4"/>
        <v>52</v>
      </c>
      <c r="N253" s="6">
        <v>52.0</v>
      </c>
      <c r="O253" s="10">
        <v>0.0</v>
      </c>
      <c r="P253" s="31">
        <f t="shared" si="5"/>
        <v>52</v>
      </c>
      <c r="Q253" s="32">
        <v>52.0</v>
      </c>
    </row>
    <row r="254" ht="15.75" customHeight="1">
      <c r="A254" s="36" t="s">
        <v>282</v>
      </c>
      <c r="B254" s="6">
        <v>445.0</v>
      </c>
      <c r="C254" s="7">
        <v>4.0</v>
      </c>
      <c r="D254" s="8">
        <f t="shared" si="9"/>
        <v>449</v>
      </c>
      <c r="E254" s="6">
        <v>449.0</v>
      </c>
      <c r="F254" s="7">
        <v>4.0</v>
      </c>
      <c r="G254" s="8">
        <f t="shared" si="2"/>
        <v>453</v>
      </c>
      <c r="H254" s="6">
        <v>453.0</v>
      </c>
      <c r="I254" s="7">
        <v>5.0</v>
      </c>
      <c r="J254" s="8">
        <f t="shared" si="3"/>
        <v>458</v>
      </c>
      <c r="K254" s="6">
        <v>458.0</v>
      </c>
      <c r="L254" s="11">
        <v>4.0</v>
      </c>
      <c r="M254" s="8">
        <f t="shared" si="4"/>
        <v>462</v>
      </c>
      <c r="N254" s="6">
        <v>462.0</v>
      </c>
      <c r="O254" s="10">
        <v>5.0</v>
      </c>
      <c r="P254" s="31">
        <f t="shared" si="5"/>
        <v>467</v>
      </c>
      <c r="Q254" s="32">
        <v>467.0</v>
      </c>
    </row>
    <row r="255" ht="15.75" customHeight="1">
      <c r="A255" s="36" t="s">
        <v>283</v>
      </c>
      <c r="B255" s="6">
        <v>3190.0</v>
      </c>
      <c r="C255" s="7">
        <v>31.0</v>
      </c>
      <c r="D255" s="8">
        <f t="shared" si="9"/>
        <v>3221</v>
      </c>
      <c r="E255" s="6">
        <v>3221.0</v>
      </c>
      <c r="F255" s="7">
        <v>38.0</v>
      </c>
      <c r="G255" s="8">
        <f t="shared" si="2"/>
        <v>3259</v>
      </c>
      <c r="H255" s="6">
        <v>3259.0</v>
      </c>
      <c r="I255" s="7">
        <v>28.0</v>
      </c>
      <c r="J255" s="8">
        <f t="shared" si="3"/>
        <v>3287</v>
      </c>
      <c r="K255" s="6">
        <v>3287.0</v>
      </c>
      <c r="L255" s="21">
        <v>-328.0</v>
      </c>
      <c r="M255" s="17">
        <f t="shared" si="4"/>
        <v>2959</v>
      </c>
      <c r="N255" s="6">
        <v>2959.0</v>
      </c>
      <c r="O255" s="10">
        <v>25.0</v>
      </c>
      <c r="P255" s="31">
        <f t="shared" si="5"/>
        <v>2984</v>
      </c>
      <c r="Q255" s="32">
        <v>2984.0</v>
      </c>
    </row>
    <row r="256" ht="15.75" customHeight="1">
      <c r="A256" s="36" t="s">
        <v>284</v>
      </c>
      <c r="B256" s="6">
        <v>698.0</v>
      </c>
      <c r="C256" s="7">
        <v>7.0</v>
      </c>
      <c r="D256" s="8">
        <f t="shared" si="9"/>
        <v>705</v>
      </c>
      <c r="E256" s="6">
        <v>705.0</v>
      </c>
      <c r="F256" s="7">
        <v>7.0</v>
      </c>
      <c r="G256" s="8">
        <f t="shared" si="2"/>
        <v>712</v>
      </c>
      <c r="H256" s="6">
        <v>712.0</v>
      </c>
      <c r="I256" s="7">
        <v>8.0</v>
      </c>
      <c r="J256" s="8">
        <f t="shared" si="3"/>
        <v>720</v>
      </c>
      <c r="K256" s="6">
        <v>720.0</v>
      </c>
      <c r="L256" s="11">
        <v>7.0</v>
      </c>
      <c r="M256" s="8">
        <f t="shared" si="4"/>
        <v>727</v>
      </c>
      <c r="N256" s="6">
        <v>727.0</v>
      </c>
      <c r="O256" s="10">
        <v>9.0</v>
      </c>
      <c r="P256" s="31">
        <f t="shared" si="5"/>
        <v>736</v>
      </c>
      <c r="Q256" s="32">
        <v>736.0</v>
      </c>
    </row>
    <row r="257" ht="15.75" customHeight="1">
      <c r="A257" s="36" t="s">
        <v>285</v>
      </c>
      <c r="B257" s="6">
        <v>935.0</v>
      </c>
      <c r="C257" s="7">
        <v>10.0</v>
      </c>
      <c r="D257" s="8">
        <f t="shared" si="9"/>
        <v>945</v>
      </c>
      <c r="E257" s="6">
        <v>945.0</v>
      </c>
      <c r="F257" s="7">
        <v>10.0</v>
      </c>
      <c r="G257" s="8">
        <f t="shared" si="2"/>
        <v>955</v>
      </c>
      <c r="H257" s="6">
        <v>955.0</v>
      </c>
      <c r="I257" s="7">
        <v>11.0</v>
      </c>
      <c r="J257" s="8">
        <f t="shared" si="3"/>
        <v>966</v>
      </c>
      <c r="K257" s="6">
        <v>966.0</v>
      </c>
      <c r="L257" s="11">
        <v>9.0</v>
      </c>
      <c r="M257" s="8">
        <f t="shared" si="4"/>
        <v>975</v>
      </c>
      <c r="N257" s="6">
        <v>975.0</v>
      </c>
      <c r="O257" s="22">
        <v>-97.0</v>
      </c>
      <c r="P257" s="33">
        <f t="shared" si="5"/>
        <v>878</v>
      </c>
      <c r="Q257" s="32">
        <v>878.0</v>
      </c>
    </row>
    <row r="258" ht="15.75" customHeight="1">
      <c r="A258" s="36" t="s">
        <v>286</v>
      </c>
      <c r="B258" s="6">
        <v>452.0</v>
      </c>
      <c r="C258" s="7">
        <v>4.0</v>
      </c>
      <c r="D258" s="8">
        <f t="shared" si="9"/>
        <v>456</v>
      </c>
      <c r="E258" s="6">
        <v>456.0</v>
      </c>
      <c r="F258" s="7">
        <v>5.0</v>
      </c>
      <c r="G258" s="8">
        <f t="shared" si="2"/>
        <v>461</v>
      </c>
      <c r="H258" s="6">
        <v>461.0</v>
      </c>
      <c r="I258" s="7">
        <v>5.0</v>
      </c>
      <c r="J258" s="8">
        <f t="shared" si="3"/>
        <v>466</v>
      </c>
      <c r="K258" s="6">
        <v>466.0</v>
      </c>
      <c r="L258" s="11">
        <v>4.0</v>
      </c>
      <c r="M258" s="8">
        <f t="shared" si="4"/>
        <v>470</v>
      </c>
      <c r="N258" s="6">
        <v>470.0</v>
      </c>
      <c r="O258" s="22">
        <v>-47.0</v>
      </c>
      <c r="P258" s="33">
        <f t="shared" si="5"/>
        <v>423</v>
      </c>
      <c r="Q258" s="32">
        <v>423.0</v>
      </c>
    </row>
    <row r="259" ht="15.75" customHeight="1">
      <c r="A259" s="36" t="s">
        <v>288</v>
      </c>
      <c r="B259" s="6">
        <v>3539.0</v>
      </c>
      <c r="C259" s="7">
        <v>34.0</v>
      </c>
      <c r="D259" s="8">
        <f t="shared" si="9"/>
        <v>3573</v>
      </c>
      <c r="E259" s="6">
        <v>3573.0</v>
      </c>
      <c r="F259" s="7">
        <v>42.0</v>
      </c>
      <c r="G259" s="8">
        <f t="shared" si="2"/>
        <v>3615</v>
      </c>
      <c r="H259" s="6">
        <v>3615.0</v>
      </c>
      <c r="I259" s="7">
        <v>31.0</v>
      </c>
      <c r="J259" s="8">
        <f t="shared" si="3"/>
        <v>3646</v>
      </c>
      <c r="K259" s="6">
        <v>3646.0</v>
      </c>
      <c r="L259" s="11">
        <v>61.0</v>
      </c>
      <c r="M259" s="8">
        <f t="shared" si="4"/>
        <v>3707</v>
      </c>
      <c r="N259" s="6">
        <v>3707.0</v>
      </c>
      <c r="O259" s="10">
        <v>32.0</v>
      </c>
      <c r="P259" s="31">
        <f t="shared" si="5"/>
        <v>3739</v>
      </c>
      <c r="Q259" s="32">
        <v>3739.0</v>
      </c>
    </row>
    <row r="260" ht="15.75" customHeight="1">
      <c r="A260" s="36" t="s">
        <v>289</v>
      </c>
      <c r="B260" s="6">
        <v>451.0</v>
      </c>
      <c r="C260" s="7">
        <v>4.0</v>
      </c>
      <c r="D260" s="8">
        <f t="shared" si="9"/>
        <v>455</v>
      </c>
      <c r="E260" s="6">
        <v>455.0</v>
      </c>
      <c r="F260" s="7">
        <v>5.0</v>
      </c>
      <c r="G260" s="8">
        <f t="shared" si="2"/>
        <v>460</v>
      </c>
      <c r="H260" s="6">
        <v>460.0</v>
      </c>
      <c r="I260" s="7">
        <v>5.0</v>
      </c>
      <c r="J260" s="8">
        <f t="shared" si="3"/>
        <v>465</v>
      </c>
      <c r="K260" s="6">
        <v>465.0</v>
      </c>
      <c r="L260" s="11">
        <v>4.0</v>
      </c>
      <c r="M260" s="8">
        <f t="shared" si="4"/>
        <v>469</v>
      </c>
      <c r="N260" s="6">
        <v>469.0</v>
      </c>
      <c r="O260" s="10">
        <v>5.0</v>
      </c>
      <c r="P260" s="31">
        <f t="shared" si="5"/>
        <v>474</v>
      </c>
      <c r="Q260" s="32">
        <v>474.0</v>
      </c>
    </row>
    <row r="261" ht="15.75" customHeight="1">
      <c r="A261" s="36" t="s">
        <v>290</v>
      </c>
      <c r="B261" s="6">
        <v>336.0</v>
      </c>
      <c r="C261" s="7">
        <v>3.0</v>
      </c>
      <c r="D261" s="8">
        <f t="shared" si="9"/>
        <v>339</v>
      </c>
      <c r="E261" s="6">
        <v>339.0</v>
      </c>
      <c r="F261" s="7">
        <v>3.0</v>
      </c>
      <c r="G261" s="8">
        <f t="shared" si="2"/>
        <v>342</v>
      </c>
      <c r="H261" s="6">
        <v>342.0</v>
      </c>
      <c r="I261" s="7">
        <v>4.0</v>
      </c>
      <c r="J261" s="8">
        <f t="shared" si="3"/>
        <v>346</v>
      </c>
      <c r="K261" s="6">
        <v>346.0</v>
      </c>
      <c r="L261" s="11">
        <v>3.0</v>
      </c>
      <c r="M261" s="8">
        <f t="shared" si="4"/>
        <v>349</v>
      </c>
      <c r="N261" s="6">
        <v>349.0</v>
      </c>
      <c r="O261" s="10">
        <v>4.0</v>
      </c>
      <c r="P261" s="31">
        <f t="shared" si="5"/>
        <v>353</v>
      </c>
      <c r="Q261" s="32">
        <v>353.0</v>
      </c>
    </row>
    <row r="262" ht="15.75" customHeight="1">
      <c r="A262" s="36" t="s">
        <v>291</v>
      </c>
      <c r="B262" s="6">
        <v>116.0</v>
      </c>
      <c r="C262" s="7">
        <v>1.0</v>
      </c>
      <c r="D262" s="8">
        <f t="shared" si="9"/>
        <v>117</v>
      </c>
      <c r="E262" s="6">
        <v>117.0</v>
      </c>
      <c r="F262" s="7">
        <v>1.0</v>
      </c>
      <c r="G262" s="8">
        <f t="shared" si="2"/>
        <v>118</v>
      </c>
      <c r="H262" s="6">
        <v>118.0</v>
      </c>
      <c r="I262" s="7">
        <v>1.0</v>
      </c>
      <c r="J262" s="8">
        <f t="shared" si="3"/>
        <v>119</v>
      </c>
      <c r="K262" s="6">
        <v>119.0</v>
      </c>
      <c r="L262" s="11">
        <v>1.0</v>
      </c>
      <c r="M262" s="8">
        <f t="shared" si="4"/>
        <v>120</v>
      </c>
      <c r="N262" s="6">
        <v>120.0</v>
      </c>
      <c r="O262" s="10">
        <v>1.0</v>
      </c>
      <c r="P262" s="31">
        <f t="shared" si="5"/>
        <v>121</v>
      </c>
      <c r="Q262" s="32">
        <v>121.0</v>
      </c>
    </row>
    <row r="263" ht="15.75" customHeight="1">
      <c r="A263" s="36" t="s">
        <v>293</v>
      </c>
      <c r="B263" s="6">
        <v>199.0</v>
      </c>
      <c r="C263" s="19">
        <v>-19.0</v>
      </c>
      <c r="D263" s="17">
        <f t="shared" si="9"/>
        <v>180</v>
      </c>
      <c r="E263" s="6">
        <v>180.0</v>
      </c>
      <c r="F263" s="7">
        <v>1.0</v>
      </c>
      <c r="G263" s="8">
        <f t="shared" si="2"/>
        <v>181</v>
      </c>
      <c r="H263" s="6">
        <v>181.0</v>
      </c>
      <c r="I263" s="7">
        <v>2.0</v>
      </c>
      <c r="J263" s="8">
        <f t="shared" si="3"/>
        <v>183</v>
      </c>
      <c r="K263" s="6">
        <v>183.0</v>
      </c>
      <c r="L263" s="11">
        <v>1.0</v>
      </c>
      <c r="M263" s="8">
        <f t="shared" si="4"/>
        <v>184</v>
      </c>
      <c r="N263" s="6">
        <v>184.0</v>
      </c>
      <c r="O263" s="10">
        <v>2.0</v>
      </c>
      <c r="P263" s="31">
        <f t="shared" si="5"/>
        <v>186</v>
      </c>
      <c r="Q263" s="32">
        <v>186.0</v>
      </c>
    </row>
    <row r="264" ht="15.75" customHeight="1">
      <c r="A264" s="36" t="s">
        <v>294</v>
      </c>
      <c r="B264" s="6">
        <v>351.0</v>
      </c>
      <c r="C264" s="7">
        <v>3.0</v>
      </c>
      <c r="D264" s="8">
        <f t="shared" si="9"/>
        <v>354</v>
      </c>
      <c r="E264" s="6">
        <v>354.0</v>
      </c>
      <c r="F264" s="7">
        <v>3.0</v>
      </c>
      <c r="G264" s="8">
        <f t="shared" si="2"/>
        <v>357</v>
      </c>
      <c r="H264" s="6">
        <v>357.0</v>
      </c>
      <c r="I264" s="7">
        <v>4.0</v>
      </c>
      <c r="J264" s="8">
        <f t="shared" si="3"/>
        <v>361</v>
      </c>
      <c r="K264" s="6">
        <v>361.0</v>
      </c>
      <c r="L264" s="11">
        <v>3.0</v>
      </c>
      <c r="M264" s="8">
        <f t="shared" si="4"/>
        <v>364</v>
      </c>
      <c r="N264" s="6">
        <v>364.0</v>
      </c>
      <c r="O264" s="22">
        <v>-36.0</v>
      </c>
      <c r="P264" s="33">
        <f t="shared" si="5"/>
        <v>328</v>
      </c>
      <c r="Q264" s="32">
        <v>328.0</v>
      </c>
    </row>
    <row r="265" ht="15.75" customHeight="1">
      <c r="A265" s="36" t="s">
        <v>295</v>
      </c>
      <c r="B265" s="6">
        <v>111101.0</v>
      </c>
      <c r="C265" s="7">
        <v>1091.0</v>
      </c>
      <c r="D265" s="8">
        <f t="shared" si="9"/>
        <v>112192</v>
      </c>
      <c r="E265" s="6">
        <v>112192.0</v>
      </c>
      <c r="F265" s="7">
        <v>1432.0</v>
      </c>
      <c r="G265" s="8">
        <f t="shared" si="2"/>
        <v>113624</v>
      </c>
      <c r="H265" s="23">
        <v>113624.0</v>
      </c>
      <c r="I265" s="9">
        <v>402.0</v>
      </c>
      <c r="J265" s="8">
        <f t="shared" si="3"/>
        <v>114026</v>
      </c>
      <c r="K265" s="6">
        <v>114026.0</v>
      </c>
      <c r="L265" s="10">
        <v>768.0</v>
      </c>
      <c r="M265" s="8">
        <f t="shared" si="4"/>
        <v>114794</v>
      </c>
      <c r="N265" s="6">
        <v>114794.0</v>
      </c>
      <c r="O265" s="10">
        <v>879.0</v>
      </c>
      <c r="P265" s="31">
        <f t="shared" si="5"/>
        <v>115673</v>
      </c>
      <c r="Q265" s="32">
        <v>115673.0</v>
      </c>
    </row>
    <row r="266" ht="15.75" customHeight="1">
      <c r="A266" s="36" t="s">
        <v>296</v>
      </c>
      <c r="B266" s="6">
        <v>652364.0</v>
      </c>
      <c r="C266" s="7">
        <v>6407.0</v>
      </c>
      <c r="D266" s="8">
        <f t="shared" si="9"/>
        <v>658771</v>
      </c>
      <c r="E266" s="6">
        <v>658771.0</v>
      </c>
      <c r="F266" s="19">
        <v>-65877.0</v>
      </c>
      <c r="G266" s="17">
        <f t="shared" si="2"/>
        <v>592894</v>
      </c>
      <c r="H266" s="23">
        <v>592894.0</v>
      </c>
      <c r="I266" s="9">
        <v>2098.0</v>
      </c>
      <c r="J266" s="8">
        <f t="shared" si="3"/>
        <v>594992</v>
      </c>
      <c r="K266" s="6">
        <v>594992.0</v>
      </c>
      <c r="L266" s="10">
        <v>4011.0</v>
      </c>
      <c r="M266" s="8">
        <f t="shared" si="4"/>
        <v>599003</v>
      </c>
      <c r="N266" s="6">
        <v>599003.0</v>
      </c>
      <c r="O266" s="10">
        <v>4589.0</v>
      </c>
      <c r="P266" s="31">
        <f t="shared" si="5"/>
        <v>603592</v>
      </c>
      <c r="Q266" s="32">
        <v>603592.0</v>
      </c>
    </row>
    <row r="267" ht="15.75" customHeight="1">
      <c r="A267" s="36" t="s">
        <v>1165</v>
      </c>
      <c r="B267" s="6">
        <v>153.0</v>
      </c>
      <c r="C267" s="7">
        <v>1.0</v>
      </c>
      <c r="D267" s="8">
        <f t="shared" si="9"/>
        <v>154</v>
      </c>
      <c r="E267" s="6">
        <v>154.0</v>
      </c>
      <c r="F267" s="7">
        <v>1.0</v>
      </c>
      <c r="G267" s="8">
        <f t="shared" si="2"/>
        <v>155</v>
      </c>
      <c r="H267" s="6">
        <v>155.0</v>
      </c>
      <c r="I267" s="7">
        <v>1.0</v>
      </c>
      <c r="J267" s="8">
        <f t="shared" si="3"/>
        <v>156</v>
      </c>
      <c r="K267" s="6">
        <v>156.0</v>
      </c>
      <c r="L267" s="11">
        <v>1.0</v>
      </c>
      <c r="M267" s="8">
        <f t="shared" si="4"/>
        <v>157</v>
      </c>
      <c r="N267" s="6">
        <v>157.0</v>
      </c>
      <c r="O267" s="10">
        <v>1.0</v>
      </c>
      <c r="P267" s="31">
        <f t="shared" si="5"/>
        <v>158</v>
      </c>
      <c r="Q267" s="32">
        <v>158.0</v>
      </c>
    </row>
    <row r="268" ht="15.75" customHeight="1">
      <c r="A268" s="36" t="s">
        <v>297</v>
      </c>
      <c r="B268" s="6">
        <v>361.0</v>
      </c>
      <c r="C268" s="7">
        <v>3.0</v>
      </c>
      <c r="D268" s="8">
        <f t="shared" si="9"/>
        <v>364</v>
      </c>
      <c r="E268" s="6">
        <v>364.0</v>
      </c>
      <c r="F268" s="7">
        <v>4.0</v>
      </c>
      <c r="G268" s="8">
        <f t="shared" si="2"/>
        <v>368</v>
      </c>
      <c r="H268" s="6">
        <v>368.0</v>
      </c>
      <c r="I268" s="7">
        <v>4.0</v>
      </c>
      <c r="J268" s="8">
        <f t="shared" si="3"/>
        <v>372</v>
      </c>
      <c r="K268" s="6">
        <v>372.0</v>
      </c>
      <c r="L268" s="11">
        <v>3.0</v>
      </c>
      <c r="M268" s="8">
        <f t="shared" si="4"/>
        <v>375</v>
      </c>
      <c r="N268" s="6">
        <v>375.0</v>
      </c>
      <c r="O268" s="10">
        <v>4.0</v>
      </c>
      <c r="P268" s="31">
        <f t="shared" si="5"/>
        <v>379</v>
      </c>
      <c r="Q268" s="32">
        <v>379.0</v>
      </c>
    </row>
    <row r="269" ht="15.75" customHeight="1">
      <c r="A269" s="36" t="s">
        <v>298</v>
      </c>
      <c r="B269" s="6">
        <v>443.0</v>
      </c>
      <c r="C269" s="7">
        <v>4.0</v>
      </c>
      <c r="D269" s="8">
        <f t="shared" si="9"/>
        <v>447</v>
      </c>
      <c r="E269" s="6">
        <v>447.0</v>
      </c>
      <c r="F269" s="7">
        <v>4.0</v>
      </c>
      <c r="G269" s="8">
        <f t="shared" si="2"/>
        <v>451</v>
      </c>
      <c r="H269" s="6">
        <v>451.0</v>
      </c>
      <c r="I269" s="7">
        <v>5.0</v>
      </c>
      <c r="J269" s="8">
        <f t="shared" si="3"/>
        <v>456</v>
      </c>
      <c r="K269" s="6">
        <v>456.0</v>
      </c>
      <c r="L269" s="11">
        <v>4.0</v>
      </c>
      <c r="M269" s="8">
        <f t="shared" si="4"/>
        <v>460</v>
      </c>
      <c r="N269" s="6">
        <v>460.0</v>
      </c>
      <c r="O269" s="10">
        <v>5.0</v>
      </c>
      <c r="P269" s="31">
        <f t="shared" si="5"/>
        <v>465</v>
      </c>
      <c r="Q269" s="32">
        <v>465.0</v>
      </c>
    </row>
    <row r="270" ht="15.75" customHeight="1">
      <c r="A270" s="36" t="s">
        <v>300</v>
      </c>
      <c r="B270" s="6">
        <v>479.0</v>
      </c>
      <c r="C270" s="7">
        <v>5.0</v>
      </c>
      <c r="D270" s="8">
        <f t="shared" si="9"/>
        <v>484</v>
      </c>
      <c r="E270" s="6">
        <v>484.0</v>
      </c>
      <c r="F270" s="7">
        <v>5.0</v>
      </c>
      <c r="G270" s="8">
        <f t="shared" si="2"/>
        <v>489</v>
      </c>
      <c r="H270" s="6">
        <v>489.0</v>
      </c>
      <c r="I270" s="7">
        <v>5.0</v>
      </c>
      <c r="J270" s="8">
        <f t="shared" si="3"/>
        <v>494</v>
      </c>
      <c r="K270" s="6">
        <v>494.0</v>
      </c>
      <c r="L270" s="11">
        <v>5.0</v>
      </c>
      <c r="M270" s="8">
        <f t="shared" si="4"/>
        <v>499</v>
      </c>
      <c r="N270" s="6">
        <v>499.0</v>
      </c>
      <c r="O270" s="10">
        <v>6.0</v>
      </c>
      <c r="P270" s="31">
        <f t="shared" si="5"/>
        <v>505</v>
      </c>
      <c r="Q270" s="32">
        <v>505.0</v>
      </c>
    </row>
    <row r="271" ht="15.75" customHeight="1">
      <c r="A271" s="36" t="s">
        <v>301</v>
      </c>
      <c r="B271" s="6">
        <v>738.0</v>
      </c>
      <c r="C271" s="7">
        <v>7.0</v>
      </c>
      <c r="D271" s="8">
        <f t="shared" si="9"/>
        <v>745</v>
      </c>
      <c r="E271" s="6">
        <v>745.0</v>
      </c>
      <c r="F271" s="7">
        <v>8.0</v>
      </c>
      <c r="G271" s="8">
        <f t="shared" si="2"/>
        <v>753</v>
      </c>
      <c r="H271" s="6">
        <v>753.0</v>
      </c>
      <c r="I271" s="7">
        <v>8.0</v>
      </c>
      <c r="J271" s="8">
        <f t="shared" si="3"/>
        <v>761</v>
      </c>
      <c r="K271" s="6">
        <v>761.0</v>
      </c>
      <c r="L271" s="11">
        <v>7.0</v>
      </c>
      <c r="M271" s="8">
        <f t="shared" si="4"/>
        <v>768</v>
      </c>
      <c r="N271" s="6">
        <v>768.0</v>
      </c>
      <c r="O271" s="10">
        <v>9.0</v>
      </c>
      <c r="P271" s="31">
        <f t="shared" si="5"/>
        <v>777</v>
      </c>
      <c r="Q271" s="32">
        <v>777.0</v>
      </c>
    </row>
    <row r="272" ht="15.75" customHeight="1">
      <c r="A272" s="36" t="s">
        <v>302</v>
      </c>
      <c r="B272" s="6">
        <v>830.0</v>
      </c>
      <c r="C272" s="7">
        <v>8.0</v>
      </c>
      <c r="D272" s="8">
        <f t="shared" si="9"/>
        <v>838</v>
      </c>
      <c r="E272" s="6">
        <v>838.0</v>
      </c>
      <c r="F272" s="7">
        <v>9.0</v>
      </c>
      <c r="G272" s="8">
        <f t="shared" si="2"/>
        <v>847</v>
      </c>
      <c r="H272" s="6">
        <v>847.0</v>
      </c>
      <c r="I272" s="7">
        <v>9.0</v>
      </c>
      <c r="J272" s="8">
        <f t="shared" si="3"/>
        <v>856</v>
      </c>
      <c r="K272" s="6">
        <v>856.0</v>
      </c>
      <c r="L272" s="11">
        <v>8.0</v>
      </c>
      <c r="M272" s="8">
        <f t="shared" si="4"/>
        <v>864</v>
      </c>
      <c r="N272" s="6">
        <v>864.0</v>
      </c>
      <c r="O272" s="10">
        <v>10.0</v>
      </c>
      <c r="P272" s="31">
        <f t="shared" si="5"/>
        <v>874</v>
      </c>
      <c r="Q272" s="32">
        <v>874.0</v>
      </c>
    </row>
    <row r="273" ht="15.75" customHeight="1">
      <c r="A273" s="36" t="s">
        <v>303</v>
      </c>
      <c r="B273" s="6">
        <v>777.0</v>
      </c>
      <c r="C273" s="7">
        <v>8.0</v>
      </c>
      <c r="D273" s="8">
        <f t="shared" si="9"/>
        <v>785</v>
      </c>
      <c r="E273" s="6">
        <v>785.0</v>
      </c>
      <c r="F273" s="7">
        <v>8.0</v>
      </c>
      <c r="G273" s="8">
        <f t="shared" si="2"/>
        <v>793</v>
      </c>
      <c r="H273" s="6">
        <v>793.0</v>
      </c>
      <c r="I273" s="19">
        <v>-79.0</v>
      </c>
      <c r="J273" s="17">
        <f t="shared" si="3"/>
        <v>714</v>
      </c>
      <c r="K273" s="6">
        <v>714.0</v>
      </c>
      <c r="L273" s="21">
        <v>-71.0</v>
      </c>
      <c r="M273" s="17">
        <f t="shared" si="4"/>
        <v>643</v>
      </c>
      <c r="N273" s="6">
        <v>643.0</v>
      </c>
      <c r="O273" s="10">
        <v>8.0</v>
      </c>
      <c r="P273" s="31">
        <f t="shared" si="5"/>
        <v>651</v>
      </c>
      <c r="Q273" s="32">
        <v>651.0</v>
      </c>
    </row>
    <row r="274" ht="15.75" customHeight="1">
      <c r="A274" s="38" t="s">
        <v>304</v>
      </c>
      <c r="B274" s="6">
        <v>233.0</v>
      </c>
      <c r="C274" s="7">
        <v>2.0</v>
      </c>
      <c r="D274" s="8">
        <f t="shared" si="9"/>
        <v>235</v>
      </c>
      <c r="E274" s="6">
        <v>235.0</v>
      </c>
      <c r="F274" s="19">
        <v>-23.0</v>
      </c>
      <c r="G274" s="17">
        <f t="shared" si="2"/>
        <v>212</v>
      </c>
      <c r="H274" s="6">
        <v>212.0</v>
      </c>
      <c r="I274" s="7">
        <v>2.0</v>
      </c>
      <c r="J274" s="8">
        <f t="shared" si="3"/>
        <v>214</v>
      </c>
      <c r="K274" s="6">
        <v>214.0</v>
      </c>
      <c r="L274" s="11">
        <v>2.0</v>
      </c>
      <c r="M274" s="8">
        <f t="shared" si="4"/>
        <v>216</v>
      </c>
      <c r="N274" s="6">
        <v>216.0</v>
      </c>
      <c r="O274" s="10">
        <v>2.0</v>
      </c>
      <c r="P274" s="31">
        <f t="shared" si="5"/>
        <v>218</v>
      </c>
      <c r="Q274" s="32">
        <v>218.0</v>
      </c>
    </row>
    <row r="275" ht="15.75" customHeight="1">
      <c r="A275" s="36" t="s">
        <v>305</v>
      </c>
      <c r="B275" s="6">
        <v>779.0</v>
      </c>
      <c r="C275" s="7">
        <v>8.0</v>
      </c>
      <c r="D275" s="8">
        <f t="shared" si="9"/>
        <v>787</v>
      </c>
      <c r="E275" s="6">
        <v>787.0</v>
      </c>
      <c r="F275" s="7">
        <v>8.0</v>
      </c>
      <c r="G275" s="8">
        <f t="shared" si="2"/>
        <v>795</v>
      </c>
      <c r="H275" s="6">
        <v>795.0</v>
      </c>
      <c r="I275" s="7">
        <v>9.0</v>
      </c>
      <c r="J275" s="8">
        <f t="shared" si="3"/>
        <v>804</v>
      </c>
      <c r="K275" s="6">
        <v>804.0</v>
      </c>
      <c r="L275" s="11">
        <v>8.0</v>
      </c>
      <c r="M275" s="8">
        <f t="shared" si="4"/>
        <v>812</v>
      </c>
      <c r="N275" s="6">
        <v>812.0</v>
      </c>
      <c r="O275" s="10">
        <v>10.0</v>
      </c>
      <c r="P275" s="31">
        <f t="shared" si="5"/>
        <v>822</v>
      </c>
      <c r="Q275" s="32">
        <v>822.0</v>
      </c>
    </row>
    <row r="276" ht="15.75" customHeight="1">
      <c r="A276" s="36" t="s">
        <v>306</v>
      </c>
      <c r="B276" s="6">
        <v>8729.0</v>
      </c>
      <c r="C276" s="7">
        <v>85.0</v>
      </c>
      <c r="D276" s="8">
        <f t="shared" si="9"/>
        <v>8814</v>
      </c>
      <c r="E276" s="6">
        <v>8814.0</v>
      </c>
      <c r="F276" s="7">
        <v>104.0</v>
      </c>
      <c r="G276" s="8">
        <f t="shared" si="2"/>
        <v>8918</v>
      </c>
      <c r="H276" s="6">
        <v>8918.0</v>
      </c>
      <c r="I276" s="7">
        <v>77.0</v>
      </c>
      <c r="J276" s="8">
        <f t="shared" si="3"/>
        <v>8995</v>
      </c>
      <c r="K276" s="6">
        <v>8995.0</v>
      </c>
      <c r="L276" s="11">
        <v>151.0</v>
      </c>
      <c r="M276" s="8">
        <f t="shared" si="4"/>
        <v>9146</v>
      </c>
      <c r="N276" s="6">
        <v>9146.0</v>
      </c>
      <c r="O276" s="10">
        <v>79.0</v>
      </c>
      <c r="P276" s="31">
        <f t="shared" si="5"/>
        <v>9225</v>
      </c>
      <c r="Q276" s="32">
        <v>9225.0</v>
      </c>
    </row>
    <row r="277" ht="15.75" customHeight="1">
      <c r="A277" s="36" t="s">
        <v>307</v>
      </c>
      <c r="B277" s="6">
        <v>5265.0</v>
      </c>
      <c r="C277" s="7">
        <v>51.0</v>
      </c>
      <c r="D277" s="8">
        <f t="shared" si="9"/>
        <v>5316</v>
      </c>
      <c r="E277" s="6">
        <v>5316.0</v>
      </c>
      <c r="F277" s="7">
        <v>62.0</v>
      </c>
      <c r="G277" s="8">
        <f t="shared" si="2"/>
        <v>5378</v>
      </c>
      <c r="H277" s="6">
        <v>5378.0</v>
      </c>
      <c r="I277" s="7">
        <v>46.0</v>
      </c>
      <c r="J277" s="8">
        <f t="shared" si="3"/>
        <v>5424</v>
      </c>
      <c r="K277" s="6">
        <v>5424.0</v>
      </c>
      <c r="L277" s="11">
        <v>91.0</v>
      </c>
      <c r="M277" s="8">
        <f t="shared" si="4"/>
        <v>5515</v>
      </c>
      <c r="N277" s="6">
        <v>5515.0</v>
      </c>
      <c r="O277" s="10">
        <v>48.0</v>
      </c>
      <c r="P277" s="31">
        <f t="shared" si="5"/>
        <v>5563</v>
      </c>
      <c r="Q277" s="32">
        <v>5563.0</v>
      </c>
    </row>
    <row r="278" ht="15.75" customHeight="1">
      <c r="A278" s="36" t="s">
        <v>308</v>
      </c>
      <c r="B278" s="6">
        <v>289.0</v>
      </c>
      <c r="C278" s="7">
        <v>3.0</v>
      </c>
      <c r="D278" s="8">
        <f t="shared" si="9"/>
        <v>292</v>
      </c>
      <c r="E278" s="6">
        <v>292.0</v>
      </c>
      <c r="F278" s="7">
        <v>3.0</v>
      </c>
      <c r="G278" s="8">
        <f t="shared" si="2"/>
        <v>295</v>
      </c>
      <c r="H278" s="6">
        <v>295.0</v>
      </c>
      <c r="I278" s="7">
        <v>3.0</v>
      </c>
      <c r="J278" s="8">
        <f t="shared" si="3"/>
        <v>298</v>
      </c>
      <c r="K278" s="6">
        <v>298.0</v>
      </c>
      <c r="L278" s="11">
        <v>3.0</v>
      </c>
      <c r="M278" s="8">
        <f t="shared" si="4"/>
        <v>301</v>
      </c>
      <c r="N278" s="6">
        <v>301.0</v>
      </c>
      <c r="O278" s="22">
        <v>-30.0</v>
      </c>
      <c r="P278" s="33">
        <f t="shared" si="5"/>
        <v>271</v>
      </c>
      <c r="Q278" s="32">
        <v>271.0</v>
      </c>
    </row>
    <row r="279" ht="15.75" customHeight="1">
      <c r="A279" s="36" t="s">
        <v>309</v>
      </c>
      <c r="B279" s="6">
        <v>153.0</v>
      </c>
      <c r="C279" s="7">
        <v>1.0</v>
      </c>
      <c r="D279" s="8">
        <f t="shared" si="9"/>
        <v>154</v>
      </c>
      <c r="E279" s="6">
        <v>154.0</v>
      </c>
      <c r="F279" s="19">
        <v>-15.0</v>
      </c>
      <c r="G279" s="17">
        <f t="shared" si="2"/>
        <v>139</v>
      </c>
      <c r="H279" s="6">
        <v>139.0</v>
      </c>
      <c r="I279" s="7">
        <v>1.0</v>
      </c>
      <c r="J279" s="8">
        <f t="shared" si="3"/>
        <v>140</v>
      </c>
      <c r="K279" s="6">
        <v>140.0</v>
      </c>
      <c r="L279" s="11">
        <v>1.0</v>
      </c>
      <c r="M279" s="8">
        <f t="shared" si="4"/>
        <v>141</v>
      </c>
      <c r="N279" s="6">
        <v>141.0</v>
      </c>
      <c r="O279" s="10">
        <v>1.0</v>
      </c>
      <c r="P279" s="31">
        <f t="shared" si="5"/>
        <v>142</v>
      </c>
      <c r="Q279" s="32">
        <v>142.0</v>
      </c>
    </row>
    <row r="280" ht="15.75" customHeight="1">
      <c r="A280" s="36" t="s">
        <v>310</v>
      </c>
      <c r="B280" s="6">
        <v>971.0</v>
      </c>
      <c r="C280" s="7">
        <v>10.0</v>
      </c>
      <c r="D280" s="8">
        <f t="shared" si="9"/>
        <v>981</v>
      </c>
      <c r="E280" s="6">
        <v>981.0</v>
      </c>
      <c r="F280" s="7">
        <v>10.0</v>
      </c>
      <c r="G280" s="8">
        <f t="shared" si="2"/>
        <v>991</v>
      </c>
      <c r="H280" s="6">
        <v>991.0</v>
      </c>
      <c r="I280" s="7">
        <v>11.0</v>
      </c>
      <c r="J280" s="8">
        <f t="shared" si="3"/>
        <v>1002</v>
      </c>
      <c r="K280" s="6">
        <v>1002.0</v>
      </c>
      <c r="L280" s="11">
        <v>16.0</v>
      </c>
      <c r="M280" s="8">
        <f t="shared" si="4"/>
        <v>1018</v>
      </c>
      <c r="N280" s="6">
        <v>1018.0</v>
      </c>
      <c r="O280" s="10">
        <v>8.0</v>
      </c>
      <c r="P280" s="31">
        <f t="shared" si="5"/>
        <v>1026</v>
      </c>
      <c r="Q280" s="32">
        <v>1026.0</v>
      </c>
    </row>
    <row r="281" ht="15.75" customHeight="1">
      <c r="A281" s="38" t="s">
        <v>311</v>
      </c>
      <c r="B281" s="6">
        <v>599.0</v>
      </c>
      <c r="C281" s="7">
        <v>6.0</v>
      </c>
      <c r="D281" s="8">
        <f t="shared" si="9"/>
        <v>605</v>
      </c>
      <c r="E281" s="6">
        <v>605.0</v>
      </c>
      <c r="F281" s="7">
        <v>6.0</v>
      </c>
      <c r="G281" s="8">
        <f t="shared" si="2"/>
        <v>611</v>
      </c>
      <c r="H281" s="6">
        <v>611.0</v>
      </c>
      <c r="I281" s="19">
        <v>-61.0</v>
      </c>
      <c r="J281" s="17">
        <f t="shared" si="3"/>
        <v>550</v>
      </c>
      <c r="K281" s="6">
        <v>550.0</v>
      </c>
      <c r="L281" s="11">
        <v>5.0</v>
      </c>
      <c r="M281" s="8">
        <f t="shared" si="4"/>
        <v>555</v>
      </c>
      <c r="N281" s="6">
        <v>555.0</v>
      </c>
      <c r="O281" s="10">
        <v>6.0</v>
      </c>
      <c r="P281" s="31">
        <f t="shared" si="5"/>
        <v>561</v>
      </c>
      <c r="Q281" s="32">
        <v>561.0</v>
      </c>
    </row>
    <row r="282" ht="15.75" customHeight="1">
      <c r="A282" s="36" t="s">
        <v>312</v>
      </c>
      <c r="B282" s="6">
        <v>219.0</v>
      </c>
      <c r="C282" s="7">
        <v>2.0</v>
      </c>
      <c r="D282" s="8">
        <f t="shared" si="9"/>
        <v>221</v>
      </c>
      <c r="E282" s="6">
        <v>221.0</v>
      </c>
      <c r="F282" s="7">
        <v>2.0</v>
      </c>
      <c r="G282" s="8">
        <f t="shared" si="2"/>
        <v>223</v>
      </c>
      <c r="H282" s="6">
        <v>223.0</v>
      </c>
      <c r="I282" s="7">
        <v>2.0</v>
      </c>
      <c r="J282" s="8">
        <f t="shared" si="3"/>
        <v>225</v>
      </c>
      <c r="K282" s="6">
        <v>225.0</v>
      </c>
      <c r="L282" s="11">
        <v>2.0</v>
      </c>
      <c r="M282" s="8">
        <f t="shared" si="4"/>
        <v>227</v>
      </c>
      <c r="N282" s="6">
        <v>227.0</v>
      </c>
      <c r="O282" s="10">
        <v>2.0</v>
      </c>
      <c r="P282" s="31">
        <f t="shared" si="5"/>
        <v>229</v>
      </c>
      <c r="Q282" s="32">
        <v>229.0</v>
      </c>
    </row>
    <row r="283" ht="15.75" customHeight="1">
      <c r="A283" s="36" t="s">
        <v>313</v>
      </c>
      <c r="B283" s="6">
        <v>2149.0</v>
      </c>
      <c r="C283" s="7">
        <v>21.0</v>
      </c>
      <c r="D283" s="8">
        <f t="shared" si="9"/>
        <v>2170</v>
      </c>
      <c r="E283" s="6">
        <v>2170.0</v>
      </c>
      <c r="F283" s="7">
        <v>25.0</v>
      </c>
      <c r="G283" s="8">
        <f t="shared" si="2"/>
        <v>2195</v>
      </c>
      <c r="H283" s="6">
        <v>2195.0</v>
      </c>
      <c r="I283" s="7">
        <v>19.0</v>
      </c>
      <c r="J283" s="8">
        <f t="shared" si="3"/>
        <v>2214</v>
      </c>
      <c r="K283" s="6">
        <v>2214.0</v>
      </c>
      <c r="L283" s="11">
        <v>37.0</v>
      </c>
      <c r="M283" s="8">
        <f t="shared" si="4"/>
        <v>2251</v>
      </c>
      <c r="N283" s="6">
        <v>2251.0</v>
      </c>
      <c r="O283" s="10">
        <v>19.0</v>
      </c>
      <c r="P283" s="31">
        <f t="shared" si="5"/>
        <v>2270</v>
      </c>
      <c r="Q283" s="32">
        <v>2270.0</v>
      </c>
    </row>
    <row r="284" ht="15.75" customHeight="1">
      <c r="A284" s="36" t="s">
        <v>314</v>
      </c>
      <c r="B284" s="6">
        <v>607.0</v>
      </c>
      <c r="C284" s="7">
        <v>6.0</v>
      </c>
      <c r="D284" s="8">
        <f t="shared" si="9"/>
        <v>613</v>
      </c>
      <c r="E284" s="6">
        <v>613.0</v>
      </c>
      <c r="F284" s="7">
        <v>6.0</v>
      </c>
      <c r="G284" s="8">
        <f t="shared" si="2"/>
        <v>619</v>
      </c>
      <c r="H284" s="6">
        <v>619.0</v>
      </c>
      <c r="I284" s="7">
        <v>7.0</v>
      </c>
      <c r="J284" s="8">
        <f t="shared" si="3"/>
        <v>626</v>
      </c>
      <c r="K284" s="6">
        <v>626.0</v>
      </c>
      <c r="L284" s="11">
        <v>6.0</v>
      </c>
      <c r="M284" s="8">
        <f t="shared" si="4"/>
        <v>632</v>
      </c>
      <c r="N284" s="6">
        <v>632.0</v>
      </c>
      <c r="O284" s="10">
        <v>7.0</v>
      </c>
      <c r="P284" s="31">
        <f t="shared" si="5"/>
        <v>639</v>
      </c>
      <c r="Q284" s="32">
        <v>639.0</v>
      </c>
    </row>
    <row r="285" ht="15.75" customHeight="1">
      <c r="A285" s="38" t="s">
        <v>315</v>
      </c>
      <c r="B285" s="6">
        <v>916.0</v>
      </c>
      <c r="C285" s="7">
        <v>9.0</v>
      </c>
      <c r="D285" s="8">
        <f t="shared" si="9"/>
        <v>925</v>
      </c>
      <c r="E285" s="6">
        <v>925.0</v>
      </c>
      <c r="F285" s="19">
        <v>-92.0</v>
      </c>
      <c r="G285" s="17">
        <f t="shared" si="2"/>
        <v>833</v>
      </c>
      <c r="H285" s="6">
        <v>833.0</v>
      </c>
      <c r="I285" s="7">
        <v>9.0</v>
      </c>
      <c r="J285" s="8">
        <f t="shared" si="3"/>
        <v>842</v>
      </c>
      <c r="K285" s="6">
        <v>842.0</v>
      </c>
      <c r="L285" s="11">
        <v>8.0</v>
      </c>
      <c r="M285" s="8">
        <f t="shared" si="4"/>
        <v>850</v>
      </c>
      <c r="N285" s="6">
        <v>850.0</v>
      </c>
      <c r="O285" s="10">
        <v>10.0</v>
      </c>
      <c r="P285" s="31">
        <f t="shared" si="5"/>
        <v>860</v>
      </c>
      <c r="Q285" s="32">
        <v>860.0</v>
      </c>
    </row>
    <row r="286" ht="15.75" customHeight="1">
      <c r="A286" s="36" t="s">
        <v>316</v>
      </c>
      <c r="B286" s="6">
        <v>563.0</v>
      </c>
      <c r="C286" s="7">
        <v>6.0</v>
      </c>
      <c r="D286" s="8">
        <f t="shared" si="9"/>
        <v>569</v>
      </c>
      <c r="E286" s="6">
        <v>569.0</v>
      </c>
      <c r="F286" s="7">
        <v>6.0</v>
      </c>
      <c r="G286" s="8">
        <f t="shared" si="2"/>
        <v>575</v>
      </c>
      <c r="H286" s="6">
        <v>575.0</v>
      </c>
      <c r="I286" s="7">
        <v>6.0</v>
      </c>
      <c r="J286" s="8">
        <f t="shared" si="3"/>
        <v>581</v>
      </c>
      <c r="K286" s="6">
        <v>581.0</v>
      </c>
      <c r="L286" s="11">
        <v>6.0</v>
      </c>
      <c r="M286" s="8">
        <f t="shared" si="4"/>
        <v>587</v>
      </c>
      <c r="N286" s="6">
        <v>587.0</v>
      </c>
      <c r="O286" s="10">
        <v>7.0</v>
      </c>
      <c r="P286" s="31">
        <f t="shared" si="5"/>
        <v>594</v>
      </c>
      <c r="Q286" s="32">
        <v>594.0</v>
      </c>
    </row>
    <row r="287" ht="15.75" customHeight="1">
      <c r="A287" s="36" t="s">
        <v>317</v>
      </c>
      <c r="B287" s="6">
        <v>4986.0</v>
      </c>
      <c r="C287" s="7">
        <v>49.0</v>
      </c>
      <c r="D287" s="8">
        <f t="shared" si="9"/>
        <v>5035</v>
      </c>
      <c r="E287" s="6">
        <v>5035.0</v>
      </c>
      <c r="F287" s="7">
        <v>59.0</v>
      </c>
      <c r="G287" s="8">
        <f t="shared" si="2"/>
        <v>5094</v>
      </c>
      <c r="H287" s="6">
        <v>5094.0</v>
      </c>
      <c r="I287" s="7">
        <v>44.0</v>
      </c>
      <c r="J287" s="8">
        <f t="shared" si="3"/>
        <v>5138</v>
      </c>
      <c r="K287" s="6">
        <v>5138.0</v>
      </c>
      <c r="L287" s="11">
        <v>86.0</v>
      </c>
      <c r="M287" s="8">
        <f t="shared" si="4"/>
        <v>5224</v>
      </c>
      <c r="N287" s="6">
        <v>5224.0</v>
      </c>
      <c r="O287" s="10">
        <v>45.0</v>
      </c>
      <c r="P287" s="31">
        <f t="shared" si="5"/>
        <v>5269</v>
      </c>
      <c r="Q287" s="32">
        <v>5269.0</v>
      </c>
    </row>
    <row r="288" ht="15.75" customHeight="1">
      <c r="A288" s="36" t="s">
        <v>318</v>
      </c>
      <c r="B288" s="6">
        <v>99367.04051763771</v>
      </c>
      <c r="C288" s="7">
        <v>1074.0</v>
      </c>
      <c r="D288" s="8">
        <f t="shared" si="9"/>
        <v>100441.0405</v>
      </c>
      <c r="E288" s="6">
        <v>100441.04051763771</v>
      </c>
      <c r="F288" s="7">
        <v>1282.0</v>
      </c>
      <c r="G288" s="8">
        <f t="shared" si="2"/>
        <v>101723.0405</v>
      </c>
      <c r="H288" s="23">
        <v>101723.04051763771</v>
      </c>
      <c r="I288" s="20">
        <v>-10172.0</v>
      </c>
      <c r="J288" s="17">
        <f t="shared" si="3"/>
        <v>91551.04052</v>
      </c>
      <c r="K288" s="6">
        <v>91551.04051763771</v>
      </c>
      <c r="L288" s="10">
        <v>932.0</v>
      </c>
      <c r="M288" s="8">
        <f t="shared" si="4"/>
        <v>92483.04052</v>
      </c>
      <c r="N288" s="6">
        <v>92483.04051763771</v>
      </c>
      <c r="O288" s="10">
        <v>951.0</v>
      </c>
      <c r="P288" s="31">
        <f t="shared" si="5"/>
        <v>93434.04052</v>
      </c>
      <c r="Q288" s="32">
        <v>93434.04051763771</v>
      </c>
    </row>
    <row r="289" ht="15.75" customHeight="1">
      <c r="A289" s="36" t="s">
        <v>319</v>
      </c>
      <c r="B289" s="6">
        <v>107058.20420055908</v>
      </c>
      <c r="C289" s="7">
        <v>1051.0</v>
      </c>
      <c r="D289" s="8">
        <f t="shared" si="9"/>
        <v>108109.2042</v>
      </c>
      <c r="E289" s="6">
        <v>108109.20420055908</v>
      </c>
      <c r="F289" s="7">
        <v>1380.0</v>
      </c>
      <c r="G289" s="8">
        <f t="shared" si="2"/>
        <v>109489.2042</v>
      </c>
      <c r="H289" s="23">
        <v>109489.20420055908</v>
      </c>
      <c r="I289" s="20">
        <v>-10948.0</v>
      </c>
      <c r="J289" s="17">
        <f t="shared" si="3"/>
        <v>98541.2042</v>
      </c>
      <c r="K289" s="6">
        <v>98541.20420055908</v>
      </c>
      <c r="L289" s="10">
        <v>1003.0</v>
      </c>
      <c r="M289" s="8">
        <f t="shared" si="4"/>
        <v>99544.2042</v>
      </c>
      <c r="N289" s="6">
        <v>99544.20420055908</v>
      </c>
      <c r="O289" s="10">
        <v>1024.0</v>
      </c>
      <c r="P289" s="31">
        <f t="shared" si="5"/>
        <v>100568.2042</v>
      </c>
      <c r="Q289" s="32">
        <v>100568.20420055908</v>
      </c>
    </row>
    <row r="290" ht="15.75" customHeight="1">
      <c r="A290" s="36" t="s">
        <v>320</v>
      </c>
      <c r="B290" s="6">
        <v>1225.0</v>
      </c>
      <c r="C290" s="7">
        <v>12.0</v>
      </c>
      <c r="D290" s="8">
        <f t="shared" si="9"/>
        <v>1237</v>
      </c>
      <c r="E290" s="6">
        <v>1237.0</v>
      </c>
      <c r="F290" s="7">
        <v>14.0</v>
      </c>
      <c r="G290" s="8">
        <f t="shared" si="2"/>
        <v>1251</v>
      </c>
      <c r="H290" s="6">
        <v>1251.0</v>
      </c>
      <c r="I290" s="19">
        <v>-125.0</v>
      </c>
      <c r="J290" s="17">
        <f t="shared" si="3"/>
        <v>1126</v>
      </c>
      <c r="K290" s="6">
        <v>1126.0</v>
      </c>
      <c r="L290" s="11">
        <v>18.0</v>
      </c>
      <c r="M290" s="8">
        <f t="shared" si="4"/>
        <v>1144</v>
      </c>
      <c r="N290" s="6">
        <v>1144.0</v>
      </c>
      <c r="O290" s="22">
        <v>-114.0</v>
      </c>
      <c r="P290" s="33">
        <f t="shared" si="5"/>
        <v>1030</v>
      </c>
      <c r="Q290" s="32">
        <v>1030.0</v>
      </c>
    </row>
    <row r="291" ht="15.75" customHeight="1">
      <c r="A291" s="36" t="s">
        <v>321</v>
      </c>
      <c r="B291" s="6">
        <v>552.0</v>
      </c>
      <c r="C291" s="7">
        <v>5.0</v>
      </c>
      <c r="D291" s="8">
        <f t="shared" si="9"/>
        <v>557</v>
      </c>
      <c r="E291" s="6">
        <v>557.0</v>
      </c>
      <c r="F291" s="7">
        <v>6.0</v>
      </c>
      <c r="G291" s="8">
        <f t="shared" si="2"/>
        <v>563</v>
      </c>
      <c r="H291" s="6">
        <v>563.0</v>
      </c>
      <c r="I291" s="7">
        <v>6.0</v>
      </c>
      <c r="J291" s="8">
        <f t="shared" si="3"/>
        <v>569</v>
      </c>
      <c r="K291" s="6">
        <v>569.0</v>
      </c>
      <c r="L291" s="11">
        <v>5.0</v>
      </c>
      <c r="M291" s="8">
        <f t="shared" si="4"/>
        <v>574</v>
      </c>
      <c r="N291" s="6">
        <v>574.0</v>
      </c>
      <c r="O291" s="10">
        <v>7.0</v>
      </c>
      <c r="P291" s="31">
        <f t="shared" si="5"/>
        <v>581</v>
      </c>
      <c r="Q291" s="32">
        <v>581.0</v>
      </c>
    </row>
    <row r="292" ht="15.75" customHeight="1">
      <c r="A292" s="36" t="s">
        <v>322</v>
      </c>
      <c r="B292" s="6">
        <v>704.0</v>
      </c>
      <c r="C292" s="7">
        <v>7.0</v>
      </c>
      <c r="D292" s="8">
        <f t="shared" si="9"/>
        <v>711</v>
      </c>
      <c r="E292" s="6">
        <v>711.0</v>
      </c>
      <c r="F292" s="7">
        <v>7.0</v>
      </c>
      <c r="G292" s="8">
        <f t="shared" si="2"/>
        <v>718</v>
      </c>
      <c r="H292" s="6">
        <v>718.0</v>
      </c>
      <c r="I292" s="7">
        <v>8.0</v>
      </c>
      <c r="J292" s="8">
        <f t="shared" si="3"/>
        <v>726</v>
      </c>
      <c r="K292" s="6">
        <v>726.0</v>
      </c>
      <c r="L292" s="11">
        <v>7.0</v>
      </c>
      <c r="M292" s="8">
        <f t="shared" si="4"/>
        <v>733</v>
      </c>
      <c r="N292" s="6">
        <v>733.0</v>
      </c>
      <c r="O292" s="10">
        <v>9.0</v>
      </c>
      <c r="P292" s="31">
        <f t="shared" si="5"/>
        <v>742</v>
      </c>
      <c r="Q292" s="32">
        <v>742.0</v>
      </c>
    </row>
    <row r="293" ht="15.75" customHeight="1">
      <c r="A293" s="36" t="s">
        <v>1185</v>
      </c>
      <c r="B293" s="6">
        <v>501.0</v>
      </c>
      <c r="C293" s="7">
        <v>5.0</v>
      </c>
      <c r="D293" s="8">
        <f t="shared" si="9"/>
        <v>506</v>
      </c>
      <c r="E293" s="6">
        <v>506.0</v>
      </c>
      <c r="F293" s="7">
        <v>5.0</v>
      </c>
      <c r="G293" s="8">
        <f t="shared" si="2"/>
        <v>511</v>
      </c>
      <c r="H293" s="6">
        <v>511.0</v>
      </c>
      <c r="I293" s="19">
        <v>-51.0</v>
      </c>
      <c r="J293" s="17">
        <f t="shared" si="3"/>
        <v>460</v>
      </c>
      <c r="K293" s="6">
        <v>460.0</v>
      </c>
      <c r="L293" s="11">
        <v>4.0</v>
      </c>
      <c r="M293" s="8">
        <f t="shared" si="4"/>
        <v>464</v>
      </c>
      <c r="N293" s="6">
        <v>464.0</v>
      </c>
      <c r="O293" s="10">
        <v>5.0</v>
      </c>
      <c r="P293" s="31">
        <f t="shared" si="5"/>
        <v>469</v>
      </c>
      <c r="Q293" s="32">
        <v>469.0</v>
      </c>
    </row>
    <row r="294" ht="15.75" customHeight="1">
      <c r="A294" s="36" t="s">
        <v>323</v>
      </c>
      <c r="B294" s="6">
        <v>174.0</v>
      </c>
      <c r="C294" s="7">
        <v>1.0</v>
      </c>
      <c r="D294" s="8">
        <f t="shared" si="9"/>
        <v>175</v>
      </c>
      <c r="E294" s="6">
        <v>175.0</v>
      </c>
      <c r="F294" s="7">
        <v>1.0</v>
      </c>
      <c r="G294" s="8">
        <f t="shared" si="2"/>
        <v>176</v>
      </c>
      <c r="H294" s="6">
        <v>176.0</v>
      </c>
      <c r="I294" s="7">
        <v>2.0</v>
      </c>
      <c r="J294" s="8">
        <f t="shared" si="3"/>
        <v>178</v>
      </c>
      <c r="K294" s="6">
        <v>178.0</v>
      </c>
      <c r="L294" s="11">
        <v>1.0</v>
      </c>
      <c r="M294" s="8">
        <f t="shared" si="4"/>
        <v>179</v>
      </c>
      <c r="N294" s="6">
        <v>179.0</v>
      </c>
      <c r="O294" s="10">
        <v>2.0</v>
      </c>
      <c r="P294" s="31">
        <f t="shared" si="5"/>
        <v>181</v>
      </c>
      <c r="Q294" s="32">
        <v>181.0</v>
      </c>
    </row>
    <row r="295" ht="15.75" customHeight="1">
      <c r="A295" s="38" t="s">
        <v>324</v>
      </c>
      <c r="B295" s="6">
        <v>664.0</v>
      </c>
      <c r="C295" s="7">
        <v>7.0</v>
      </c>
      <c r="D295" s="8">
        <f t="shared" si="9"/>
        <v>671</v>
      </c>
      <c r="E295" s="6">
        <v>671.0</v>
      </c>
      <c r="F295" s="19">
        <v>-67.0</v>
      </c>
      <c r="G295" s="17">
        <f t="shared" si="2"/>
        <v>604</v>
      </c>
      <c r="H295" s="6">
        <v>604.0</v>
      </c>
      <c r="I295" s="7">
        <v>7.0</v>
      </c>
      <c r="J295" s="8">
        <f t="shared" si="3"/>
        <v>611</v>
      </c>
      <c r="K295" s="6">
        <v>611.0</v>
      </c>
      <c r="L295" s="11">
        <v>6.0</v>
      </c>
      <c r="M295" s="8">
        <f t="shared" si="4"/>
        <v>617</v>
      </c>
      <c r="N295" s="6">
        <v>617.0</v>
      </c>
      <c r="O295" s="10">
        <v>7.0</v>
      </c>
      <c r="P295" s="31">
        <f t="shared" si="5"/>
        <v>624</v>
      </c>
      <c r="Q295" s="32">
        <v>624.0</v>
      </c>
    </row>
    <row r="296" ht="15.75" customHeight="1">
      <c r="A296" s="36" t="s">
        <v>325</v>
      </c>
      <c r="B296" s="6">
        <v>850.0</v>
      </c>
      <c r="C296" s="7">
        <v>9.0</v>
      </c>
      <c r="D296" s="8">
        <f t="shared" si="9"/>
        <v>859</v>
      </c>
      <c r="E296" s="6">
        <v>859.0</v>
      </c>
      <c r="F296" s="7">
        <v>9.0</v>
      </c>
      <c r="G296" s="8">
        <f t="shared" si="2"/>
        <v>868</v>
      </c>
      <c r="H296" s="6">
        <v>868.0</v>
      </c>
      <c r="I296" s="7">
        <v>10.0</v>
      </c>
      <c r="J296" s="8">
        <f t="shared" si="3"/>
        <v>878</v>
      </c>
      <c r="K296" s="6">
        <v>878.0</v>
      </c>
      <c r="L296" s="11">
        <v>9.0</v>
      </c>
      <c r="M296" s="8">
        <f t="shared" si="4"/>
        <v>887</v>
      </c>
      <c r="N296" s="6">
        <v>887.0</v>
      </c>
      <c r="O296" s="10">
        <v>11.0</v>
      </c>
      <c r="P296" s="31">
        <f t="shared" si="5"/>
        <v>898</v>
      </c>
      <c r="Q296" s="32">
        <v>898.0</v>
      </c>
    </row>
    <row r="297" ht="15.75" customHeight="1">
      <c r="A297" s="36" t="s">
        <v>326</v>
      </c>
      <c r="B297" s="6">
        <v>922.0</v>
      </c>
      <c r="C297" s="7">
        <v>9.0</v>
      </c>
      <c r="D297" s="8">
        <f t="shared" si="9"/>
        <v>931</v>
      </c>
      <c r="E297" s="6">
        <v>931.0</v>
      </c>
      <c r="F297" s="19">
        <v>-93.0</v>
      </c>
      <c r="G297" s="17">
        <f t="shared" si="2"/>
        <v>838</v>
      </c>
      <c r="H297" s="6">
        <v>838.0</v>
      </c>
      <c r="I297" s="7">
        <v>9.0</v>
      </c>
      <c r="J297" s="8">
        <f t="shared" si="3"/>
        <v>847</v>
      </c>
      <c r="K297" s="6">
        <v>847.0</v>
      </c>
      <c r="L297" s="21">
        <v>-84.0</v>
      </c>
      <c r="M297" s="17">
        <f t="shared" si="4"/>
        <v>763</v>
      </c>
      <c r="N297" s="6">
        <v>763.0</v>
      </c>
      <c r="O297" s="10">
        <v>9.0</v>
      </c>
      <c r="P297" s="31">
        <f t="shared" si="5"/>
        <v>772</v>
      </c>
      <c r="Q297" s="32">
        <v>772.0</v>
      </c>
    </row>
    <row r="298" ht="15.75" customHeight="1">
      <c r="A298" s="36" t="s">
        <v>327</v>
      </c>
      <c r="B298" s="6">
        <v>788.0</v>
      </c>
      <c r="C298" s="7">
        <v>8.0</v>
      </c>
      <c r="D298" s="8">
        <f t="shared" si="9"/>
        <v>796</v>
      </c>
      <c r="E298" s="6">
        <v>796.0</v>
      </c>
      <c r="F298" s="7">
        <v>8.0</v>
      </c>
      <c r="G298" s="8">
        <f t="shared" si="2"/>
        <v>804</v>
      </c>
      <c r="H298" s="6">
        <v>804.0</v>
      </c>
      <c r="I298" s="7">
        <v>9.0</v>
      </c>
      <c r="J298" s="8">
        <f t="shared" si="3"/>
        <v>813</v>
      </c>
      <c r="K298" s="6">
        <v>813.0</v>
      </c>
      <c r="L298" s="11">
        <v>8.0</v>
      </c>
      <c r="M298" s="8">
        <f t="shared" si="4"/>
        <v>821</v>
      </c>
      <c r="N298" s="6">
        <v>821.0</v>
      </c>
      <c r="O298" s="10">
        <v>10.0</v>
      </c>
      <c r="P298" s="31">
        <f t="shared" si="5"/>
        <v>831</v>
      </c>
      <c r="Q298" s="32">
        <v>831.0</v>
      </c>
    </row>
    <row r="299" ht="15.75" customHeight="1">
      <c r="A299" s="36" t="s">
        <v>328</v>
      </c>
      <c r="B299" s="6">
        <v>13677.973877877599</v>
      </c>
      <c r="C299" s="7">
        <v>147.0</v>
      </c>
      <c r="D299" s="8">
        <f t="shared" si="9"/>
        <v>13824.97388</v>
      </c>
      <c r="E299" s="6">
        <v>13824.973877877599</v>
      </c>
      <c r="F299" s="7">
        <v>141.0</v>
      </c>
      <c r="G299" s="8">
        <f t="shared" si="2"/>
        <v>13965.97388</v>
      </c>
      <c r="H299" s="6">
        <v>13965.973877877599</v>
      </c>
      <c r="I299" s="9">
        <v>101.0</v>
      </c>
      <c r="J299" s="8">
        <f t="shared" si="3"/>
        <v>14066.97388</v>
      </c>
      <c r="K299" s="6">
        <v>14066.973877877599</v>
      </c>
      <c r="L299" s="10">
        <v>143.0</v>
      </c>
      <c r="M299" s="8">
        <f t="shared" si="4"/>
        <v>14209.97388</v>
      </c>
      <c r="N299" s="6">
        <v>14209.973877877599</v>
      </c>
      <c r="O299" s="39">
        <v>-1420.0</v>
      </c>
      <c r="P299" s="33">
        <f t="shared" si="5"/>
        <v>12789.97388</v>
      </c>
      <c r="Q299" s="32">
        <v>12789.973877877599</v>
      </c>
    </row>
    <row r="300" ht="15.75" customHeight="1">
      <c r="A300" s="36" t="s">
        <v>329</v>
      </c>
      <c r="B300" s="6">
        <v>657.0</v>
      </c>
      <c r="C300" s="19">
        <v>-65.0</v>
      </c>
      <c r="D300" s="17">
        <f t="shared" si="9"/>
        <v>592</v>
      </c>
      <c r="E300" s="6">
        <v>592.0</v>
      </c>
      <c r="F300" s="7">
        <v>6.0</v>
      </c>
      <c r="G300" s="8">
        <f t="shared" si="2"/>
        <v>598</v>
      </c>
      <c r="H300" s="6">
        <v>598.0</v>
      </c>
      <c r="I300" s="7">
        <v>7.0</v>
      </c>
      <c r="J300" s="8">
        <f t="shared" si="3"/>
        <v>605</v>
      </c>
      <c r="K300" s="6">
        <v>605.0</v>
      </c>
      <c r="L300" s="11">
        <v>6.0</v>
      </c>
      <c r="M300" s="8">
        <f t="shared" si="4"/>
        <v>611</v>
      </c>
      <c r="N300" s="6">
        <v>611.0</v>
      </c>
      <c r="O300" s="10">
        <v>7.0</v>
      </c>
      <c r="P300" s="31">
        <f t="shared" si="5"/>
        <v>618</v>
      </c>
      <c r="Q300" s="32">
        <v>618.0</v>
      </c>
    </row>
    <row r="301" ht="15.75" customHeight="1">
      <c r="A301" s="36" t="s">
        <v>331</v>
      </c>
      <c r="B301" s="6">
        <v>982.0</v>
      </c>
      <c r="C301" s="19">
        <v>-98.0</v>
      </c>
      <c r="D301" s="17">
        <f t="shared" si="9"/>
        <v>884</v>
      </c>
      <c r="E301" s="6">
        <v>884.0</v>
      </c>
      <c r="F301" s="7">
        <v>9.0</v>
      </c>
      <c r="G301" s="8">
        <f t="shared" si="2"/>
        <v>893</v>
      </c>
      <c r="H301" s="6">
        <v>893.0</v>
      </c>
      <c r="I301" s="7">
        <v>10.0</v>
      </c>
      <c r="J301" s="8">
        <f t="shared" si="3"/>
        <v>903</v>
      </c>
      <c r="K301" s="6">
        <v>903.0</v>
      </c>
      <c r="L301" s="11">
        <v>9.0</v>
      </c>
      <c r="M301" s="8">
        <f t="shared" si="4"/>
        <v>912</v>
      </c>
      <c r="N301" s="6">
        <v>912.0</v>
      </c>
      <c r="O301" s="10">
        <v>11.0</v>
      </c>
      <c r="P301" s="31">
        <f t="shared" si="5"/>
        <v>923</v>
      </c>
      <c r="Q301" s="32">
        <v>923.0</v>
      </c>
    </row>
    <row r="302" ht="15.75" customHeight="1">
      <c r="A302" s="36" t="s">
        <v>332</v>
      </c>
      <c r="B302" s="6">
        <v>436.0</v>
      </c>
      <c r="C302" s="7">
        <v>4.0</v>
      </c>
      <c r="D302" s="8">
        <f t="shared" si="9"/>
        <v>440</v>
      </c>
      <c r="E302" s="6">
        <v>440.0</v>
      </c>
      <c r="F302" s="7">
        <v>4.0</v>
      </c>
      <c r="G302" s="8">
        <f t="shared" si="2"/>
        <v>444</v>
      </c>
      <c r="H302" s="6">
        <v>444.0</v>
      </c>
      <c r="I302" s="7">
        <v>5.0</v>
      </c>
      <c r="J302" s="8">
        <f t="shared" si="3"/>
        <v>449</v>
      </c>
      <c r="K302" s="6">
        <v>449.0</v>
      </c>
      <c r="L302" s="11">
        <v>4.0</v>
      </c>
      <c r="M302" s="8">
        <f t="shared" si="4"/>
        <v>453</v>
      </c>
      <c r="N302" s="6">
        <v>453.0</v>
      </c>
      <c r="O302" s="10">
        <v>5.0</v>
      </c>
      <c r="P302" s="31">
        <f t="shared" si="5"/>
        <v>458</v>
      </c>
      <c r="Q302" s="32">
        <v>458.0</v>
      </c>
    </row>
    <row r="303" ht="15.75" customHeight="1">
      <c r="A303" s="36" t="s">
        <v>333</v>
      </c>
      <c r="B303" s="6">
        <v>6896.0</v>
      </c>
      <c r="C303" s="7">
        <v>67.0</v>
      </c>
      <c r="D303" s="8">
        <f t="shared" si="9"/>
        <v>6963</v>
      </c>
      <c r="E303" s="6">
        <v>6963.0</v>
      </c>
      <c r="F303" s="7">
        <v>82.0</v>
      </c>
      <c r="G303" s="8">
        <f t="shared" si="2"/>
        <v>7045</v>
      </c>
      <c r="H303" s="6">
        <v>7045.0</v>
      </c>
      <c r="I303" s="7">
        <v>61.0</v>
      </c>
      <c r="J303" s="8">
        <f t="shared" si="3"/>
        <v>7106</v>
      </c>
      <c r="K303" s="6">
        <v>7106.0</v>
      </c>
      <c r="L303" s="11">
        <v>119.0</v>
      </c>
      <c r="M303" s="8">
        <f t="shared" si="4"/>
        <v>7225</v>
      </c>
      <c r="N303" s="6">
        <v>7225.0</v>
      </c>
      <c r="O303" s="10">
        <v>63.0</v>
      </c>
      <c r="P303" s="31">
        <f t="shared" si="5"/>
        <v>7288</v>
      </c>
      <c r="Q303" s="32">
        <v>7288.0</v>
      </c>
    </row>
    <row r="304" ht="15.75" customHeight="1">
      <c r="A304" s="38" t="s">
        <v>334</v>
      </c>
      <c r="B304" s="6">
        <v>349.0</v>
      </c>
      <c r="C304" s="7">
        <v>3.0</v>
      </c>
      <c r="D304" s="8">
        <f t="shared" si="9"/>
        <v>352</v>
      </c>
      <c r="E304" s="6">
        <v>352.0</v>
      </c>
      <c r="F304" s="7">
        <v>3.0</v>
      </c>
      <c r="G304" s="8">
        <f t="shared" si="2"/>
        <v>355</v>
      </c>
      <c r="H304" s="6">
        <v>355.0</v>
      </c>
      <c r="I304" s="7">
        <v>4.0</v>
      </c>
      <c r="J304" s="8">
        <f t="shared" si="3"/>
        <v>359</v>
      </c>
      <c r="K304" s="6">
        <v>359.0</v>
      </c>
      <c r="L304" s="11">
        <v>3.0</v>
      </c>
      <c r="M304" s="8">
        <f t="shared" si="4"/>
        <v>362</v>
      </c>
      <c r="N304" s="6">
        <v>362.0</v>
      </c>
      <c r="O304" s="22">
        <v>-36.0</v>
      </c>
      <c r="P304" s="33">
        <f t="shared" si="5"/>
        <v>326</v>
      </c>
      <c r="Q304" s="32">
        <v>326.0</v>
      </c>
    </row>
    <row r="305" ht="15.75" customHeight="1">
      <c r="A305" s="36" t="s">
        <v>335</v>
      </c>
      <c r="B305" s="6">
        <v>4586.0</v>
      </c>
      <c r="C305" s="7">
        <v>45.0</v>
      </c>
      <c r="D305" s="8">
        <f t="shared" si="9"/>
        <v>4631</v>
      </c>
      <c r="E305" s="6">
        <v>4631.0</v>
      </c>
      <c r="F305" s="19">
        <v>-463.0</v>
      </c>
      <c r="G305" s="17">
        <f t="shared" si="2"/>
        <v>4168</v>
      </c>
      <c r="H305" s="6">
        <v>4168.0</v>
      </c>
      <c r="I305" s="7">
        <v>36.0</v>
      </c>
      <c r="J305" s="8">
        <f t="shared" si="3"/>
        <v>4204</v>
      </c>
      <c r="K305" s="6">
        <v>4204.0</v>
      </c>
      <c r="L305" s="21">
        <v>-420.0</v>
      </c>
      <c r="M305" s="17">
        <f t="shared" si="4"/>
        <v>3784</v>
      </c>
      <c r="N305" s="6">
        <v>3784.0</v>
      </c>
      <c r="O305" s="10">
        <v>33.0</v>
      </c>
      <c r="P305" s="31">
        <f t="shared" si="5"/>
        <v>3817</v>
      </c>
      <c r="Q305" s="32">
        <v>3817.0</v>
      </c>
    </row>
    <row r="306" ht="15.75" customHeight="1">
      <c r="A306" s="36" t="s">
        <v>336</v>
      </c>
      <c r="B306" s="6">
        <v>878.0</v>
      </c>
      <c r="C306" s="7">
        <v>9.0</v>
      </c>
      <c r="D306" s="8">
        <f t="shared" si="9"/>
        <v>887</v>
      </c>
      <c r="E306" s="6">
        <v>887.0</v>
      </c>
      <c r="F306" s="7">
        <v>9.0</v>
      </c>
      <c r="G306" s="8">
        <f t="shared" si="2"/>
        <v>896</v>
      </c>
      <c r="H306" s="6">
        <v>896.0</v>
      </c>
      <c r="I306" s="7">
        <v>10.0</v>
      </c>
      <c r="J306" s="8">
        <f t="shared" si="3"/>
        <v>906</v>
      </c>
      <c r="K306" s="6">
        <v>906.0</v>
      </c>
      <c r="L306" s="11">
        <v>9.0</v>
      </c>
      <c r="M306" s="8">
        <f t="shared" si="4"/>
        <v>915</v>
      </c>
      <c r="N306" s="6">
        <v>915.0</v>
      </c>
      <c r="O306" s="10">
        <v>11.0</v>
      </c>
      <c r="P306" s="31">
        <f t="shared" si="5"/>
        <v>926</v>
      </c>
      <c r="Q306" s="32">
        <v>926.0</v>
      </c>
    </row>
    <row r="307" ht="15.75" customHeight="1">
      <c r="A307" s="36" t="s">
        <v>337</v>
      </c>
      <c r="B307" s="6">
        <v>206.0</v>
      </c>
      <c r="C307" s="7">
        <v>2.0</v>
      </c>
      <c r="D307" s="8">
        <f t="shared" si="9"/>
        <v>208</v>
      </c>
      <c r="E307" s="6">
        <v>208.0</v>
      </c>
      <c r="F307" s="7">
        <v>2.0</v>
      </c>
      <c r="G307" s="8">
        <f t="shared" si="2"/>
        <v>210</v>
      </c>
      <c r="H307" s="6">
        <v>210.0</v>
      </c>
      <c r="I307" s="7">
        <v>2.0</v>
      </c>
      <c r="J307" s="8">
        <f t="shared" si="3"/>
        <v>212</v>
      </c>
      <c r="K307" s="6">
        <v>212.0</v>
      </c>
      <c r="L307" s="11">
        <v>2.0</v>
      </c>
      <c r="M307" s="8">
        <f t="shared" si="4"/>
        <v>214</v>
      </c>
      <c r="N307" s="6">
        <v>214.0</v>
      </c>
      <c r="O307" s="10">
        <v>2.0</v>
      </c>
      <c r="P307" s="31">
        <f t="shared" si="5"/>
        <v>216</v>
      </c>
      <c r="Q307" s="32">
        <v>216.0</v>
      </c>
    </row>
    <row r="308" ht="15.75" customHeight="1">
      <c r="A308" s="36" t="s">
        <v>338</v>
      </c>
      <c r="B308" s="6">
        <v>295.0</v>
      </c>
      <c r="C308" s="7">
        <v>3.0</v>
      </c>
      <c r="D308" s="8">
        <f t="shared" si="9"/>
        <v>298</v>
      </c>
      <c r="E308" s="6">
        <v>298.0</v>
      </c>
      <c r="F308" s="7">
        <v>3.0</v>
      </c>
      <c r="G308" s="8">
        <f t="shared" si="2"/>
        <v>301</v>
      </c>
      <c r="H308" s="6">
        <v>301.0</v>
      </c>
      <c r="I308" s="7">
        <v>3.0</v>
      </c>
      <c r="J308" s="8">
        <f t="shared" si="3"/>
        <v>304</v>
      </c>
      <c r="K308" s="6">
        <v>304.0</v>
      </c>
      <c r="L308" s="11">
        <v>3.0</v>
      </c>
      <c r="M308" s="8">
        <f t="shared" si="4"/>
        <v>307</v>
      </c>
      <c r="N308" s="6">
        <v>307.0</v>
      </c>
      <c r="O308" s="10">
        <v>3.0</v>
      </c>
      <c r="P308" s="31">
        <f t="shared" si="5"/>
        <v>310</v>
      </c>
      <c r="Q308" s="32">
        <v>310.0</v>
      </c>
    </row>
    <row r="309" ht="15.75" customHeight="1">
      <c r="A309" s="36" t="s">
        <v>339</v>
      </c>
      <c r="B309" s="6">
        <v>1303.0</v>
      </c>
      <c r="C309" s="7">
        <v>12.0</v>
      </c>
      <c r="D309" s="8">
        <f t="shared" si="9"/>
        <v>1315</v>
      </c>
      <c r="E309" s="6">
        <v>1315.0</v>
      </c>
      <c r="F309" s="7">
        <v>15.0</v>
      </c>
      <c r="G309" s="8">
        <f t="shared" si="2"/>
        <v>1330</v>
      </c>
      <c r="H309" s="6">
        <v>1330.0</v>
      </c>
      <c r="I309" s="7">
        <v>11.0</v>
      </c>
      <c r="J309" s="8">
        <f t="shared" si="3"/>
        <v>1341</v>
      </c>
      <c r="K309" s="6">
        <v>1341.0</v>
      </c>
      <c r="L309" s="11">
        <v>22.0</v>
      </c>
      <c r="M309" s="8">
        <f t="shared" si="4"/>
        <v>1363</v>
      </c>
      <c r="N309" s="6">
        <v>1363.0</v>
      </c>
      <c r="O309" s="22">
        <v>-136.0</v>
      </c>
      <c r="P309" s="33">
        <f t="shared" si="5"/>
        <v>1227</v>
      </c>
      <c r="Q309" s="32">
        <v>1227.0</v>
      </c>
    </row>
    <row r="310" ht="15.75" customHeight="1">
      <c r="A310" s="36" t="s">
        <v>340</v>
      </c>
      <c r="B310" s="6">
        <v>375.0</v>
      </c>
      <c r="C310" s="7">
        <v>4.0</v>
      </c>
      <c r="D310" s="8">
        <f t="shared" si="9"/>
        <v>379</v>
      </c>
      <c r="E310" s="6">
        <v>379.0</v>
      </c>
      <c r="F310" s="7">
        <v>4.0</v>
      </c>
      <c r="G310" s="8">
        <f t="shared" si="2"/>
        <v>383</v>
      </c>
      <c r="H310" s="6">
        <v>383.0</v>
      </c>
      <c r="I310" s="7">
        <v>4.0</v>
      </c>
      <c r="J310" s="8">
        <f t="shared" si="3"/>
        <v>387</v>
      </c>
      <c r="K310" s="6">
        <v>387.0</v>
      </c>
      <c r="L310" s="11">
        <v>4.0</v>
      </c>
      <c r="M310" s="8">
        <f t="shared" si="4"/>
        <v>391</v>
      </c>
      <c r="N310" s="6">
        <v>391.0</v>
      </c>
      <c r="O310" s="10">
        <v>4.0</v>
      </c>
      <c r="P310" s="31">
        <f t="shared" si="5"/>
        <v>395</v>
      </c>
      <c r="Q310" s="32">
        <v>395.0</v>
      </c>
    </row>
    <row r="311" ht="15.75" customHeight="1">
      <c r="A311" s="36" t="s">
        <v>341</v>
      </c>
      <c r="B311" s="6">
        <v>590.0</v>
      </c>
      <c r="C311" s="7">
        <v>6.0</v>
      </c>
      <c r="D311" s="8">
        <f t="shared" si="9"/>
        <v>596</v>
      </c>
      <c r="E311" s="6">
        <v>596.0</v>
      </c>
      <c r="F311" s="19">
        <v>-59.0</v>
      </c>
      <c r="G311" s="17">
        <f t="shared" si="2"/>
        <v>537</v>
      </c>
      <c r="H311" s="6">
        <v>537.0</v>
      </c>
      <c r="I311" s="7">
        <v>6.0</v>
      </c>
      <c r="J311" s="8">
        <f t="shared" si="3"/>
        <v>543</v>
      </c>
      <c r="K311" s="6">
        <v>543.0</v>
      </c>
      <c r="L311" s="11">
        <v>5.0</v>
      </c>
      <c r="M311" s="8">
        <f t="shared" si="4"/>
        <v>548</v>
      </c>
      <c r="N311" s="6">
        <v>548.0</v>
      </c>
      <c r="O311" s="10">
        <v>6.0</v>
      </c>
      <c r="P311" s="31">
        <f t="shared" si="5"/>
        <v>554</v>
      </c>
      <c r="Q311" s="32">
        <v>554.0</v>
      </c>
    </row>
    <row r="312" ht="15.75" customHeight="1">
      <c r="A312" s="36" t="s">
        <v>342</v>
      </c>
      <c r="B312" s="6">
        <v>11440.655545457166</v>
      </c>
      <c r="C312" s="7">
        <v>123.0</v>
      </c>
      <c r="D312" s="8">
        <f t="shared" si="9"/>
        <v>11563.65555</v>
      </c>
      <c r="E312" s="6">
        <v>11563.655545457166</v>
      </c>
      <c r="F312" s="7">
        <v>118.0</v>
      </c>
      <c r="G312" s="8">
        <f t="shared" si="2"/>
        <v>11681.65555</v>
      </c>
      <c r="H312" s="6">
        <v>11681.655545457166</v>
      </c>
      <c r="I312" s="20">
        <v>-1168.0</v>
      </c>
      <c r="J312" s="17">
        <f t="shared" si="3"/>
        <v>10513.65555</v>
      </c>
      <c r="K312" s="6">
        <v>10513.655545457166</v>
      </c>
      <c r="L312" s="10">
        <v>107.0</v>
      </c>
      <c r="M312" s="8">
        <f t="shared" si="4"/>
        <v>10620.65555</v>
      </c>
      <c r="N312" s="6">
        <v>10620.655545457166</v>
      </c>
      <c r="O312" s="10">
        <v>109.0</v>
      </c>
      <c r="P312" s="31">
        <f t="shared" si="5"/>
        <v>10729.65555</v>
      </c>
      <c r="Q312" s="32">
        <v>10729.655545457166</v>
      </c>
    </row>
    <row r="313" ht="15.75" customHeight="1">
      <c r="A313" s="36" t="s">
        <v>343</v>
      </c>
      <c r="B313" s="6">
        <v>689.0</v>
      </c>
      <c r="C313" s="7">
        <v>7.0</v>
      </c>
      <c r="D313" s="8">
        <f t="shared" si="9"/>
        <v>696</v>
      </c>
      <c r="E313" s="6">
        <v>696.0</v>
      </c>
      <c r="F313" s="7">
        <v>7.0</v>
      </c>
      <c r="G313" s="8">
        <f t="shared" si="2"/>
        <v>703</v>
      </c>
      <c r="H313" s="6">
        <v>703.0</v>
      </c>
      <c r="I313" s="7">
        <v>8.0</v>
      </c>
      <c r="J313" s="8">
        <f t="shared" si="3"/>
        <v>711</v>
      </c>
      <c r="K313" s="6">
        <v>711.0</v>
      </c>
      <c r="L313" s="21">
        <v>-71.0</v>
      </c>
      <c r="M313" s="17">
        <f t="shared" si="4"/>
        <v>640</v>
      </c>
      <c r="N313" s="6">
        <v>640.0</v>
      </c>
      <c r="O313" s="10">
        <v>7.0</v>
      </c>
      <c r="P313" s="31">
        <f t="shared" si="5"/>
        <v>647</v>
      </c>
      <c r="Q313" s="32">
        <v>647.0</v>
      </c>
    </row>
    <row r="314" ht="15.75" customHeight="1">
      <c r="A314" s="36" t="s">
        <v>344</v>
      </c>
      <c r="B314" s="6">
        <v>788.0</v>
      </c>
      <c r="C314" s="7">
        <v>8.0</v>
      </c>
      <c r="D314" s="8">
        <f t="shared" si="9"/>
        <v>796</v>
      </c>
      <c r="E314" s="6">
        <v>796.0</v>
      </c>
      <c r="F314" s="7">
        <v>8.0</v>
      </c>
      <c r="G314" s="8">
        <f t="shared" si="2"/>
        <v>804</v>
      </c>
      <c r="H314" s="6">
        <v>804.0</v>
      </c>
      <c r="I314" s="7">
        <v>9.0</v>
      </c>
      <c r="J314" s="8">
        <f t="shared" si="3"/>
        <v>813</v>
      </c>
      <c r="K314" s="6">
        <v>813.0</v>
      </c>
      <c r="L314" s="11">
        <v>8.0</v>
      </c>
      <c r="M314" s="8">
        <f t="shared" si="4"/>
        <v>821</v>
      </c>
      <c r="N314" s="6">
        <v>821.0</v>
      </c>
      <c r="O314" s="10">
        <v>10.0</v>
      </c>
      <c r="P314" s="31">
        <f t="shared" si="5"/>
        <v>831</v>
      </c>
      <c r="Q314" s="32">
        <v>831.0</v>
      </c>
    </row>
    <row r="315" ht="15.75" customHeight="1">
      <c r="A315" s="36" t="s">
        <v>345</v>
      </c>
      <c r="B315" s="6">
        <v>604.0</v>
      </c>
      <c r="C315" s="7">
        <v>6.0</v>
      </c>
      <c r="D315" s="8">
        <f t="shared" si="9"/>
        <v>610</v>
      </c>
      <c r="E315" s="6">
        <v>610.0</v>
      </c>
      <c r="F315" s="7">
        <v>6.0</v>
      </c>
      <c r="G315" s="8">
        <f t="shared" si="2"/>
        <v>616</v>
      </c>
      <c r="H315" s="6">
        <v>616.0</v>
      </c>
      <c r="I315" s="7">
        <v>7.0</v>
      </c>
      <c r="J315" s="8">
        <f t="shared" si="3"/>
        <v>623</v>
      </c>
      <c r="K315" s="6">
        <v>623.0</v>
      </c>
      <c r="L315" s="11">
        <v>6.0</v>
      </c>
      <c r="M315" s="8">
        <f t="shared" si="4"/>
        <v>629</v>
      </c>
      <c r="N315" s="6">
        <v>629.0</v>
      </c>
      <c r="O315" s="10">
        <v>7.0</v>
      </c>
      <c r="P315" s="31">
        <f t="shared" si="5"/>
        <v>636</v>
      </c>
      <c r="Q315" s="32">
        <v>636.0</v>
      </c>
    </row>
    <row r="316" ht="15.75" customHeight="1">
      <c r="A316" s="38" t="s">
        <v>346</v>
      </c>
      <c r="B316" s="6">
        <v>194290.0</v>
      </c>
      <c r="C316" s="7">
        <v>1908.0</v>
      </c>
      <c r="D316" s="8">
        <f t="shared" si="9"/>
        <v>196198</v>
      </c>
      <c r="E316" s="6">
        <v>196198.0</v>
      </c>
      <c r="F316" s="7">
        <v>2504.0</v>
      </c>
      <c r="G316" s="8">
        <f t="shared" si="2"/>
        <v>198702</v>
      </c>
      <c r="H316" s="23">
        <v>198702.0</v>
      </c>
      <c r="I316" s="9">
        <v>703.0</v>
      </c>
      <c r="J316" s="8">
        <f t="shared" si="3"/>
        <v>199405</v>
      </c>
      <c r="K316" s="6">
        <v>199405.0</v>
      </c>
      <c r="L316" s="10">
        <v>1344.0</v>
      </c>
      <c r="M316" s="8">
        <f t="shared" si="4"/>
        <v>200749</v>
      </c>
      <c r="N316" s="6">
        <v>200749.0</v>
      </c>
      <c r="O316" s="10">
        <v>1537.0</v>
      </c>
      <c r="P316" s="31">
        <f t="shared" si="5"/>
        <v>202286</v>
      </c>
      <c r="Q316" s="32">
        <v>202286.0</v>
      </c>
    </row>
    <row r="317" ht="15.75" customHeight="1">
      <c r="A317" s="36" t="s">
        <v>347</v>
      </c>
      <c r="B317" s="6">
        <v>7140.0</v>
      </c>
      <c r="C317" s="7">
        <v>70.0</v>
      </c>
      <c r="D317" s="8">
        <f t="shared" si="9"/>
        <v>7210</v>
      </c>
      <c r="E317" s="6">
        <v>7210.0</v>
      </c>
      <c r="F317" s="7">
        <v>85.0</v>
      </c>
      <c r="G317" s="8">
        <f t="shared" si="2"/>
        <v>7295</v>
      </c>
      <c r="H317" s="6">
        <v>7295.0</v>
      </c>
      <c r="I317" s="7">
        <v>63.0</v>
      </c>
      <c r="J317" s="8">
        <f t="shared" si="3"/>
        <v>7358</v>
      </c>
      <c r="K317" s="6">
        <v>7358.0</v>
      </c>
      <c r="L317" s="11">
        <v>124.0</v>
      </c>
      <c r="M317" s="8">
        <f t="shared" si="4"/>
        <v>7482</v>
      </c>
      <c r="N317" s="6">
        <v>7482.0</v>
      </c>
      <c r="O317" s="10">
        <v>65.0</v>
      </c>
      <c r="P317" s="31">
        <f t="shared" si="5"/>
        <v>7547</v>
      </c>
      <c r="Q317" s="32">
        <v>7547.0</v>
      </c>
    </row>
    <row r="318" ht="15.75" customHeight="1">
      <c r="A318" s="36" t="s">
        <v>348</v>
      </c>
      <c r="B318" s="6">
        <v>482.0</v>
      </c>
      <c r="C318" s="7">
        <v>5.0</v>
      </c>
      <c r="D318" s="8">
        <f t="shared" si="9"/>
        <v>487</v>
      </c>
      <c r="E318" s="6">
        <v>487.0</v>
      </c>
      <c r="F318" s="7">
        <v>5.0</v>
      </c>
      <c r="G318" s="8">
        <f t="shared" si="2"/>
        <v>492</v>
      </c>
      <c r="H318" s="6">
        <v>492.0</v>
      </c>
      <c r="I318" s="7">
        <v>5.0</v>
      </c>
      <c r="J318" s="8">
        <f t="shared" si="3"/>
        <v>497</v>
      </c>
      <c r="K318" s="6">
        <v>497.0</v>
      </c>
      <c r="L318" s="11">
        <v>5.0</v>
      </c>
      <c r="M318" s="8">
        <f t="shared" si="4"/>
        <v>502</v>
      </c>
      <c r="N318" s="6">
        <v>502.0</v>
      </c>
      <c r="O318" s="10">
        <v>6.0</v>
      </c>
      <c r="P318" s="31">
        <f t="shared" si="5"/>
        <v>508</v>
      </c>
      <c r="Q318" s="32">
        <v>508.0</v>
      </c>
    </row>
    <row r="319" ht="15.75" customHeight="1">
      <c r="A319" s="36" t="s">
        <v>349</v>
      </c>
      <c r="B319" s="6">
        <v>724.0</v>
      </c>
      <c r="C319" s="7">
        <v>7.0</v>
      </c>
      <c r="D319" s="8">
        <f t="shared" si="9"/>
        <v>731</v>
      </c>
      <c r="E319" s="6">
        <v>731.0</v>
      </c>
      <c r="F319" s="7">
        <v>8.0</v>
      </c>
      <c r="G319" s="8">
        <f t="shared" si="2"/>
        <v>739</v>
      </c>
      <c r="H319" s="6">
        <v>739.0</v>
      </c>
      <c r="I319" s="7">
        <v>8.0</v>
      </c>
      <c r="J319" s="8">
        <f t="shared" si="3"/>
        <v>747</v>
      </c>
      <c r="K319" s="6">
        <v>747.0</v>
      </c>
      <c r="L319" s="11">
        <v>7.0</v>
      </c>
      <c r="M319" s="8">
        <f t="shared" si="4"/>
        <v>754</v>
      </c>
      <c r="N319" s="6">
        <v>754.0</v>
      </c>
      <c r="O319" s="10">
        <v>9.0</v>
      </c>
      <c r="P319" s="31">
        <f t="shared" si="5"/>
        <v>763</v>
      </c>
      <c r="Q319" s="32">
        <v>763.0</v>
      </c>
    </row>
    <row r="320" ht="15.75" customHeight="1">
      <c r="A320" s="36" t="s">
        <v>350</v>
      </c>
      <c r="B320" s="6">
        <v>44674.944442505686</v>
      </c>
      <c r="C320" s="7">
        <v>483.0</v>
      </c>
      <c r="D320" s="8">
        <f t="shared" si="9"/>
        <v>45157.94444</v>
      </c>
      <c r="E320" s="6">
        <v>45157.944442505686</v>
      </c>
      <c r="F320" s="7">
        <v>463.0</v>
      </c>
      <c r="G320" s="8">
        <f t="shared" si="2"/>
        <v>45620.94444</v>
      </c>
      <c r="H320" s="6">
        <v>45620.944442505686</v>
      </c>
      <c r="I320" s="9">
        <v>332.0</v>
      </c>
      <c r="J320" s="8">
        <f t="shared" si="3"/>
        <v>45952.94444</v>
      </c>
      <c r="K320" s="6">
        <v>45952.944442505686</v>
      </c>
      <c r="L320" s="10">
        <v>468.0</v>
      </c>
      <c r="M320" s="8">
        <f t="shared" si="4"/>
        <v>46420.94444</v>
      </c>
      <c r="N320" s="6">
        <v>46420.944442505686</v>
      </c>
      <c r="O320" s="10">
        <v>477.0</v>
      </c>
      <c r="P320" s="31">
        <f t="shared" si="5"/>
        <v>46897.94444</v>
      </c>
      <c r="Q320" s="32">
        <v>46897.944442505686</v>
      </c>
    </row>
    <row r="321" ht="15.75" customHeight="1">
      <c r="A321" s="36" t="s">
        <v>351</v>
      </c>
      <c r="B321" s="6">
        <v>750.0</v>
      </c>
      <c r="C321" s="7">
        <v>8.0</v>
      </c>
      <c r="D321" s="8">
        <f t="shared" si="9"/>
        <v>758</v>
      </c>
      <c r="E321" s="6">
        <v>758.0</v>
      </c>
      <c r="F321" s="7">
        <v>8.0</v>
      </c>
      <c r="G321" s="8">
        <f t="shared" si="2"/>
        <v>766</v>
      </c>
      <c r="H321" s="6">
        <v>766.0</v>
      </c>
      <c r="I321" s="7">
        <v>8.0</v>
      </c>
      <c r="J321" s="8">
        <f t="shared" si="3"/>
        <v>774</v>
      </c>
      <c r="K321" s="6">
        <v>774.0</v>
      </c>
      <c r="L321" s="11">
        <v>8.0</v>
      </c>
      <c r="M321" s="8">
        <f t="shared" si="4"/>
        <v>782</v>
      </c>
      <c r="N321" s="6">
        <v>782.0</v>
      </c>
      <c r="O321" s="10">
        <v>9.0</v>
      </c>
      <c r="P321" s="31">
        <f t="shared" si="5"/>
        <v>791</v>
      </c>
      <c r="Q321" s="32">
        <v>791.0</v>
      </c>
    </row>
    <row r="322" ht="15.75" customHeight="1">
      <c r="A322" s="36" t="s">
        <v>352</v>
      </c>
      <c r="B322" s="6">
        <v>322.0</v>
      </c>
      <c r="C322" s="7">
        <v>3.0</v>
      </c>
      <c r="D322" s="8">
        <f t="shared" si="9"/>
        <v>325</v>
      </c>
      <c r="E322" s="6">
        <v>325.0</v>
      </c>
      <c r="F322" s="7">
        <v>3.0</v>
      </c>
      <c r="G322" s="8">
        <f t="shared" si="2"/>
        <v>328</v>
      </c>
      <c r="H322" s="6">
        <v>328.0</v>
      </c>
      <c r="I322" s="7">
        <v>3.0</v>
      </c>
      <c r="J322" s="8">
        <f t="shared" si="3"/>
        <v>331</v>
      </c>
      <c r="K322" s="6">
        <v>331.0</v>
      </c>
      <c r="L322" s="11">
        <v>3.0</v>
      </c>
      <c r="M322" s="8">
        <f t="shared" si="4"/>
        <v>334</v>
      </c>
      <c r="N322" s="6">
        <v>334.0</v>
      </c>
      <c r="O322" s="10">
        <v>4.0</v>
      </c>
      <c r="P322" s="31">
        <f t="shared" si="5"/>
        <v>338</v>
      </c>
      <c r="Q322" s="32">
        <v>338.0</v>
      </c>
    </row>
    <row r="323" ht="15.75" customHeight="1">
      <c r="A323" s="36" t="s">
        <v>353</v>
      </c>
      <c r="B323" s="6">
        <v>1096.0</v>
      </c>
      <c r="C323" s="7">
        <v>10.0</v>
      </c>
      <c r="D323" s="8">
        <f t="shared" si="9"/>
        <v>1106</v>
      </c>
      <c r="E323" s="6">
        <v>1106.0</v>
      </c>
      <c r="F323" s="7">
        <v>13.0</v>
      </c>
      <c r="G323" s="8">
        <f t="shared" si="2"/>
        <v>1119</v>
      </c>
      <c r="H323" s="6">
        <v>1119.0</v>
      </c>
      <c r="I323" s="7">
        <v>9.0</v>
      </c>
      <c r="J323" s="8">
        <f t="shared" si="3"/>
        <v>1128</v>
      </c>
      <c r="K323" s="6">
        <v>1128.0</v>
      </c>
      <c r="L323" s="11">
        <v>19.0</v>
      </c>
      <c r="M323" s="8">
        <f t="shared" si="4"/>
        <v>1147</v>
      </c>
      <c r="N323" s="6">
        <v>1147.0</v>
      </c>
      <c r="O323" s="22">
        <v>-114.0</v>
      </c>
      <c r="P323" s="33">
        <f t="shared" si="5"/>
        <v>1033</v>
      </c>
      <c r="Q323" s="32">
        <v>1033.0</v>
      </c>
    </row>
    <row r="324" ht="15.75" customHeight="1">
      <c r="A324" s="36" t="s">
        <v>354</v>
      </c>
      <c r="B324" s="6">
        <v>632.0</v>
      </c>
      <c r="C324" s="7">
        <v>6.0</v>
      </c>
      <c r="D324" s="8">
        <f t="shared" si="9"/>
        <v>638</v>
      </c>
      <c r="E324" s="6">
        <v>638.0</v>
      </c>
      <c r="F324" s="7">
        <v>7.0</v>
      </c>
      <c r="G324" s="8">
        <f t="shared" si="2"/>
        <v>645</v>
      </c>
      <c r="H324" s="6">
        <v>645.0</v>
      </c>
      <c r="I324" s="7">
        <v>7.0</v>
      </c>
      <c r="J324" s="8">
        <f t="shared" si="3"/>
        <v>652</v>
      </c>
      <c r="K324" s="6">
        <v>652.0</v>
      </c>
      <c r="L324" s="11">
        <v>6.0</v>
      </c>
      <c r="M324" s="8">
        <f t="shared" si="4"/>
        <v>658</v>
      </c>
      <c r="N324" s="6">
        <v>658.0</v>
      </c>
      <c r="O324" s="10">
        <v>8.0</v>
      </c>
      <c r="P324" s="31">
        <f t="shared" si="5"/>
        <v>666</v>
      </c>
      <c r="Q324" s="32">
        <v>666.0</v>
      </c>
    </row>
    <row r="325" ht="15.75" customHeight="1">
      <c r="A325" s="36" t="s">
        <v>355</v>
      </c>
      <c r="B325" s="6">
        <v>2479.0</v>
      </c>
      <c r="C325" s="7">
        <v>24.0</v>
      </c>
      <c r="D325" s="8">
        <f t="shared" si="9"/>
        <v>2503</v>
      </c>
      <c r="E325" s="6">
        <v>2503.0</v>
      </c>
      <c r="F325" s="7">
        <v>29.0</v>
      </c>
      <c r="G325" s="8">
        <f t="shared" si="2"/>
        <v>2532</v>
      </c>
      <c r="H325" s="6">
        <v>2532.0</v>
      </c>
      <c r="I325" s="7">
        <v>21.0</v>
      </c>
      <c r="J325" s="8">
        <f t="shared" si="3"/>
        <v>2553</v>
      </c>
      <c r="K325" s="6">
        <v>2553.0</v>
      </c>
      <c r="L325" s="11">
        <v>43.0</v>
      </c>
      <c r="M325" s="8">
        <f t="shared" si="4"/>
        <v>2596</v>
      </c>
      <c r="N325" s="6">
        <v>2596.0</v>
      </c>
      <c r="O325" s="10">
        <v>22.0</v>
      </c>
      <c r="P325" s="31">
        <f t="shared" si="5"/>
        <v>2618</v>
      </c>
      <c r="Q325" s="32">
        <v>2618.0</v>
      </c>
    </row>
    <row r="326" ht="15.75" customHeight="1">
      <c r="A326" s="36" t="s">
        <v>356</v>
      </c>
      <c r="B326" s="6">
        <v>476.0</v>
      </c>
      <c r="C326" s="7">
        <v>5.0</v>
      </c>
      <c r="D326" s="8">
        <f t="shared" si="9"/>
        <v>481</v>
      </c>
      <c r="E326" s="6">
        <v>481.0</v>
      </c>
      <c r="F326" s="19">
        <v>-48.0</v>
      </c>
      <c r="G326" s="17">
        <f t="shared" si="2"/>
        <v>433</v>
      </c>
      <c r="H326" s="6">
        <v>433.0</v>
      </c>
      <c r="I326" s="7">
        <v>5.0</v>
      </c>
      <c r="J326" s="8">
        <f t="shared" si="3"/>
        <v>438</v>
      </c>
      <c r="K326" s="6">
        <v>438.0</v>
      </c>
      <c r="L326" s="21">
        <v>-43.0</v>
      </c>
      <c r="M326" s="17">
        <f t="shared" si="4"/>
        <v>395</v>
      </c>
      <c r="N326" s="6">
        <v>395.0</v>
      </c>
      <c r="O326" s="10">
        <v>4.0</v>
      </c>
      <c r="P326" s="31">
        <f t="shared" si="5"/>
        <v>399</v>
      </c>
      <c r="Q326" s="32">
        <v>399.0</v>
      </c>
    </row>
    <row r="327" ht="15.75" customHeight="1">
      <c r="A327" s="36" t="s">
        <v>357</v>
      </c>
      <c r="B327" s="6">
        <v>483.0</v>
      </c>
      <c r="C327" s="7">
        <v>5.0</v>
      </c>
      <c r="D327" s="8">
        <f t="shared" si="9"/>
        <v>488</v>
      </c>
      <c r="E327" s="6">
        <v>488.0</v>
      </c>
      <c r="F327" s="7">
        <v>5.0</v>
      </c>
      <c r="G327" s="8">
        <f t="shared" si="2"/>
        <v>493</v>
      </c>
      <c r="H327" s="6">
        <v>493.0</v>
      </c>
      <c r="I327" s="7">
        <v>5.0</v>
      </c>
      <c r="J327" s="8">
        <f t="shared" si="3"/>
        <v>498</v>
      </c>
      <c r="K327" s="6">
        <v>498.0</v>
      </c>
      <c r="L327" s="11">
        <v>5.0</v>
      </c>
      <c r="M327" s="8">
        <f t="shared" si="4"/>
        <v>503</v>
      </c>
      <c r="N327" s="6">
        <v>503.0</v>
      </c>
      <c r="O327" s="10">
        <v>6.0</v>
      </c>
      <c r="P327" s="31">
        <f t="shared" si="5"/>
        <v>509</v>
      </c>
      <c r="Q327" s="32">
        <v>509.0</v>
      </c>
    </row>
    <row r="328" ht="15.75" customHeight="1">
      <c r="A328" s="38" t="s">
        <v>358</v>
      </c>
      <c r="B328" s="6">
        <v>448.0</v>
      </c>
      <c r="C328" s="7">
        <v>4.0</v>
      </c>
      <c r="D328" s="8">
        <f t="shared" si="9"/>
        <v>452</v>
      </c>
      <c r="E328" s="6">
        <v>452.0</v>
      </c>
      <c r="F328" s="7">
        <v>5.0</v>
      </c>
      <c r="G328" s="8">
        <f t="shared" si="2"/>
        <v>457</v>
      </c>
      <c r="H328" s="6">
        <v>457.0</v>
      </c>
      <c r="I328" s="7">
        <v>5.0</v>
      </c>
      <c r="J328" s="8">
        <f t="shared" si="3"/>
        <v>462</v>
      </c>
      <c r="K328" s="6">
        <v>462.0</v>
      </c>
      <c r="L328" s="11">
        <v>4.0</v>
      </c>
      <c r="M328" s="8">
        <f t="shared" si="4"/>
        <v>466</v>
      </c>
      <c r="N328" s="6">
        <v>466.0</v>
      </c>
      <c r="O328" s="10">
        <v>5.0</v>
      </c>
      <c r="P328" s="31">
        <f t="shared" si="5"/>
        <v>471</v>
      </c>
      <c r="Q328" s="32">
        <v>471.0</v>
      </c>
    </row>
    <row r="329" ht="15.75" customHeight="1">
      <c r="A329" s="36" t="s">
        <v>359</v>
      </c>
      <c r="B329" s="6">
        <v>355.0</v>
      </c>
      <c r="C329" s="7">
        <v>3.0</v>
      </c>
      <c r="D329" s="8">
        <f t="shared" si="9"/>
        <v>358</v>
      </c>
      <c r="E329" s="6">
        <v>358.0</v>
      </c>
      <c r="F329" s="7">
        <v>3.0</v>
      </c>
      <c r="G329" s="8">
        <f t="shared" si="2"/>
        <v>361</v>
      </c>
      <c r="H329" s="6">
        <v>361.0</v>
      </c>
      <c r="I329" s="7">
        <v>4.0</v>
      </c>
      <c r="J329" s="8">
        <f t="shared" si="3"/>
        <v>365</v>
      </c>
      <c r="K329" s="6">
        <v>365.0</v>
      </c>
      <c r="L329" s="21">
        <v>-36.0</v>
      </c>
      <c r="M329" s="17">
        <f t="shared" si="4"/>
        <v>329</v>
      </c>
      <c r="N329" s="6">
        <v>329.0</v>
      </c>
      <c r="O329" s="10">
        <v>4.0</v>
      </c>
      <c r="P329" s="31">
        <f t="shared" si="5"/>
        <v>333</v>
      </c>
      <c r="Q329" s="32">
        <v>333.0</v>
      </c>
    </row>
    <row r="330" ht="15.75" customHeight="1">
      <c r="A330" s="36" t="s">
        <v>360</v>
      </c>
      <c r="B330" s="6">
        <v>353.0</v>
      </c>
      <c r="C330" s="7">
        <v>3.0</v>
      </c>
      <c r="D330" s="8">
        <f t="shared" si="9"/>
        <v>356</v>
      </c>
      <c r="E330" s="6">
        <v>356.0</v>
      </c>
      <c r="F330" s="7">
        <v>3.0</v>
      </c>
      <c r="G330" s="8">
        <f t="shared" si="2"/>
        <v>359</v>
      </c>
      <c r="H330" s="6">
        <v>359.0</v>
      </c>
      <c r="I330" s="7">
        <v>4.0</v>
      </c>
      <c r="J330" s="8">
        <f t="shared" si="3"/>
        <v>363</v>
      </c>
      <c r="K330" s="6">
        <v>363.0</v>
      </c>
      <c r="L330" s="21">
        <v>-36.0</v>
      </c>
      <c r="M330" s="17">
        <f t="shared" si="4"/>
        <v>327</v>
      </c>
      <c r="N330" s="6">
        <v>327.0</v>
      </c>
      <c r="O330" s="10">
        <v>4.0</v>
      </c>
      <c r="P330" s="31">
        <f t="shared" si="5"/>
        <v>331</v>
      </c>
      <c r="Q330" s="32">
        <v>331.0</v>
      </c>
    </row>
    <row r="331" ht="15.75" customHeight="1">
      <c r="A331" s="36" t="s">
        <v>361</v>
      </c>
      <c r="B331" s="6">
        <v>477.0</v>
      </c>
      <c r="C331" s="7">
        <v>5.0</v>
      </c>
      <c r="D331" s="8">
        <f t="shared" si="9"/>
        <v>482</v>
      </c>
      <c r="E331" s="6">
        <v>482.0</v>
      </c>
      <c r="F331" s="7">
        <v>5.0</v>
      </c>
      <c r="G331" s="8">
        <f t="shared" si="2"/>
        <v>487</v>
      </c>
      <c r="H331" s="6">
        <v>487.0</v>
      </c>
      <c r="I331" s="19">
        <v>-48.0</v>
      </c>
      <c r="J331" s="17">
        <f t="shared" si="3"/>
        <v>439</v>
      </c>
      <c r="K331" s="6">
        <v>439.0</v>
      </c>
      <c r="L331" s="11">
        <v>4.0</v>
      </c>
      <c r="M331" s="8">
        <f t="shared" si="4"/>
        <v>443</v>
      </c>
      <c r="N331" s="6">
        <v>443.0</v>
      </c>
      <c r="O331" s="10">
        <v>5.0</v>
      </c>
      <c r="P331" s="31">
        <f t="shared" si="5"/>
        <v>448</v>
      </c>
      <c r="Q331" s="32">
        <v>448.0</v>
      </c>
    </row>
    <row r="332" ht="15.75" customHeight="1">
      <c r="A332" s="36" t="s">
        <v>362</v>
      </c>
      <c r="B332" s="6">
        <v>473.0</v>
      </c>
      <c r="C332" s="7">
        <v>5.0</v>
      </c>
      <c r="D332" s="8">
        <f t="shared" si="9"/>
        <v>478</v>
      </c>
      <c r="E332" s="6">
        <v>478.0</v>
      </c>
      <c r="F332" s="7">
        <v>5.0</v>
      </c>
      <c r="G332" s="8">
        <f t="shared" si="2"/>
        <v>483</v>
      </c>
      <c r="H332" s="6">
        <v>483.0</v>
      </c>
      <c r="I332" s="7">
        <v>5.0</v>
      </c>
      <c r="J332" s="8">
        <f t="shared" si="3"/>
        <v>488</v>
      </c>
      <c r="K332" s="6">
        <v>488.0</v>
      </c>
      <c r="L332" s="11">
        <v>5.0</v>
      </c>
      <c r="M332" s="8">
        <f t="shared" si="4"/>
        <v>493</v>
      </c>
      <c r="N332" s="6">
        <v>493.0</v>
      </c>
      <c r="O332" s="10">
        <v>6.0</v>
      </c>
      <c r="P332" s="31">
        <f t="shared" si="5"/>
        <v>499</v>
      </c>
      <c r="Q332" s="32">
        <v>499.0</v>
      </c>
    </row>
    <row r="333" ht="15.75" customHeight="1">
      <c r="A333" s="36" t="s">
        <v>363</v>
      </c>
      <c r="B333" s="6">
        <v>106.0</v>
      </c>
      <c r="C333" s="7">
        <v>1.0</v>
      </c>
      <c r="D333" s="8">
        <f t="shared" si="9"/>
        <v>107</v>
      </c>
      <c r="E333" s="6">
        <v>107.0</v>
      </c>
      <c r="F333" s="7">
        <v>1.0</v>
      </c>
      <c r="G333" s="8">
        <f t="shared" si="2"/>
        <v>108</v>
      </c>
      <c r="H333" s="6">
        <v>108.0</v>
      </c>
      <c r="I333" s="7">
        <v>1.0</v>
      </c>
      <c r="J333" s="8">
        <f t="shared" si="3"/>
        <v>109</v>
      </c>
      <c r="K333" s="6">
        <v>109.0</v>
      </c>
      <c r="L333" s="11">
        <v>1.0</v>
      </c>
      <c r="M333" s="8">
        <f t="shared" si="4"/>
        <v>110</v>
      </c>
      <c r="N333" s="6">
        <v>110.0</v>
      </c>
      <c r="O333" s="10">
        <v>1.0</v>
      </c>
      <c r="P333" s="31">
        <f t="shared" si="5"/>
        <v>111</v>
      </c>
      <c r="Q333" s="32">
        <v>111.0</v>
      </c>
    </row>
    <row r="334" ht="15.75" customHeight="1">
      <c r="A334" s="36" t="s">
        <v>364</v>
      </c>
      <c r="B334" s="6">
        <v>826.0</v>
      </c>
      <c r="C334" s="7">
        <v>8.0</v>
      </c>
      <c r="D334" s="8">
        <f t="shared" si="9"/>
        <v>834</v>
      </c>
      <c r="E334" s="6">
        <v>834.0</v>
      </c>
      <c r="F334" s="7">
        <v>9.0</v>
      </c>
      <c r="G334" s="8">
        <f t="shared" si="2"/>
        <v>843</v>
      </c>
      <c r="H334" s="6">
        <v>843.0</v>
      </c>
      <c r="I334" s="7">
        <v>9.0</v>
      </c>
      <c r="J334" s="8">
        <f t="shared" si="3"/>
        <v>852</v>
      </c>
      <c r="K334" s="6">
        <v>852.0</v>
      </c>
      <c r="L334" s="21">
        <v>-85.0</v>
      </c>
      <c r="M334" s="17">
        <f t="shared" si="4"/>
        <v>767</v>
      </c>
      <c r="N334" s="6">
        <v>767.0</v>
      </c>
      <c r="O334" s="10">
        <v>9.0</v>
      </c>
      <c r="P334" s="31">
        <f t="shared" si="5"/>
        <v>776</v>
      </c>
      <c r="Q334" s="32">
        <v>776.0</v>
      </c>
    </row>
    <row r="335" ht="15.75" customHeight="1">
      <c r="A335" s="36" t="s">
        <v>365</v>
      </c>
      <c r="B335" s="6">
        <v>547.0</v>
      </c>
      <c r="C335" s="7">
        <v>5.0</v>
      </c>
      <c r="D335" s="8">
        <f t="shared" si="9"/>
        <v>552</v>
      </c>
      <c r="E335" s="6">
        <v>552.0</v>
      </c>
      <c r="F335" s="7">
        <v>6.0</v>
      </c>
      <c r="G335" s="8">
        <f t="shared" si="2"/>
        <v>558</v>
      </c>
      <c r="H335" s="6">
        <v>558.0</v>
      </c>
      <c r="I335" s="7">
        <v>6.0</v>
      </c>
      <c r="J335" s="8">
        <f t="shared" si="3"/>
        <v>564</v>
      </c>
      <c r="K335" s="6">
        <v>564.0</v>
      </c>
      <c r="L335" s="11">
        <v>5.0</v>
      </c>
      <c r="M335" s="8">
        <f t="shared" si="4"/>
        <v>569</v>
      </c>
      <c r="N335" s="6">
        <v>569.0</v>
      </c>
      <c r="O335" s="10">
        <v>7.0</v>
      </c>
      <c r="P335" s="31">
        <f t="shared" si="5"/>
        <v>576</v>
      </c>
      <c r="Q335" s="32">
        <v>576.0</v>
      </c>
    </row>
    <row r="336" ht="15.75" customHeight="1">
      <c r="A336" s="38" t="s">
        <v>366</v>
      </c>
      <c r="B336" s="6">
        <v>447.0</v>
      </c>
      <c r="C336" s="7">
        <v>4.0</v>
      </c>
      <c r="D336" s="8">
        <f t="shared" si="9"/>
        <v>451</v>
      </c>
      <c r="E336" s="6">
        <v>451.0</v>
      </c>
      <c r="F336" s="7">
        <v>4.0</v>
      </c>
      <c r="G336" s="8">
        <f t="shared" si="2"/>
        <v>455</v>
      </c>
      <c r="H336" s="6">
        <v>455.0</v>
      </c>
      <c r="I336" s="7">
        <v>5.0</v>
      </c>
      <c r="J336" s="8">
        <f t="shared" si="3"/>
        <v>460</v>
      </c>
      <c r="K336" s="6">
        <v>460.0</v>
      </c>
      <c r="L336" s="21">
        <v>-46.0</v>
      </c>
      <c r="M336" s="17">
        <f t="shared" si="4"/>
        <v>414</v>
      </c>
      <c r="N336" s="6">
        <v>414.0</v>
      </c>
      <c r="O336" s="10">
        <v>5.0</v>
      </c>
      <c r="P336" s="31">
        <f t="shared" si="5"/>
        <v>419</v>
      </c>
      <c r="Q336" s="32">
        <v>419.0</v>
      </c>
    </row>
    <row r="337" ht="15.75" customHeight="1">
      <c r="A337" s="36" t="s">
        <v>367</v>
      </c>
      <c r="B337" s="6">
        <v>219.0</v>
      </c>
      <c r="C337" s="7">
        <v>2.0</v>
      </c>
      <c r="D337" s="8">
        <f t="shared" si="9"/>
        <v>221</v>
      </c>
      <c r="E337" s="6">
        <v>221.0</v>
      </c>
      <c r="F337" s="7">
        <v>2.0</v>
      </c>
      <c r="G337" s="8">
        <f t="shared" si="2"/>
        <v>223</v>
      </c>
      <c r="H337" s="6">
        <v>223.0</v>
      </c>
      <c r="I337" s="7">
        <v>2.0</v>
      </c>
      <c r="J337" s="8">
        <f t="shared" si="3"/>
        <v>225</v>
      </c>
      <c r="K337" s="6">
        <v>225.0</v>
      </c>
      <c r="L337" s="11">
        <v>2.0</v>
      </c>
      <c r="M337" s="8">
        <f t="shared" si="4"/>
        <v>227</v>
      </c>
      <c r="N337" s="6">
        <v>227.0</v>
      </c>
      <c r="O337" s="10">
        <v>2.0</v>
      </c>
      <c r="P337" s="31">
        <f t="shared" si="5"/>
        <v>229</v>
      </c>
      <c r="Q337" s="32">
        <v>229.0</v>
      </c>
    </row>
    <row r="338" ht="15.75" customHeight="1">
      <c r="A338" s="36" t="s">
        <v>368</v>
      </c>
      <c r="B338" s="6">
        <v>1146.0</v>
      </c>
      <c r="C338" s="7">
        <v>11.0</v>
      </c>
      <c r="D338" s="8">
        <f t="shared" si="9"/>
        <v>1157</v>
      </c>
      <c r="E338" s="6">
        <v>1157.0</v>
      </c>
      <c r="F338" s="7">
        <v>13.0</v>
      </c>
      <c r="G338" s="8">
        <f t="shared" si="2"/>
        <v>1170</v>
      </c>
      <c r="H338" s="6">
        <v>1170.0</v>
      </c>
      <c r="I338" s="7">
        <v>10.0</v>
      </c>
      <c r="J338" s="8">
        <f t="shared" si="3"/>
        <v>1180</v>
      </c>
      <c r="K338" s="6">
        <v>1180.0</v>
      </c>
      <c r="L338" s="11">
        <v>19.0</v>
      </c>
      <c r="M338" s="8">
        <f t="shared" si="4"/>
        <v>1199</v>
      </c>
      <c r="N338" s="6">
        <v>1199.0</v>
      </c>
      <c r="O338" s="10">
        <v>10.0</v>
      </c>
      <c r="P338" s="31">
        <f t="shared" si="5"/>
        <v>1209</v>
      </c>
      <c r="Q338" s="32">
        <v>1209.0</v>
      </c>
    </row>
    <row r="339" ht="15.75" customHeight="1">
      <c r="A339" s="36" t="s">
        <v>369</v>
      </c>
      <c r="B339" s="6">
        <v>504.0</v>
      </c>
      <c r="C339" s="7">
        <v>5.0</v>
      </c>
      <c r="D339" s="8">
        <f t="shared" si="9"/>
        <v>509</v>
      </c>
      <c r="E339" s="6">
        <v>509.0</v>
      </c>
      <c r="F339" s="7">
        <v>5.0</v>
      </c>
      <c r="G339" s="8">
        <f t="shared" si="2"/>
        <v>514</v>
      </c>
      <c r="H339" s="6">
        <v>514.0</v>
      </c>
      <c r="I339" s="7">
        <v>6.0</v>
      </c>
      <c r="J339" s="8">
        <f t="shared" si="3"/>
        <v>520</v>
      </c>
      <c r="K339" s="6">
        <v>520.0</v>
      </c>
      <c r="L339" s="11">
        <v>5.0</v>
      </c>
      <c r="M339" s="8">
        <f t="shared" si="4"/>
        <v>525</v>
      </c>
      <c r="N339" s="6">
        <v>525.0</v>
      </c>
      <c r="O339" s="10">
        <v>6.0</v>
      </c>
      <c r="P339" s="31">
        <f t="shared" si="5"/>
        <v>531</v>
      </c>
      <c r="Q339" s="32">
        <v>531.0</v>
      </c>
    </row>
    <row r="340" ht="15.75" customHeight="1">
      <c r="A340" s="36" t="s">
        <v>370</v>
      </c>
      <c r="B340" s="6">
        <v>3310.0</v>
      </c>
      <c r="C340" s="7">
        <v>32.0</v>
      </c>
      <c r="D340" s="8">
        <f t="shared" si="9"/>
        <v>3342</v>
      </c>
      <c r="E340" s="6">
        <v>3342.0</v>
      </c>
      <c r="F340" s="19">
        <v>-334.0</v>
      </c>
      <c r="G340" s="17">
        <f t="shared" si="2"/>
        <v>3008</v>
      </c>
      <c r="H340" s="6">
        <v>3008.0</v>
      </c>
      <c r="I340" s="7">
        <v>26.0</v>
      </c>
      <c r="J340" s="8">
        <f t="shared" si="3"/>
        <v>3034</v>
      </c>
      <c r="K340" s="6">
        <v>3034.0</v>
      </c>
      <c r="L340" s="11">
        <v>51.0</v>
      </c>
      <c r="M340" s="8">
        <f t="shared" si="4"/>
        <v>3085</v>
      </c>
      <c r="N340" s="6">
        <v>3085.0</v>
      </c>
      <c r="O340" s="10">
        <v>26.0</v>
      </c>
      <c r="P340" s="31">
        <f t="shared" si="5"/>
        <v>3111</v>
      </c>
      <c r="Q340" s="32">
        <v>3111.0</v>
      </c>
    </row>
    <row r="341" ht="15.75" customHeight="1">
      <c r="A341" s="36" t="s">
        <v>371</v>
      </c>
      <c r="B341" s="6">
        <v>1859.0</v>
      </c>
      <c r="C341" s="19">
        <v>-185.0</v>
      </c>
      <c r="D341" s="17">
        <f t="shared" si="9"/>
        <v>1674</v>
      </c>
      <c r="E341" s="6">
        <v>1674.0</v>
      </c>
      <c r="F341" s="7">
        <v>19.0</v>
      </c>
      <c r="G341" s="8">
        <f t="shared" si="2"/>
        <v>1693</v>
      </c>
      <c r="H341" s="6">
        <v>1693.0</v>
      </c>
      <c r="I341" s="7">
        <v>14.0</v>
      </c>
      <c r="J341" s="8">
        <f t="shared" si="3"/>
        <v>1707</v>
      </c>
      <c r="K341" s="6">
        <v>1707.0</v>
      </c>
      <c r="L341" s="11">
        <v>28.0</v>
      </c>
      <c r="M341" s="8">
        <f t="shared" si="4"/>
        <v>1735</v>
      </c>
      <c r="N341" s="6">
        <v>1735.0</v>
      </c>
      <c r="O341" s="10">
        <v>15.0</v>
      </c>
      <c r="P341" s="31">
        <f t="shared" si="5"/>
        <v>1750</v>
      </c>
      <c r="Q341" s="32">
        <v>1750.0</v>
      </c>
    </row>
    <row r="342" ht="15.75" customHeight="1">
      <c r="A342" s="36" t="s">
        <v>372</v>
      </c>
      <c r="B342" s="6">
        <v>652.0</v>
      </c>
      <c r="C342" s="7">
        <v>7.0</v>
      </c>
      <c r="D342" s="8">
        <f t="shared" si="9"/>
        <v>659</v>
      </c>
      <c r="E342" s="6">
        <v>659.0</v>
      </c>
      <c r="F342" s="7">
        <v>7.0</v>
      </c>
      <c r="G342" s="8">
        <f t="shared" si="2"/>
        <v>666</v>
      </c>
      <c r="H342" s="6">
        <v>666.0</v>
      </c>
      <c r="I342" s="7">
        <v>7.0</v>
      </c>
      <c r="J342" s="8">
        <f t="shared" si="3"/>
        <v>673</v>
      </c>
      <c r="K342" s="6">
        <v>673.0</v>
      </c>
      <c r="L342" s="21">
        <v>-67.0</v>
      </c>
      <c r="M342" s="17">
        <f t="shared" si="4"/>
        <v>606</v>
      </c>
      <c r="N342" s="6">
        <v>606.0</v>
      </c>
      <c r="O342" s="10">
        <v>7.0</v>
      </c>
      <c r="P342" s="31">
        <f t="shared" si="5"/>
        <v>613</v>
      </c>
      <c r="Q342" s="32">
        <v>613.0</v>
      </c>
    </row>
    <row r="343" ht="15.75" customHeight="1">
      <c r="A343" s="36" t="s">
        <v>1166</v>
      </c>
      <c r="B343" s="6">
        <v>146.0</v>
      </c>
      <c r="C343" s="7">
        <v>1.0</v>
      </c>
      <c r="D343" s="8">
        <f t="shared" si="9"/>
        <v>147</v>
      </c>
      <c r="E343" s="6">
        <v>147.0</v>
      </c>
      <c r="F343" s="7">
        <v>1.0</v>
      </c>
      <c r="G343" s="8">
        <f t="shared" si="2"/>
        <v>148</v>
      </c>
      <c r="H343" s="6">
        <v>148.0</v>
      </c>
      <c r="I343" s="7">
        <v>1.0</v>
      </c>
      <c r="J343" s="8">
        <f t="shared" si="3"/>
        <v>149</v>
      </c>
      <c r="K343" s="6">
        <v>149.0</v>
      </c>
      <c r="L343" s="11">
        <v>1.0</v>
      </c>
      <c r="M343" s="8">
        <f t="shared" si="4"/>
        <v>150</v>
      </c>
      <c r="N343" s="6">
        <v>150.0</v>
      </c>
      <c r="O343" s="10">
        <v>1.0</v>
      </c>
      <c r="P343" s="31">
        <f t="shared" si="5"/>
        <v>151</v>
      </c>
      <c r="Q343" s="32">
        <v>151.0</v>
      </c>
    </row>
    <row r="344" ht="15.75" customHeight="1">
      <c r="A344" s="36" t="s">
        <v>373</v>
      </c>
      <c r="B344" s="6">
        <v>60150.08956344106</v>
      </c>
      <c r="C344" s="7">
        <v>650.0</v>
      </c>
      <c r="D344" s="8">
        <f t="shared" si="9"/>
        <v>60800.08956</v>
      </c>
      <c r="E344" s="6">
        <v>60800.08956344106</v>
      </c>
      <c r="F344" s="7">
        <v>623.0</v>
      </c>
      <c r="G344" s="8">
        <f t="shared" si="2"/>
        <v>61423.08956</v>
      </c>
      <c r="H344" s="6">
        <v>61423.08956344106</v>
      </c>
      <c r="I344" s="9">
        <v>448.0</v>
      </c>
      <c r="J344" s="8">
        <f t="shared" si="3"/>
        <v>61871.08956</v>
      </c>
      <c r="K344" s="6">
        <v>61871.08956344106</v>
      </c>
      <c r="L344" s="10">
        <v>630.0</v>
      </c>
      <c r="M344" s="8">
        <f t="shared" si="4"/>
        <v>62501.08956</v>
      </c>
      <c r="N344" s="6">
        <v>62501.08956344106</v>
      </c>
      <c r="O344" s="10">
        <v>643.0</v>
      </c>
      <c r="P344" s="31">
        <f t="shared" si="5"/>
        <v>63144.08956</v>
      </c>
      <c r="Q344" s="32">
        <v>63144.08956344106</v>
      </c>
    </row>
    <row r="345" ht="15.75" customHeight="1">
      <c r="A345" s="36" t="s">
        <v>374</v>
      </c>
      <c r="B345" s="6">
        <v>134.0</v>
      </c>
      <c r="C345" s="7">
        <v>1.0</v>
      </c>
      <c r="D345" s="8">
        <f t="shared" si="9"/>
        <v>135</v>
      </c>
      <c r="E345" s="6">
        <v>135.0</v>
      </c>
      <c r="F345" s="7">
        <v>1.0</v>
      </c>
      <c r="G345" s="8">
        <f t="shared" si="2"/>
        <v>136</v>
      </c>
      <c r="H345" s="6">
        <v>136.0</v>
      </c>
      <c r="I345" s="7">
        <v>1.0</v>
      </c>
      <c r="J345" s="8">
        <f t="shared" si="3"/>
        <v>137</v>
      </c>
      <c r="K345" s="6">
        <v>137.0</v>
      </c>
      <c r="L345" s="11">
        <v>1.0</v>
      </c>
      <c r="M345" s="8">
        <f t="shared" si="4"/>
        <v>138</v>
      </c>
      <c r="N345" s="6">
        <v>138.0</v>
      </c>
      <c r="O345" s="10">
        <v>1.0</v>
      </c>
      <c r="P345" s="31">
        <f t="shared" si="5"/>
        <v>139</v>
      </c>
      <c r="Q345" s="32">
        <v>139.0</v>
      </c>
    </row>
    <row r="346" ht="15.75" customHeight="1">
      <c r="A346" s="36" t="s">
        <v>376</v>
      </c>
      <c r="B346" s="6">
        <v>519.0</v>
      </c>
      <c r="C346" s="7">
        <v>5.0</v>
      </c>
      <c r="D346" s="8">
        <f t="shared" si="9"/>
        <v>524</v>
      </c>
      <c r="E346" s="6">
        <v>524.0</v>
      </c>
      <c r="F346" s="7">
        <v>5.0</v>
      </c>
      <c r="G346" s="8">
        <f t="shared" si="2"/>
        <v>529</v>
      </c>
      <c r="H346" s="6">
        <v>529.0</v>
      </c>
      <c r="I346" s="7">
        <v>6.0</v>
      </c>
      <c r="J346" s="8">
        <f t="shared" si="3"/>
        <v>535</v>
      </c>
      <c r="K346" s="6">
        <v>535.0</v>
      </c>
      <c r="L346" s="11">
        <v>5.0</v>
      </c>
      <c r="M346" s="8">
        <f t="shared" si="4"/>
        <v>540</v>
      </c>
      <c r="N346" s="6">
        <v>540.0</v>
      </c>
      <c r="O346" s="10">
        <v>6.0</v>
      </c>
      <c r="P346" s="31">
        <f t="shared" si="5"/>
        <v>546</v>
      </c>
      <c r="Q346" s="32">
        <v>546.0</v>
      </c>
    </row>
    <row r="347" ht="15.75" customHeight="1">
      <c r="A347" s="36" t="s">
        <v>377</v>
      </c>
      <c r="B347" s="6">
        <v>7205.0</v>
      </c>
      <c r="C347" s="7">
        <v>70.0</v>
      </c>
      <c r="D347" s="8">
        <f t="shared" si="9"/>
        <v>7275</v>
      </c>
      <c r="E347" s="6">
        <v>7275.0</v>
      </c>
      <c r="F347" s="7">
        <v>85.0</v>
      </c>
      <c r="G347" s="8">
        <f t="shared" si="2"/>
        <v>7360</v>
      </c>
      <c r="H347" s="6">
        <v>7360.0</v>
      </c>
      <c r="I347" s="7">
        <v>63.0</v>
      </c>
      <c r="J347" s="8">
        <f t="shared" si="3"/>
        <v>7423</v>
      </c>
      <c r="K347" s="6">
        <v>7423.0</v>
      </c>
      <c r="L347" s="11">
        <v>125.0</v>
      </c>
      <c r="M347" s="8">
        <f t="shared" si="4"/>
        <v>7548</v>
      </c>
      <c r="N347" s="6">
        <v>7548.0</v>
      </c>
      <c r="O347" s="10">
        <v>65.0</v>
      </c>
      <c r="P347" s="31">
        <f t="shared" si="5"/>
        <v>7613</v>
      </c>
      <c r="Q347" s="32">
        <v>7613.0</v>
      </c>
    </row>
    <row r="348" ht="15.75" customHeight="1">
      <c r="A348" s="36" t="s">
        <v>378</v>
      </c>
      <c r="B348" s="6">
        <v>351.0</v>
      </c>
      <c r="C348" s="7">
        <v>3.0</v>
      </c>
      <c r="D348" s="8">
        <f t="shared" si="9"/>
        <v>354</v>
      </c>
      <c r="E348" s="6">
        <v>354.0</v>
      </c>
      <c r="F348" s="7">
        <v>3.0</v>
      </c>
      <c r="G348" s="8">
        <f t="shared" si="2"/>
        <v>357</v>
      </c>
      <c r="H348" s="6">
        <v>357.0</v>
      </c>
      <c r="I348" s="7">
        <v>4.0</v>
      </c>
      <c r="J348" s="8">
        <f t="shared" si="3"/>
        <v>361</v>
      </c>
      <c r="K348" s="6">
        <v>361.0</v>
      </c>
      <c r="L348" s="11">
        <v>3.0</v>
      </c>
      <c r="M348" s="8">
        <f t="shared" si="4"/>
        <v>364</v>
      </c>
      <c r="N348" s="6">
        <v>364.0</v>
      </c>
      <c r="O348" s="22">
        <v>-36.0</v>
      </c>
      <c r="P348" s="33">
        <f t="shared" si="5"/>
        <v>328</v>
      </c>
      <c r="Q348" s="32">
        <v>328.0</v>
      </c>
    </row>
    <row r="349" ht="15.75" customHeight="1">
      <c r="A349" s="36" t="s">
        <v>379</v>
      </c>
      <c r="B349" s="6">
        <v>958.0</v>
      </c>
      <c r="C349" s="7">
        <v>10.0</v>
      </c>
      <c r="D349" s="8">
        <f t="shared" si="9"/>
        <v>968</v>
      </c>
      <c r="E349" s="6">
        <v>968.0</v>
      </c>
      <c r="F349" s="7">
        <v>10.0</v>
      </c>
      <c r="G349" s="8">
        <f t="shared" si="2"/>
        <v>978</v>
      </c>
      <c r="H349" s="6">
        <v>978.0</v>
      </c>
      <c r="I349" s="7">
        <v>11.0</v>
      </c>
      <c r="J349" s="8">
        <f t="shared" si="3"/>
        <v>989</v>
      </c>
      <c r="K349" s="6">
        <v>989.0</v>
      </c>
      <c r="L349" s="11">
        <v>10.0</v>
      </c>
      <c r="M349" s="8">
        <f t="shared" si="4"/>
        <v>999</v>
      </c>
      <c r="N349" s="6">
        <v>999.0</v>
      </c>
      <c r="O349" s="10">
        <v>12.0</v>
      </c>
      <c r="P349" s="31">
        <f t="shared" si="5"/>
        <v>1011</v>
      </c>
      <c r="Q349" s="32">
        <v>1011.0</v>
      </c>
    </row>
    <row r="350" ht="15.75" customHeight="1">
      <c r="A350" s="38" t="s">
        <v>380</v>
      </c>
      <c r="B350" s="6">
        <v>240.0</v>
      </c>
      <c r="C350" s="7">
        <v>2.0</v>
      </c>
      <c r="D350" s="8">
        <f t="shared" si="9"/>
        <v>242</v>
      </c>
      <c r="E350" s="6">
        <v>242.0</v>
      </c>
      <c r="F350" s="7">
        <v>2.0</v>
      </c>
      <c r="G350" s="8">
        <f t="shared" si="2"/>
        <v>244</v>
      </c>
      <c r="H350" s="6">
        <v>244.0</v>
      </c>
      <c r="I350" s="7">
        <v>2.0</v>
      </c>
      <c r="J350" s="8">
        <f t="shared" si="3"/>
        <v>246</v>
      </c>
      <c r="K350" s="6">
        <v>246.0</v>
      </c>
      <c r="L350" s="11">
        <v>2.0</v>
      </c>
      <c r="M350" s="8">
        <f t="shared" si="4"/>
        <v>248</v>
      </c>
      <c r="N350" s="6">
        <v>248.0</v>
      </c>
      <c r="O350" s="10">
        <v>3.0</v>
      </c>
      <c r="P350" s="31">
        <f t="shared" si="5"/>
        <v>251</v>
      </c>
      <c r="Q350" s="32">
        <v>251.0</v>
      </c>
    </row>
    <row r="351" ht="15.75" customHeight="1">
      <c r="A351" s="36" t="s">
        <v>381</v>
      </c>
      <c r="B351" s="6">
        <v>142.0</v>
      </c>
      <c r="C351" s="7">
        <v>1.0</v>
      </c>
      <c r="D351" s="8">
        <f t="shared" si="9"/>
        <v>143</v>
      </c>
      <c r="E351" s="6">
        <v>143.0</v>
      </c>
      <c r="F351" s="7">
        <v>1.0</v>
      </c>
      <c r="G351" s="8">
        <f t="shared" si="2"/>
        <v>144</v>
      </c>
      <c r="H351" s="6">
        <v>144.0</v>
      </c>
      <c r="I351" s="7">
        <v>1.0</v>
      </c>
      <c r="J351" s="8">
        <f t="shared" si="3"/>
        <v>145</v>
      </c>
      <c r="K351" s="6">
        <v>145.0</v>
      </c>
      <c r="L351" s="11">
        <v>1.0</v>
      </c>
      <c r="M351" s="8">
        <f t="shared" si="4"/>
        <v>146</v>
      </c>
      <c r="N351" s="6">
        <v>146.0</v>
      </c>
      <c r="O351" s="10">
        <v>1.0</v>
      </c>
      <c r="P351" s="31">
        <f t="shared" si="5"/>
        <v>147</v>
      </c>
      <c r="Q351" s="32">
        <v>147.0</v>
      </c>
    </row>
    <row r="352" ht="15.75" customHeight="1">
      <c r="A352" s="36" t="s">
        <v>382</v>
      </c>
      <c r="B352" s="6">
        <v>476.0</v>
      </c>
      <c r="C352" s="7">
        <v>5.0</v>
      </c>
      <c r="D352" s="8">
        <f t="shared" si="9"/>
        <v>481</v>
      </c>
      <c r="E352" s="6">
        <v>481.0</v>
      </c>
      <c r="F352" s="7">
        <v>5.0</v>
      </c>
      <c r="G352" s="8">
        <f t="shared" si="2"/>
        <v>486</v>
      </c>
      <c r="H352" s="6">
        <v>486.0</v>
      </c>
      <c r="I352" s="7">
        <v>5.0</v>
      </c>
      <c r="J352" s="8">
        <f t="shared" si="3"/>
        <v>491</v>
      </c>
      <c r="K352" s="6">
        <v>491.0</v>
      </c>
      <c r="L352" s="11">
        <v>5.0</v>
      </c>
      <c r="M352" s="8">
        <f t="shared" si="4"/>
        <v>496</v>
      </c>
      <c r="N352" s="6">
        <v>496.0</v>
      </c>
      <c r="O352" s="10">
        <v>6.0</v>
      </c>
      <c r="P352" s="31">
        <f t="shared" si="5"/>
        <v>502</v>
      </c>
      <c r="Q352" s="32">
        <v>502.0</v>
      </c>
    </row>
    <row r="353" ht="15.75" customHeight="1">
      <c r="A353" s="38" t="s">
        <v>383</v>
      </c>
      <c r="B353" s="6">
        <v>263.0</v>
      </c>
      <c r="C353" s="7">
        <v>2.0</v>
      </c>
      <c r="D353" s="8">
        <f t="shared" si="9"/>
        <v>265</v>
      </c>
      <c r="E353" s="6">
        <v>265.0</v>
      </c>
      <c r="F353" s="7">
        <v>2.0</v>
      </c>
      <c r="G353" s="8">
        <f t="shared" si="2"/>
        <v>267</v>
      </c>
      <c r="H353" s="6">
        <v>267.0</v>
      </c>
      <c r="I353" s="7">
        <v>3.0</v>
      </c>
      <c r="J353" s="8">
        <f t="shared" si="3"/>
        <v>270</v>
      </c>
      <c r="K353" s="6">
        <v>270.0</v>
      </c>
      <c r="L353" s="11">
        <v>2.0</v>
      </c>
      <c r="M353" s="8">
        <f t="shared" si="4"/>
        <v>272</v>
      </c>
      <c r="N353" s="6">
        <v>272.0</v>
      </c>
      <c r="O353" s="10">
        <v>3.0</v>
      </c>
      <c r="P353" s="31">
        <f t="shared" si="5"/>
        <v>275</v>
      </c>
      <c r="Q353" s="32">
        <v>275.0</v>
      </c>
    </row>
    <row r="354" ht="15.75" customHeight="1">
      <c r="A354" s="38" t="s">
        <v>384</v>
      </c>
      <c r="B354" s="6">
        <v>123.0</v>
      </c>
      <c r="C354" s="7">
        <v>1.0</v>
      </c>
      <c r="D354" s="8">
        <f t="shared" si="9"/>
        <v>124</v>
      </c>
      <c r="E354" s="6">
        <v>124.0</v>
      </c>
      <c r="F354" s="7">
        <v>1.0</v>
      </c>
      <c r="G354" s="8">
        <f t="shared" si="2"/>
        <v>125</v>
      </c>
      <c r="H354" s="6">
        <v>125.0</v>
      </c>
      <c r="I354" s="7">
        <v>1.0</v>
      </c>
      <c r="J354" s="8">
        <f t="shared" si="3"/>
        <v>126</v>
      </c>
      <c r="K354" s="6">
        <v>126.0</v>
      </c>
      <c r="L354" s="11">
        <v>1.0</v>
      </c>
      <c r="M354" s="8">
        <f t="shared" si="4"/>
        <v>127</v>
      </c>
      <c r="N354" s="6">
        <v>127.0</v>
      </c>
      <c r="O354" s="10">
        <v>1.0</v>
      </c>
      <c r="P354" s="31">
        <f t="shared" si="5"/>
        <v>128</v>
      </c>
      <c r="Q354" s="32">
        <v>128.0</v>
      </c>
    </row>
    <row r="355" ht="15.75" customHeight="1">
      <c r="A355" s="36" t="s">
        <v>385</v>
      </c>
      <c r="B355" s="6">
        <v>893.0</v>
      </c>
      <c r="C355" s="7">
        <v>9.0</v>
      </c>
      <c r="D355" s="8">
        <f t="shared" si="9"/>
        <v>902</v>
      </c>
      <c r="E355" s="6">
        <v>902.0</v>
      </c>
      <c r="F355" s="7">
        <v>9.0</v>
      </c>
      <c r="G355" s="8">
        <f t="shared" si="2"/>
        <v>911</v>
      </c>
      <c r="H355" s="6">
        <v>911.0</v>
      </c>
      <c r="I355" s="19">
        <v>-91.0</v>
      </c>
      <c r="J355" s="17">
        <f t="shared" si="3"/>
        <v>820</v>
      </c>
      <c r="K355" s="6">
        <v>820.0</v>
      </c>
      <c r="L355" s="11">
        <v>8.0</v>
      </c>
      <c r="M355" s="8">
        <f t="shared" si="4"/>
        <v>828</v>
      </c>
      <c r="N355" s="6">
        <v>828.0</v>
      </c>
      <c r="O355" s="22">
        <v>-82.0</v>
      </c>
      <c r="P355" s="33">
        <f t="shared" si="5"/>
        <v>746</v>
      </c>
      <c r="Q355" s="32">
        <v>746.0</v>
      </c>
    </row>
    <row r="356" ht="15.75" customHeight="1">
      <c r="A356" s="36" t="s">
        <v>386</v>
      </c>
      <c r="B356" s="6">
        <v>554.0</v>
      </c>
      <c r="C356" s="7">
        <v>5.0</v>
      </c>
      <c r="D356" s="8">
        <f t="shared" si="9"/>
        <v>559</v>
      </c>
      <c r="E356" s="6">
        <v>559.0</v>
      </c>
      <c r="F356" s="19">
        <v>-55.0</v>
      </c>
      <c r="G356" s="17">
        <f t="shared" si="2"/>
        <v>504</v>
      </c>
      <c r="H356" s="6">
        <v>504.0</v>
      </c>
      <c r="I356" s="7">
        <v>5.0</v>
      </c>
      <c r="J356" s="8">
        <f t="shared" si="3"/>
        <v>509</v>
      </c>
      <c r="K356" s="6">
        <v>509.0</v>
      </c>
      <c r="L356" s="11">
        <v>5.0</v>
      </c>
      <c r="M356" s="8">
        <f t="shared" si="4"/>
        <v>514</v>
      </c>
      <c r="N356" s="6">
        <v>514.0</v>
      </c>
      <c r="O356" s="10">
        <v>6.0</v>
      </c>
      <c r="P356" s="31">
        <f t="shared" si="5"/>
        <v>520</v>
      </c>
      <c r="Q356" s="32">
        <v>520.0</v>
      </c>
    </row>
    <row r="357" ht="15.75" customHeight="1">
      <c r="A357" s="36" t="s">
        <v>387</v>
      </c>
      <c r="B357" s="6">
        <v>350.0</v>
      </c>
      <c r="C357" s="7">
        <v>3.0</v>
      </c>
      <c r="D357" s="8">
        <f t="shared" si="9"/>
        <v>353</v>
      </c>
      <c r="E357" s="6">
        <v>353.0</v>
      </c>
      <c r="F357" s="19">
        <v>-35.0</v>
      </c>
      <c r="G357" s="17">
        <f t="shared" si="2"/>
        <v>318</v>
      </c>
      <c r="H357" s="6">
        <v>318.0</v>
      </c>
      <c r="I357" s="7">
        <v>3.0</v>
      </c>
      <c r="J357" s="8">
        <f t="shared" si="3"/>
        <v>321</v>
      </c>
      <c r="K357" s="6">
        <v>321.0</v>
      </c>
      <c r="L357" s="11">
        <v>3.0</v>
      </c>
      <c r="M357" s="8">
        <f t="shared" si="4"/>
        <v>324</v>
      </c>
      <c r="N357" s="6">
        <v>324.0</v>
      </c>
      <c r="O357" s="10">
        <v>4.0</v>
      </c>
      <c r="P357" s="31">
        <f t="shared" si="5"/>
        <v>328</v>
      </c>
      <c r="Q357" s="32">
        <v>328.0</v>
      </c>
    </row>
    <row r="358" ht="15.75" customHeight="1">
      <c r="A358" s="36" t="s">
        <v>388</v>
      </c>
      <c r="B358" s="6">
        <v>600.0</v>
      </c>
      <c r="C358" s="7">
        <v>6.0</v>
      </c>
      <c r="D358" s="8">
        <f t="shared" si="9"/>
        <v>606</v>
      </c>
      <c r="E358" s="6">
        <v>606.0</v>
      </c>
      <c r="F358" s="7">
        <v>6.0</v>
      </c>
      <c r="G358" s="8">
        <f t="shared" si="2"/>
        <v>612</v>
      </c>
      <c r="H358" s="6">
        <v>612.0</v>
      </c>
      <c r="I358" s="7">
        <v>7.0</v>
      </c>
      <c r="J358" s="8">
        <f t="shared" si="3"/>
        <v>619</v>
      </c>
      <c r="K358" s="6">
        <v>619.0</v>
      </c>
      <c r="L358" s="11">
        <v>6.0</v>
      </c>
      <c r="M358" s="8">
        <f t="shared" si="4"/>
        <v>625</v>
      </c>
      <c r="N358" s="6">
        <v>625.0</v>
      </c>
      <c r="O358" s="10">
        <v>7.0</v>
      </c>
      <c r="P358" s="31">
        <f t="shared" si="5"/>
        <v>632</v>
      </c>
      <c r="Q358" s="32">
        <v>632.0</v>
      </c>
    </row>
    <row r="359" ht="15.75" customHeight="1">
      <c r="A359" s="36" t="s">
        <v>389</v>
      </c>
      <c r="B359" s="6">
        <v>467.0</v>
      </c>
      <c r="C359" s="7">
        <v>5.0</v>
      </c>
      <c r="D359" s="8">
        <f t="shared" si="9"/>
        <v>472</v>
      </c>
      <c r="E359" s="6">
        <v>472.0</v>
      </c>
      <c r="F359" s="7">
        <v>5.0</v>
      </c>
      <c r="G359" s="8">
        <f t="shared" si="2"/>
        <v>477</v>
      </c>
      <c r="H359" s="6">
        <v>477.0</v>
      </c>
      <c r="I359" s="7">
        <v>5.0</v>
      </c>
      <c r="J359" s="8">
        <f t="shared" si="3"/>
        <v>482</v>
      </c>
      <c r="K359" s="6">
        <v>482.0</v>
      </c>
      <c r="L359" s="11">
        <v>4.0</v>
      </c>
      <c r="M359" s="8">
        <f t="shared" si="4"/>
        <v>486</v>
      </c>
      <c r="N359" s="6">
        <v>486.0</v>
      </c>
      <c r="O359" s="10">
        <v>6.0</v>
      </c>
      <c r="P359" s="31">
        <f t="shared" si="5"/>
        <v>492</v>
      </c>
      <c r="Q359" s="32">
        <v>492.0</v>
      </c>
    </row>
    <row r="360" ht="15.75" customHeight="1">
      <c r="A360" s="38" t="s">
        <v>390</v>
      </c>
      <c r="B360" s="6">
        <v>32455.18855783368</v>
      </c>
      <c r="C360" s="7">
        <v>351.0</v>
      </c>
      <c r="D360" s="8">
        <f t="shared" si="9"/>
        <v>32806.18856</v>
      </c>
      <c r="E360" s="6">
        <v>32806.18855783368</v>
      </c>
      <c r="F360" s="7">
        <v>336.0</v>
      </c>
      <c r="G360" s="8">
        <f t="shared" si="2"/>
        <v>33142.18856</v>
      </c>
      <c r="H360" s="6">
        <v>33142.18855783368</v>
      </c>
      <c r="I360" s="9">
        <v>241.0</v>
      </c>
      <c r="J360" s="8">
        <f t="shared" si="3"/>
        <v>33383.18856</v>
      </c>
      <c r="K360" s="6">
        <v>33383.18855783368</v>
      </c>
      <c r="L360" s="22">
        <v>-3338.0</v>
      </c>
      <c r="M360" s="17">
        <f t="shared" si="4"/>
        <v>30045.18856</v>
      </c>
      <c r="N360" s="6">
        <v>30045.18855783368</v>
      </c>
      <c r="O360" s="10">
        <v>309.0</v>
      </c>
      <c r="P360" s="31">
        <f t="shared" si="5"/>
        <v>30354.18856</v>
      </c>
      <c r="Q360" s="32">
        <v>30354.18855783368</v>
      </c>
    </row>
    <row r="361" ht="15.75" customHeight="1">
      <c r="A361" s="36" t="s">
        <v>391</v>
      </c>
      <c r="B361" s="6">
        <v>714.0</v>
      </c>
      <c r="C361" s="7">
        <v>7.0</v>
      </c>
      <c r="D361" s="8">
        <f t="shared" si="9"/>
        <v>721</v>
      </c>
      <c r="E361" s="6">
        <v>721.0</v>
      </c>
      <c r="F361" s="7">
        <v>7.0</v>
      </c>
      <c r="G361" s="8">
        <f t="shared" si="2"/>
        <v>728</v>
      </c>
      <c r="H361" s="6">
        <v>728.0</v>
      </c>
      <c r="I361" s="7">
        <v>8.0</v>
      </c>
      <c r="J361" s="8">
        <f t="shared" si="3"/>
        <v>736</v>
      </c>
      <c r="K361" s="6">
        <v>736.0</v>
      </c>
      <c r="L361" s="11">
        <v>7.0</v>
      </c>
      <c r="M361" s="8">
        <f t="shared" si="4"/>
        <v>743</v>
      </c>
      <c r="N361" s="6">
        <v>743.0</v>
      </c>
      <c r="O361" s="10">
        <v>9.0</v>
      </c>
      <c r="P361" s="31">
        <f t="shared" si="5"/>
        <v>752</v>
      </c>
      <c r="Q361" s="32">
        <v>752.0</v>
      </c>
    </row>
    <row r="362" ht="15.75" customHeight="1">
      <c r="A362" s="36" t="s">
        <v>392</v>
      </c>
      <c r="B362" s="6">
        <v>810.0</v>
      </c>
      <c r="C362" s="7">
        <v>8.0</v>
      </c>
      <c r="D362" s="8">
        <f t="shared" si="9"/>
        <v>818</v>
      </c>
      <c r="E362" s="6">
        <v>818.0</v>
      </c>
      <c r="F362" s="7">
        <v>9.0</v>
      </c>
      <c r="G362" s="8">
        <f t="shared" si="2"/>
        <v>827</v>
      </c>
      <c r="H362" s="6">
        <v>827.0</v>
      </c>
      <c r="I362" s="7">
        <v>9.0</v>
      </c>
      <c r="J362" s="8">
        <f t="shared" si="3"/>
        <v>836</v>
      </c>
      <c r="K362" s="6">
        <v>836.0</v>
      </c>
      <c r="L362" s="11">
        <v>8.0</v>
      </c>
      <c r="M362" s="8">
        <f t="shared" si="4"/>
        <v>844</v>
      </c>
      <c r="N362" s="6">
        <v>844.0</v>
      </c>
      <c r="O362" s="10">
        <v>10.0</v>
      </c>
      <c r="P362" s="31">
        <f t="shared" si="5"/>
        <v>854</v>
      </c>
      <c r="Q362" s="32">
        <v>854.0</v>
      </c>
    </row>
    <row r="363" ht="15.75" customHeight="1">
      <c r="A363" s="36" t="s">
        <v>393</v>
      </c>
      <c r="B363" s="6">
        <v>923.0</v>
      </c>
      <c r="C363" s="7">
        <v>9.0</v>
      </c>
      <c r="D363" s="8">
        <f t="shared" si="9"/>
        <v>932</v>
      </c>
      <c r="E363" s="6">
        <v>932.0</v>
      </c>
      <c r="F363" s="7">
        <v>10.0</v>
      </c>
      <c r="G363" s="8">
        <f t="shared" si="2"/>
        <v>942</v>
      </c>
      <c r="H363" s="6">
        <v>942.0</v>
      </c>
      <c r="I363" s="7">
        <v>11.0</v>
      </c>
      <c r="J363" s="8">
        <f t="shared" si="3"/>
        <v>953</v>
      </c>
      <c r="K363" s="6">
        <v>953.0</v>
      </c>
      <c r="L363" s="21">
        <v>-95.0</v>
      </c>
      <c r="M363" s="17">
        <f t="shared" si="4"/>
        <v>858</v>
      </c>
      <c r="N363" s="6">
        <v>858.0</v>
      </c>
      <c r="O363" s="10">
        <v>10.0</v>
      </c>
      <c r="P363" s="31">
        <f t="shared" si="5"/>
        <v>868</v>
      </c>
      <c r="Q363" s="32">
        <v>868.0</v>
      </c>
    </row>
    <row r="364" ht="15.75" customHeight="1">
      <c r="A364" s="36" t="s">
        <v>1167</v>
      </c>
      <c r="B364" s="6">
        <v>435.0</v>
      </c>
      <c r="C364" s="7">
        <v>4.0</v>
      </c>
      <c r="D364" s="8">
        <f t="shared" si="9"/>
        <v>439</v>
      </c>
      <c r="E364" s="6">
        <v>439.0</v>
      </c>
      <c r="F364" s="7">
        <v>4.0</v>
      </c>
      <c r="G364" s="8">
        <f t="shared" si="2"/>
        <v>443</v>
      </c>
      <c r="H364" s="6">
        <v>443.0</v>
      </c>
      <c r="I364" s="7">
        <v>5.0</v>
      </c>
      <c r="J364" s="8">
        <f t="shared" si="3"/>
        <v>448</v>
      </c>
      <c r="K364" s="6">
        <v>448.0</v>
      </c>
      <c r="L364" s="11">
        <v>4.0</v>
      </c>
      <c r="M364" s="8">
        <f t="shared" si="4"/>
        <v>452</v>
      </c>
      <c r="N364" s="6">
        <v>452.0</v>
      </c>
      <c r="O364" s="10">
        <v>5.0</v>
      </c>
      <c r="P364" s="31">
        <f t="shared" si="5"/>
        <v>457</v>
      </c>
      <c r="Q364" s="32">
        <v>457.0</v>
      </c>
    </row>
    <row r="365" ht="15.75" customHeight="1">
      <c r="A365" s="36" t="s">
        <v>394</v>
      </c>
      <c r="B365" s="6">
        <v>148238.0</v>
      </c>
      <c r="C365" s="7">
        <v>1456.0</v>
      </c>
      <c r="D365" s="8">
        <f t="shared" si="9"/>
        <v>149694</v>
      </c>
      <c r="E365" s="6">
        <v>149694.0</v>
      </c>
      <c r="F365" s="7">
        <v>1910.0</v>
      </c>
      <c r="G365" s="8">
        <f t="shared" si="2"/>
        <v>151604</v>
      </c>
      <c r="H365" s="23">
        <v>151604.0</v>
      </c>
      <c r="I365" s="9">
        <v>536.0</v>
      </c>
      <c r="J365" s="8">
        <f t="shared" si="3"/>
        <v>152140</v>
      </c>
      <c r="K365" s="6">
        <v>152140.0</v>
      </c>
      <c r="L365" s="10">
        <v>1025.0</v>
      </c>
      <c r="M365" s="8">
        <f t="shared" si="4"/>
        <v>153165</v>
      </c>
      <c r="N365" s="6">
        <v>153165.0</v>
      </c>
      <c r="O365" s="10">
        <v>1173.0</v>
      </c>
      <c r="P365" s="31">
        <f t="shared" si="5"/>
        <v>154338</v>
      </c>
      <c r="Q365" s="32">
        <v>154338.0</v>
      </c>
    </row>
    <row r="366" ht="15.75" customHeight="1">
      <c r="A366" s="36" t="s">
        <v>395</v>
      </c>
      <c r="B366" s="6">
        <v>92.0</v>
      </c>
      <c r="C366" s="7">
        <v>0.0</v>
      </c>
      <c r="D366" s="8">
        <f t="shared" si="9"/>
        <v>92</v>
      </c>
      <c r="E366" s="6">
        <v>92.0</v>
      </c>
      <c r="F366" s="7">
        <v>1.0</v>
      </c>
      <c r="G366" s="8">
        <f t="shared" si="2"/>
        <v>93</v>
      </c>
      <c r="H366" s="6">
        <v>93.0</v>
      </c>
      <c r="I366" s="7">
        <v>1.0</v>
      </c>
      <c r="J366" s="8">
        <f t="shared" si="3"/>
        <v>94</v>
      </c>
      <c r="K366" s="6">
        <v>94.0</v>
      </c>
      <c r="L366" s="11">
        <v>0.0</v>
      </c>
      <c r="M366" s="8">
        <f t="shared" si="4"/>
        <v>94</v>
      </c>
      <c r="N366" s="6">
        <v>94.0</v>
      </c>
      <c r="O366" s="10">
        <v>1.0</v>
      </c>
      <c r="P366" s="31">
        <f t="shared" si="5"/>
        <v>95</v>
      </c>
      <c r="Q366" s="32">
        <v>95.0</v>
      </c>
    </row>
    <row r="367" ht="15.75" customHeight="1">
      <c r="A367" s="36" t="s">
        <v>396</v>
      </c>
      <c r="B367" s="6">
        <v>287.0</v>
      </c>
      <c r="C367" s="7">
        <v>3.0</v>
      </c>
      <c r="D367" s="8">
        <f t="shared" si="9"/>
        <v>290</v>
      </c>
      <c r="E367" s="6">
        <v>290.0</v>
      </c>
      <c r="F367" s="7">
        <v>3.0</v>
      </c>
      <c r="G367" s="8">
        <f t="shared" si="2"/>
        <v>293</v>
      </c>
      <c r="H367" s="6">
        <v>293.0</v>
      </c>
      <c r="I367" s="7">
        <v>3.0</v>
      </c>
      <c r="J367" s="8">
        <f t="shared" si="3"/>
        <v>296</v>
      </c>
      <c r="K367" s="6">
        <v>296.0</v>
      </c>
      <c r="L367" s="11">
        <v>3.0</v>
      </c>
      <c r="M367" s="8">
        <f t="shared" si="4"/>
        <v>299</v>
      </c>
      <c r="N367" s="6">
        <v>299.0</v>
      </c>
      <c r="O367" s="10">
        <v>3.0</v>
      </c>
      <c r="P367" s="31">
        <f t="shared" si="5"/>
        <v>302</v>
      </c>
      <c r="Q367" s="32">
        <v>302.0</v>
      </c>
    </row>
    <row r="368" ht="15.75" customHeight="1">
      <c r="A368" s="36" t="s">
        <v>397</v>
      </c>
      <c r="B368" s="6">
        <v>5890.0</v>
      </c>
      <c r="C368" s="7">
        <v>57.0</v>
      </c>
      <c r="D368" s="8">
        <f t="shared" si="9"/>
        <v>5947</v>
      </c>
      <c r="E368" s="6">
        <v>5947.0</v>
      </c>
      <c r="F368" s="7">
        <v>70.0</v>
      </c>
      <c r="G368" s="8">
        <f t="shared" si="2"/>
        <v>6017</v>
      </c>
      <c r="H368" s="6">
        <v>6017.0</v>
      </c>
      <c r="I368" s="7">
        <v>52.0</v>
      </c>
      <c r="J368" s="8">
        <f t="shared" si="3"/>
        <v>6069</v>
      </c>
      <c r="K368" s="6">
        <v>6069.0</v>
      </c>
      <c r="L368" s="11">
        <v>102.0</v>
      </c>
      <c r="M368" s="8">
        <f t="shared" si="4"/>
        <v>6171</v>
      </c>
      <c r="N368" s="6">
        <v>6171.0</v>
      </c>
      <c r="O368" s="10">
        <v>53.0</v>
      </c>
      <c r="P368" s="31">
        <f t="shared" si="5"/>
        <v>6224</v>
      </c>
      <c r="Q368" s="32">
        <v>6224.0</v>
      </c>
    </row>
    <row r="369" ht="15.75" customHeight="1">
      <c r="A369" s="36" t="s">
        <v>398</v>
      </c>
      <c r="B369" s="6">
        <v>723.0</v>
      </c>
      <c r="C369" s="7">
        <v>7.0</v>
      </c>
      <c r="D369" s="8">
        <f t="shared" si="9"/>
        <v>730</v>
      </c>
      <c r="E369" s="6">
        <v>730.0</v>
      </c>
      <c r="F369" s="7">
        <v>8.0</v>
      </c>
      <c r="G369" s="8">
        <f t="shared" si="2"/>
        <v>738</v>
      </c>
      <c r="H369" s="6">
        <v>738.0</v>
      </c>
      <c r="I369" s="7">
        <v>8.0</v>
      </c>
      <c r="J369" s="8">
        <f t="shared" si="3"/>
        <v>746</v>
      </c>
      <c r="K369" s="6">
        <v>746.0</v>
      </c>
      <c r="L369" s="11">
        <v>7.0</v>
      </c>
      <c r="M369" s="8">
        <f t="shared" si="4"/>
        <v>753</v>
      </c>
      <c r="N369" s="6">
        <v>753.0</v>
      </c>
      <c r="O369" s="10">
        <v>9.0</v>
      </c>
      <c r="P369" s="31">
        <f t="shared" si="5"/>
        <v>762</v>
      </c>
      <c r="Q369" s="32">
        <v>762.0</v>
      </c>
    </row>
    <row r="370" ht="15.75" customHeight="1">
      <c r="A370" s="36" t="s">
        <v>399</v>
      </c>
      <c r="B370" s="6">
        <v>1623.0</v>
      </c>
      <c r="C370" s="7">
        <v>15.0</v>
      </c>
      <c r="D370" s="8">
        <f t="shared" si="9"/>
        <v>1638</v>
      </c>
      <c r="E370" s="6">
        <v>1638.0</v>
      </c>
      <c r="F370" s="19">
        <v>-163.0</v>
      </c>
      <c r="G370" s="17">
        <f t="shared" si="2"/>
        <v>1475</v>
      </c>
      <c r="H370" s="6">
        <v>1475.0</v>
      </c>
      <c r="I370" s="7">
        <v>12.0</v>
      </c>
      <c r="J370" s="8">
        <f t="shared" si="3"/>
        <v>1487</v>
      </c>
      <c r="K370" s="6">
        <v>1487.0</v>
      </c>
      <c r="L370" s="21">
        <v>-148.0</v>
      </c>
      <c r="M370" s="17">
        <f t="shared" si="4"/>
        <v>1339</v>
      </c>
      <c r="N370" s="6">
        <v>1339.0</v>
      </c>
      <c r="O370" s="10">
        <v>11.0</v>
      </c>
      <c r="P370" s="31">
        <f t="shared" si="5"/>
        <v>1350</v>
      </c>
      <c r="Q370" s="32">
        <v>1350.0</v>
      </c>
    </row>
    <row r="371" ht="15.75" customHeight="1">
      <c r="A371" s="36" t="s">
        <v>400</v>
      </c>
      <c r="B371" s="6">
        <v>445.0</v>
      </c>
      <c r="C371" s="19">
        <v>-44.0</v>
      </c>
      <c r="D371" s="17">
        <f t="shared" si="9"/>
        <v>401</v>
      </c>
      <c r="E371" s="6">
        <v>401.0</v>
      </c>
      <c r="F371" s="7">
        <v>4.0</v>
      </c>
      <c r="G371" s="8">
        <f t="shared" si="2"/>
        <v>405</v>
      </c>
      <c r="H371" s="6">
        <v>405.0</v>
      </c>
      <c r="I371" s="7">
        <v>4.0</v>
      </c>
      <c r="J371" s="8">
        <f t="shared" si="3"/>
        <v>409</v>
      </c>
      <c r="K371" s="6">
        <v>409.0</v>
      </c>
      <c r="L371" s="11">
        <v>4.0</v>
      </c>
      <c r="M371" s="8">
        <f t="shared" si="4"/>
        <v>413</v>
      </c>
      <c r="N371" s="6">
        <v>413.0</v>
      </c>
      <c r="O371" s="10">
        <v>5.0</v>
      </c>
      <c r="P371" s="31">
        <f t="shared" si="5"/>
        <v>418</v>
      </c>
      <c r="Q371" s="32">
        <v>418.0</v>
      </c>
    </row>
    <row r="372" ht="15.75" customHeight="1">
      <c r="A372" s="36" t="s">
        <v>401</v>
      </c>
      <c r="B372" s="6">
        <v>230.0</v>
      </c>
      <c r="C372" s="7">
        <v>2.0</v>
      </c>
      <c r="D372" s="8">
        <f t="shared" si="9"/>
        <v>232</v>
      </c>
      <c r="E372" s="6">
        <v>232.0</v>
      </c>
      <c r="F372" s="19">
        <v>-23.0</v>
      </c>
      <c r="G372" s="17">
        <f t="shared" si="2"/>
        <v>209</v>
      </c>
      <c r="H372" s="6">
        <v>209.0</v>
      </c>
      <c r="I372" s="7">
        <v>2.0</v>
      </c>
      <c r="J372" s="8">
        <f t="shared" si="3"/>
        <v>211</v>
      </c>
      <c r="K372" s="6">
        <v>211.0</v>
      </c>
      <c r="L372" s="21">
        <v>-21.0</v>
      </c>
      <c r="M372" s="17">
        <f t="shared" si="4"/>
        <v>190</v>
      </c>
      <c r="N372" s="6">
        <v>190.0</v>
      </c>
      <c r="O372" s="10">
        <v>2.0</v>
      </c>
      <c r="P372" s="31">
        <f t="shared" si="5"/>
        <v>192</v>
      </c>
      <c r="Q372" s="32">
        <v>192.0</v>
      </c>
    </row>
    <row r="373" ht="15.75" customHeight="1">
      <c r="A373" s="36" t="s">
        <v>402</v>
      </c>
      <c r="B373" s="6">
        <v>519.0</v>
      </c>
      <c r="C373" s="7">
        <v>5.0</v>
      </c>
      <c r="D373" s="8">
        <f t="shared" si="9"/>
        <v>524</v>
      </c>
      <c r="E373" s="6">
        <v>524.0</v>
      </c>
      <c r="F373" s="7">
        <v>5.0</v>
      </c>
      <c r="G373" s="8">
        <f t="shared" si="2"/>
        <v>529</v>
      </c>
      <c r="H373" s="6">
        <v>529.0</v>
      </c>
      <c r="I373" s="7">
        <v>6.0</v>
      </c>
      <c r="J373" s="8">
        <f t="shared" si="3"/>
        <v>535</v>
      </c>
      <c r="K373" s="6">
        <v>535.0</v>
      </c>
      <c r="L373" s="21">
        <v>-53.0</v>
      </c>
      <c r="M373" s="17">
        <f t="shared" si="4"/>
        <v>482</v>
      </c>
      <c r="N373" s="6">
        <v>482.0</v>
      </c>
      <c r="O373" s="10">
        <v>6.0</v>
      </c>
      <c r="P373" s="31">
        <f t="shared" si="5"/>
        <v>488</v>
      </c>
      <c r="Q373" s="32">
        <v>488.0</v>
      </c>
    </row>
    <row r="374" ht="15.75" customHeight="1">
      <c r="A374" s="36" t="s">
        <v>403</v>
      </c>
      <c r="B374" s="6">
        <v>505.0</v>
      </c>
      <c r="C374" s="7">
        <v>5.0</v>
      </c>
      <c r="D374" s="8">
        <f t="shared" si="9"/>
        <v>510</v>
      </c>
      <c r="E374" s="6">
        <v>510.0</v>
      </c>
      <c r="F374" s="7">
        <v>5.0</v>
      </c>
      <c r="G374" s="8">
        <f t="shared" si="2"/>
        <v>515</v>
      </c>
      <c r="H374" s="6">
        <v>515.0</v>
      </c>
      <c r="I374" s="7">
        <v>6.0</v>
      </c>
      <c r="J374" s="8">
        <f t="shared" si="3"/>
        <v>521</v>
      </c>
      <c r="K374" s="6">
        <v>521.0</v>
      </c>
      <c r="L374" s="11">
        <v>5.0</v>
      </c>
      <c r="M374" s="8">
        <f t="shared" si="4"/>
        <v>526</v>
      </c>
      <c r="N374" s="6">
        <v>526.0</v>
      </c>
      <c r="O374" s="10">
        <v>6.0</v>
      </c>
      <c r="P374" s="31">
        <f t="shared" si="5"/>
        <v>532</v>
      </c>
      <c r="Q374" s="32">
        <v>532.0</v>
      </c>
    </row>
    <row r="375" ht="15.75" customHeight="1">
      <c r="A375" s="36" t="s">
        <v>404</v>
      </c>
      <c r="B375" s="6">
        <v>777.0</v>
      </c>
      <c r="C375" s="7">
        <v>8.0</v>
      </c>
      <c r="D375" s="8">
        <f t="shared" si="9"/>
        <v>785</v>
      </c>
      <c r="E375" s="6">
        <v>785.0</v>
      </c>
      <c r="F375" s="7">
        <v>8.0</v>
      </c>
      <c r="G375" s="8">
        <f t="shared" si="2"/>
        <v>793</v>
      </c>
      <c r="H375" s="6">
        <v>793.0</v>
      </c>
      <c r="I375" s="7">
        <v>9.0</v>
      </c>
      <c r="J375" s="8">
        <f t="shared" si="3"/>
        <v>802</v>
      </c>
      <c r="K375" s="6">
        <v>802.0</v>
      </c>
      <c r="L375" s="11">
        <v>8.0</v>
      </c>
      <c r="M375" s="8">
        <f t="shared" si="4"/>
        <v>810</v>
      </c>
      <c r="N375" s="6">
        <v>810.0</v>
      </c>
      <c r="O375" s="10">
        <v>10.0</v>
      </c>
      <c r="P375" s="31">
        <f t="shared" si="5"/>
        <v>820</v>
      </c>
      <c r="Q375" s="32">
        <v>820.0</v>
      </c>
    </row>
    <row r="376" ht="15.75" customHeight="1">
      <c r="A376" s="36" t="s">
        <v>405</v>
      </c>
      <c r="B376" s="6">
        <v>152.0</v>
      </c>
      <c r="C376" s="7">
        <v>1.0</v>
      </c>
      <c r="D376" s="8">
        <f t="shared" si="9"/>
        <v>153</v>
      </c>
      <c r="E376" s="6">
        <v>153.0</v>
      </c>
      <c r="F376" s="7">
        <v>1.0</v>
      </c>
      <c r="G376" s="8">
        <f t="shared" si="2"/>
        <v>154</v>
      </c>
      <c r="H376" s="6">
        <v>154.0</v>
      </c>
      <c r="I376" s="7">
        <v>1.0</v>
      </c>
      <c r="J376" s="8">
        <f t="shared" si="3"/>
        <v>155</v>
      </c>
      <c r="K376" s="6">
        <v>155.0</v>
      </c>
      <c r="L376" s="11">
        <v>1.0</v>
      </c>
      <c r="M376" s="8">
        <f t="shared" si="4"/>
        <v>156</v>
      </c>
      <c r="N376" s="6">
        <v>156.0</v>
      </c>
      <c r="O376" s="10">
        <v>1.0</v>
      </c>
      <c r="P376" s="31">
        <f t="shared" si="5"/>
        <v>157</v>
      </c>
      <c r="Q376" s="32">
        <v>157.0</v>
      </c>
    </row>
    <row r="377" ht="15.75" customHeight="1">
      <c r="A377" s="36" t="s">
        <v>406</v>
      </c>
      <c r="B377" s="6">
        <v>130.0</v>
      </c>
      <c r="C377" s="7">
        <v>1.0</v>
      </c>
      <c r="D377" s="8">
        <f t="shared" si="9"/>
        <v>131</v>
      </c>
      <c r="E377" s="6">
        <v>131.0</v>
      </c>
      <c r="F377" s="7">
        <v>1.0</v>
      </c>
      <c r="G377" s="8">
        <f t="shared" si="2"/>
        <v>132</v>
      </c>
      <c r="H377" s="6">
        <v>132.0</v>
      </c>
      <c r="I377" s="7">
        <v>1.0</v>
      </c>
      <c r="J377" s="8">
        <f t="shared" si="3"/>
        <v>133</v>
      </c>
      <c r="K377" s="6">
        <v>133.0</v>
      </c>
      <c r="L377" s="11">
        <v>1.0</v>
      </c>
      <c r="M377" s="8">
        <f t="shared" si="4"/>
        <v>134</v>
      </c>
      <c r="N377" s="6">
        <v>134.0</v>
      </c>
      <c r="O377" s="10">
        <v>1.0</v>
      </c>
      <c r="P377" s="31">
        <f t="shared" si="5"/>
        <v>135</v>
      </c>
      <c r="Q377" s="32">
        <v>135.0</v>
      </c>
    </row>
    <row r="378" ht="15.75" customHeight="1">
      <c r="A378" s="36" t="s">
        <v>407</v>
      </c>
      <c r="B378" s="6">
        <v>431.0</v>
      </c>
      <c r="C378" s="7">
        <v>4.0</v>
      </c>
      <c r="D378" s="8">
        <f t="shared" si="9"/>
        <v>435</v>
      </c>
      <c r="E378" s="6">
        <v>435.0</v>
      </c>
      <c r="F378" s="7">
        <v>4.0</v>
      </c>
      <c r="G378" s="8">
        <f t="shared" si="2"/>
        <v>439</v>
      </c>
      <c r="H378" s="6">
        <v>439.0</v>
      </c>
      <c r="I378" s="7">
        <v>5.0</v>
      </c>
      <c r="J378" s="8">
        <f t="shared" si="3"/>
        <v>444</v>
      </c>
      <c r="K378" s="6">
        <v>444.0</v>
      </c>
      <c r="L378" s="11">
        <v>4.0</v>
      </c>
      <c r="M378" s="8">
        <f t="shared" si="4"/>
        <v>448</v>
      </c>
      <c r="N378" s="6">
        <v>448.0</v>
      </c>
      <c r="O378" s="22">
        <v>-44.0</v>
      </c>
      <c r="P378" s="33">
        <f t="shared" si="5"/>
        <v>404</v>
      </c>
      <c r="Q378" s="32">
        <v>404.0</v>
      </c>
    </row>
    <row r="379" ht="15.75" customHeight="1">
      <c r="A379" s="36" t="s">
        <v>409</v>
      </c>
      <c r="B379" s="6">
        <v>222.0</v>
      </c>
      <c r="C379" s="19">
        <v>-22.0</v>
      </c>
      <c r="D379" s="17">
        <f t="shared" si="9"/>
        <v>200</v>
      </c>
      <c r="E379" s="6">
        <v>200.0</v>
      </c>
      <c r="F379" s="19">
        <v>-20.0</v>
      </c>
      <c r="G379" s="17">
        <f t="shared" si="2"/>
        <v>180</v>
      </c>
      <c r="H379" s="6">
        <v>180.0</v>
      </c>
      <c r="I379" s="7">
        <v>2.0</v>
      </c>
      <c r="J379" s="8">
        <f t="shared" si="3"/>
        <v>182</v>
      </c>
      <c r="K379" s="6">
        <v>182.0</v>
      </c>
      <c r="L379" s="11">
        <v>1.0</v>
      </c>
      <c r="M379" s="8">
        <f t="shared" si="4"/>
        <v>183</v>
      </c>
      <c r="N379" s="6">
        <v>183.0</v>
      </c>
      <c r="O379" s="10">
        <v>2.0</v>
      </c>
      <c r="P379" s="31">
        <f t="shared" si="5"/>
        <v>185</v>
      </c>
      <c r="Q379" s="32">
        <v>185.0</v>
      </c>
    </row>
    <row r="380" ht="15.75" customHeight="1">
      <c r="A380" s="36" t="s">
        <v>410</v>
      </c>
      <c r="B380" s="6">
        <v>184.0</v>
      </c>
      <c r="C380" s="7">
        <v>1.0</v>
      </c>
      <c r="D380" s="8">
        <f t="shared" si="9"/>
        <v>185</v>
      </c>
      <c r="E380" s="6">
        <v>185.0</v>
      </c>
      <c r="F380" s="7">
        <v>2.0</v>
      </c>
      <c r="G380" s="8">
        <f t="shared" si="2"/>
        <v>187</v>
      </c>
      <c r="H380" s="6">
        <v>187.0</v>
      </c>
      <c r="I380" s="19">
        <v>-18.0</v>
      </c>
      <c r="J380" s="17">
        <f t="shared" si="3"/>
        <v>169</v>
      </c>
      <c r="K380" s="6">
        <v>169.0</v>
      </c>
      <c r="L380" s="21">
        <v>-16.0</v>
      </c>
      <c r="M380" s="17">
        <f t="shared" si="4"/>
        <v>153</v>
      </c>
      <c r="N380" s="6">
        <v>153.0</v>
      </c>
      <c r="O380" s="10">
        <v>1.0</v>
      </c>
      <c r="P380" s="31">
        <f t="shared" si="5"/>
        <v>154</v>
      </c>
      <c r="Q380" s="32">
        <v>154.0</v>
      </c>
    </row>
    <row r="381" ht="15.75" customHeight="1">
      <c r="A381" s="36" t="s">
        <v>411</v>
      </c>
      <c r="B381" s="6">
        <v>350.0</v>
      </c>
      <c r="C381" s="7">
        <v>3.0</v>
      </c>
      <c r="D381" s="8">
        <f t="shared" si="9"/>
        <v>353</v>
      </c>
      <c r="E381" s="6">
        <v>353.0</v>
      </c>
      <c r="F381" s="7">
        <v>3.0</v>
      </c>
      <c r="G381" s="8">
        <f t="shared" si="2"/>
        <v>356</v>
      </c>
      <c r="H381" s="6">
        <v>356.0</v>
      </c>
      <c r="I381" s="7">
        <v>4.0</v>
      </c>
      <c r="J381" s="8">
        <f t="shared" si="3"/>
        <v>360</v>
      </c>
      <c r="K381" s="6">
        <v>360.0</v>
      </c>
      <c r="L381" s="11">
        <v>3.0</v>
      </c>
      <c r="M381" s="8">
        <f t="shared" si="4"/>
        <v>363</v>
      </c>
      <c r="N381" s="6">
        <v>363.0</v>
      </c>
      <c r="O381" s="10">
        <v>4.0</v>
      </c>
      <c r="P381" s="31">
        <f t="shared" si="5"/>
        <v>367</v>
      </c>
      <c r="Q381" s="32">
        <v>367.0</v>
      </c>
    </row>
    <row r="382" ht="15.75" customHeight="1">
      <c r="A382" s="36" t="s">
        <v>412</v>
      </c>
      <c r="B382" s="6">
        <v>121.0</v>
      </c>
      <c r="C382" s="7">
        <v>1.0</v>
      </c>
      <c r="D382" s="8">
        <f t="shared" si="9"/>
        <v>122</v>
      </c>
      <c r="E382" s="6">
        <v>122.0</v>
      </c>
      <c r="F382" s="19">
        <v>-12.0</v>
      </c>
      <c r="G382" s="17">
        <f t="shared" si="2"/>
        <v>110</v>
      </c>
      <c r="H382" s="6">
        <v>110.0</v>
      </c>
      <c r="I382" s="7">
        <v>1.0</v>
      </c>
      <c r="J382" s="8">
        <f t="shared" si="3"/>
        <v>111</v>
      </c>
      <c r="K382" s="6">
        <v>111.0</v>
      </c>
      <c r="L382" s="21">
        <v>-11.0</v>
      </c>
      <c r="M382" s="17">
        <f t="shared" si="4"/>
        <v>100</v>
      </c>
      <c r="N382" s="6">
        <v>100.0</v>
      </c>
      <c r="O382" s="10">
        <v>1.0</v>
      </c>
      <c r="P382" s="31">
        <f t="shared" si="5"/>
        <v>101</v>
      </c>
      <c r="Q382" s="32">
        <v>101.0</v>
      </c>
    </row>
    <row r="383" ht="15.75" customHeight="1">
      <c r="A383" s="36" t="s">
        <v>413</v>
      </c>
      <c r="B383" s="6">
        <v>124.0</v>
      </c>
      <c r="C383" s="7">
        <v>1.0</v>
      </c>
      <c r="D383" s="8">
        <f t="shared" si="9"/>
        <v>125</v>
      </c>
      <c r="E383" s="6">
        <v>125.0</v>
      </c>
      <c r="F383" s="7">
        <v>1.0</v>
      </c>
      <c r="G383" s="8">
        <f t="shared" si="2"/>
        <v>126</v>
      </c>
      <c r="H383" s="6">
        <v>126.0</v>
      </c>
      <c r="I383" s="7">
        <v>1.0</v>
      </c>
      <c r="J383" s="8">
        <f t="shared" si="3"/>
        <v>127</v>
      </c>
      <c r="K383" s="6">
        <v>127.0</v>
      </c>
      <c r="L383" s="11">
        <v>1.0</v>
      </c>
      <c r="M383" s="8">
        <f t="shared" si="4"/>
        <v>128</v>
      </c>
      <c r="N383" s="6">
        <v>128.0</v>
      </c>
      <c r="O383" s="10">
        <v>1.0</v>
      </c>
      <c r="P383" s="31">
        <f t="shared" si="5"/>
        <v>129</v>
      </c>
      <c r="Q383" s="32">
        <v>129.0</v>
      </c>
    </row>
    <row r="384" ht="15.75" customHeight="1">
      <c r="A384" s="36" t="s">
        <v>414</v>
      </c>
      <c r="B384" s="6">
        <v>9012.0</v>
      </c>
      <c r="C384" s="7">
        <v>88.0</v>
      </c>
      <c r="D384" s="8">
        <f t="shared" si="9"/>
        <v>9100</v>
      </c>
      <c r="E384" s="6">
        <v>9100.0</v>
      </c>
      <c r="F384" s="7">
        <v>107.0</v>
      </c>
      <c r="G384" s="8">
        <f t="shared" si="2"/>
        <v>9207</v>
      </c>
      <c r="H384" s="6">
        <v>9207.0</v>
      </c>
      <c r="I384" s="7">
        <v>79.0</v>
      </c>
      <c r="J384" s="8">
        <f t="shared" si="3"/>
        <v>9286</v>
      </c>
      <c r="K384" s="6">
        <v>9286.0</v>
      </c>
      <c r="L384" s="21">
        <v>-928.0</v>
      </c>
      <c r="M384" s="17">
        <f t="shared" si="4"/>
        <v>8358</v>
      </c>
      <c r="N384" s="6">
        <v>8358.0</v>
      </c>
      <c r="O384" s="10">
        <v>73.0</v>
      </c>
      <c r="P384" s="31">
        <f t="shared" si="5"/>
        <v>8431</v>
      </c>
      <c r="Q384" s="32">
        <v>8431.0</v>
      </c>
    </row>
    <row r="385" ht="15.75" customHeight="1">
      <c r="A385" s="36" t="s">
        <v>415</v>
      </c>
      <c r="B385" s="6">
        <v>222465.0</v>
      </c>
      <c r="C385" s="7">
        <v>2185.0</v>
      </c>
      <c r="D385" s="8">
        <f t="shared" si="9"/>
        <v>224650</v>
      </c>
      <c r="E385" s="6">
        <v>224650.0</v>
      </c>
      <c r="F385" s="7">
        <v>2867.0</v>
      </c>
      <c r="G385" s="8">
        <f t="shared" si="2"/>
        <v>227517</v>
      </c>
      <c r="H385" s="23">
        <v>227517.0</v>
      </c>
      <c r="I385" s="9">
        <v>805.0</v>
      </c>
      <c r="J385" s="8">
        <f t="shared" si="3"/>
        <v>228322</v>
      </c>
      <c r="K385" s="6">
        <v>228322.0</v>
      </c>
      <c r="L385" s="10">
        <v>1539.0</v>
      </c>
      <c r="M385" s="8">
        <f t="shared" si="4"/>
        <v>229861</v>
      </c>
      <c r="N385" s="6">
        <v>229861.0</v>
      </c>
      <c r="O385" s="10">
        <v>1761.0</v>
      </c>
      <c r="P385" s="31">
        <f t="shared" si="5"/>
        <v>231622</v>
      </c>
      <c r="Q385" s="32">
        <v>231622.0</v>
      </c>
    </row>
    <row r="386" ht="15.75" customHeight="1">
      <c r="A386" s="36" t="s">
        <v>416</v>
      </c>
      <c r="B386" s="6">
        <v>393734.0</v>
      </c>
      <c r="C386" s="7">
        <v>3867.0</v>
      </c>
      <c r="D386" s="8">
        <f t="shared" si="9"/>
        <v>397601</v>
      </c>
      <c r="E386" s="6">
        <v>397601.0</v>
      </c>
      <c r="F386" s="7">
        <v>5075.0</v>
      </c>
      <c r="G386" s="8">
        <f t="shared" si="2"/>
        <v>402676</v>
      </c>
      <c r="H386" s="23">
        <v>402676.0</v>
      </c>
      <c r="I386" s="9">
        <v>1425.0</v>
      </c>
      <c r="J386" s="8">
        <f t="shared" si="3"/>
        <v>404101</v>
      </c>
      <c r="K386" s="6">
        <v>404101.0</v>
      </c>
      <c r="L386" s="10">
        <v>2724.0</v>
      </c>
      <c r="M386" s="8">
        <f t="shared" si="4"/>
        <v>406825</v>
      </c>
      <c r="N386" s="6">
        <v>406825.0</v>
      </c>
      <c r="O386" s="10">
        <v>3116.0</v>
      </c>
      <c r="P386" s="31">
        <f t="shared" si="5"/>
        <v>409941</v>
      </c>
      <c r="Q386" s="32">
        <v>409941.0</v>
      </c>
    </row>
    <row r="387" ht="15.75" customHeight="1">
      <c r="A387" s="36" t="s">
        <v>418</v>
      </c>
      <c r="B387" s="6">
        <v>32650.077627954095</v>
      </c>
      <c r="C387" s="7">
        <v>353.0</v>
      </c>
      <c r="D387" s="8">
        <f t="shared" si="9"/>
        <v>33003.07763</v>
      </c>
      <c r="E387" s="6">
        <v>33003.077627954095</v>
      </c>
      <c r="F387" s="7">
        <v>338.0</v>
      </c>
      <c r="G387" s="8">
        <f t="shared" si="2"/>
        <v>33341.07763</v>
      </c>
      <c r="H387" s="6">
        <v>33341.077627954095</v>
      </c>
      <c r="I387" s="9">
        <v>243.0</v>
      </c>
      <c r="J387" s="8">
        <f t="shared" si="3"/>
        <v>33584.07763</v>
      </c>
      <c r="K387" s="6">
        <v>33584.077627954095</v>
      </c>
      <c r="L387" s="10">
        <v>342.0</v>
      </c>
      <c r="M387" s="8">
        <f t="shared" si="4"/>
        <v>33926.07763</v>
      </c>
      <c r="N387" s="6">
        <v>33926.077627954095</v>
      </c>
      <c r="O387" s="10">
        <v>349.0</v>
      </c>
      <c r="P387" s="31">
        <f t="shared" si="5"/>
        <v>34275.07763</v>
      </c>
      <c r="Q387" s="32">
        <v>34275.077627954095</v>
      </c>
    </row>
    <row r="388" ht="15.75" customHeight="1">
      <c r="A388" s="36" t="s">
        <v>419</v>
      </c>
      <c r="B388" s="6">
        <v>365.0</v>
      </c>
      <c r="C388" s="7">
        <v>3.0</v>
      </c>
      <c r="D388" s="8">
        <f t="shared" si="9"/>
        <v>368</v>
      </c>
      <c r="E388" s="6">
        <v>368.0</v>
      </c>
      <c r="F388" s="7">
        <v>4.0</v>
      </c>
      <c r="G388" s="8">
        <f t="shared" si="2"/>
        <v>372</v>
      </c>
      <c r="H388" s="6">
        <v>372.0</v>
      </c>
      <c r="I388" s="7">
        <v>4.0</v>
      </c>
      <c r="J388" s="8">
        <f t="shared" si="3"/>
        <v>376</v>
      </c>
      <c r="K388" s="6">
        <v>376.0</v>
      </c>
      <c r="L388" s="11">
        <v>3.0</v>
      </c>
      <c r="M388" s="8">
        <f t="shared" si="4"/>
        <v>379</v>
      </c>
      <c r="N388" s="6">
        <v>379.0</v>
      </c>
      <c r="O388" s="10">
        <v>4.0</v>
      </c>
      <c r="P388" s="31">
        <f t="shared" si="5"/>
        <v>383</v>
      </c>
      <c r="Q388" s="32">
        <v>383.0</v>
      </c>
    </row>
    <row r="389" ht="15.75" customHeight="1">
      <c r="A389" s="38" t="s">
        <v>420</v>
      </c>
      <c r="B389" s="6">
        <v>10349.645538948003</v>
      </c>
      <c r="C389" s="7">
        <v>111.0</v>
      </c>
      <c r="D389" s="8">
        <f t="shared" si="9"/>
        <v>10460.64554</v>
      </c>
      <c r="E389" s="6">
        <v>10460.645538948003</v>
      </c>
      <c r="F389" s="7">
        <v>107.0</v>
      </c>
      <c r="G389" s="8">
        <f t="shared" si="2"/>
        <v>10567.64554</v>
      </c>
      <c r="H389" s="6">
        <v>10567.645538948003</v>
      </c>
      <c r="I389" s="9">
        <v>77.0</v>
      </c>
      <c r="J389" s="8">
        <f t="shared" si="3"/>
        <v>10644.64554</v>
      </c>
      <c r="K389" s="6">
        <v>10644.645538948003</v>
      </c>
      <c r="L389" s="10">
        <v>108.0</v>
      </c>
      <c r="M389" s="8">
        <f t="shared" si="4"/>
        <v>10752.64554</v>
      </c>
      <c r="N389" s="6">
        <v>10752.645538948003</v>
      </c>
      <c r="O389" s="10">
        <v>110.0</v>
      </c>
      <c r="P389" s="31">
        <f t="shared" si="5"/>
        <v>10862.64554</v>
      </c>
      <c r="Q389" s="32">
        <v>10862.645538948003</v>
      </c>
    </row>
    <row r="390" ht="15.75" customHeight="1">
      <c r="A390" s="36" t="s">
        <v>421</v>
      </c>
      <c r="B390" s="6">
        <v>468.0</v>
      </c>
      <c r="C390" s="7">
        <v>5.0</v>
      </c>
      <c r="D390" s="8">
        <f t="shared" si="9"/>
        <v>473</v>
      </c>
      <c r="E390" s="6">
        <v>473.0</v>
      </c>
      <c r="F390" s="7">
        <v>5.0</v>
      </c>
      <c r="G390" s="8">
        <f t="shared" si="2"/>
        <v>478</v>
      </c>
      <c r="H390" s="6">
        <v>478.0</v>
      </c>
      <c r="I390" s="7">
        <v>5.0</v>
      </c>
      <c r="J390" s="8">
        <f t="shared" si="3"/>
        <v>483</v>
      </c>
      <c r="K390" s="6">
        <v>483.0</v>
      </c>
      <c r="L390" s="11">
        <v>4.0</v>
      </c>
      <c r="M390" s="8">
        <f t="shared" si="4"/>
        <v>487</v>
      </c>
      <c r="N390" s="6">
        <v>487.0</v>
      </c>
      <c r="O390" s="22">
        <v>-48.0</v>
      </c>
      <c r="P390" s="33">
        <f t="shared" si="5"/>
        <v>439</v>
      </c>
      <c r="Q390" s="32">
        <v>439.0</v>
      </c>
    </row>
    <row r="391" ht="15.75" customHeight="1">
      <c r="A391" s="36" t="s">
        <v>422</v>
      </c>
      <c r="B391" s="6">
        <v>598.0</v>
      </c>
      <c r="C391" s="7">
        <v>6.0</v>
      </c>
      <c r="D391" s="8">
        <f t="shared" si="9"/>
        <v>604</v>
      </c>
      <c r="E391" s="6">
        <v>604.0</v>
      </c>
      <c r="F391" s="7">
        <v>6.0</v>
      </c>
      <c r="G391" s="8">
        <f t="shared" si="2"/>
        <v>610</v>
      </c>
      <c r="H391" s="6">
        <v>610.0</v>
      </c>
      <c r="I391" s="7">
        <v>7.0</v>
      </c>
      <c r="J391" s="8">
        <f t="shared" si="3"/>
        <v>617</v>
      </c>
      <c r="K391" s="6">
        <v>617.0</v>
      </c>
      <c r="L391" s="11">
        <v>6.0</v>
      </c>
      <c r="M391" s="8">
        <f t="shared" si="4"/>
        <v>623</v>
      </c>
      <c r="N391" s="6">
        <v>623.0</v>
      </c>
      <c r="O391" s="10">
        <v>7.0</v>
      </c>
      <c r="P391" s="31">
        <f t="shared" si="5"/>
        <v>630</v>
      </c>
      <c r="Q391" s="32">
        <v>630.0</v>
      </c>
    </row>
    <row r="392" ht="15.75" customHeight="1">
      <c r="A392" s="36" t="s">
        <v>1168</v>
      </c>
      <c r="B392" s="6">
        <v>126.0</v>
      </c>
      <c r="C392" s="7">
        <v>1.0</v>
      </c>
      <c r="D392" s="8">
        <f t="shared" si="9"/>
        <v>127</v>
      </c>
      <c r="E392" s="6">
        <v>127.0</v>
      </c>
      <c r="F392" s="7">
        <v>1.0</v>
      </c>
      <c r="G392" s="8">
        <f t="shared" si="2"/>
        <v>128</v>
      </c>
      <c r="H392" s="6">
        <v>128.0</v>
      </c>
      <c r="I392" s="7">
        <v>1.0</v>
      </c>
      <c r="J392" s="8">
        <f t="shared" si="3"/>
        <v>129</v>
      </c>
      <c r="K392" s="6">
        <v>129.0</v>
      </c>
      <c r="L392" s="21">
        <v>-12.0</v>
      </c>
      <c r="M392" s="17">
        <f t="shared" si="4"/>
        <v>117</v>
      </c>
      <c r="N392" s="6">
        <v>117.0</v>
      </c>
      <c r="O392" s="10">
        <v>1.0</v>
      </c>
      <c r="P392" s="31">
        <f t="shared" si="5"/>
        <v>118</v>
      </c>
      <c r="Q392" s="32">
        <v>118.0</v>
      </c>
    </row>
    <row r="393" ht="15.75" customHeight="1">
      <c r="A393" s="38" t="s">
        <v>423</v>
      </c>
      <c r="B393" s="6">
        <v>502.0</v>
      </c>
      <c r="C393" s="7">
        <v>5.0</v>
      </c>
      <c r="D393" s="8">
        <f t="shared" si="9"/>
        <v>507</v>
      </c>
      <c r="E393" s="6">
        <v>507.0</v>
      </c>
      <c r="F393" s="7">
        <v>5.0</v>
      </c>
      <c r="G393" s="8">
        <f t="shared" si="2"/>
        <v>512</v>
      </c>
      <c r="H393" s="6">
        <v>512.0</v>
      </c>
      <c r="I393" s="7">
        <v>6.0</v>
      </c>
      <c r="J393" s="8">
        <f t="shared" si="3"/>
        <v>518</v>
      </c>
      <c r="K393" s="6">
        <v>518.0</v>
      </c>
      <c r="L393" s="11">
        <v>5.0</v>
      </c>
      <c r="M393" s="8">
        <f t="shared" si="4"/>
        <v>523</v>
      </c>
      <c r="N393" s="6">
        <v>523.0</v>
      </c>
      <c r="O393" s="10">
        <v>6.0</v>
      </c>
      <c r="P393" s="31">
        <f t="shared" si="5"/>
        <v>529</v>
      </c>
      <c r="Q393" s="32">
        <v>529.0</v>
      </c>
    </row>
    <row r="394" ht="15.75" customHeight="1">
      <c r="A394" s="36" t="s">
        <v>424</v>
      </c>
      <c r="B394" s="6">
        <v>378638.0</v>
      </c>
      <c r="C394" s="7">
        <v>3719.0</v>
      </c>
      <c r="D394" s="8">
        <f t="shared" si="9"/>
        <v>382357</v>
      </c>
      <c r="E394" s="6">
        <v>382357.0</v>
      </c>
      <c r="F394" s="19">
        <v>-38235.0</v>
      </c>
      <c r="G394" s="17">
        <f t="shared" si="2"/>
        <v>344122</v>
      </c>
      <c r="H394" s="23">
        <v>344122.0</v>
      </c>
      <c r="I394" s="9">
        <v>1217.0</v>
      </c>
      <c r="J394" s="8">
        <f t="shared" si="3"/>
        <v>345339</v>
      </c>
      <c r="K394" s="6">
        <v>345339.0</v>
      </c>
      <c r="L394" s="22">
        <v>-34533.0</v>
      </c>
      <c r="M394" s="17">
        <f t="shared" si="4"/>
        <v>310806</v>
      </c>
      <c r="N394" s="6">
        <v>310806.0</v>
      </c>
      <c r="O394" s="10">
        <v>2381.0</v>
      </c>
      <c r="P394" s="31">
        <f t="shared" si="5"/>
        <v>313187</v>
      </c>
      <c r="Q394" s="32">
        <v>313187.0</v>
      </c>
    </row>
    <row r="395" ht="15.75" customHeight="1">
      <c r="A395" s="36" t="s">
        <v>1169</v>
      </c>
      <c r="B395" s="6">
        <v>1588.0</v>
      </c>
      <c r="C395" s="7">
        <v>15.0</v>
      </c>
      <c r="D395" s="8">
        <f t="shared" si="9"/>
        <v>1603</v>
      </c>
      <c r="E395" s="6">
        <v>1603.0</v>
      </c>
      <c r="F395" s="7">
        <v>18.0</v>
      </c>
      <c r="G395" s="8">
        <f t="shared" si="2"/>
        <v>1621</v>
      </c>
      <c r="H395" s="6">
        <v>1621.0</v>
      </c>
      <c r="I395" s="7">
        <v>14.0</v>
      </c>
      <c r="J395" s="8">
        <f t="shared" si="3"/>
        <v>1635</v>
      </c>
      <c r="K395" s="6">
        <v>1635.0</v>
      </c>
      <c r="L395" s="11">
        <v>27.0</v>
      </c>
      <c r="M395" s="8">
        <f t="shared" si="4"/>
        <v>1662</v>
      </c>
      <c r="N395" s="6">
        <v>1662.0</v>
      </c>
      <c r="O395" s="10">
        <v>14.0</v>
      </c>
      <c r="P395" s="31">
        <f t="shared" si="5"/>
        <v>1676</v>
      </c>
      <c r="Q395" s="32">
        <v>1676.0</v>
      </c>
    </row>
    <row r="396" ht="15.75" customHeight="1">
      <c r="A396" s="36" t="s">
        <v>425</v>
      </c>
      <c r="B396" s="6">
        <v>476.0</v>
      </c>
      <c r="C396" s="7">
        <v>5.0</v>
      </c>
      <c r="D396" s="8">
        <f t="shared" si="9"/>
        <v>481</v>
      </c>
      <c r="E396" s="6">
        <v>481.0</v>
      </c>
      <c r="F396" s="19">
        <v>-48.0</v>
      </c>
      <c r="G396" s="17">
        <f t="shared" si="2"/>
        <v>433</v>
      </c>
      <c r="H396" s="6">
        <v>433.0</v>
      </c>
      <c r="I396" s="7">
        <v>5.0</v>
      </c>
      <c r="J396" s="8">
        <f t="shared" si="3"/>
        <v>438</v>
      </c>
      <c r="K396" s="6">
        <v>438.0</v>
      </c>
      <c r="L396" s="11">
        <v>4.0</v>
      </c>
      <c r="M396" s="8">
        <f t="shared" si="4"/>
        <v>442</v>
      </c>
      <c r="N396" s="6">
        <v>442.0</v>
      </c>
      <c r="O396" s="10">
        <v>5.0</v>
      </c>
      <c r="P396" s="31">
        <f t="shared" si="5"/>
        <v>447</v>
      </c>
      <c r="Q396" s="32">
        <v>447.0</v>
      </c>
    </row>
    <row r="397" ht="15.75" customHeight="1">
      <c r="A397" s="36" t="s">
        <v>426</v>
      </c>
      <c r="B397" s="6">
        <v>414.0</v>
      </c>
      <c r="C397" s="7">
        <v>4.0</v>
      </c>
      <c r="D397" s="8">
        <f t="shared" si="9"/>
        <v>418</v>
      </c>
      <c r="E397" s="6">
        <v>418.0</v>
      </c>
      <c r="F397" s="7">
        <v>4.0</v>
      </c>
      <c r="G397" s="8">
        <f t="shared" si="2"/>
        <v>422</v>
      </c>
      <c r="H397" s="6">
        <v>422.0</v>
      </c>
      <c r="I397" s="7">
        <v>4.0</v>
      </c>
      <c r="J397" s="8">
        <f t="shared" si="3"/>
        <v>426</v>
      </c>
      <c r="K397" s="6">
        <v>426.0</v>
      </c>
      <c r="L397" s="11">
        <v>4.0</v>
      </c>
      <c r="M397" s="8">
        <f t="shared" si="4"/>
        <v>430</v>
      </c>
      <c r="N397" s="6">
        <v>430.0</v>
      </c>
      <c r="O397" s="10">
        <v>5.0</v>
      </c>
      <c r="P397" s="31">
        <f t="shared" si="5"/>
        <v>435</v>
      </c>
      <c r="Q397" s="32">
        <v>435.0</v>
      </c>
    </row>
    <row r="398" ht="15.75" customHeight="1">
      <c r="A398" s="36" t="s">
        <v>427</v>
      </c>
      <c r="B398" s="6">
        <v>1108.0</v>
      </c>
      <c r="C398" s="7">
        <v>10.0</v>
      </c>
      <c r="D398" s="8">
        <f t="shared" si="9"/>
        <v>1118</v>
      </c>
      <c r="E398" s="6">
        <v>1118.0</v>
      </c>
      <c r="F398" s="19">
        <v>-111.0</v>
      </c>
      <c r="G398" s="17">
        <f t="shared" si="2"/>
        <v>1007</v>
      </c>
      <c r="H398" s="6">
        <v>1007.0</v>
      </c>
      <c r="I398" s="7">
        <v>8.0</v>
      </c>
      <c r="J398" s="8">
        <f t="shared" si="3"/>
        <v>1015</v>
      </c>
      <c r="K398" s="6">
        <v>1015.0</v>
      </c>
      <c r="L398" s="11">
        <v>17.0</v>
      </c>
      <c r="M398" s="8">
        <f t="shared" si="4"/>
        <v>1032</v>
      </c>
      <c r="N398" s="6">
        <v>1032.0</v>
      </c>
      <c r="O398" s="10">
        <v>9.0</v>
      </c>
      <c r="P398" s="31">
        <f t="shared" si="5"/>
        <v>1041</v>
      </c>
      <c r="Q398" s="32">
        <v>1041.0</v>
      </c>
    </row>
    <row r="399" ht="15.75" customHeight="1">
      <c r="A399" s="36" t="s">
        <v>428</v>
      </c>
      <c r="B399" s="6">
        <v>448.0</v>
      </c>
      <c r="C399" s="7">
        <v>4.0</v>
      </c>
      <c r="D399" s="8">
        <f t="shared" si="9"/>
        <v>452</v>
      </c>
      <c r="E399" s="6">
        <v>452.0</v>
      </c>
      <c r="F399" s="7">
        <v>5.0</v>
      </c>
      <c r="G399" s="8">
        <f t="shared" si="2"/>
        <v>457</v>
      </c>
      <c r="H399" s="6">
        <v>457.0</v>
      </c>
      <c r="I399" s="7">
        <v>5.0</v>
      </c>
      <c r="J399" s="8">
        <f t="shared" si="3"/>
        <v>462</v>
      </c>
      <c r="K399" s="6">
        <v>462.0</v>
      </c>
      <c r="L399" s="11">
        <v>4.0</v>
      </c>
      <c r="M399" s="8">
        <f t="shared" si="4"/>
        <v>466</v>
      </c>
      <c r="N399" s="6">
        <v>466.0</v>
      </c>
      <c r="O399" s="10">
        <v>5.0</v>
      </c>
      <c r="P399" s="31">
        <f t="shared" si="5"/>
        <v>471</v>
      </c>
      <c r="Q399" s="32">
        <v>471.0</v>
      </c>
    </row>
    <row r="400" ht="15.75" customHeight="1">
      <c r="A400" s="36" t="s">
        <v>429</v>
      </c>
      <c r="B400" s="6">
        <v>439.0</v>
      </c>
      <c r="C400" s="7">
        <v>4.0</v>
      </c>
      <c r="D400" s="8">
        <f t="shared" si="9"/>
        <v>443</v>
      </c>
      <c r="E400" s="6">
        <v>443.0</v>
      </c>
      <c r="F400" s="19">
        <v>-44.0</v>
      </c>
      <c r="G400" s="17">
        <f t="shared" si="2"/>
        <v>399</v>
      </c>
      <c r="H400" s="6">
        <v>399.0</v>
      </c>
      <c r="I400" s="7">
        <v>4.0</v>
      </c>
      <c r="J400" s="8">
        <f t="shared" si="3"/>
        <v>403</v>
      </c>
      <c r="K400" s="6">
        <v>403.0</v>
      </c>
      <c r="L400" s="11">
        <v>4.0</v>
      </c>
      <c r="M400" s="8">
        <f t="shared" si="4"/>
        <v>407</v>
      </c>
      <c r="N400" s="6">
        <v>407.0</v>
      </c>
      <c r="O400" s="10">
        <v>5.0</v>
      </c>
      <c r="P400" s="31">
        <f t="shared" si="5"/>
        <v>412</v>
      </c>
      <c r="Q400" s="32">
        <v>412.0</v>
      </c>
    </row>
    <row r="401" ht="15.75" customHeight="1">
      <c r="A401" s="36" t="s">
        <v>430</v>
      </c>
      <c r="B401" s="6">
        <v>581.0</v>
      </c>
      <c r="C401" s="19">
        <v>-58.0</v>
      </c>
      <c r="D401" s="17">
        <f t="shared" si="9"/>
        <v>523</v>
      </c>
      <c r="E401" s="6">
        <v>523.0</v>
      </c>
      <c r="F401" s="7">
        <v>5.0</v>
      </c>
      <c r="G401" s="8">
        <f t="shared" si="2"/>
        <v>528</v>
      </c>
      <c r="H401" s="6">
        <v>528.0</v>
      </c>
      <c r="I401" s="7">
        <v>6.0</v>
      </c>
      <c r="J401" s="8">
        <f t="shared" si="3"/>
        <v>534</v>
      </c>
      <c r="K401" s="6">
        <v>534.0</v>
      </c>
      <c r="L401" s="11">
        <v>5.0</v>
      </c>
      <c r="M401" s="8">
        <f t="shared" si="4"/>
        <v>539</v>
      </c>
      <c r="N401" s="6">
        <v>539.0</v>
      </c>
      <c r="O401" s="10">
        <v>6.0</v>
      </c>
      <c r="P401" s="31">
        <f t="shared" si="5"/>
        <v>545</v>
      </c>
      <c r="Q401" s="32">
        <v>545.0</v>
      </c>
    </row>
    <row r="402" ht="15.75" customHeight="1">
      <c r="A402" s="36" t="s">
        <v>431</v>
      </c>
      <c r="B402" s="6">
        <v>324.0</v>
      </c>
      <c r="C402" s="7">
        <v>3.0</v>
      </c>
      <c r="D402" s="8">
        <f t="shared" si="9"/>
        <v>327</v>
      </c>
      <c r="E402" s="6">
        <v>327.0</v>
      </c>
      <c r="F402" s="7">
        <v>3.0</v>
      </c>
      <c r="G402" s="8">
        <f t="shared" si="2"/>
        <v>330</v>
      </c>
      <c r="H402" s="6">
        <v>330.0</v>
      </c>
      <c r="I402" s="7">
        <v>3.0</v>
      </c>
      <c r="J402" s="8">
        <f t="shared" si="3"/>
        <v>333</v>
      </c>
      <c r="K402" s="6">
        <v>333.0</v>
      </c>
      <c r="L402" s="11">
        <v>3.0</v>
      </c>
      <c r="M402" s="8">
        <f t="shared" si="4"/>
        <v>336</v>
      </c>
      <c r="N402" s="6">
        <v>336.0</v>
      </c>
      <c r="O402" s="10">
        <v>4.0</v>
      </c>
      <c r="P402" s="31">
        <f t="shared" si="5"/>
        <v>340</v>
      </c>
      <c r="Q402" s="32">
        <v>340.0</v>
      </c>
    </row>
    <row r="403" ht="15.75" customHeight="1">
      <c r="A403" s="36" t="s">
        <v>432</v>
      </c>
      <c r="B403" s="6">
        <v>465.0</v>
      </c>
      <c r="C403" s="7">
        <v>5.0</v>
      </c>
      <c r="D403" s="8">
        <f t="shared" si="9"/>
        <v>470</v>
      </c>
      <c r="E403" s="6">
        <v>470.0</v>
      </c>
      <c r="F403" s="7">
        <v>5.0</v>
      </c>
      <c r="G403" s="8">
        <f t="shared" si="2"/>
        <v>475</v>
      </c>
      <c r="H403" s="6">
        <v>475.0</v>
      </c>
      <c r="I403" s="7">
        <v>5.0</v>
      </c>
      <c r="J403" s="8">
        <f t="shared" si="3"/>
        <v>480</v>
      </c>
      <c r="K403" s="6">
        <v>480.0</v>
      </c>
      <c r="L403" s="11">
        <v>4.0</v>
      </c>
      <c r="M403" s="8">
        <f t="shared" si="4"/>
        <v>484</v>
      </c>
      <c r="N403" s="6">
        <v>484.0</v>
      </c>
      <c r="O403" s="10">
        <v>6.0</v>
      </c>
      <c r="P403" s="31">
        <f t="shared" si="5"/>
        <v>490</v>
      </c>
      <c r="Q403" s="32">
        <v>490.0</v>
      </c>
    </row>
    <row r="404" ht="15.75" customHeight="1">
      <c r="A404" s="36" t="s">
        <v>433</v>
      </c>
      <c r="B404" s="6">
        <v>811.0</v>
      </c>
      <c r="C404" s="7">
        <v>8.0</v>
      </c>
      <c r="D404" s="8">
        <f t="shared" si="9"/>
        <v>819</v>
      </c>
      <c r="E404" s="6">
        <v>819.0</v>
      </c>
      <c r="F404" s="7">
        <v>9.0</v>
      </c>
      <c r="G404" s="8">
        <f t="shared" si="2"/>
        <v>828</v>
      </c>
      <c r="H404" s="6">
        <v>828.0</v>
      </c>
      <c r="I404" s="19">
        <v>-82.0</v>
      </c>
      <c r="J404" s="17">
        <f t="shared" si="3"/>
        <v>746</v>
      </c>
      <c r="K404" s="6">
        <v>746.0</v>
      </c>
      <c r="L404" s="11">
        <v>7.0</v>
      </c>
      <c r="M404" s="8">
        <f t="shared" si="4"/>
        <v>753</v>
      </c>
      <c r="N404" s="6">
        <v>753.0</v>
      </c>
      <c r="O404" s="10">
        <v>9.0</v>
      </c>
      <c r="P404" s="31">
        <f t="shared" si="5"/>
        <v>762</v>
      </c>
      <c r="Q404" s="32">
        <v>762.0</v>
      </c>
    </row>
    <row r="405" ht="15.75" customHeight="1">
      <c r="A405" s="36" t="s">
        <v>434</v>
      </c>
      <c r="B405" s="6">
        <v>592.0</v>
      </c>
      <c r="C405" s="7">
        <v>6.0</v>
      </c>
      <c r="D405" s="8">
        <f t="shared" si="9"/>
        <v>598</v>
      </c>
      <c r="E405" s="6">
        <v>598.0</v>
      </c>
      <c r="F405" s="7">
        <v>6.0</v>
      </c>
      <c r="G405" s="8">
        <f t="shared" si="2"/>
        <v>604</v>
      </c>
      <c r="H405" s="6">
        <v>604.0</v>
      </c>
      <c r="I405" s="7">
        <v>7.0</v>
      </c>
      <c r="J405" s="8">
        <f t="shared" si="3"/>
        <v>611</v>
      </c>
      <c r="K405" s="6">
        <v>611.0</v>
      </c>
      <c r="L405" s="11">
        <v>6.0</v>
      </c>
      <c r="M405" s="8">
        <f t="shared" si="4"/>
        <v>617</v>
      </c>
      <c r="N405" s="6">
        <v>617.0</v>
      </c>
      <c r="O405" s="10">
        <v>7.0</v>
      </c>
      <c r="P405" s="31">
        <f t="shared" si="5"/>
        <v>624</v>
      </c>
      <c r="Q405" s="32">
        <v>624.0</v>
      </c>
    </row>
    <row r="406" ht="15.75" customHeight="1">
      <c r="A406" s="38" t="s">
        <v>435</v>
      </c>
      <c r="B406" s="6">
        <v>5811.0</v>
      </c>
      <c r="C406" s="7">
        <v>57.0</v>
      </c>
      <c r="D406" s="8">
        <f t="shared" si="9"/>
        <v>5868</v>
      </c>
      <c r="E406" s="6">
        <v>5868.0</v>
      </c>
      <c r="F406" s="7">
        <v>69.0</v>
      </c>
      <c r="G406" s="8">
        <f t="shared" si="2"/>
        <v>5937</v>
      </c>
      <c r="H406" s="6">
        <v>5937.0</v>
      </c>
      <c r="I406" s="7">
        <v>51.0</v>
      </c>
      <c r="J406" s="8">
        <f t="shared" si="3"/>
        <v>5988</v>
      </c>
      <c r="K406" s="6">
        <v>5988.0</v>
      </c>
      <c r="L406" s="11">
        <v>101.0</v>
      </c>
      <c r="M406" s="8">
        <f t="shared" si="4"/>
        <v>6089</v>
      </c>
      <c r="N406" s="6">
        <v>6089.0</v>
      </c>
      <c r="O406" s="10">
        <v>53.0</v>
      </c>
      <c r="P406" s="31">
        <f t="shared" si="5"/>
        <v>6142</v>
      </c>
      <c r="Q406" s="32">
        <v>6142.0</v>
      </c>
    </row>
    <row r="407" ht="15.75" customHeight="1">
      <c r="A407" s="36" t="s">
        <v>436</v>
      </c>
      <c r="B407" s="6">
        <v>2023.0</v>
      </c>
      <c r="C407" s="7">
        <v>19.0</v>
      </c>
      <c r="D407" s="8">
        <f t="shared" si="9"/>
        <v>2042</v>
      </c>
      <c r="E407" s="6">
        <v>2042.0</v>
      </c>
      <c r="F407" s="7">
        <v>24.0</v>
      </c>
      <c r="G407" s="8">
        <f t="shared" si="2"/>
        <v>2066</v>
      </c>
      <c r="H407" s="6">
        <v>2066.0</v>
      </c>
      <c r="I407" s="19">
        <v>-206.0</v>
      </c>
      <c r="J407" s="17">
        <f t="shared" si="3"/>
        <v>1860</v>
      </c>
      <c r="K407" s="6">
        <v>1860.0</v>
      </c>
      <c r="L407" s="11">
        <v>31.0</v>
      </c>
      <c r="M407" s="8">
        <f t="shared" si="4"/>
        <v>1891</v>
      </c>
      <c r="N407" s="6">
        <v>1891.0</v>
      </c>
      <c r="O407" s="10">
        <v>16.0</v>
      </c>
      <c r="P407" s="31">
        <f t="shared" si="5"/>
        <v>1907</v>
      </c>
      <c r="Q407" s="32">
        <v>1907.0</v>
      </c>
    </row>
    <row r="408" ht="15.75" customHeight="1">
      <c r="A408" s="36" t="s">
        <v>437</v>
      </c>
      <c r="B408" s="6">
        <v>5500.0</v>
      </c>
      <c r="C408" s="7">
        <v>54.0</v>
      </c>
      <c r="D408" s="8">
        <f t="shared" si="9"/>
        <v>5554</v>
      </c>
      <c r="E408" s="6">
        <v>5554.0</v>
      </c>
      <c r="F408" s="7">
        <v>65.0</v>
      </c>
      <c r="G408" s="8">
        <f t="shared" si="2"/>
        <v>5619</v>
      </c>
      <c r="H408" s="6">
        <v>5619.0</v>
      </c>
      <c r="I408" s="7">
        <v>48.0</v>
      </c>
      <c r="J408" s="8">
        <f t="shared" si="3"/>
        <v>5667</v>
      </c>
      <c r="K408" s="6">
        <v>5667.0</v>
      </c>
      <c r="L408" s="11">
        <v>95.0</v>
      </c>
      <c r="M408" s="8">
        <f t="shared" si="4"/>
        <v>5762</v>
      </c>
      <c r="N408" s="6">
        <v>5762.0</v>
      </c>
      <c r="O408" s="10">
        <v>50.0</v>
      </c>
      <c r="P408" s="31">
        <f t="shared" si="5"/>
        <v>5812</v>
      </c>
      <c r="Q408" s="32">
        <v>5812.0</v>
      </c>
    </row>
    <row r="409" ht="15.75" customHeight="1">
      <c r="A409" s="36" t="s">
        <v>438</v>
      </c>
      <c r="B409" s="6">
        <v>820.0</v>
      </c>
      <c r="C409" s="7">
        <v>8.0</v>
      </c>
      <c r="D409" s="8">
        <f t="shared" si="9"/>
        <v>828</v>
      </c>
      <c r="E409" s="6">
        <v>828.0</v>
      </c>
      <c r="F409" s="7">
        <v>9.0</v>
      </c>
      <c r="G409" s="8">
        <f t="shared" si="2"/>
        <v>837</v>
      </c>
      <c r="H409" s="6">
        <v>837.0</v>
      </c>
      <c r="I409" s="7">
        <v>9.0</v>
      </c>
      <c r="J409" s="8">
        <f t="shared" si="3"/>
        <v>846</v>
      </c>
      <c r="K409" s="6">
        <v>846.0</v>
      </c>
      <c r="L409" s="11">
        <v>8.0</v>
      </c>
      <c r="M409" s="8">
        <f t="shared" si="4"/>
        <v>854</v>
      </c>
      <c r="N409" s="6">
        <v>854.0</v>
      </c>
      <c r="O409" s="10">
        <v>10.0</v>
      </c>
      <c r="P409" s="31">
        <f t="shared" si="5"/>
        <v>864</v>
      </c>
      <c r="Q409" s="32">
        <v>864.0</v>
      </c>
    </row>
    <row r="410" ht="15.75" customHeight="1">
      <c r="A410" s="36" t="s">
        <v>439</v>
      </c>
      <c r="B410" s="6">
        <v>149.0</v>
      </c>
      <c r="C410" s="7">
        <v>1.0</v>
      </c>
      <c r="D410" s="8">
        <f t="shared" si="9"/>
        <v>150</v>
      </c>
      <c r="E410" s="6">
        <v>150.0</v>
      </c>
      <c r="F410" s="7">
        <v>1.0</v>
      </c>
      <c r="G410" s="8">
        <f t="shared" si="2"/>
        <v>151</v>
      </c>
      <c r="H410" s="6">
        <v>151.0</v>
      </c>
      <c r="I410" s="7">
        <v>1.0</v>
      </c>
      <c r="J410" s="8">
        <f t="shared" si="3"/>
        <v>152</v>
      </c>
      <c r="K410" s="6">
        <v>152.0</v>
      </c>
      <c r="L410" s="11">
        <v>1.0</v>
      </c>
      <c r="M410" s="8">
        <f t="shared" si="4"/>
        <v>153</v>
      </c>
      <c r="N410" s="6">
        <v>153.0</v>
      </c>
      <c r="O410" s="10">
        <v>1.0</v>
      </c>
      <c r="P410" s="31">
        <f t="shared" si="5"/>
        <v>154</v>
      </c>
      <c r="Q410" s="32">
        <v>154.0</v>
      </c>
    </row>
    <row r="411" ht="15.75" customHeight="1">
      <c r="A411" s="36" t="s">
        <v>440</v>
      </c>
      <c r="B411" s="6">
        <v>742.0</v>
      </c>
      <c r="C411" s="7">
        <v>7.0</v>
      </c>
      <c r="D411" s="8">
        <f t="shared" si="9"/>
        <v>749</v>
      </c>
      <c r="E411" s="6">
        <v>749.0</v>
      </c>
      <c r="F411" s="7">
        <v>8.0</v>
      </c>
      <c r="G411" s="8">
        <f t="shared" si="2"/>
        <v>757</v>
      </c>
      <c r="H411" s="6">
        <v>757.0</v>
      </c>
      <c r="I411" s="19">
        <v>-75.0</v>
      </c>
      <c r="J411" s="17">
        <f t="shared" si="3"/>
        <v>682</v>
      </c>
      <c r="K411" s="6">
        <v>682.0</v>
      </c>
      <c r="L411" s="11">
        <v>7.0</v>
      </c>
      <c r="M411" s="8">
        <f t="shared" si="4"/>
        <v>689</v>
      </c>
      <c r="N411" s="6">
        <v>689.0</v>
      </c>
      <c r="O411" s="10">
        <v>8.0</v>
      </c>
      <c r="P411" s="31">
        <f t="shared" si="5"/>
        <v>697</v>
      </c>
      <c r="Q411" s="32">
        <v>697.0</v>
      </c>
    </row>
    <row r="412" ht="15.75" customHeight="1">
      <c r="A412" s="36" t="s">
        <v>441</v>
      </c>
      <c r="B412" s="6">
        <v>794764.0</v>
      </c>
      <c r="C412" s="7">
        <v>7806.0</v>
      </c>
      <c r="D412" s="8">
        <f t="shared" si="9"/>
        <v>802570</v>
      </c>
      <c r="E412" s="6">
        <v>802570.0</v>
      </c>
      <c r="F412" s="7">
        <v>10245.0</v>
      </c>
      <c r="G412" s="8">
        <f t="shared" si="2"/>
        <v>812815</v>
      </c>
      <c r="H412" s="23">
        <v>812815.0</v>
      </c>
      <c r="I412" s="9">
        <v>2876.0</v>
      </c>
      <c r="J412" s="8">
        <f t="shared" si="3"/>
        <v>815691</v>
      </c>
      <c r="K412" s="6">
        <v>815691.0</v>
      </c>
      <c r="L412" s="10">
        <v>5500.0</v>
      </c>
      <c r="M412" s="8">
        <f t="shared" si="4"/>
        <v>821191</v>
      </c>
      <c r="N412" s="6">
        <v>821191.0</v>
      </c>
      <c r="O412" s="10">
        <v>6291.0</v>
      </c>
      <c r="P412" s="31">
        <f t="shared" si="5"/>
        <v>827482</v>
      </c>
      <c r="Q412" s="32">
        <v>827482.0</v>
      </c>
    </row>
    <row r="413" ht="15.75" customHeight="1">
      <c r="A413" s="36" t="s">
        <v>442</v>
      </c>
      <c r="B413" s="6">
        <v>882.0</v>
      </c>
      <c r="C413" s="7">
        <v>9.0</v>
      </c>
      <c r="D413" s="8">
        <f t="shared" si="9"/>
        <v>891</v>
      </c>
      <c r="E413" s="6">
        <v>891.0</v>
      </c>
      <c r="F413" s="7">
        <v>9.0</v>
      </c>
      <c r="G413" s="8">
        <f t="shared" si="2"/>
        <v>900</v>
      </c>
      <c r="H413" s="6">
        <v>900.0</v>
      </c>
      <c r="I413" s="7">
        <v>10.0</v>
      </c>
      <c r="J413" s="8">
        <f t="shared" si="3"/>
        <v>910</v>
      </c>
      <c r="K413" s="6">
        <v>910.0</v>
      </c>
      <c r="L413" s="11">
        <v>9.0</v>
      </c>
      <c r="M413" s="8">
        <f t="shared" si="4"/>
        <v>919</v>
      </c>
      <c r="N413" s="6">
        <v>919.0</v>
      </c>
      <c r="O413" s="10">
        <v>11.0</v>
      </c>
      <c r="P413" s="31">
        <f t="shared" si="5"/>
        <v>930</v>
      </c>
      <c r="Q413" s="32">
        <v>930.0</v>
      </c>
    </row>
    <row r="414" ht="15.75" customHeight="1">
      <c r="A414" s="36" t="s">
        <v>443</v>
      </c>
      <c r="B414" s="6">
        <v>662.0</v>
      </c>
      <c r="C414" s="7">
        <v>7.0</v>
      </c>
      <c r="D414" s="8">
        <f t="shared" si="9"/>
        <v>669</v>
      </c>
      <c r="E414" s="6">
        <v>669.0</v>
      </c>
      <c r="F414" s="7">
        <v>7.0</v>
      </c>
      <c r="G414" s="8">
        <f t="shared" si="2"/>
        <v>676</v>
      </c>
      <c r="H414" s="6">
        <v>676.0</v>
      </c>
      <c r="I414" s="7">
        <v>7.0</v>
      </c>
      <c r="J414" s="8">
        <f t="shared" si="3"/>
        <v>683</v>
      </c>
      <c r="K414" s="6">
        <v>683.0</v>
      </c>
      <c r="L414" s="11">
        <v>7.0</v>
      </c>
      <c r="M414" s="8">
        <f t="shared" si="4"/>
        <v>690</v>
      </c>
      <c r="N414" s="6">
        <v>690.0</v>
      </c>
      <c r="O414" s="10">
        <v>8.0</v>
      </c>
      <c r="P414" s="31">
        <f t="shared" si="5"/>
        <v>698</v>
      </c>
      <c r="Q414" s="32">
        <v>698.0</v>
      </c>
    </row>
    <row r="415" ht="15.75" customHeight="1">
      <c r="A415" s="36" t="s">
        <v>1170</v>
      </c>
      <c r="B415" s="6">
        <v>528.0</v>
      </c>
      <c r="C415" s="7">
        <v>5.0</v>
      </c>
      <c r="D415" s="8">
        <f t="shared" si="9"/>
        <v>533</v>
      </c>
      <c r="E415" s="6">
        <v>533.0</v>
      </c>
      <c r="F415" s="19">
        <v>-53.0</v>
      </c>
      <c r="G415" s="17">
        <f t="shared" si="2"/>
        <v>480</v>
      </c>
      <c r="H415" s="6">
        <v>480.0</v>
      </c>
      <c r="I415" s="7">
        <v>5.0</v>
      </c>
      <c r="J415" s="8">
        <f t="shared" si="3"/>
        <v>485</v>
      </c>
      <c r="K415" s="6">
        <v>485.0</v>
      </c>
      <c r="L415" s="11">
        <v>5.0</v>
      </c>
      <c r="M415" s="8">
        <f t="shared" si="4"/>
        <v>490</v>
      </c>
      <c r="N415" s="6">
        <v>490.0</v>
      </c>
      <c r="O415" s="10">
        <v>6.0</v>
      </c>
      <c r="P415" s="31">
        <f t="shared" si="5"/>
        <v>496</v>
      </c>
      <c r="Q415" s="32">
        <v>496.0</v>
      </c>
    </row>
    <row r="416" ht="15.75" customHeight="1">
      <c r="A416" s="36" t="s">
        <v>444</v>
      </c>
      <c r="B416" s="6">
        <v>68596.84127658478</v>
      </c>
      <c r="C416" s="7">
        <v>741.0</v>
      </c>
      <c r="D416" s="8">
        <f t="shared" si="9"/>
        <v>69337.84128</v>
      </c>
      <c r="E416" s="6">
        <v>69337.84127658478</v>
      </c>
      <c r="F416" s="7">
        <v>711.0</v>
      </c>
      <c r="G416" s="8">
        <f t="shared" si="2"/>
        <v>70048.84128</v>
      </c>
      <c r="H416" s="6">
        <v>70048.84127658478</v>
      </c>
      <c r="I416" s="9">
        <v>511.0</v>
      </c>
      <c r="J416" s="8">
        <f t="shared" si="3"/>
        <v>70559.84128</v>
      </c>
      <c r="K416" s="6">
        <v>70559.84127658478</v>
      </c>
      <c r="L416" s="10">
        <v>718.0</v>
      </c>
      <c r="M416" s="8">
        <f t="shared" si="4"/>
        <v>71277.84128</v>
      </c>
      <c r="N416" s="6">
        <v>71277.84127658478</v>
      </c>
      <c r="O416" s="39">
        <v>-7127.0</v>
      </c>
      <c r="P416" s="33">
        <f t="shared" si="5"/>
        <v>64150.84128</v>
      </c>
      <c r="Q416" s="32">
        <v>64150.841276584775</v>
      </c>
    </row>
    <row r="417" ht="15.75" customHeight="1">
      <c r="A417" s="36" t="s">
        <v>445</v>
      </c>
      <c r="B417" s="6">
        <v>2293.0</v>
      </c>
      <c r="C417" s="7">
        <v>22.0</v>
      </c>
      <c r="D417" s="8">
        <f t="shared" si="9"/>
        <v>2315</v>
      </c>
      <c r="E417" s="6">
        <v>2315.0</v>
      </c>
      <c r="F417" s="7">
        <v>27.0</v>
      </c>
      <c r="G417" s="8">
        <f t="shared" si="2"/>
        <v>2342</v>
      </c>
      <c r="H417" s="6">
        <v>2342.0</v>
      </c>
      <c r="I417" s="7">
        <v>20.0</v>
      </c>
      <c r="J417" s="8">
        <f t="shared" si="3"/>
        <v>2362</v>
      </c>
      <c r="K417" s="6">
        <v>2362.0</v>
      </c>
      <c r="L417" s="11">
        <v>39.0</v>
      </c>
      <c r="M417" s="8">
        <f t="shared" si="4"/>
        <v>2401</v>
      </c>
      <c r="N417" s="6">
        <v>2401.0</v>
      </c>
      <c r="O417" s="10">
        <v>20.0</v>
      </c>
      <c r="P417" s="31">
        <f t="shared" si="5"/>
        <v>2421</v>
      </c>
      <c r="Q417" s="32">
        <v>2421.0</v>
      </c>
    </row>
    <row r="418" ht="15.75" customHeight="1">
      <c r="A418" s="36" t="s">
        <v>446</v>
      </c>
      <c r="B418" s="6">
        <v>153.0</v>
      </c>
      <c r="C418" s="7">
        <v>1.0</v>
      </c>
      <c r="D418" s="8">
        <f t="shared" si="9"/>
        <v>154</v>
      </c>
      <c r="E418" s="6">
        <v>154.0</v>
      </c>
      <c r="F418" s="7">
        <v>1.0</v>
      </c>
      <c r="G418" s="8">
        <f t="shared" si="2"/>
        <v>155</v>
      </c>
      <c r="H418" s="6">
        <v>155.0</v>
      </c>
      <c r="I418" s="7">
        <v>1.0</v>
      </c>
      <c r="J418" s="8">
        <f t="shared" si="3"/>
        <v>156</v>
      </c>
      <c r="K418" s="6">
        <v>156.0</v>
      </c>
      <c r="L418" s="11">
        <v>1.0</v>
      </c>
      <c r="M418" s="8">
        <f t="shared" si="4"/>
        <v>157</v>
      </c>
      <c r="N418" s="6">
        <v>157.0</v>
      </c>
      <c r="O418" s="10">
        <v>1.0</v>
      </c>
      <c r="P418" s="31">
        <f t="shared" si="5"/>
        <v>158</v>
      </c>
      <c r="Q418" s="32">
        <v>158.0</v>
      </c>
    </row>
    <row r="419" ht="15.75" customHeight="1">
      <c r="A419" s="36" t="s">
        <v>447</v>
      </c>
      <c r="B419" s="6">
        <v>10271.0</v>
      </c>
      <c r="C419" s="7">
        <v>111.0</v>
      </c>
      <c r="D419" s="8">
        <f t="shared" si="9"/>
        <v>10382</v>
      </c>
      <c r="E419" s="6">
        <v>10382.0</v>
      </c>
      <c r="F419" s="7">
        <v>106.0</v>
      </c>
      <c r="G419" s="8">
        <f t="shared" si="2"/>
        <v>10488</v>
      </c>
      <c r="H419" s="6">
        <v>10488.0</v>
      </c>
      <c r="I419" s="9">
        <v>76.0</v>
      </c>
      <c r="J419" s="8">
        <f t="shared" si="3"/>
        <v>10564</v>
      </c>
      <c r="K419" s="6">
        <v>10564.0</v>
      </c>
      <c r="L419" s="10">
        <v>107.0</v>
      </c>
      <c r="M419" s="8">
        <f t="shared" si="4"/>
        <v>10671</v>
      </c>
      <c r="N419" s="6">
        <v>10671.0</v>
      </c>
      <c r="O419" s="10">
        <v>109.0</v>
      </c>
      <c r="P419" s="31">
        <f t="shared" si="5"/>
        <v>10780</v>
      </c>
      <c r="Q419" s="32">
        <v>10780.0</v>
      </c>
    </row>
    <row r="420" ht="15.75" customHeight="1">
      <c r="A420" s="36" t="s">
        <v>448</v>
      </c>
      <c r="B420" s="6">
        <v>181738.0</v>
      </c>
      <c r="C420" s="7">
        <v>1785.0</v>
      </c>
      <c r="D420" s="8">
        <f t="shared" si="9"/>
        <v>183523</v>
      </c>
      <c r="E420" s="6">
        <v>183523.0</v>
      </c>
      <c r="F420" s="7">
        <v>2342.0</v>
      </c>
      <c r="G420" s="8">
        <f t="shared" si="2"/>
        <v>185865</v>
      </c>
      <c r="H420" s="23">
        <v>185865.0</v>
      </c>
      <c r="I420" s="9">
        <v>657.0</v>
      </c>
      <c r="J420" s="8">
        <f t="shared" si="3"/>
        <v>186522</v>
      </c>
      <c r="K420" s="6">
        <v>186522.0</v>
      </c>
      <c r="L420" s="10">
        <v>1257.0</v>
      </c>
      <c r="M420" s="8">
        <f t="shared" si="4"/>
        <v>187779</v>
      </c>
      <c r="N420" s="6">
        <v>187779.0</v>
      </c>
      <c r="O420" s="10">
        <v>1438.0</v>
      </c>
      <c r="P420" s="31">
        <f t="shared" si="5"/>
        <v>189217</v>
      </c>
      <c r="Q420" s="32">
        <v>189217.0</v>
      </c>
    </row>
    <row r="421" ht="15.75" customHeight="1">
      <c r="A421" s="36" t="s">
        <v>449</v>
      </c>
      <c r="B421" s="6">
        <v>788.0</v>
      </c>
      <c r="C421" s="7">
        <v>8.0</v>
      </c>
      <c r="D421" s="8">
        <f t="shared" si="9"/>
        <v>796</v>
      </c>
      <c r="E421" s="6">
        <v>796.0</v>
      </c>
      <c r="F421" s="7">
        <v>8.0</v>
      </c>
      <c r="G421" s="8">
        <f t="shared" si="2"/>
        <v>804</v>
      </c>
      <c r="H421" s="6">
        <v>804.0</v>
      </c>
      <c r="I421" s="7">
        <v>9.0</v>
      </c>
      <c r="J421" s="8">
        <f t="shared" si="3"/>
        <v>813</v>
      </c>
      <c r="K421" s="6">
        <v>813.0</v>
      </c>
      <c r="L421" s="11">
        <v>8.0</v>
      </c>
      <c r="M421" s="8">
        <f t="shared" si="4"/>
        <v>821</v>
      </c>
      <c r="N421" s="6">
        <v>821.0</v>
      </c>
      <c r="O421" s="10">
        <v>10.0</v>
      </c>
      <c r="P421" s="31">
        <f t="shared" si="5"/>
        <v>831</v>
      </c>
      <c r="Q421" s="32">
        <v>831.0</v>
      </c>
    </row>
    <row r="422" ht="15.75" customHeight="1">
      <c r="A422" s="36" t="s">
        <v>450</v>
      </c>
      <c r="B422" s="6">
        <v>45.0</v>
      </c>
      <c r="C422" s="7">
        <v>0.0</v>
      </c>
      <c r="D422" s="8">
        <f t="shared" si="9"/>
        <v>45</v>
      </c>
      <c r="E422" s="6">
        <v>45.0</v>
      </c>
      <c r="F422" s="7">
        <v>0.0</v>
      </c>
      <c r="G422" s="8">
        <f t="shared" si="2"/>
        <v>45</v>
      </c>
      <c r="H422" s="6">
        <v>45.0</v>
      </c>
      <c r="I422" s="7">
        <v>0.0</v>
      </c>
      <c r="J422" s="8">
        <f t="shared" si="3"/>
        <v>45</v>
      </c>
      <c r="K422" s="6">
        <v>45.0</v>
      </c>
      <c r="L422" s="21">
        <v>-4.0</v>
      </c>
      <c r="M422" s="17">
        <f t="shared" si="4"/>
        <v>41</v>
      </c>
      <c r="N422" s="6">
        <v>41.0</v>
      </c>
      <c r="O422" s="22">
        <v>-4.0</v>
      </c>
      <c r="P422" s="33">
        <f t="shared" si="5"/>
        <v>37</v>
      </c>
      <c r="Q422" s="32">
        <v>37.0</v>
      </c>
    </row>
    <row r="423" ht="15.75" customHeight="1">
      <c r="A423" s="36" t="s">
        <v>451</v>
      </c>
      <c r="B423" s="6">
        <v>6323.0</v>
      </c>
      <c r="C423" s="7">
        <v>62.0</v>
      </c>
      <c r="D423" s="8">
        <f t="shared" si="9"/>
        <v>6385</v>
      </c>
      <c r="E423" s="6">
        <v>6385.0</v>
      </c>
      <c r="F423" s="7">
        <v>75.0</v>
      </c>
      <c r="G423" s="8">
        <f t="shared" si="2"/>
        <v>6460</v>
      </c>
      <c r="H423" s="6">
        <v>6460.0</v>
      </c>
      <c r="I423" s="7">
        <v>55.0</v>
      </c>
      <c r="J423" s="8">
        <f t="shared" si="3"/>
        <v>6515</v>
      </c>
      <c r="K423" s="6">
        <v>6515.0</v>
      </c>
      <c r="L423" s="11">
        <v>109.0</v>
      </c>
      <c r="M423" s="8">
        <f t="shared" si="4"/>
        <v>6624</v>
      </c>
      <c r="N423" s="6">
        <v>6624.0</v>
      </c>
      <c r="O423" s="10">
        <v>57.0</v>
      </c>
      <c r="P423" s="31">
        <f t="shared" si="5"/>
        <v>6681</v>
      </c>
      <c r="Q423" s="32">
        <v>6681.0</v>
      </c>
    </row>
    <row r="424" ht="15.75" customHeight="1">
      <c r="A424" s="36" t="s">
        <v>452</v>
      </c>
      <c r="B424" s="6">
        <v>561.0</v>
      </c>
      <c r="C424" s="7">
        <v>6.0</v>
      </c>
      <c r="D424" s="8">
        <f t="shared" si="9"/>
        <v>567</v>
      </c>
      <c r="E424" s="6">
        <v>567.0</v>
      </c>
      <c r="F424" s="7">
        <v>6.0</v>
      </c>
      <c r="G424" s="8">
        <f t="shared" si="2"/>
        <v>573</v>
      </c>
      <c r="H424" s="6">
        <v>573.0</v>
      </c>
      <c r="I424" s="7">
        <v>6.0</v>
      </c>
      <c r="J424" s="8">
        <f t="shared" si="3"/>
        <v>579</v>
      </c>
      <c r="K424" s="6">
        <v>579.0</v>
      </c>
      <c r="L424" s="11">
        <v>5.0</v>
      </c>
      <c r="M424" s="8">
        <f t="shared" si="4"/>
        <v>584</v>
      </c>
      <c r="N424" s="6">
        <v>584.0</v>
      </c>
      <c r="O424" s="10">
        <v>7.0</v>
      </c>
      <c r="P424" s="31">
        <f t="shared" si="5"/>
        <v>591</v>
      </c>
      <c r="Q424" s="32">
        <v>591.0</v>
      </c>
    </row>
    <row r="425" ht="15.75" customHeight="1">
      <c r="A425" s="36" t="s">
        <v>453</v>
      </c>
      <c r="B425" s="6">
        <v>616.0</v>
      </c>
      <c r="C425" s="7">
        <v>6.0</v>
      </c>
      <c r="D425" s="8">
        <f t="shared" si="9"/>
        <v>622</v>
      </c>
      <c r="E425" s="6">
        <v>622.0</v>
      </c>
      <c r="F425" s="7">
        <v>6.0</v>
      </c>
      <c r="G425" s="8">
        <f t="shared" si="2"/>
        <v>628</v>
      </c>
      <c r="H425" s="6">
        <v>628.0</v>
      </c>
      <c r="I425" s="7">
        <v>7.0</v>
      </c>
      <c r="J425" s="8">
        <f t="shared" si="3"/>
        <v>635</v>
      </c>
      <c r="K425" s="6">
        <v>635.0</v>
      </c>
      <c r="L425" s="11">
        <v>6.0</v>
      </c>
      <c r="M425" s="8">
        <f t="shared" si="4"/>
        <v>641</v>
      </c>
      <c r="N425" s="6">
        <v>641.0</v>
      </c>
      <c r="O425" s="22">
        <v>-64.0</v>
      </c>
      <c r="P425" s="33">
        <f t="shared" si="5"/>
        <v>577</v>
      </c>
      <c r="Q425" s="32">
        <v>577.0</v>
      </c>
    </row>
    <row r="426" ht="15.75" customHeight="1">
      <c r="A426" s="36" t="s">
        <v>454</v>
      </c>
      <c r="B426" s="6">
        <v>713.0</v>
      </c>
      <c r="C426" s="7">
        <v>7.0</v>
      </c>
      <c r="D426" s="8">
        <f t="shared" si="9"/>
        <v>720</v>
      </c>
      <c r="E426" s="6">
        <v>720.0</v>
      </c>
      <c r="F426" s="7">
        <v>7.0</v>
      </c>
      <c r="G426" s="8">
        <f t="shared" si="2"/>
        <v>727</v>
      </c>
      <c r="H426" s="6">
        <v>727.0</v>
      </c>
      <c r="I426" s="7">
        <v>8.0</v>
      </c>
      <c r="J426" s="8">
        <f t="shared" si="3"/>
        <v>735</v>
      </c>
      <c r="K426" s="6">
        <v>735.0</v>
      </c>
      <c r="L426" s="11">
        <v>7.0</v>
      </c>
      <c r="M426" s="8">
        <f t="shared" si="4"/>
        <v>742</v>
      </c>
      <c r="N426" s="6">
        <v>742.0</v>
      </c>
      <c r="O426" s="10">
        <v>9.0</v>
      </c>
      <c r="P426" s="31">
        <f t="shared" si="5"/>
        <v>751</v>
      </c>
      <c r="Q426" s="32">
        <v>751.0</v>
      </c>
    </row>
    <row r="427" ht="15.75" customHeight="1">
      <c r="A427" s="36" t="s">
        <v>455</v>
      </c>
      <c r="B427" s="6">
        <v>768.0</v>
      </c>
      <c r="C427" s="7">
        <v>8.0</v>
      </c>
      <c r="D427" s="8">
        <f t="shared" si="9"/>
        <v>776</v>
      </c>
      <c r="E427" s="6">
        <v>776.0</v>
      </c>
      <c r="F427" s="7">
        <v>8.0</v>
      </c>
      <c r="G427" s="8">
        <f t="shared" si="2"/>
        <v>784</v>
      </c>
      <c r="H427" s="6">
        <v>784.0</v>
      </c>
      <c r="I427" s="7">
        <v>9.0</v>
      </c>
      <c r="J427" s="8">
        <f t="shared" si="3"/>
        <v>793</v>
      </c>
      <c r="K427" s="6">
        <v>793.0</v>
      </c>
      <c r="L427" s="11">
        <v>8.0</v>
      </c>
      <c r="M427" s="8">
        <f t="shared" si="4"/>
        <v>801</v>
      </c>
      <c r="N427" s="6">
        <v>801.0</v>
      </c>
      <c r="O427" s="10">
        <v>9.0</v>
      </c>
      <c r="P427" s="31">
        <f t="shared" si="5"/>
        <v>810</v>
      </c>
      <c r="Q427" s="32">
        <v>810.0</v>
      </c>
    </row>
    <row r="428" ht="15.75" customHeight="1">
      <c r="A428" s="36" t="s">
        <v>456</v>
      </c>
      <c r="B428" s="6">
        <v>413.0</v>
      </c>
      <c r="C428" s="19">
        <v>-41.0</v>
      </c>
      <c r="D428" s="17">
        <f t="shared" si="9"/>
        <v>372</v>
      </c>
      <c r="E428" s="6">
        <v>372.0</v>
      </c>
      <c r="F428" s="7">
        <v>4.0</v>
      </c>
      <c r="G428" s="8">
        <f t="shared" si="2"/>
        <v>376</v>
      </c>
      <c r="H428" s="6">
        <v>376.0</v>
      </c>
      <c r="I428" s="19">
        <v>-37.0</v>
      </c>
      <c r="J428" s="17">
        <f t="shared" si="3"/>
        <v>339</v>
      </c>
      <c r="K428" s="6">
        <v>339.0</v>
      </c>
      <c r="L428" s="11">
        <v>3.0</v>
      </c>
      <c r="M428" s="8">
        <f t="shared" si="4"/>
        <v>342</v>
      </c>
      <c r="N428" s="6">
        <v>342.0</v>
      </c>
      <c r="O428" s="10">
        <v>4.0</v>
      </c>
      <c r="P428" s="31">
        <f t="shared" si="5"/>
        <v>346</v>
      </c>
      <c r="Q428" s="32">
        <v>346.0</v>
      </c>
    </row>
    <row r="429" ht="15.75" customHeight="1">
      <c r="A429" s="36" t="s">
        <v>457</v>
      </c>
      <c r="B429" s="6">
        <v>135.0</v>
      </c>
      <c r="C429" s="7">
        <v>1.0</v>
      </c>
      <c r="D429" s="8">
        <f t="shared" si="9"/>
        <v>136</v>
      </c>
      <c r="E429" s="6">
        <v>136.0</v>
      </c>
      <c r="F429" s="7">
        <v>1.0</v>
      </c>
      <c r="G429" s="8">
        <f t="shared" si="2"/>
        <v>137</v>
      </c>
      <c r="H429" s="6">
        <v>137.0</v>
      </c>
      <c r="I429" s="7">
        <v>1.0</v>
      </c>
      <c r="J429" s="8">
        <f t="shared" si="3"/>
        <v>138</v>
      </c>
      <c r="K429" s="6">
        <v>138.0</v>
      </c>
      <c r="L429" s="11">
        <v>1.0</v>
      </c>
      <c r="M429" s="8">
        <f t="shared" si="4"/>
        <v>139</v>
      </c>
      <c r="N429" s="6">
        <v>139.0</v>
      </c>
      <c r="O429" s="10">
        <v>1.0</v>
      </c>
      <c r="P429" s="31">
        <f t="shared" si="5"/>
        <v>140</v>
      </c>
      <c r="Q429" s="32">
        <v>140.0</v>
      </c>
    </row>
    <row r="430" ht="15.75" customHeight="1">
      <c r="A430" s="36" t="s">
        <v>458</v>
      </c>
      <c r="B430" s="6">
        <v>677.0</v>
      </c>
      <c r="C430" s="7">
        <v>7.0</v>
      </c>
      <c r="D430" s="8">
        <f t="shared" si="9"/>
        <v>684</v>
      </c>
      <c r="E430" s="6">
        <v>684.0</v>
      </c>
      <c r="F430" s="7">
        <v>7.0</v>
      </c>
      <c r="G430" s="8">
        <f t="shared" si="2"/>
        <v>691</v>
      </c>
      <c r="H430" s="6">
        <v>691.0</v>
      </c>
      <c r="I430" s="7">
        <v>8.0</v>
      </c>
      <c r="J430" s="8">
        <f t="shared" si="3"/>
        <v>699</v>
      </c>
      <c r="K430" s="6">
        <v>699.0</v>
      </c>
      <c r="L430" s="11">
        <v>7.0</v>
      </c>
      <c r="M430" s="8">
        <f t="shared" si="4"/>
        <v>706</v>
      </c>
      <c r="N430" s="6">
        <v>706.0</v>
      </c>
      <c r="O430" s="10">
        <v>8.0</v>
      </c>
      <c r="P430" s="31">
        <f t="shared" si="5"/>
        <v>714</v>
      </c>
      <c r="Q430" s="32">
        <v>714.0</v>
      </c>
    </row>
    <row r="431" ht="15.75" customHeight="1">
      <c r="A431" s="36" t="s">
        <v>459</v>
      </c>
      <c r="B431" s="6">
        <v>858.0</v>
      </c>
      <c r="C431" s="7">
        <v>9.0</v>
      </c>
      <c r="D431" s="8">
        <f t="shared" si="9"/>
        <v>867</v>
      </c>
      <c r="E431" s="6">
        <v>867.0</v>
      </c>
      <c r="F431" s="7">
        <v>9.0</v>
      </c>
      <c r="G431" s="8">
        <f t="shared" si="2"/>
        <v>876</v>
      </c>
      <c r="H431" s="6">
        <v>876.0</v>
      </c>
      <c r="I431" s="7">
        <v>10.0</v>
      </c>
      <c r="J431" s="8">
        <f t="shared" si="3"/>
        <v>886</v>
      </c>
      <c r="K431" s="6">
        <v>886.0</v>
      </c>
      <c r="L431" s="11">
        <v>9.0</v>
      </c>
      <c r="M431" s="8">
        <f t="shared" si="4"/>
        <v>895</v>
      </c>
      <c r="N431" s="6">
        <v>895.0</v>
      </c>
      <c r="O431" s="10">
        <v>11.0</v>
      </c>
      <c r="P431" s="31">
        <f t="shared" si="5"/>
        <v>906</v>
      </c>
      <c r="Q431" s="32">
        <v>906.0</v>
      </c>
    </row>
    <row r="432" ht="15.75" customHeight="1">
      <c r="A432" s="36" t="s">
        <v>460</v>
      </c>
      <c r="B432" s="6">
        <v>166.0</v>
      </c>
      <c r="C432" s="19">
        <v>-16.0</v>
      </c>
      <c r="D432" s="17">
        <f t="shared" si="9"/>
        <v>150</v>
      </c>
      <c r="E432" s="6">
        <v>150.0</v>
      </c>
      <c r="F432" s="7">
        <v>1.0</v>
      </c>
      <c r="G432" s="8">
        <f t="shared" si="2"/>
        <v>151</v>
      </c>
      <c r="H432" s="6">
        <v>151.0</v>
      </c>
      <c r="I432" s="7">
        <v>1.0</v>
      </c>
      <c r="J432" s="8">
        <f t="shared" si="3"/>
        <v>152</v>
      </c>
      <c r="K432" s="6">
        <v>152.0</v>
      </c>
      <c r="L432" s="11">
        <v>1.0</v>
      </c>
      <c r="M432" s="8">
        <f t="shared" si="4"/>
        <v>153</v>
      </c>
      <c r="N432" s="6">
        <v>153.0</v>
      </c>
      <c r="O432" s="10">
        <v>1.0</v>
      </c>
      <c r="P432" s="31">
        <f t="shared" si="5"/>
        <v>154</v>
      </c>
      <c r="Q432" s="32">
        <v>154.0</v>
      </c>
    </row>
    <row r="433" ht="15.75" customHeight="1">
      <c r="A433" s="36" t="s">
        <v>461</v>
      </c>
      <c r="B433" s="6">
        <v>868.0</v>
      </c>
      <c r="C433" s="7">
        <v>9.0</v>
      </c>
      <c r="D433" s="8">
        <f t="shared" si="9"/>
        <v>877</v>
      </c>
      <c r="E433" s="6">
        <v>877.0</v>
      </c>
      <c r="F433" s="7">
        <v>9.0</v>
      </c>
      <c r="G433" s="8">
        <f t="shared" si="2"/>
        <v>886</v>
      </c>
      <c r="H433" s="6">
        <v>886.0</v>
      </c>
      <c r="I433" s="7">
        <v>10.0</v>
      </c>
      <c r="J433" s="8">
        <f t="shared" si="3"/>
        <v>896</v>
      </c>
      <c r="K433" s="6">
        <v>896.0</v>
      </c>
      <c r="L433" s="21">
        <v>-89.0</v>
      </c>
      <c r="M433" s="17">
        <f t="shared" si="4"/>
        <v>807</v>
      </c>
      <c r="N433" s="6">
        <v>807.0</v>
      </c>
      <c r="O433" s="22">
        <v>-80.0</v>
      </c>
      <c r="P433" s="33">
        <f t="shared" si="5"/>
        <v>727</v>
      </c>
      <c r="Q433" s="32">
        <v>727.0</v>
      </c>
    </row>
    <row r="434" ht="15.75" customHeight="1">
      <c r="A434" s="36" t="s">
        <v>462</v>
      </c>
      <c r="B434" s="6">
        <v>324.0</v>
      </c>
      <c r="C434" s="7">
        <v>3.0</v>
      </c>
      <c r="D434" s="8">
        <f t="shared" si="9"/>
        <v>327</v>
      </c>
      <c r="E434" s="6">
        <v>327.0</v>
      </c>
      <c r="F434" s="7">
        <v>3.0</v>
      </c>
      <c r="G434" s="8">
        <f t="shared" si="2"/>
        <v>330</v>
      </c>
      <c r="H434" s="6">
        <v>330.0</v>
      </c>
      <c r="I434" s="7">
        <v>3.0</v>
      </c>
      <c r="J434" s="8">
        <f t="shared" si="3"/>
        <v>333</v>
      </c>
      <c r="K434" s="6">
        <v>333.0</v>
      </c>
      <c r="L434" s="11">
        <v>3.0</v>
      </c>
      <c r="M434" s="8">
        <f t="shared" si="4"/>
        <v>336</v>
      </c>
      <c r="N434" s="6">
        <v>336.0</v>
      </c>
      <c r="O434" s="22">
        <v>-33.0</v>
      </c>
      <c r="P434" s="33">
        <f t="shared" si="5"/>
        <v>303</v>
      </c>
      <c r="Q434" s="32">
        <v>303.0</v>
      </c>
    </row>
    <row r="435" ht="15.75" customHeight="1">
      <c r="A435" s="36" t="s">
        <v>463</v>
      </c>
      <c r="B435" s="6">
        <v>2147.0</v>
      </c>
      <c r="C435" s="7">
        <v>21.0</v>
      </c>
      <c r="D435" s="8">
        <f t="shared" si="9"/>
        <v>2168</v>
      </c>
      <c r="E435" s="6">
        <v>2168.0</v>
      </c>
      <c r="F435" s="7">
        <v>25.0</v>
      </c>
      <c r="G435" s="8">
        <f t="shared" si="2"/>
        <v>2193</v>
      </c>
      <c r="H435" s="6">
        <v>2193.0</v>
      </c>
      <c r="I435" s="7">
        <v>19.0</v>
      </c>
      <c r="J435" s="8">
        <f t="shared" si="3"/>
        <v>2212</v>
      </c>
      <c r="K435" s="6">
        <v>2212.0</v>
      </c>
      <c r="L435" s="11">
        <v>37.0</v>
      </c>
      <c r="M435" s="8">
        <f t="shared" si="4"/>
        <v>2249</v>
      </c>
      <c r="N435" s="6">
        <v>2249.0</v>
      </c>
      <c r="O435" s="10">
        <v>19.0</v>
      </c>
      <c r="P435" s="31">
        <f t="shared" si="5"/>
        <v>2268</v>
      </c>
      <c r="Q435" s="32">
        <v>2268.0</v>
      </c>
    </row>
    <row r="436" ht="15.75" customHeight="1">
      <c r="A436" s="36" t="s">
        <v>464</v>
      </c>
      <c r="B436" s="6">
        <v>359.0</v>
      </c>
      <c r="C436" s="7">
        <v>3.0</v>
      </c>
      <c r="D436" s="8">
        <f t="shared" si="9"/>
        <v>362</v>
      </c>
      <c r="E436" s="6">
        <v>362.0</v>
      </c>
      <c r="F436" s="7">
        <v>4.0</v>
      </c>
      <c r="G436" s="8">
        <f t="shared" si="2"/>
        <v>366</v>
      </c>
      <c r="H436" s="6">
        <v>366.0</v>
      </c>
      <c r="I436" s="7">
        <v>4.0</v>
      </c>
      <c r="J436" s="8">
        <f t="shared" si="3"/>
        <v>370</v>
      </c>
      <c r="K436" s="6">
        <v>370.0</v>
      </c>
      <c r="L436" s="11">
        <v>3.0</v>
      </c>
      <c r="M436" s="8">
        <f t="shared" si="4"/>
        <v>373</v>
      </c>
      <c r="N436" s="6">
        <v>373.0</v>
      </c>
      <c r="O436" s="10">
        <v>4.0</v>
      </c>
      <c r="P436" s="31">
        <f t="shared" si="5"/>
        <v>377</v>
      </c>
      <c r="Q436" s="32">
        <v>377.0</v>
      </c>
    </row>
    <row r="437" ht="15.75" customHeight="1">
      <c r="A437" s="36" t="s">
        <v>465</v>
      </c>
      <c r="B437" s="6">
        <v>152.0</v>
      </c>
      <c r="C437" s="7">
        <v>1.0</v>
      </c>
      <c r="D437" s="8">
        <f t="shared" si="9"/>
        <v>153</v>
      </c>
      <c r="E437" s="6">
        <v>153.0</v>
      </c>
      <c r="F437" s="7">
        <v>1.0</v>
      </c>
      <c r="G437" s="8">
        <f t="shared" si="2"/>
        <v>154</v>
      </c>
      <c r="H437" s="6">
        <v>154.0</v>
      </c>
      <c r="I437" s="7">
        <v>1.0</v>
      </c>
      <c r="J437" s="8">
        <f t="shared" si="3"/>
        <v>155</v>
      </c>
      <c r="K437" s="6">
        <v>155.0</v>
      </c>
      <c r="L437" s="11">
        <v>1.0</v>
      </c>
      <c r="M437" s="8">
        <f t="shared" si="4"/>
        <v>156</v>
      </c>
      <c r="N437" s="6">
        <v>156.0</v>
      </c>
      <c r="O437" s="10">
        <v>1.0</v>
      </c>
      <c r="P437" s="31">
        <f t="shared" si="5"/>
        <v>157</v>
      </c>
      <c r="Q437" s="32">
        <v>157.0</v>
      </c>
    </row>
    <row r="438" ht="15.75" customHeight="1">
      <c r="A438" s="36" t="s">
        <v>466</v>
      </c>
      <c r="B438" s="6">
        <v>212.0</v>
      </c>
      <c r="C438" s="7">
        <v>2.0</v>
      </c>
      <c r="D438" s="8">
        <f t="shared" si="9"/>
        <v>214</v>
      </c>
      <c r="E438" s="6">
        <v>214.0</v>
      </c>
      <c r="F438" s="7">
        <v>2.0</v>
      </c>
      <c r="G438" s="8">
        <f t="shared" si="2"/>
        <v>216</v>
      </c>
      <c r="H438" s="6">
        <v>216.0</v>
      </c>
      <c r="I438" s="7">
        <v>2.0</v>
      </c>
      <c r="J438" s="8">
        <f t="shared" si="3"/>
        <v>218</v>
      </c>
      <c r="K438" s="6">
        <v>218.0</v>
      </c>
      <c r="L438" s="21">
        <v>-21.0</v>
      </c>
      <c r="M438" s="17">
        <f t="shared" si="4"/>
        <v>197</v>
      </c>
      <c r="N438" s="6">
        <v>197.0</v>
      </c>
      <c r="O438" s="10">
        <v>2.0</v>
      </c>
      <c r="P438" s="31">
        <f t="shared" si="5"/>
        <v>199</v>
      </c>
      <c r="Q438" s="32">
        <v>199.0</v>
      </c>
    </row>
    <row r="439" ht="15.75" customHeight="1">
      <c r="A439" s="36" t="s">
        <v>467</v>
      </c>
      <c r="B439" s="6">
        <v>333.0</v>
      </c>
      <c r="C439" s="7">
        <v>3.0</v>
      </c>
      <c r="D439" s="8">
        <f t="shared" si="9"/>
        <v>336</v>
      </c>
      <c r="E439" s="6">
        <v>336.0</v>
      </c>
      <c r="F439" s="7">
        <v>3.0</v>
      </c>
      <c r="G439" s="8">
        <f t="shared" si="2"/>
        <v>339</v>
      </c>
      <c r="H439" s="6">
        <v>339.0</v>
      </c>
      <c r="I439" s="7">
        <v>3.0</v>
      </c>
      <c r="J439" s="8">
        <f t="shared" si="3"/>
        <v>342</v>
      </c>
      <c r="K439" s="6">
        <v>342.0</v>
      </c>
      <c r="L439" s="11">
        <v>3.0</v>
      </c>
      <c r="M439" s="8">
        <f t="shared" si="4"/>
        <v>345</v>
      </c>
      <c r="N439" s="6">
        <v>345.0</v>
      </c>
      <c r="O439" s="10">
        <v>4.0</v>
      </c>
      <c r="P439" s="31">
        <f t="shared" si="5"/>
        <v>349</v>
      </c>
      <c r="Q439" s="32">
        <v>349.0</v>
      </c>
    </row>
    <row r="440" ht="15.75" customHeight="1">
      <c r="A440" s="36" t="s">
        <v>468</v>
      </c>
      <c r="B440" s="6">
        <v>387.0</v>
      </c>
      <c r="C440" s="7">
        <v>4.0</v>
      </c>
      <c r="D440" s="8">
        <f t="shared" si="9"/>
        <v>391</v>
      </c>
      <c r="E440" s="6">
        <v>391.0</v>
      </c>
      <c r="F440" s="7">
        <v>4.0</v>
      </c>
      <c r="G440" s="8">
        <f t="shared" si="2"/>
        <v>395</v>
      </c>
      <c r="H440" s="6">
        <v>395.0</v>
      </c>
      <c r="I440" s="7">
        <v>4.0</v>
      </c>
      <c r="J440" s="8">
        <f t="shared" si="3"/>
        <v>399</v>
      </c>
      <c r="K440" s="6">
        <v>399.0</v>
      </c>
      <c r="L440" s="11">
        <v>4.0</v>
      </c>
      <c r="M440" s="8">
        <f t="shared" si="4"/>
        <v>403</v>
      </c>
      <c r="N440" s="6">
        <v>403.0</v>
      </c>
      <c r="O440" s="10">
        <v>5.0</v>
      </c>
      <c r="P440" s="31">
        <f t="shared" si="5"/>
        <v>408</v>
      </c>
      <c r="Q440" s="32">
        <v>408.0</v>
      </c>
    </row>
    <row r="441" ht="15.75" customHeight="1">
      <c r="A441" s="36" t="s">
        <v>469</v>
      </c>
      <c r="B441" s="6">
        <v>298.0</v>
      </c>
      <c r="C441" s="7">
        <v>3.0</v>
      </c>
      <c r="D441" s="8">
        <f t="shared" si="9"/>
        <v>301</v>
      </c>
      <c r="E441" s="6">
        <v>301.0</v>
      </c>
      <c r="F441" s="7">
        <v>3.0</v>
      </c>
      <c r="G441" s="8">
        <f t="shared" si="2"/>
        <v>304</v>
      </c>
      <c r="H441" s="6">
        <v>304.0</v>
      </c>
      <c r="I441" s="7">
        <v>3.0</v>
      </c>
      <c r="J441" s="8">
        <f t="shared" si="3"/>
        <v>307</v>
      </c>
      <c r="K441" s="6">
        <v>307.0</v>
      </c>
      <c r="L441" s="11">
        <v>3.0</v>
      </c>
      <c r="M441" s="8">
        <f t="shared" si="4"/>
        <v>310</v>
      </c>
      <c r="N441" s="6">
        <v>310.0</v>
      </c>
      <c r="O441" s="10">
        <v>3.0</v>
      </c>
      <c r="P441" s="31">
        <f t="shared" si="5"/>
        <v>313</v>
      </c>
      <c r="Q441" s="32">
        <v>313.0</v>
      </c>
    </row>
    <row r="442" ht="15.75" customHeight="1">
      <c r="A442" s="36" t="s">
        <v>470</v>
      </c>
      <c r="B442" s="6">
        <v>258.0</v>
      </c>
      <c r="C442" s="7">
        <v>2.0</v>
      </c>
      <c r="D442" s="8">
        <f t="shared" si="9"/>
        <v>260</v>
      </c>
      <c r="E442" s="6">
        <v>260.0</v>
      </c>
      <c r="F442" s="7">
        <v>2.0</v>
      </c>
      <c r="G442" s="8">
        <f t="shared" si="2"/>
        <v>262</v>
      </c>
      <c r="H442" s="6">
        <v>262.0</v>
      </c>
      <c r="I442" s="7">
        <v>3.0</v>
      </c>
      <c r="J442" s="8">
        <f t="shared" si="3"/>
        <v>265</v>
      </c>
      <c r="K442" s="6">
        <v>265.0</v>
      </c>
      <c r="L442" s="11">
        <v>2.0</v>
      </c>
      <c r="M442" s="8">
        <f t="shared" si="4"/>
        <v>267</v>
      </c>
      <c r="N442" s="6">
        <v>267.0</v>
      </c>
      <c r="O442" s="10">
        <v>3.0</v>
      </c>
      <c r="P442" s="31">
        <f t="shared" si="5"/>
        <v>270</v>
      </c>
      <c r="Q442" s="32">
        <v>270.0</v>
      </c>
    </row>
    <row r="443" ht="15.75" customHeight="1">
      <c r="A443" s="36" t="s">
        <v>471</v>
      </c>
      <c r="B443" s="6">
        <v>822.0</v>
      </c>
      <c r="C443" s="7">
        <v>8.0</v>
      </c>
      <c r="D443" s="8">
        <f t="shared" si="9"/>
        <v>830</v>
      </c>
      <c r="E443" s="6">
        <v>830.0</v>
      </c>
      <c r="F443" s="19">
        <v>-83.0</v>
      </c>
      <c r="G443" s="17">
        <f t="shared" si="2"/>
        <v>747</v>
      </c>
      <c r="H443" s="6">
        <v>747.0</v>
      </c>
      <c r="I443" s="7">
        <v>8.0</v>
      </c>
      <c r="J443" s="8">
        <f t="shared" si="3"/>
        <v>755</v>
      </c>
      <c r="K443" s="6">
        <v>755.0</v>
      </c>
      <c r="L443" s="11">
        <v>7.0</v>
      </c>
      <c r="M443" s="8">
        <f t="shared" si="4"/>
        <v>762</v>
      </c>
      <c r="N443" s="6">
        <v>762.0</v>
      </c>
      <c r="O443" s="10">
        <v>9.0</v>
      </c>
      <c r="P443" s="31">
        <f t="shared" si="5"/>
        <v>771</v>
      </c>
      <c r="Q443" s="32">
        <v>771.0</v>
      </c>
    </row>
    <row r="444" ht="15.75" customHeight="1">
      <c r="A444" s="36" t="s">
        <v>472</v>
      </c>
      <c r="B444" s="6">
        <v>428.0</v>
      </c>
      <c r="C444" s="7">
        <v>4.0</v>
      </c>
      <c r="D444" s="8">
        <f t="shared" si="9"/>
        <v>432</v>
      </c>
      <c r="E444" s="6">
        <v>432.0</v>
      </c>
      <c r="F444" s="7">
        <v>4.0</v>
      </c>
      <c r="G444" s="8">
        <f t="shared" si="2"/>
        <v>436</v>
      </c>
      <c r="H444" s="6">
        <v>436.0</v>
      </c>
      <c r="I444" s="7">
        <v>5.0</v>
      </c>
      <c r="J444" s="8">
        <f t="shared" si="3"/>
        <v>441</v>
      </c>
      <c r="K444" s="6">
        <v>441.0</v>
      </c>
      <c r="L444" s="11">
        <v>4.0</v>
      </c>
      <c r="M444" s="8">
        <f t="shared" si="4"/>
        <v>445</v>
      </c>
      <c r="N444" s="6">
        <v>445.0</v>
      </c>
      <c r="O444" s="10">
        <v>5.0</v>
      </c>
      <c r="P444" s="31">
        <f t="shared" si="5"/>
        <v>450</v>
      </c>
      <c r="Q444" s="32">
        <v>450.0</v>
      </c>
    </row>
    <row r="445" ht="15.75" customHeight="1">
      <c r="A445" s="36" t="s">
        <v>473</v>
      </c>
      <c r="B445" s="6">
        <v>634.0</v>
      </c>
      <c r="C445" s="7">
        <v>6.0</v>
      </c>
      <c r="D445" s="8">
        <f t="shared" si="9"/>
        <v>640</v>
      </c>
      <c r="E445" s="6">
        <v>640.0</v>
      </c>
      <c r="F445" s="19">
        <v>-64.0</v>
      </c>
      <c r="G445" s="17">
        <f t="shared" si="2"/>
        <v>576</v>
      </c>
      <c r="H445" s="6">
        <v>576.0</v>
      </c>
      <c r="I445" s="7">
        <v>6.0</v>
      </c>
      <c r="J445" s="8">
        <f t="shared" si="3"/>
        <v>582</v>
      </c>
      <c r="K445" s="6">
        <v>582.0</v>
      </c>
      <c r="L445" s="11">
        <v>6.0</v>
      </c>
      <c r="M445" s="8">
        <f t="shared" si="4"/>
        <v>588</v>
      </c>
      <c r="N445" s="6">
        <v>588.0</v>
      </c>
      <c r="O445" s="22">
        <v>-58.0</v>
      </c>
      <c r="P445" s="33">
        <f t="shared" si="5"/>
        <v>530</v>
      </c>
      <c r="Q445" s="32">
        <v>530.0</v>
      </c>
    </row>
    <row r="446" ht="15.75" customHeight="1">
      <c r="A446" s="36" t="s">
        <v>474</v>
      </c>
      <c r="B446" s="6">
        <v>741.0</v>
      </c>
      <c r="C446" s="7">
        <v>7.0</v>
      </c>
      <c r="D446" s="8">
        <f t="shared" si="9"/>
        <v>748</v>
      </c>
      <c r="E446" s="6">
        <v>748.0</v>
      </c>
      <c r="F446" s="7">
        <v>8.0</v>
      </c>
      <c r="G446" s="8">
        <f t="shared" si="2"/>
        <v>756</v>
      </c>
      <c r="H446" s="6">
        <v>756.0</v>
      </c>
      <c r="I446" s="7">
        <v>8.0</v>
      </c>
      <c r="J446" s="8">
        <f t="shared" si="3"/>
        <v>764</v>
      </c>
      <c r="K446" s="6">
        <v>764.0</v>
      </c>
      <c r="L446" s="11">
        <v>7.0</v>
      </c>
      <c r="M446" s="8">
        <f t="shared" si="4"/>
        <v>771</v>
      </c>
      <c r="N446" s="6">
        <v>771.0</v>
      </c>
      <c r="O446" s="10">
        <v>9.0</v>
      </c>
      <c r="P446" s="31">
        <f t="shared" si="5"/>
        <v>780</v>
      </c>
      <c r="Q446" s="32">
        <v>780.0</v>
      </c>
    </row>
    <row r="447" ht="15.75" customHeight="1">
      <c r="A447" s="36" t="s">
        <v>475</v>
      </c>
      <c r="B447" s="6">
        <v>299.0</v>
      </c>
      <c r="C447" s="7">
        <v>3.0</v>
      </c>
      <c r="D447" s="8">
        <f t="shared" si="9"/>
        <v>302</v>
      </c>
      <c r="E447" s="6">
        <v>302.0</v>
      </c>
      <c r="F447" s="7">
        <v>3.0</v>
      </c>
      <c r="G447" s="8">
        <f t="shared" si="2"/>
        <v>305</v>
      </c>
      <c r="H447" s="6">
        <v>305.0</v>
      </c>
      <c r="I447" s="7">
        <v>3.0</v>
      </c>
      <c r="J447" s="8">
        <f t="shared" si="3"/>
        <v>308</v>
      </c>
      <c r="K447" s="6">
        <v>308.0</v>
      </c>
      <c r="L447" s="11">
        <v>3.0</v>
      </c>
      <c r="M447" s="8">
        <f t="shared" si="4"/>
        <v>311</v>
      </c>
      <c r="N447" s="6">
        <v>311.0</v>
      </c>
      <c r="O447" s="10">
        <v>3.0</v>
      </c>
      <c r="P447" s="31">
        <f t="shared" si="5"/>
        <v>314</v>
      </c>
      <c r="Q447" s="32">
        <v>314.0</v>
      </c>
    </row>
    <row r="448" ht="15.75" customHeight="1">
      <c r="A448" s="36" t="s">
        <v>476</v>
      </c>
      <c r="B448" s="6">
        <v>387.0</v>
      </c>
      <c r="C448" s="7">
        <v>4.0</v>
      </c>
      <c r="D448" s="8">
        <f t="shared" si="9"/>
        <v>391</v>
      </c>
      <c r="E448" s="6">
        <v>391.0</v>
      </c>
      <c r="F448" s="7">
        <v>4.0</v>
      </c>
      <c r="G448" s="8">
        <f t="shared" si="2"/>
        <v>395</v>
      </c>
      <c r="H448" s="6">
        <v>395.0</v>
      </c>
      <c r="I448" s="7">
        <v>4.0</v>
      </c>
      <c r="J448" s="8">
        <f t="shared" si="3"/>
        <v>399</v>
      </c>
      <c r="K448" s="6">
        <v>399.0</v>
      </c>
      <c r="L448" s="11">
        <v>4.0</v>
      </c>
      <c r="M448" s="8">
        <f t="shared" si="4"/>
        <v>403</v>
      </c>
      <c r="N448" s="6">
        <v>403.0</v>
      </c>
      <c r="O448" s="10">
        <v>5.0</v>
      </c>
      <c r="P448" s="31">
        <f t="shared" si="5"/>
        <v>408</v>
      </c>
      <c r="Q448" s="32">
        <v>408.0</v>
      </c>
    </row>
    <row r="449" ht="15.75" customHeight="1">
      <c r="A449" s="36" t="s">
        <v>477</v>
      </c>
      <c r="B449" s="6">
        <v>707.0</v>
      </c>
      <c r="C449" s="19">
        <v>-70.0</v>
      </c>
      <c r="D449" s="17">
        <f t="shared" si="9"/>
        <v>637</v>
      </c>
      <c r="E449" s="6">
        <v>637.0</v>
      </c>
      <c r="F449" s="7">
        <v>7.0</v>
      </c>
      <c r="G449" s="8">
        <f t="shared" si="2"/>
        <v>644</v>
      </c>
      <c r="H449" s="6">
        <v>644.0</v>
      </c>
      <c r="I449" s="7">
        <v>7.0</v>
      </c>
      <c r="J449" s="8">
        <f t="shared" si="3"/>
        <v>651</v>
      </c>
      <c r="K449" s="6">
        <v>651.0</v>
      </c>
      <c r="L449" s="11">
        <v>6.0</v>
      </c>
      <c r="M449" s="8">
        <f t="shared" si="4"/>
        <v>657</v>
      </c>
      <c r="N449" s="6">
        <v>657.0</v>
      </c>
      <c r="O449" s="10">
        <v>8.0</v>
      </c>
      <c r="P449" s="31">
        <f t="shared" si="5"/>
        <v>665</v>
      </c>
      <c r="Q449" s="32">
        <v>665.0</v>
      </c>
    </row>
    <row r="450" ht="15.75" customHeight="1">
      <c r="A450" s="36" t="s">
        <v>478</v>
      </c>
      <c r="B450" s="6">
        <v>108.0</v>
      </c>
      <c r="C450" s="7">
        <v>1.0</v>
      </c>
      <c r="D450" s="8">
        <f t="shared" si="9"/>
        <v>109</v>
      </c>
      <c r="E450" s="6">
        <v>109.0</v>
      </c>
      <c r="F450" s="7">
        <v>1.0</v>
      </c>
      <c r="G450" s="8">
        <f t="shared" si="2"/>
        <v>110</v>
      </c>
      <c r="H450" s="6">
        <v>110.0</v>
      </c>
      <c r="I450" s="7">
        <v>1.0</v>
      </c>
      <c r="J450" s="8">
        <f t="shared" si="3"/>
        <v>111</v>
      </c>
      <c r="K450" s="6">
        <v>111.0</v>
      </c>
      <c r="L450" s="11">
        <v>1.0</v>
      </c>
      <c r="M450" s="8">
        <f t="shared" si="4"/>
        <v>112</v>
      </c>
      <c r="N450" s="6">
        <v>112.0</v>
      </c>
      <c r="O450" s="10">
        <v>1.0</v>
      </c>
      <c r="P450" s="31">
        <f t="shared" si="5"/>
        <v>113</v>
      </c>
      <c r="Q450" s="32">
        <v>113.0</v>
      </c>
    </row>
    <row r="451" ht="15.75" customHeight="1">
      <c r="A451" s="36" t="s">
        <v>479</v>
      </c>
      <c r="B451" s="6">
        <v>5264.0</v>
      </c>
      <c r="C451" s="7">
        <v>51.0</v>
      </c>
      <c r="D451" s="8">
        <f t="shared" si="9"/>
        <v>5315</v>
      </c>
      <c r="E451" s="6">
        <v>5315.0</v>
      </c>
      <c r="F451" s="7">
        <v>62.0</v>
      </c>
      <c r="G451" s="8">
        <f t="shared" si="2"/>
        <v>5377</v>
      </c>
      <c r="H451" s="6">
        <v>5377.0</v>
      </c>
      <c r="I451" s="7">
        <v>46.0</v>
      </c>
      <c r="J451" s="8">
        <f t="shared" si="3"/>
        <v>5423</v>
      </c>
      <c r="K451" s="6">
        <v>5423.0</v>
      </c>
      <c r="L451" s="11">
        <v>91.0</v>
      </c>
      <c r="M451" s="8">
        <f t="shared" si="4"/>
        <v>5514</v>
      </c>
      <c r="N451" s="6">
        <v>5514.0</v>
      </c>
      <c r="O451" s="10">
        <v>48.0</v>
      </c>
      <c r="P451" s="31">
        <f t="shared" si="5"/>
        <v>5562</v>
      </c>
      <c r="Q451" s="32">
        <v>5562.0</v>
      </c>
    </row>
    <row r="452" ht="15.75" customHeight="1">
      <c r="A452" s="36" t="s">
        <v>480</v>
      </c>
      <c r="B452" s="6">
        <v>677.0</v>
      </c>
      <c r="C452" s="7">
        <v>7.0</v>
      </c>
      <c r="D452" s="8">
        <f t="shared" si="9"/>
        <v>684</v>
      </c>
      <c r="E452" s="6">
        <v>684.0</v>
      </c>
      <c r="F452" s="7">
        <v>7.0</v>
      </c>
      <c r="G452" s="8">
        <f t="shared" si="2"/>
        <v>691</v>
      </c>
      <c r="H452" s="6">
        <v>691.0</v>
      </c>
      <c r="I452" s="7">
        <v>8.0</v>
      </c>
      <c r="J452" s="8">
        <f t="shared" si="3"/>
        <v>699</v>
      </c>
      <c r="K452" s="6">
        <v>699.0</v>
      </c>
      <c r="L452" s="11">
        <v>7.0</v>
      </c>
      <c r="M452" s="8">
        <f t="shared" si="4"/>
        <v>706</v>
      </c>
      <c r="N452" s="6">
        <v>706.0</v>
      </c>
      <c r="O452" s="10">
        <v>8.0</v>
      </c>
      <c r="P452" s="31">
        <f t="shared" si="5"/>
        <v>714</v>
      </c>
      <c r="Q452" s="32">
        <v>714.0</v>
      </c>
    </row>
    <row r="453" ht="15.75" customHeight="1">
      <c r="A453" s="36" t="s">
        <v>481</v>
      </c>
      <c r="B453" s="6">
        <v>164.0</v>
      </c>
      <c r="C453" s="7">
        <v>1.0</v>
      </c>
      <c r="D453" s="8">
        <f t="shared" si="9"/>
        <v>165</v>
      </c>
      <c r="E453" s="6">
        <v>165.0</v>
      </c>
      <c r="F453" s="7">
        <v>1.0</v>
      </c>
      <c r="G453" s="8">
        <f t="shared" si="2"/>
        <v>166</v>
      </c>
      <c r="H453" s="6">
        <v>166.0</v>
      </c>
      <c r="I453" s="7">
        <v>1.0</v>
      </c>
      <c r="J453" s="8">
        <f t="shared" si="3"/>
        <v>167</v>
      </c>
      <c r="K453" s="6">
        <v>167.0</v>
      </c>
      <c r="L453" s="21">
        <v>-16.0</v>
      </c>
      <c r="M453" s="17">
        <f t="shared" si="4"/>
        <v>151</v>
      </c>
      <c r="N453" s="6">
        <v>151.0</v>
      </c>
      <c r="O453" s="10">
        <v>1.0</v>
      </c>
      <c r="P453" s="31">
        <f t="shared" si="5"/>
        <v>152</v>
      </c>
      <c r="Q453" s="32">
        <v>152.0</v>
      </c>
    </row>
    <row r="454" ht="15.75" customHeight="1">
      <c r="A454" s="36" t="s">
        <v>482</v>
      </c>
      <c r="B454" s="6">
        <v>799.0</v>
      </c>
      <c r="C454" s="7">
        <v>8.0</v>
      </c>
      <c r="D454" s="8">
        <f t="shared" si="9"/>
        <v>807</v>
      </c>
      <c r="E454" s="6">
        <v>807.0</v>
      </c>
      <c r="F454" s="7">
        <v>8.0</v>
      </c>
      <c r="G454" s="8">
        <f t="shared" si="2"/>
        <v>815</v>
      </c>
      <c r="H454" s="6">
        <v>815.0</v>
      </c>
      <c r="I454" s="7">
        <v>9.0</v>
      </c>
      <c r="J454" s="8">
        <f t="shared" si="3"/>
        <v>824</v>
      </c>
      <c r="K454" s="6">
        <v>824.0</v>
      </c>
      <c r="L454" s="11">
        <v>8.0</v>
      </c>
      <c r="M454" s="8">
        <f t="shared" si="4"/>
        <v>832</v>
      </c>
      <c r="N454" s="6">
        <v>832.0</v>
      </c>
      <c r="O454" s="10">
        <v>10.0</v>
      </c>
      <c r="P454" s="31">
        <f t="shared" si="5"/>
        <v>842</v>
      </c>
      <c r="Q454" s="32">
        <v>842.0</v>
      </c>
    </row>
    <row r="455" ht="15.75" customHeight="1">
      <c r="A455" s="36" t="s">
        <v>483</v>
      </c>
      <c r="B455" s="6">
        <v>77637.88320934567</v>
      </c>
      <c r="C455" s="7">
        <v>839.0</v>
      </c>
      <c r="D455" s="8">
        <f t="shared" si="9"/>
        <v>78476.88321</v>
      </c>
      <c r="E455" s="6">
        <v>78476.88320934567</v>
      </c>
      <c r="F455" s="7">
        <v>804.0</v>
      </c>
      <c r="G455" s="8">
        <f t="shared" si="2"/>
        <v>79280.88321</v>
      </c>
      <c r="H455" s="6">
        <v>79280.88320934567</v>
      </c>
      <c r="I455" s="9">
        <v>578.0</v>
      </c>
      <c r="J455" s="8">
        <f t="shared" si="3"/>
        <v>79858.88321</v>
      </c>
      <c r="K455" s="6">
        <v>79858.88320934567</v>
      </c>
      <c r="L455" s="10">
        <v>813.0</v>
      </c>
      <c r="M455" s="8">
        <f t="shared" si="4"/>
        <v>80671.88321</v>
      </c>
      <c r="N455" s="6">
        <v>80671.88320934567</v>
      </c>
      <c r="O455" s="10">
        <v>829.0</v>
      </c>
      <c r="P455" s="31">
        <f t="shared" si="5"/>
        <v>81500.88321</v>
      </c>
      <c r="Q455" s="32">
        <v>81500.88320934567</v>
      </c>
    </row>
    <row r="456" ht="15.75" customHeight="1">
      <c r="A456" s="38" t="s">
        <v>484</v>
      </c>
      <c r="B456" s="6">
        <v>948.0</v>
      </c>
      <c r="C456" s="7">
        <v>10.0</v>
      </c>
      <c r="D456" s="8">
        <f t="shared" si="9"/>
        <v>958</v>
      </c>
      <c r="E456" s="6">
        <v>958.0</v>
      </c>
      <c r="F456" s="19">
        <v>-95.0</v>
      </c>
      <c r="G456" s="17">
        <f t="shared" si="2"/>
        <v>863</v>
      </c>
      <c r="H456" s="6">
        <v>863.0</v>
      </c>
      <c r="I456" s="7">
        <v>10.0</v>
      </c>
      <c r="J456" s="8">
        <f t="shared" si="3"/>
        <v>873</v>
      </c>
      <c r="K456" s="6">
        <v>873.0</v>
      </c>
      <c r="L456" s="11">
        <v>9.0</v>
      </c>
      <c r="M456" s="8">
        <f t="shared" si="4"/>
        <v>882</v>
      </c>
      <c r="N456" s="6">
        <v>882.0</v>
      </c>
      <c r="O456" s="10">
        <v>10.0</v>
      </c>
      <c r="P456" s="31">
        <f t="shared" si="5"/>
        <v>892</v>
      </c>
      <c r="Q456" s="32">
        <v>892.0</v>
      </c>
    </row>
    <row r="457" ht="15.75" customHeight="1">
      <c r="A457" s="36" t="s">
        <v>485</v>
      </c>
      <c r="B457" s="6">
        <v>117.0</v>
      </c>
      <c r="C457" s="19">
        <v>-11.0</v>
      </c>
      <c r="D457" s="17">
        <f t="shared" si="9"/>
        <v>106</v>
      </c>
      <c r="E457" s="6">
        <v>106.0</v>
      </c>
      <c r="F457" s="7">
        <v>1.0</v>
      </c>
      <c r="G457" s="8">
        <f t="shared" si="2"/>
        <v>107</v>
      </c>
      <c r="H457" s="6">
        <v>107.0</v>
      </c>
      <c r="I457" s="7">
        <v>1.0</v>
      </c>
      <c r="J457" s="8">
        <f t="shared" si="3"/>
        <v>108</v>
      </c>
      <c r="K457" s="6">
        <v>108.0</v>
      </c>
      <c r="L457" s="11">
        <v>1.0</v>
      </c>
      <c r="M457" s="8">
        <f t="shared" si="4"/>
        <v>109</v>
      </c>
      <c r="N457" s="6">
        <v>109.0</v>
      </c>
      <c r="O457" s="10">
        <v>1.0</v>
      </c>
      <c r="P457" s="31">
        <f t="shared" si="5"/>
        <v>110</v>
      </c>
      <c r="Q457" s="32">
        <v>110.0</v>
      </c>
    </row>
    <row r="458" ht="15.75" customHeight="1">
      <c r="A458" s="36" t="s">
        <v>486</v>
      </c>
      <c r="B458" s="6">
        <v>825.0</v>
      </c>
      <c r="C458" s="7">
        <v>8.0</v>
      </c>
      <c r="D458" s="8">
        <f t="shared" si="9"/>
        <v>833</v>
      </c>
      <c r="E458" s="6">
        <v>833.0</v>
      </c>
      <c r="F458" s="7">
        <v>9.0</v>
      </c>
      <c r="G458" s="8">
        <f t="shared" si="2"/>
        <v>842</v>
      </c>
      <c r="H458" s="6">
        <v>842.0</v>
      </c>
      <c r="I458" s="7">
        <v>9.0</v>
      </c>
      <c r="J458" s="8">
        <f t="shared" si="3"/>
        <v>851</v>
      </c>
      <c r="K458" s="6">
        <v>851.0</v>
      </c>
      <c r="L458" s="11">
        <v>8.0</v>
      </c>
      <c r="M458" s="8">
        <f t="shared" si="4"/>
        <v>859</v>
      </c>
      <c r="N458" s="6">
        <v>859.0</v>
      </c>
      <c r="O458" s="10">
        <v>10.0</v>
      </c>
      <c r="P458" s="31">
        <f t="shared" si="5"/>
        <v>869</v>
      </c>
      <c r="Q458" s="32">
        <v>869.0</v>
      </c>
    </row>
    <row r="459" ht="15.75" customHeight="1">
      <c r="A459" s="36" t="s">
        <v>487</v>
      </c>
      <c r="B459" s="6">
        <v>732.0</v>
      </c>
      <c r="C459" s="7">
        <v>7.0</v>
      </c>
      <c r="D459" s="8">
        <f t="shared" si="9"/>
        <v>739</v>
      </c>
      <c r="E459" s="6">
        <v>739.0</v>
      </c>
      <c r="F459" s="7">
        <v>8.0</v>
      </c>
      <c r="G459" s="8">
        <f t="shared" si="2"/>
        <v>747</v>
      </c>
      <c r="H459" s="6">
        <v>747.0</v>
      </c>
      <c r="I459" s="7">
        <v>8.0</v>
      </c>
      <c r="J459" s="8">
        <f t="shared" si="3"/>
        <v>755</v>
      </c>
      <c r="K459" s="6">
        <v>755.0</v>
      </c>
      <c r="L459" s="11">
        <v>7.0</v>
      </c>
      <c r="M459" s="8">
        <f t="shared" si="4"/>
        <v>762</v>
      </c>
      <c r="N459" s="6">
        <v>762.0</v>
      </c>
      <c r="O459" s="10">
        <v>9.0</v>
      </c>
      <c r="P459" s="31">
        <f t="shared" si="5"/>
        <v>771</v>
      </c>
      <c r="Q459" s="32">
        <v>771.0</v>
      </c>
    </row>
    <row r="460" ht="15.75" customHeight="1">
      <c r="A460" s="36" t="s">
        <v>488</v>
      </c>
      <c r="B460" s="6">
        <v>358768.0</v>
      </c>
      <c r="C460" s="7">
        <v>3523.0</v>
      </c>
      <c r="D460" s="8">
        <f t="shared" si="9"/>
        <v>362291</v>
      </c>
      <c r="E460" s="6">
        <v>362291.0</v>
      </c>
      <c r="F460" s="7">
        <v>4624.0</v>
      </c>
      <c r="G460" s="8">
        <f t="shared" si="2"/>
        <v>366915</v>
      </c>
      <c r="H460" s="23">
        <v>366915.0</v>
      </c>
      <c r="I460" s="9">
        <v>1298.0</v>
      </c>
      <c r="J460" s="8">
        <f t="shared" si="3"/>
        <v>368213</v>
      </c>
      <c r="K460" s="6">
        <v>368213.0</v>
      </c>
      <c r="L460" s="10">
        <v>2482.0</v>
      </c>
      <c r="M460" s="8">
        <f t="shared" si="4"/>
        <v>370695</v>
      </c>
      <c r="N460" s="6">
        <v>370695.0</v>
      </c>
      <c r="O460" s="10">
        <v>2840.0</v>
      </c>
      <c r="P460" s="31">
        <f t="shared" si="5"/>
        <v>373535</v>
      </c>
      <c r="Q460" s="32">
        <v>373535.0</v>
      </c>
    </row>
    <row r="461" ht="15.75" customHeight="1">
      <c r="A461" s="36" t="s">
        <v>489</v>
      </c>
      <c r="B461" s="6">
        <v>689.0</v>
      </c>
      <c r="C461" s="7">
        <v>7.0</v>
      </c>
      <c r="D461" s="8">
        <f t="shared" si="9"/>
        <v>696</v>
      </c>
      <c r="E461" s="6">
        <v>696.0</v>
      </c>
      <c r="F461" s="7">
        <v>7.0</v>
      </c>
      <c r="G461" s="8">
        <f t="shared" si="2"/>
        <v>703</v>
      </c>
      <c r="H461" s="6">
        <v>703.0</v>
      </c>
      <c r="I461" s="7">
        <v>8.0</v>
      </c>
      <c r="J461" s="8">
        <f t="shared" si="3"/>
        <v>711</v>
      </c>
      <c r="K461" s="6">
        <v>711.0</v>
      </c>
      <c r="L461" s="11">
        <v>7.0</v>
      </c>
      <c r="M461" s="8">
        <f t="shared" si="4"/>
        <v>718</v>
      </c>
      <c r="N461" s="6">
        <v>718.0</v>
      </c>
      <c r="O461" s="10">
        <v>8.0</v>
      </c>
      <c r="P461" s="31">
        <f t="shared" si="5"/>
        <v>726</v>
      </c>
      <c r="Q461" s="32">
        <v>726.0</v>
      </c>
    </row>
    <row r="462" ht="15.75" customHeight="1">
      <c r="A462" s="36" t="s">
        <v>490</v>
      </c>
      <c r="B462" s="6">
        <v>17018.438866222303</v>
      </c>
      <c r="C462" s="7">
        <v>184.0</v>
      </c>
      <c r="D462" s="8">
        <f t="shared" si="9"/>
        <v>17202.43887</v>
      </c>
      <c r="E462" s="6">
        <v>17202.438866222303</v>
      </c>
      <c r="F462" s="7">
        <v>176.0</v>
      </c>
      <c r="G462" s="8">
        <f t="shared" si="2"/>
        <v>17378.43887</v>
      </c>
      <c r="H462" s="6">
        <v>17378.438866222303</v>
      </c>
      <c r="I462" s="9">
        <v>126.0</v>
      </c>
      <c r="J462" s="8">
        <f t="shared" si="3"/>
        <v>17504.43887</v>
      </c>
      <c r="K462" s="6">
        <v>17504.438866222303</v>
      </c>
      <c r="L462" s="10">
        <v>178.0</v>
      </c>
      <c r="M462" s="8">
        <f t="shared" si="4"/>
        <v>17682.43887</v>
      </c>
      <c r="N462" s="6">
        <v>17682.438866222303</v>
      </c>
      <c r="O462" s="10">
        <v>181.0</v>
      </c>
      <c r="P462" s="31">
        <f t="shared" si="5"/>
        <v>17863.43887</v>
      </c>
      <c r="Q462" s="32">
        <v>17863.438866222303</v>
      </c>
    </row>
    <row r="463" ht="15.75" customHeight="1">
      <c r="A463" s="36" t="s">
        <v>1171</v>
      </c>
      <c r="B463" s="6">
        <v>446.0</v>
      </c>
      <c r="C463" s="7">
        <v>4.0</v>
      </c>
      <c r="D463" s="8">
        <f t="shared" si="9"/>
        <v>450</v>
      </c>
      <c r="E463" s="6">
        <v>450.0</v>
      </c>
      <c r="F463" s="7">
        <v>4.0</v>
      </c>
      <c r="G463" s="8">
        <f t="shared" si="2"/>
        <v>454</v>
      </c>
      <c r="H463" s="6">
        <v>454.0</v>
      </c>
      <c r="I463" s="7">
        <v>5.0</v>
      </c>
      <c r="J463" s="8">
        <f t="shared" si="3"/>
        <v>459</v>
      </c>
      <c r="K463" s="6">
        <v>459.0</v>
      </c>
      <c r="L463" s="11">
        <v>4.0</v>
      </c>
      <c r="M463" s="8">
        <f t="shared" si="4"/>
        <v>463</v>
      </c>
      <c r="N463" s="6">
        <v>463.0</v>
      </c>
      <c r="O463" s="10">
        <v>5.0</v>
      </c>
      <c r="P463" s="31">
        <f t="shared" si="5"/>
        <v>468</v>
      </c>
      <c r="Q463" s="32">
        <v>468.0</v>
      </c>
    </row>
    <row r="464" ht="15.75" customHeight="1">
      <c r="A464" s="36" t="s">
        <v>491</v>
      </c>
      <c r="B464" s="6">
        <v>326.0</v>
      </c>
      <c r="C464" s="7">
        <v>3.0</v>
      </c>
      <c r="D464" s="8">
        <f t="shared" si="9"/>
        <v>329</v>
      </c>
      <c r="E464" s="6">
        <v>329.0</v>
      </c>
      <c r="F464" s="7">
        <v>3.0</v>
      </c>
      <c r="G464" s="8">
        <f t="shared" si="2"/>
        <v>332</v>
      </c>
      <c r="H464" s="6">
        <v>332.0</v>
      </c>
      <c r="I464" s="7">
        <v>3.0</v>
      </c>
      <c r="J464" s="8">
        <f t="shared" si="3"/>
        <v>335</v>
      </c>
      <c r="K464" s="6">
        <v>335.0</v>
      </c>
      <c r="L464" s="11">
        <v>3.0</v>
      </c>
      <c r="M464" s="8">
        <f t="shared" si="4"/>
        <v>338</v>
      </c>
      <c r="N464" s="6">
        <v>338.0</v>
      </c>
      <c r="O464" s="10">
        <v>4.0</v>
      </c>
      <c r="P464" s="31">
        <f t="shared" si="5"/>
        <v>342</v>
      </c>
      <c r="Q464" s="32">
        <v>342.0</v>
      </c>
    </row>
    <row r="465" ht="15.75" customHeight="1">
      <c r="A465" s="36" t="s">
        <v>492</v>
      </c>
      <c r="B465" s="6">
        <v>92.0</v>
      </c>
      <c r="C465" s="7">
        <v>0.0</v>
      </c>
      <c r="D465" s="8">
        <f t="shared" si="9"/>
        <v>92</v>
      </c>
      <c r="E465" s="6">
        <v>92.0</v>
      </c>
      <c r="F465" s="7">
        <v>1.0</v>
      </c>
      <c r="G465" s="8">
        <f t="shared" si="2"/>
        <v>93</v>
      </c>
      <c r="H465" s="6">
        <v>93.0</v>
      </c>
      <c r="I465" s="7">
        <v>1.0</v>
      </c>
      <c r="J465" s="8">
        <f t="shared" si="3"/>
        <v>94</v>
      </c>
      <c r="K465" s="6">
        <v>94.0</v>
      </c>
      <c r="L465" s="11">
        <v>0.0</v>
      </c>
      <c r="M465" s="8">
        <f t="shared" si="4"/>
        <v>94</v>
      </c>
      <c r="N465" s="6">
        <v>94.0</v>
      </c>
      <c r="O465" s="22">
        <v>-9.0</v>
      </c>
      <c r="P465" s="33">
        <f t="shared" si="5"/>
        <v>85</v>
      </c>
      <c r="Q465" s="32">
        <v>85.0</v>
      </c>
    </row>
    <row r="466" ht="15.75" customHeight="1">
      <c r="A466" s="36" t="s">
        <v>493</v>
      </c>
      <c r="B466" s="6">
        <v>776.0</v>
      </c>
      <c r="C466" s="7">
        <v>8.0</v>
      </c>
      <c r="D466" s="8">
        <f t="shared" si="9"/>
        <v>784</v>
      </c>
      <c r="E466" s="6">
        <v>784.0</v>
      </c>
      <c r="F466" s="7">
        <v>8.0</v>
      </c>
      <c r="G466" s="8">
        <f t="shared" si="2"/>
        <v>792</v>
      </c>
      <c r="H466" s="6">
        <v>792.0</v>
      </c>
      <c r="I466" s="7">
        <v>9.0</v>
      </c>
      <c r="J466" s="8">
        <f t="shared" si="3"/>
        <v>801</v>
      </c>
      <c r="K466" s="6">
        <v>801.0</v>
      </c>
      <c r="L466" s="11">
        <v>8.0</v>
      </c>
      <c r="M466" s="8">
        <f t="shared" si="4"/>
        <v>809</v>
      </c>
      <c r="N466" s="6">
        <v>809.0</v>
      </c>
      <c r="O466" s="10">
        <v>10.0</v>
      </c>
      <c r="P466" s="31">
        <f t="shared" si="5"/>
        <v>819</v>
      </c>
      <c r="Q466" s="32">
        <v>819.0</v>
      </c>
    </row>
    <row r="467" ht="15.75" customHeight="1">
      <c r="A467" s="36" t="s">
        <v>494</v>
      </c>
      <c r="B467" s="6">
        <v>72142.42508217375</v>
      </c>
      <c r="C467" s="7">
        <v>780.0</v>
      </c>
      <c r="D467" s="8">
        <f t="shared" si="9"/>
        <v>72922.42508</v>
      </c>
      <c r="E467" s="6">
        <v>72922.42508217375</v>
      </c>
      <c r="F467" s="7">
        <v>747.0</v>
      </c>
      <c r="G467" s="8">
        <f t="shared" si="2"/>
        <v>73669.42508</v>
      </c>
      <c r="H467" s="6">
        <v>73669.42508217375</v>
      </c>
      <c r="I467" s="9">
        <v>537.0</v>
      </c>
      <c r="J467" s="8">
        <f t="shared" si="3"/>
        <v>74206.42508</v>
      </c>
      <c r="K467" s="6">
        <v>74206.42508217375</v>
      </c>
      <c r="L467" s="10">
        <v>755.0</v>
      </c>
      <c r="M467" s="8">
        <f t="shared" si="4"/>
        <v>74961.42508</v>
      </c>
      <c r="N467" s="6">
        <v>74961.42508217375</v>
      </c>
      <c r="O467" s="10">
        <v>771.0</v>
      </c>
      <c r="P467" s="31">
        <f t="shared" si="5"/>
        <v>75732.42508</v>
      </c>
      <c r="Q467" s="32">
        <v>75732.42508217375</v>
      </c>
    </row>
    <row r="468" ht="15.75" customHeight="1">
      <c r="A468" s="36" t="s">
        <v>495</v>
      </c>
      <c r="B468" s="6">
        <v>898.0</v>
      </c>
      <c r="C468" s="7">
        <v>9.0</v>
      </c>
      <c r="D468" s="8">
        <f t="shared" si="9"/>
        <v>907</v>
      </c>
      <c r="E468" s="6">
        <v>907.0</v>
      </c>
      <c r="F468" s="19">
        <v>-90.0</v>
      </c>
      <c r="G468" s="17">
        <f t="shared" si="2"/>
        <v>817</v>
      </c>
      <c r="H468" s="6">
        <v>817.0</v>
      </c>
      <c r="I468" s="7">
        <v>9.0</v>
      </c>
      <c r="J468" s="8">
        <f t="shared" si="3"/>
        <v>826</v>
      </c>
      <c r="K468" s="6">
        <v>826.0</v>
      </c>
      <c r="L468" s="11">
        <v>8.0</v>
      </c>
      <c r="M468" s="8">
        <f t="shared" si="4"/>
        <v>834</v>
      </c>
      <c r="N468" s="6">
        <v>834.0</v>
      </c>
      <c r="O468" s="10">
        <v>10.0</v>
      </c>
      <c r="P468" s="31">
        <f t="shared" si="5"/>
        <v>844</v>
      </c>
      <c r="Q468" s="32">
        <v>844.0</v>
      </c>
    </row>
    <row r="469" ht="15.75" customHeight="1">
      <c r="A469" s="36" t="s">
        <v>496</v>
      </c>
      <c r="B469" s="6">
        <v>2251.0</v>
      </c>
      <c r="C469" s="7">
        <v>22.0</v>
      </c>
      <c r="D469" s="8">
        <f t="shared" si="9"/>
        <v>2273</v>
      </c>
      <c r="E469" s="6">
        <v>2273.0</v>
      </c>
      <c r="F469" s="7">
        <v>26.0</v>
      </c>
      <c r="G469" s="8">
        <f t="shared" si="2"/>
        <v>2299</v>
      </c>
      <c r="H469" s="6">
        <v>2299.0</v>
      </c>
      <c r="I469" s="7">
        <v>19.0</v>
      </c>
      <c r="J469" s="8">
        <f t="shared" si="3"/>
        <v>2318</v>
      </c>
      <c r="K469" s="6">
        <v>2318.0</v>
      </c>
      <c r="L469" s="11">
        <v>39.0</v>
      </c>
      <c r="M469" s="8">
        <f t="shared" si="4"/>
        <v>2357</v>
      </c>
      <c r="N469" s="6">
        <v>2357.0</v>
      </c>
      <c r="O469" s="10">
        <v>20.0</v>
      </c>
      <c r="P469" s="31">
        <f t="shared" si="5"/>
        <v>2377</v>
      </c>
      <c r="Q469" s="32">
        <v>2377.0</v>
      </c>
    </row>
    <row r="470" ht="15.75" customHeight="1">
      <c r="A470" s="36" t="s">
        <v>497</v>
      </c>
      <c r="B470" s="6">
        <v>166.0</v>
      </c>
      <c r="C470" s="7">
        <v>1.0</v>
      </c>
      <c r="D470" s="8">
        <f t="shared" si="9"/>
        <v>167</v>
      </c>
      <c r="E470" s="6">
        <v>167.0</v>
      </c>
      <c r="F470" s="7">
        <v>1.0</v>
      </c>
      <c r="G470" s="8">
        <f t="shared" si="2"/>
        <v>168</v>
      </c>
      <c r="H470" s="6">
        <v>168.0</v>
      </c>
      <c r="I470" s="19">
        <v>-16.0</v>
      </c>
      <c r="J470" s="17">
        <f t="shared" si="3"/>
        <v>152</v>
      </c>
      <c r="K470" s="6">
        <v>152.0</v>
      </c>
      <c r="L470" s="11">
        <v>1.0</v>
      </c>
      <c r="M470" s="8">
        <f t="shared" si="4"/>
        <v>153</v>
      </c>
      <c r="N470" s="6">
        <v>153.0</v>
      </c>
      <c r="O470" s="10">
        <v>1.0</v>
      </c>
      <c r="P470" s="31">
        <f t="shared" si="5"/>
        <v>154</v>
      </c>
      <c r="Q470" s="32">
        <v>154.0</v>
      </c>
    </row>
    <row r="471" ht="15.75" customHeight="1">
      <c r="A471" s="36" t="s">
        <v>498</v>
      </c>
      <c r="B471" s="6">
        <v>308.0</v>
      </c>
      <c r="C471" s="19">
        <v>-30.0</v>
      </c>
      <c r="D471" s="17">
        <f t="shared" si="9"/>
        <v>278</v>
      </c>
      <c r="E471" s="6">
        <v>278.0</v>
      </c>
      <c r="F471" s="7">
        <v>3.0</v>
      </c>
      <c r="G471" s="8">
        <f t="shared" si="2"/>
        <v>281</v>
      </c>
      <c r="H471" s="6">
        <v>281.0</v>
      </c>
      <c r="I471" s="7">
        <v>3.0</v>
      </c>
      <c r="J471" s="8">
        <f t="shared" si="3"/>
        <v>284</v>
      </c>
      <c r="K471" s="6">
        <v>284.0</v>
      </c>
      <c r="L471" s="11">
        <v>2.0</v>
      </c>
      <c r="M471" s="8">
        <f t="shared" si="4"/>
        <v>286</v>
      </c>
      <c r="N471" s="6">
        <v>286.0</v>
      </c>
      <c r="O471" s="10">
        <v>3.0</v>
      </c>
      <c r="P471" s="31">
        <f t="shared" si="5"/>
        <v>289</v>
      </c>
      <c r="Q471" s="32">
        <v>289.0</v>
      </c>
    </row>
    <row r="472" ht="15.75" customHeight="1">
      <c r="A472" s="38" t="s">
        <v>499</v>
      </c>
      <c r="B472" s="6">
        <v>279.0</v>
      </c>
      <c r="C472" s="7">
        <v>3.0</v>
      </c>
      <c r="D472" s="8">
        <f t="shared" si="9"/>
        <v>282</v>
      </c>
      <c r="E472" s="6">
        <v>282.0</v>
      </c>
      <c r="F472" s="7">
        <v>3.0</v>
      </c>
      <c r="G472" s="8">
        <f t="shared" si="2"/>
        <v>285</v>
      </c>
      <c r="H472" s="6">
        <v>285.0</v>
      </c>
      <c r="I472" s="7">
        <v>3.0</v>
      </c>
      <c r="J472" s="8">
        <f t="shared" si="3"/>
        <v>288</v>
      </c>
      <c r="K472" s="6">
        <v>288.0</v>
      </c>
      <c r="L472" s="11">
        <v>2.0</v>
      </c>
      <c r="M472" s="8">
        <f t="shared" si="4"/>
        <v>290</v>
      </c>
      <c r="N472" s="6">
        <v>290.0</v>
      </c>
      <c r="O472" s="10">
        <v>3.0</v>
      </c>
      <c r="P472" s="31">
        <f t="shared" si="5"/>
        <v>293</v>
      </c>
      <c r="Q472" s="32">
        <v>293.0</v>
      </c>
    </row>
    <row r="473" ht="15.75" customHeight="1">
      <c r="A473" s="36" t="s">
        <v>500</v>
      </c>
      <c r="B473" s="6">
        <v>249.0</v>
      </c>
      <c r="C473" s="19">
        <v>-24.0</v>
      </c>
      <c r="D473" s="17">
        <f t="shared" si="9"/>
        <v>225</v>
      </c>
      <c r="E473" s="6">
        <v>225.0</v>
      </c>
      <c r="F473" s="7">
        <v>2.0</v>
      </c>
      <c r="G473" s="8">
        <f t="shared" si="2"/>
        <v>227</v>
      </c>
      <c r="H473" s="6">
        <v>227.0</v>
      </c>
      <c r="I473" s="7">
        <v>2.0</v>
      </c>
      <c r="J473" s="8">
        <f t="shared" si="3"/>
        <v>229</v>
      </c>
      <c r="K473" s="6">
        <v>229.0</v>
      </c>
      <c r="L473" s="21">
        <v>-22.0</v>
      </c>
      <c r="M473" s="17">
        <f t="shared" si="4"/>
        <v>207</v>
      </c>
      <c r="N473" s="6">
        <v>207.0</v>
      </c>
      <c r="O473" s="10">
        <v>2.0</v>
      </c>
      <c r="P473" s="31">
        <f t="shared" si="5"/>
        <v>209</v>
      </c>
      <c r="Q473" s="32">
        <v>209.0</v>
      </c>
    </row>
    <row r="474" ht="15.75" customHeight="1">
      <c r="A474" s="36" t="s">
        <v>501</v>
      </c>
      <c r="B474" s="6">
        <v>731.0</v>
      </c>
      <c r="C474" s="7">
        <v>7.0</v>
      </c>
      <c r="D474" s="8">
        <f t="shared" si="9"/>
        <v>738</v>
      </c>
      <c r="E474" s="6">
        <v>738.0</v>
      </c>
      <c r="F474" s="7">
        <v>8.0</v>
      </c>
      <c r="G474" s="8">
        <f t="shared" si="2"/>
        <v>746</v>
      </c>
      <c r="H474" s="6">
        <v>746.0</v>
      </c>
      <c r="I474" s="19">
        <v>-74.0</v>
      </c>
      <c r="J474" s="17">
        <f t="shared" si="3"/>
        <v>672</v>
      </c>
      <c r="K474" s="6">
        <v>672.0</v>
      </c>
      <c r="L474" s="11">
        <v>6.0</v>
      </c>
      <c r="M474" s="8">
        <f t="shared" si="4"/>
        <v>678</v>
      </c>
      <c r="N474" s="6">
        <v>678.0</v>
      </c>
      <c r="O474" s="22">
        <v>-67.0</v>
      </c>
      <c r="P474" s="33">
        <f t="shared" si="5"/>
        <v>611</v>
      </c>
      <c r="Q474" s="32">
        <v>611.0</v>
      </c>
    </row>
    <row r="475" ht="15.75" customHeight="1">
      <c r="A475" s="38" t="s">
        <v>502</v>
      </c>
      <c r="B475" s="6">
        <v>962.0</v>
      </c>
      <c r="C475" s="7">
        <v>10.0</v>
      </c>
      <c r="D475" s="8">
        <f t="shared" si="9"/>
        <v>972</v>
      </c>
      <c r="E475" s="6">
        <v>972.0</v>
      </c>
      <c r="F475" s="7">
        <v>10.0</v>
      </c>
      <c r="G475" s="8">
        <f t="shared" si="2"/>
        <v>982</v>
      </c>
      <c r="H475" s="6">
        <v>982.0</v>
      </c>
      <c r="I475" s="7">
        <v>11.0</v>
      </c>
      <c r="J475" s="8">
        <f t="shared" si="3"/>
        <v>993</v>
      </c>
      <c r="K475" s="6">
        <v>993.0</v>
      </c>
      <c r="L475" s="11">
        <v>10.0</v>
      </c>
      <c r="M475" s="8">
        <f t="shared" si="4"/>
        <v>1003</v>
      </c>
      <c r="N475" s="6">
        <v>1003.0</v>
      </c>
      <c r="O475" s="10">
        <v>8.0</v>
      </c>
      <c r="P475" s="31">
        <f t="shared" si="5"/>
        <v>1011</v>
      </c>
      <c r="Q475" s="32">
        <v>1011.0</v>
      </c>
    </row>
    <row r="476" ht="15.75" customHeight="1">
      <c r="A476" s="36" t="s">
        <v>1186</v>
      </c>
      <c r="B476" s="6">
        <v>296.0</v>
      </c>
      <c r="C476" s="7">
        <v>3.0</v>
      </c>
      <c r="D476" s="8">
        <f t="shared" si="9"/>
        <v>299</v>
      </c>
      <c r="E476" s="6">
        <v>299.0</v>
      </c>
      <c r="F476" s="7">
        <v>3.0</v>
      </c>
      <c r="G476" s="8">
        <f t="shared" si="2"/>
        <v>302</v>
      </c>
      <c r="H476" s="6">
        <v>302.0</v>
      </c>
      <c r="I476" s="7">
        <v>3.0</v>
      </c>
      <c r="J476" s="8">
        <f t="shared" si="3"/>
        <v>305</v>
      </c>
      <c r="K476" s="6">
        <v>305.0</v>
      </c>
      <c r="L476" s="11">
        <v>3.0</v>
      </c>
      <c r="M476" s="8">
        <f t="shared" si="4"/>
        <v>308</v>
      </c>
      <c r="N476" s="6">
        <v>308.0</v>
      </c>
      <c r="O476" s="10">
        <v>3.0</v>
      </c>
      <c r="P476" s="31">
        <f t="shared" si="5"/>
        <v>311</v>
      </c>
      <c r="Q476" s="32">
        <v>311.0</v>
      </c>
    </row>
    <row r="477" ht="15.75" customHeight="1">
      <c r="A477" s="36" t="s">
        <v>503</v>
      </c>
      <c r="B477" s="6">
        <v>703.0</v>
      </c>
      <c r="C477" s="7">
        <v>7.0</v>
      </c>
      <c r="D477" s="8">
        <f t="shared" si="9"/>
        <v>710</v>
      </c>
      <c r="E477" s="6">
        <v>710.0</v>
      </c>
      <c r="F477" s="7">
        <v>7.0</v>
      </c>
      <c r="G477" s="8">
        <f t="shared" si="2"/>
        <v>717</v>
      </c>
      <c r="H477" s="6">
        <v>717.0</v>
      </c>
      <c r="I477" s="7">
        <v>8.0</v>
      </c>
      <c r="J477" s="8">
        <f t="shared" si="3"/>
        <v>725</v>
      </c>
      <c r="K477" s="6">
        <v>725.0</v>
      </c>
      <c r="L477" s="11">
        <v>7.0</v>
      </c>
      <c r="M477" s="8">
        <f t="shared" si="4"/>
        <v>732</v>
      </c>
      <c r="N477" s="6">
        <v>732.0</v>
      </c>
      <c r="O477" s="22">
        <v>-73.0</v>
      </c>
      <c r="P477" s="33">
        <f t="shared" si="5"/>
        <v>659</v>
      </c>
      <c r="Q477" s="32">
        <v>659.0</v>
      </c>
    </row>
    <row r="478" ht="15.75" customHeight="1">
      <c r="A478" s="36" t="s">
        <v>504</v>
      </c>
      <c r="B478" s="6">
        <v>704.0</v>
      </c>
      <c r="C478" s="7">
        <v>7.0</v>
      </c>
      <c r="D478" s="8">
        <f t="shared" si="9"/>
        <v>711</v>
      </c>
      <c r="E478" s="6">
        <v>711.0</v>
      </c>
      <c r="F478" s="7">
        <v>7.0</v>
      </c>
      <c r="G478" s="8">
        <f t="shared" si="2"/>
        <v>718</v>
      </c>
      <c r="H478" s="6">
        <v>718.0</v>
      </c>
      <c r="I478" s="7">
        <v>8.0</v>
      </c>
      <c r="J478" s="8">
        <f t="shared" si="3"/>
        <v>726</v>
      </c>
      <c r="K478" s="6">
        <v>726.0</v>
      </c>
      <c r="L478" s="11">
        <v>7.0</v>
      </c>
      <c r="M478" s="8">
        <f t="shared" si="4"/>
        <v>733</v>
      </c>
      <c r="N478" s="6">
        <v>733.0</v>
      </c>
      <c r="O478" s="10">
        <v>9.0</v>
      </c>
      <c r="P478" s="31">
        <f t="shared" si="5"/>
        <v>742</v>
      </c>
      <c r="Q478" s="32">
        <v>742.0</v>
      </c>
    </row>
    <row r="479" ht="15.75" customHeight="1">
      <c r="A479" s="38" t="s">
        <v>506</v>
      </c>
      <c r="B479" s="6">
        <v>2553.0</v>
      </c>
      <c r="C479" s="7">
        <v>25.0</v>
      </c>
      <c r="D479" s="8">
        <f t="shared" si="9"/>
        <v>2578</v>
      </c>
      <c r="E479" s="6">
        <v>2578.0</v>
      </c>
      <c r="F479" s="7">
        <v>30.0</v>
      </c>
      <c r="G479" s="8">
        <f t="shared" si="2"/>
        <v>2608</v>
      </c>
      <c r="H479" s="6">
        <v>2608.0</v>
      </c>
      <c r="I479" s="7">
        <v>22.0</v>
      </c>
      <c r="J479" s="8">
        <f t="shared" si="3"/>
        <v>2630</v>
      </c>
      <c r="K479" s="6">
        <v>2630.0</v>
      </c>
      <c r="L479" s="11">
        <v>44.0</v>
      </c>
      <c r="M479" s="8">
        <f t="shared" si="4"/>
        <v>2674</v>
      </c>
      <c r="N479" s="6">
        <v>2674.0</v>
      </c>
      <c r="O479" s="10">
        <v>23.0</v>
      </c>
      <c r="P479" s="31">
        <f t="shared" si="5"/>
        <v>2697</v>
      </c>
      <c r="Q479" s="32">
        <v>2697.0</v>
      </c>
    </row>
    <row r="480" ht="15.75" customHeight="1">
      <c r="A480" s="36" t="s">
        <v>507</v>
      </c>
      <c r="B480" s="6">
        <v>2631.0</v>
      </c>
      <c r="C480" s="7">
        <v>25.0</v>
      </c>
      <c r="D480" s="8">
        <f t="shared" si="9"/>
        <v>2656</v>
      </c>
      <c r="E480" s="6">
        <v>2656.0</v>
      </c>
      <c r="F480" s="7">
        <v>31.0</v>
      </c>
      <c r="G480" s="8">
        <f t="shared" si="2"/>
        <v>2687</v>
      </c>
      <c r="H480" s="6">
        <v>2687.0</v>
      </c>
      <c r="I480" s="7">
        <v>23.0</v>
      </c>
      <c r="J480" s="8">
        <f t="shared" si="3"/>
        <v>2710</v>
      </c>
      <c r="K480" s="6">
        <v>2710.0</v>
      </c>
      <c r="L480" s="11">
        <v>45.0</v>
      </c>
      <c r="M480" s="8">
        <f t="shared" si="4"/>
        <v>2755</v>
      </c>
      <c r="N480" s="6">
        <v>2755.0</v>
      </c>
      <c r="O480" s="10">
        <v>24.0</v>
      </c>
      <c r="P480" s="31">
        <f t="shared" si="5"/>
        <v>2779</v>
      </c>
      <c r="Q480" s="32">
        <v>2779.0</v>
      </c>
    </row>
    <row r="481" ht="15.75" customHeight="1">
      <c r="A481" s="38" t="s">
        <v>1172</v>
      </c>
      <c r="B481" s="6">
        <v>154.0</v>
      </c>
      <c r="C481" s="7">
        <v>1.0</v>
      </c>
      <c r="D481" s="8">
        <f t="shared" si="9"/>
        <v>155</v>
      </c>
      <c r="E481" s="6">
        <v>155.0</v>
      </c>
      <c r="F481" s="7">
        <v>1.0</v>
      </c>
      <c r="G481" s="8">
        <f t="shared" si="2"/>
        <v>156</v>
      </c>
      <c r="H481" s="6">
        <v>156.0</v>
      </c>
      <c r="I481" s="7">
        <v>1.0</v>
      </c>
      <c r="J481" s="8">
        <f t="shared" si="3"/>
        <v>157</v>
      </c>
      <c r="K481" s="6">
        <v>157.0</v>
      </c>
      <c r="L481" s="11">
        <v>1.0</v>
      </c>
      <c r="M481" s="8">
        <f t="shared" si="4"/>
        <v>158</v>
      </c>
      <c r="N481" s="6">
        <v>158.0</v>
      </c>
      <c r="O481" s="10">
        <v>1.0</v>
      </c>
      <c r="P481" s="31">
        <f t="shared" si="5"/>
        <v>159</v>
      </c>
      <c r="Q481" s="32">
        <v>159.0</v>
      </c>
    </row>
    <row r="482" ht="15.75" customHeight="1">
      <c r="A482" s="36" t="s">
        <v>509</v>
      </c>
      <c r="B482" s="6">
        <v>162.0</v>
      </c>
      <c r="C482" s="7">
        <v>1.0</v>
      </c>
      <c r="D482" s="8">
        <f t="shared" si="9"/>
        <v>163</v>
      </c>
      <c r="E482" s="6">
        <v>163.0</v>
      </c>
      <c r="F482" s="7">
        <v>1.0</v>
      </c>
      <c r="G482" s="8">
        <f t="shared" si="2"/>
        <v>164</v>
      </c>
      <c r="H482" s="6">
        <v>164.0</v>
      </c>
      <c r="I482" s="7">
        <v>1.0</v>
      </c>
      <c r="J482" s="8">
        <f t="shared" si="3"/>
        <v>165</v>
      </c>
      <c r="K482" s="6">
        <v>165.0</v>
      </c>
      <c r="L482" s="11">
        <v>1.0</v>
      </c>
      <c r="M482" s="8">
        <f t="shared" si="4"/>
        <v>166</v>
      </c>
      <c r="N482" s="6">
        <v>166.0</v>
      </c>
      <c r="O482" s="10">
        <v>2.0</v>
      </c>
      <c r="P482" s="31">
        <f t="shared" si="5"/>
        <v>168</v>
      </c>
      <c r="Q482" s="32">
        <v>168.0</v>
      </c>
    </row>
    <row r="483" ht="15.75" customHeight="1">
      <c r="A483" s="36" t="s">
        <v>510</v>
      </c>
      <c r="B483" s="6">
        <v>245.0</v>
      </c>
      <c r="C483" s="7">
        <v>2.0</v>
      </c>
      <c r="D483" s="8">
        <f t="shared" si="9"/>
        <v>247</v>
      </c>
      <c r="E483" s="6">
        <v>247.0</v>
      </c>
      <c r="F483" s="7">
        <v>2.0</v>
      </c>
      <c r="G483" s="8">
        <f t="shared" si="2"/>
        <v>249</v>
      </c>
      <c r="H483" s="6">
        <v>249.0</v>
      </c>
      <c r="I483" s="7">
        <v>2.0</v>
      </c>
      <c r="J483" s="8">
        <f t="shared" si="3"/>
        <v>251</v>
      </c>
      <c r="K483" s="6">
        <v>251.0</v>
      </c>
      <c r="L483" s="11">
        <v>2.0</v>
      </c>
      <c r="M483" s="8">
        <f t="shared" si="4"/>
        <v>253</v>
      </c>
      <c r="N483" s="6">
        <v>253.0</v>
      </c>
      <c r="O483" s="10">
        <v>3.0</v>
      </c>
      <c r="P483" s="31">
        <f t="shared" si="5"/>
        <v>256</v>
      </c>
      <c r="Q483" s="32">
        <v>256.0</v>
      </c>
    </row>
    <row r="484" ht="15.75" customHeight="1">
      <c r="A484" s="36" t="s">
        <v>511</v>
      </c>
      <c r="B484" s="6">
        <v>530.0</v>
      </c>
      <c r="C484" s="7">
        <v>5.0</v>
      </c>
      <c r="D484" s="8">
        <f t="shared" si="9"/>
        <v>535</v>
      </c>
      <c r="E484" s="6">
        <v>535.0</v>
      </c>
      <c r="F484" s="7">
        <v>5.0</v>
      </c>
      <c r="G484" s="8">
        <f t="shared" si="2"/>
        <v>540</v>
      </c>
      <c r="H484" s="6">
        <v>540.0</v>
      </c>
      <c r="I484" s="19">
        <v>-54.0</v>
      </c>
      <c r="J484" s="17">
        <f t="shared" si="3"/>
        <v>486</v>
      </c>
      <c r="K484" s="6">
        <v>486.0</v>
      </c>
      <c r="L484" s="11">
        <v>5.0</v>
      </c>
      <c r="M484" s="8">
        <f t="shared" si="4"/>
        <v>491</v>
      </c>
      <c r="N484" s="6">
        <v>491.0</v>
      </c>
      <c r="O484" s="10">
        <v>6.0</v>
      </c>
      <c r="P484" s="31">
        <f t="shared" si="5"/>
        <v>497</v>
      </c>
      <c r="Q484" s="32">
        <v>497.0</v>
      </c>
    </row>
    <row r="485" ht="15.75" customHeight="1">
      <c r="A485" s="36" t="s">
        <v>512</v>
      </c>
      <c r="B485" s="6">
        <v>481.0</v>
      </c>
      <c r="C485" s="7">
        <v>5.0</v>
      </c>
      <c r="D485" s="8">
        <f t="shared" si="9"/>
        <v>486</v>
      </c>
      <c r="E485" s="6">
        <v>486.0</v>
      </c>
      <c r="F485" s="19">
        <v>-48.0</v>
      </c>
      <c r="G485" s="17">
        <f t="shared" si="2"/>
        <v>438</v>
      </c>
      <c r="H485" s="6">
        <v>438.0</v>
      </c>
      <c r="I485" s="19">
        <v>-43.0</v>
      </c>
      <c r="J485" s="17">
        <f t="shared" si="3"/>
        <v>395</v>
      </c>
      <c r="K485" s="6">
        <v>395.0</v>
      </c>
      <c r="L485" s="11">
        <v>4.0</v>
      </c>
      <c r="M485" s="8">
        <f t="shared" si="4"/>
        <v>399</v>
      </c>
      <c r="N485" s="6">
        <v>399.0</v>
      </c>
      <c r="O485" s="10">
        <v>4.0</v>
      </c>
      <c r="P485" s="31">
        <f t="shared" si="5"/>
        <v>403</v>
      </c>
      <c r="Q485" s="32">
        <v>403.0</v>
      </c>
    </row>
    <row r="486" ht="15.75" customHeight="1">
      <c r="A486" s="36" t="s">
        <v>513</v>
      </c>
      <c r="B486" s="6">
        <v>551.0</v>
      </c>
      <c r="C486" s="7">
        <v>5.0</v>
      </c>
      <c r="D486" s="8">
        <f t="shared" si="9"/>
        <v>556</v>
      </c>
      <c r="E486" s="6">
        <v>556.0</v>
      </c>
      <c r="F486" s="19">
        <v>-55.0</v>
      </c>
      <c r="G486" s="17">
        <f t="shared" si="2"/>
        <v>501</v>
      </c>
      <c r="H486" s="6">
        <v>501.0</v>
      </c>
      <c r="I486" s="7">
        <v>5.0</v>
      </c>
      <c r="J486" s="8">
        <f t="shared" si="3"/>
        <v>506</v>
      </c>
      <c r="K486" s="6">
        <v>506.0</v>
      </c>
      <c r="L486" s="11">
        <v>5.0</v>
      </c>
      <c r="M486" s="8">
        <f t="shared" si="4"/>
        <v>511</v>
      </c>
      <c r="N486" s="6">
        <v>511.0</v>
      </c>
      <c r="O486" s="10">
        <v>6.0</v>
      </c>
      <c r="P486" s="31">
        <f t="shared" si="5"/>
        <v>517</v>
      </c>
      <c r="Q486" s="32">
        <v>517.0</v>
      </c>
    </row>
    <row r="487" ht="15.75" customHeight="1">
      <c r="A487" s="36" t="s">
        <v>514</v>
      </c>
      <c r="B487" s="6">
        <v>1000.0</v>
      </c>
      <c r="C487" s="7">
        <v>9.0</v>
      </c>
      <c r="D487" s="8">
        <f t="shared" si="9"/>
        <v>1009</v>
      </c>
      <c r="E487" s="6">
        <v>1009.0</v>
      </c>
      <c r="F487" s="7">
        <v>11.0</v>
      </c>
      <c r="G487" s="8">
        <f t="shared" si="2"/>
        <v>1020</v>
      </c>
      <c r="H487" s="6">
        <v>1020.0</v>
      </c>
      <c r="I487" s="19">
        <v>-102.0</v>
      </c>
      <c r="J487" s="17">
        <f t="shared" si="3"/>
        <v>918</v>
      </c>
      <c r="K487" s="6">
        <v>918.0</v>
      </c>
      <c r="L487" s="11">
        <v>9.0</v>
      </c>
      <c r="M487" s="8">
        <f t="shared" si="4"/>
        <v>927</v>
      </c>
      <c r="N487" s="6">
        <v>927.0</v>
      </c>
      <c r="O487" s="22">
        <v>-92.0</v>
      </c>
      <c r="P487" s="33">
        <f t="shared" si="5"/>
        <v>835</v>
      </c>
      <c r="Q487" s="32">
        <v>835.0</v>
      </c>
    </row>
    <row r="488" ht="15.75" customHeight="1">
      <c r="A488" s="36" t="s">
        <v>515</v>
      </c>
      <c r="B488" s="6">
        <v>481.0</v>
      </c>
      <c r="C488" s="7">
        <v>5.0</v>
      </c>
      <c r="D488" s="8">
        <f t="shared" si="9"/>
        <v>486</v>
      </c>
      <c r="E488" s="6">
        <v>486.0</v>
      </c>
      <c r="F488" s="7">
        <v>5.0</v>
      </c>
      <c r="G488" s="8">
        <f t="shared" si="2"/>
        <v>491</v>
      </c>
      <c r="H488" s="6">
        <v>491.0</v>
      </c>
      <c r="I488" s="7">
        <v>5.0</v>
      </c>
      <c r="J488" s="8">
        <f t="shared" si="3"/>
        <v>496</v>
      </c>
      <c r="K488" s="6">
        <v>496.0</v>
      </c>
      <c r="L488" s="11">
        <v>5.0</v>
      </c>
      <c r="M488" s="8">
        <f t="shared" si="4"/>
        <v>501</v>
      </c>
      <c r="N488" s="6">
        <v>501.0</v>
      </c>
      <c r="O488" s="10">
        <v>6.0</v>
      </c>
      <c r="P488" s="31">
        <f t="shared" si="5"/>
        <v>507</v>
      </c>
      <c r="Q488" s="32">
        <v>507.0</v>
      </c>
    </row>
    <row r="489" ht="15.75" customHeight="1">
      <c r="A489" s="36" t="s">
        <v>516</v>
      </c>
      <c r="B489" s="6">
        <v>84786.91879832876</v>
      </c>
      <c r="C489" s="19">
        <v>-8478.0</v>
      </c>
      <c r="D489" s="17">
        <f t="shared" si="9"/>
        <v>76308.9188</v>
      </c>
      <c r="E489" s="6">
        <v>76308.91879832876</v>
      </c>
      <c r="F489" s="7">
        <v>782.0</v>
      </c>
      <c r="G489" s="8">
        <f t="shared" si="2"/>
        <v>77090.9188</v>
      </c>
      <c r="H489" s="6">
        <v>77090.91879832876</v>
      </c>
      <c r="I489" s="9">
        <v>562.0</v>
      </c>
      <c r="J489" s="8">
        <f t="shared" si="3"/>
        <v>77652.9188</v>
      </c>
      <c r="K489" s="6">
        <v>77652.91879832876</v>
      </c>
      <c r="L489" s="10">
        <v>791.0</v>
      </c>
      <c r="M489" s="8">
        <f t="shared" si="4"/>
        <v>78443.9188</v>
      </c>
      <c r="N489" s="6">
        <v>78443.91879832876</v>
      </c>
      <c r="O489" s="10">
        <v>807.0</v>
      </c>
      <c r="P489" s="31">
        <f t="shared" si="5"/>
        <v>79250.9188</v>
      </c>
      <c r="Q489" s="32">
        <v>79250.91879832876</v>
      </c>
    </row>
    <row r="490" ht="15.75" customHeight="1">
      <c r="A490" s="36" t="s">
        <v>517</v>
      </c>
      <c r="B490" s="6">
        <v>153321.17540244779</v>
      </c>
      <c r="C490" s="7">
        <v>1505.0</v>
      </c>
      <c r="D490" s="8">
        <f t="shared" si="9"/>
        <v>154826.1754</v>
      </c>
      <c r="E490" s="6">
        <v>154826.17540244779</v>
      </c>
      <c r="F490" s="7">
        <v>1976.0</v>
      </c>
      <c r="G490" s="8">
        <f t="shared" si="2"/>
        <v>156802.1754</v>
      </c>
      <c r="H490" s="23">
        <v>156802.17540244779</v>
      </c>
      <c r="I490" s="9">
        <v>554.0</v>
      </c>
      <c r="J490" s="8">
        <f t="shared" si="3"/>
        <v>157356.1754</v>
      </c>
      <c r="K490" s="6">
        <v>157356.17540244779</v>
      </c>
      <c r="L490" s="10">
        <v>1061.0</v>
      </c>
      <c r="M490" s="8">
        <f t="shared" si="4"/>
        <v>158417.1754</v>
      </c>
      <c r="N490" s="6">
        <v>158417.17540244779</v>
      </c>
      <c r="O490" s="10">
        <v>1213.0</v>
      </c>
      <c r="P490" s="31">
        <f t="shared" si="5"/>
        <v>159630.1754</v>
      </c>
      <c r="Q490" s="32">
        <v>159630.17540244779</v>
      </c>
    </row>
    <row r="491" ht="15.75" customHeight="1">
      <c r="A491" s="36" t="s">
        <v>1173</v>
      </c>
      <c r="B491" s="6">
        <v>763.0</v>
      </c>
      <c r="C491" s="7">
        <v>8.0</v>
      </c>
      <c r="D491" s="8">
        <f t="shared" si="9"/>
        <v>771</v>
      </c>
      <c r="E491" s="6">
        <v>771.0</v>
      </c>
      <c r="F491" s="7">
        <v>8.0</v>
      </c>
      <c r="G491" s="8">
        <f t="shared" si="2"/>
        <v>779</v>
      </c>
      <c r="H491" s="6">
        <v>779.0</v>
      </c>
      <c r="I491" s="7">
        <v>9.0</v>
      </c>
      <c r="J491" s="8">
        <f t="shared" si="3"/>
        <v>788</v>
      </c>
      <c r="K491" s="6">
        <v>788.0</v>
      </c>
      <c r="L491" s="11">
        <v>8.0</v>
      </c>
      <c r="M491" s="8">
        <f t="shared" si="4"/>
        <v>796</v>
      </c>
      <c r="N491" s="6">
        <v>796.0</v>
      </c>
      <c r="O491" s="10">
        <v>9.0</v>
      </c>
      <c r="P491" s="31">
        <f t="shared" si="5"/>
        <v>805</v>
      </c>
      <c r="Q491" s="32">
        <v>805.0</v>
      </c>
    </row>
    <row r="492" ht="15.75" customHeight="1">
      <c r="A492" s="38" t="s">
        <v>518</v>
      </c>
      <c r="B492" s="6">
        <v>494.0</v>
      </c>
      <c r="C492" s="19">
        <v>-49.0</v>
      </c>
      <c r="D492" s="17">
        <f t="shared" si="9"/>
        <v>445</v>
      </c>
      <c r="E492" s="6">
        <v>445.0</v>
      </c>
      <c r="F492" s="7">
        <v>4.0</v>
      </c>
      <c r="G492" s="8">
        <f t="shared" si="2"/>
        <v>449</v>
      </c>
      <c r="H492" s="6">
        <v>449.0</v>
      </c>
      <c r="I492" s="7">
        <v>5.0</v>
      </c>
      <c r="J492" s="8">
        <f t="shared" si="3"/>
        <v>454</v>
      </c>
      <c r="K492" s="6">
        <v>454.0</v>
      </c>
      <c r="L492" s="11">
        <v>4.0</v>
      </c>
      <c r="M492" s="8">
        <f t="shared" si="4"/>
        <v>458</v>
      </c>
      <c r="N492" s="6">
        <v>458.0</v>
      </c>
      <c r="O492" s="10">
        <v>5.0</v>
      </c>
      <c r="P492" s="31">
        <f t="shared" si="5"/>
        <v>463</v>
      </c>
      <c r="Q492" s="32">
        <v>463.0</v>
      </c>
    </row>
    <row r="493" ht="15.75" customHeight="1">
      <c r="A493" s="36" t="s">
        <v>519</v>
      </c>
      <c r="B493" s="6">
        <v>255.0</v>
      </c>
      <c r="C493" s="19">
        <v>-25.0</v>
      </c>
      <c r="D493" s="17">
        <f t="shared" si="9"/>
        <v>230</v>
      </c>
      <c r="E493" s="6">
        <v>230.0</v>
      </c>
      <c r="F493" s="19">
        <v>-23.0</v>
      </c>
      <c r="G493" s="17">
        <f t="shared" si="2"/>
        <v>207</v>
      </c>
      <c r="H493" s="6">
        <v>207.0</v>
      </c>
      <c r="I493" s="7">
        <v>2.0</v>
      </c>
      <c r="J493" s="8">
        <f t="shared" si="3"/>
        <v>209</v>
      </c>
      <c r="K493" s="6">
        <v>209.0</v>
      </c>
      <c r="L493" s="11">
        <v>2.0</v>
      </c>
      <c r="M493" s="8">
        <f t="shared" si="4"/>
        <v>211</v>
      </c>
      <c r="N493" s="6">
        <v>211.0</v>
      </c>
      <c r="O493" s="10">
        <v>2.0</v>
      </c>
      <c r="P493" s="31">
        <f t="shared" si="5"/>
        <v>213</v>
      </c>
      <c r="Q493" s="32">
        <v>213.0</v>
      </c>
    </row>
    <row r="494" ht="15.75" customHeight="1">
      <c r="A494" s="36" t="s">
        <v>520</v>
      </c>
      <c r="B494" s="6">
        <v>5611.0</v>
      </c>
      <c r="C494" s="7">
        <v>55.0</v>
      </c>
      <c r="D494" s="8">
        <f t="shared" si="9"/>
        <v>5666</v>
      </c>
      <c r="E494" s="6">
        <v>5666.0</v>
      </c>
      <c r="F494" s="7">
        <v>66.0</v>
      </c>
      <c r="G494" s="8">
        <f t="shared" si="2"/>
        <v>5732</v>
      </c>
      <c r="H494" s="6">
        <v>5732.0</v>
      </c>
      <c r="I494" s="19">
        <v>-573.0</v>
      </c>
      <c r="J494" s="17">
        <f t="shared" si="3"/>
        <v>5159</v>
      </c>
      <c r="K494" s="6">
        <v>5159.0</v>
      </c>
      <c r="L494" s="11">
        <v>87.0</v>
      </c>
      <c r="M494" s="8">
        <f t="shared" si="4"/>
        <v>5246</v>
      </c>
      <c r="N494" s="6">
        <v>5246.0</v>
      </c>
      <c r="O494" s="10">
        <v>45.0</v>
      </c>
      <c r="P494" s="31">
        <f t="shared" si="5"/>
        <v>5291</v>
      </c>
      <c r="Q494" s="32">
        <v>5291.0</v>
      </c>
    </row>
    <row r="495" ht="15.75" customHeight="1">
      <c r="A495" s="36" t="s">
        <v>521</v>
      </c>
      <c r="B495" s="6">
        <v>162.0</v>
      </c>
      <c r="C495" s="7">
        <v>1.0</v>
      </c>
      <c r="D495" s="8">
        <f t="shared" si="9"/>
        <v>163</v>
      </c>
      <c r="E495" s="6">
        <v>163.0</v>
      </c>
      <c r="F495" s="7">
        <v>1.0</v>
      </c>
      <c r="G495" s="8">
        <f t="shared" si="2"/>
        <v>164</v>
      </c>
      <c r="H495" s="6">
        <v>164.0</v>
      </c>
      <c r="I495" s="7">
        <v>1.0</v>
      </c>
      <c r="J495" s="8">
        <f t="shared" si="3"/>
        <v>165</v>
      </c>
      <c r="K495" s="6">
        <v>165.0</v>
      </c>
      <c r="L495" s="11">
        <v>1.0</v>
      </c>
      <c r="M495" s="8">
        <f t="shared" si="4"/>
        <v>166</v>
      </c>
      <c r="N495" s="6">
        <v>166.0</v>
      </c>
      <c r="O495" s="22">
        <v>-16.0</v>
      </c>
      <c r="P495" s="33">
        <f t="shared" si="5"/>
        <v>150</v>
      </c>
      <c r="Q495" s="32">
        <v>150.0</v>
      </c>
    </row>
    <row r="496" ht="15.75" customHeight="1">
      <c r="A496" s="36" t="s">
        <v>522</v>
      </c>
      <c r="B496" s="6">
        <v>169.0</v>
      </c>
      <c r="C496" s="7">
        <v>1.0</v>
      </c>
      <c r="D496" s="8">
        <f t="shared" si="9"/>
        <v>170</v>
      </c>
      <c r="E496" s="6">
        <v>170.0</v>
      </c>
      <c r="F496" s="7">
        <v>1.0</v>
      </c>
      <c r="G496" s="8">
        <f t="shared" si="2"/>
        <v>171</v>
      </c>
      <c r="H496" s="6">
        <v>171.0</v>
      </c>
      <c r="I496" s="7">
        <v>2.0</v>
      </c>
      <c r="J496" s="8">
        <f t="shared" si="3"/>
        <v>173</v>
      </c>
      <c r="K496" s="6">
        <v>173.0</v>
      </c>
      <c r="L496" s="11">
        <v>1.0</v>
      </c>
      <c r="M496" s="8">
        <f t="shared" si="4"/>
        <v>174</v>
      </c>
      <c r="N496" s="6">
        <v>174.0</v>
      </c>
      <c r="O496" s="10">
        <v>2.0</v>
      </c>
      <c r="P496" s="31">
        <f t="shared" si="5"/>
        <v>176</v>
      </c>
      <c r="Q496" s="32">
        <v>176.0</v>
      </c>
    </row>
    <row r="497" ht="15.75" customHeight="1">
      <c r="A497" s="38" t="s">
        <v>523</v>
      </c>
      <c r="B497" s="6">
        <v>159.0</v>
      </c>
      <c r="C497" s="7">
        <v>1.0</v>
      </c>
      <c r="D497" s="8">
        <f t="shared" si="9"/>
        <v>160</v>
      </c>
      <c r="E497" s="6">
        <v>160.0</v>
      </c>
      <c r="F497" s="7">
        <v>1.0</v>
      </c>
      <c r="G497" s="8">
        <f t="shared" si="2"/>
        <v>161</v>
      </c>
      <c r="H497" s="6">
        <v>161.0</v>
      </c>
      <c r="I497" s="7">
        <v>1.0</v>
      </c>
      <c r="J497" s="8">
        <f t="shared" si="3"/>
        <v>162</v>
      </c>
      <c r="K497" s="6">
        <v>162.0</v>
      </c>
      <c r="L497" s="11">
        <v>1.0</v>
      </c>
      <c r="M497" s="8">
        <f t="shared" si="4"/>
        <v>163</v>
      </c>
      <c r="N497" s="6">
        <v>163.0</v>
      </c>
      <c r="O497" s="10">
        <v>2.0</v>
      </c>
      <c r="P497" s="31">
        <f t="shared" si="5"/>
        <v>165</v>
      </c>
      <c r="Q497" s="32">
        <v>165.0</v>
      </c>
    </row>
    <row r="498" ht="15.75" customHeight="1">
      <c r="A498" s="36" t="s">
        <v>524</v>
      </c>
      <c r="B498" s="6">
        <v>389.0</v>
      </c>
      <c r="C498" s="7">
        <v>4.0</v>
      </c>
      <c r="D498" s="8">
        <f t="shared" si="9"/>
        <v>393</v>
      </c>
      <c r="E498" s="6">
        <v>393.0</v>
      </c>
      <c r="F498" s="7">
        <v>4.0</v>
      </c>
      <c r="G498" s="8">
        <f t="shared" si="2"/>
        <v>397</v>
      </c>
      <c r="H498" s="6">
        <v>397.0</v>
      </c>
      <c r="I498" s="7">
        <v>4.0</v>
      </c>
      <c r="J498" s="8">
        <f t="shared" si="3"/>
        <v>401</v>
      </c>
      <c r="K498" s="6">
        <v>401.0</v>
      </c>
      <c r="L498" s="11">
        <v>4.0</v>
      </c>
      <c r="M498" s="8">
        <f t="shared" si="4"/>
        <v>405</v>
      </c>
      <c r="N498" s="6">
        <v>405.0</v>
      </c>
      <c r="O498" s="10">
        <v>5.0</v>
      </c>
      <c r="P498" s="31">
        <f t="shared" si="5"/>
        <v>410</v>
      </c>
      <c r="Q498" s="32">
        <v>410.0</v>
      </c>
    </row>
    <row r="499" ht="15.75" customHeight="1">
      <c r="A499" s="36" t="s">
        <v>525</v>
      </c>
      <c r="B499" s="6">
        <v>562.0</v>
      </c>
      <c r="C499" s="7">
        <v>6.0</v>
      </c>
      <c r="D499" s="8">
        <f t="shared" si="9"/>
        <v>568</v>
      </c>
      <c r="E499" s="6">
        <v>568.0</v>
      </c>
      <c r="F499" s="19">
        <v>-56.0</v>
      </c>
      <c r="G499" s="17">
        <f t="shared" si="2"/>
        <v>512</v>
      </c>
      <c r="H499" s="6">
        <v>512.0</v>
      </c>
      <c r="I499" s="7">
        <v>6.0</v>
      </c>
      <c r="J499" s="8">
        <f t="shared" si="3"/>
        <v>518</v>
      </c>
      <c r="K499" s="6">
        <v>518.0</v>
      </c>
      <c r="L499" s="11">
        <v>5.0</v>
      </c>
      <c r="M499" s="8">
        <f t="shared" si="4"/>
        <v>523</v>
      </c>
      <c r="N499" s="6">
        <v>523.0</v>
      </c>
      <c r="O499" s="10">
        <v>6.0</v>
      </c>
      <c r="P499" s="31">
        <f t="shared" si="5"/>
        <v>529</v>
      </c>
      <c r="Q499" s="32">
        <v>529.0</v>
      </c>
    </row>
    <row r="500" ht="15.75" customHeight="1">
      <c r="A500" s="36" t="s">
        <v>526</v>
      </c>
      <c r="B500" s="6">
        <v>24408.94716300166</v>
      </c>
      <c r="C500" s="7">
        <v>263.0</v>
      </c>
      <c r="D500" s="8">
        <f t="shared" si="9"/>
        <v>24671.94716</v>
      </c>
      <c r="E500" s="6">
        <v>24671.94716300166</v>
      </c>
      <c r="F500" s="7">
        <v>253.0</v>
      </c>
      <c r="G500" s="8">
        <f t="shared" si="2"/>
        <v>24924.94716</v>
      </c>
      <c r="H500" s="6">
        <v>24924.94716300166</v>
      </c>
      <c r="I500" s="9">
        <v>181.0</v>
      </c>
      <c r="J500" s="8">
        <f t="shared" si="3"/>
        <v>25105.94716</v>
      </c>
      <c r="K500" s="6">
        <v>25105.94716300166</v>
      </c>
      <c r="L500" s="10">
        <v>255.0</v>
      </c>
      <c r="M500" s="8">
        <f t="shared" si="4"/>
        <v>25360.94716</v>
      </c>
      <c r="N500" s="6">
        <v>25360.94716300166</v>
      </c>
      <c r="O500" s="10">
        <v>260.0</v>
      </c>
      <c r="P500" s="31">
        <f t="shared" si="5"/>
        <v>25620.94716</v>
      </c>
      <c r="Q500" s="32">
        <v>25620.94716300166</v>
      </c>
    </row>
    <row r="501" ht="15.75" customHeight="1">
      <c r="A501" s="36" t="s">
        <v>527</v>
      </c>
      <c r="B501" s="6">
        <v>5266.0</v>
      </c>
      <c r="C501" s="7">
        <v>51.0</v>
      </c>
      <c r="D501" s="8">
        <f t="shared" si="9"/>
        <v>5317</v>
      </c>
      <c r="E501" s="6">
        <v>5317.0</v>
      </c>
      <c r="F501" s="7">
        <v>62.0</v>
      </c>
      <c r="G501" s="8">
        <f t="shared" si="2"/>
        <v>5379</v>
      </c>
      <c r="H501" s="6">
        <v>5379.0</v>
      </c>
      <c r="I501" s="7">
        <v>46.0</v>
      </c>
      <c r="J501" s="8">
        <f t="shared" si="3"/>
        <v>5425</v>
      </c>
      <c r="K501" s="6">
        <v>5425.0</v>
      </c>
      <c r="L501" s="11">
        <v>91.0</v>
      </c>
      <c r="M501" s="8">
        <f t="shared" si="4"/>
        <v>5516</v>
      </c>
      <c r="N501" s="6">
        <v>5516.0</v>
      </c>
      <c r="O501" s="10">
        <v>48.0</v>
      </c>
      <c r="P501" s="31">
        <f t="shared" si="5"/>
        <v>5564</v>
      </c>
      <c r="Q501" s="32">
        <v>5564.0</v>
      </c>
    </row>
    <row r="502" ht="15.75" customHeight="1">
      <c r="A502" s="36" t="s">
        <v>528</v>
      </c>
      <c r="B502" s="6">
        <v>336.0</v>
      </c>
      <c r="C502" s="7">
        <v>3.0</v>
      </c>
      <c r="D502" s="8">
        <f t="shared" si="9"/>
        <v>339</v>
      </c>
      <c r="E502" s="6">
        <v>339.0</v>
      </c>
      <c r="F502" s="7">
        <v>3.0</v>
      </c>
      <c r="G502" s="8">
        <f t="shared" si="2"/>
        <v>342</v>
      </c>
      <c r="H502" s="6">
        <v>342.0</v>
      </c>
      <c r="I502" s="7">
        <v>4.0</v>
      </c>
      <c r="J502" s="8">
        <f t="shared" si="3"/>
        <v>346</v>
      </c>
      <c r="K502" s="6">
        <v>346.0</v>
      </c>
      <c r="L502" s="11">
        <v>3.0</v>
      </c>
      <c r="M502" s="8">
        <f t="shared" si="4"/>
        <v>349</v>
      </c>
      <c r="N502" s="6">
        <v>349.0</v>
      </c>
      <c r="O502" s="10">
        <v>4.0</v>
      </c>
      <c r="P502" s="31">
        <f t="shared" si="5"/>
        <v>353</v>
      </c>
      <c r="Q502" s="32">
        <v>353.0</v>
      </c>
    </row>
    <row r="503" ht="15.75" customHeight="1">
      <c r="A503" s="36" t="s">
        <v>529</v>
      </c>
      <c r="B503" s="6">
        <v>185.0</v>
      </c>
      <c r="C503" s="7">
        <v>1.0</v>
      </c>
      <c r="D503" s="8">
        <f t="shared" si="9"/>
        <v>186</v>
      </c>
      <c r="E503" s="6">
        <v>186.0</v>
      </c>
      <c r="F503" s="7">
        <v>2.0</v>
      </c>
      <c r="G503" s="8">
        <f t="shared" si="2"/>
        <v>188</v>
      </c>
      <c r="H503" s="6">
        <v>188.0</v>
      </c>
      <c r="I503" s="19">
        <v>-18.0</v>
      </c>
      <c r="J503" s="17">
        <f t="shared" si="3"/>
        <v>170</v>
      </c>
      <c r="K503" s="6">
        <v>170.0</v>
      </c>
      <c r="L503" s="11">
        <v>1.0</v>
      </c>
      <c r="M503" s="8">
        <f t="shared" si="4"/>
        <v>171</v>
      </c>
      <c r="N503" s="6">
        <v>171.0</v>
      </c>
      <c r="O503" s="10">
        <v>2.0</v>
      </c>
      <c r="P503" s="31">
        <f t="shared" si="5"/>
        <v>173</v>
      </c>
      <c r="Q503" s="32">
        <v>173.0</v>
      </c>
    </row>
    <row r="504" ht="15.75" customHeight="1">
      <c r="A504" s="36" t="s">
        <v>530</v>
      </c>
      <c r="B504" s="6">
        <v>62973.90658871857</v>
      </c>
      <c r="C504" s="7">
        <v>681.0</v>
      </c>
      <c r="D504" s="8">
        <f t="shared" si="9"/>
        <v>63654.90659</v>
      </c>
      <c r="E504" s="6">
        <v>63654.90658871857</v>
      </c>
      <c r="F504" s="19">
        <v>-6365.0</v>
      </c>
      <c r="G504" s="17">
        <f t="shared" si="2"/>
        <v>57289.90659</v>
      </c>
      <c r="H504" s="6">
        <v>57289.90658871857</v>
      </c>
      <c r="I504" s="9">
        <v>418.0</v>
      </c>
      <c r="J504" s="8">
        <f t="shared" si="3"/>
        <v>57707.90659</v>
      </c>
      <c r="K504" s="6">
        <v>57707.90658871857</v>
      </c>
      <c r="L504" s="10">
        <v>587.0</v>
      </c>
      <c r="M504" s="8">
        <f t="shared" si="4"/>
        <v>58294.90659</v>
      </c>
      <c r="N504" s="6">
        <v>58294.90658871857</v>
      </c>
      <c r="O504" s="10">
        <v>599.0</v>
      </c>
      <c r="P504" s="31">
        <f t="shared" si="5"/>
        <v>58893.90659</v>
      </c>
      <c r="Q504" s="32">
        <v>58893.90658871857</v>
      </c>
    </row>
    <row r="505" ht="15.75" customHeight="1">
      <c r="A505" s="36" t="s">
        <v>531</v>
      </c>
      <c r="B505" s="6">
        <v>230.0</v>
      </c>
      <c r="C505" s="7">
        <v>2.0</v>
      </c>
      <c r="D505" s="8">
        <f t="shared" si="9"/>
        <v>232</v>
      </c>
      <c r="E505" s="6">
        <v>232.0</v>
      </c>
      <c r="F505" s="7">
        <v>2.0</v>
      </c>
      <c r="G505" s="8">
        <f t="shared" si="2"/>
        <v>234</v>
      </c>
      <c r="H505" s="6">
        <v>234.0</v>
      </c>
      <c r="I505" s="7">
        <v>2.0</v>
      </c>
      <c r="J505" s="8">
        <f t="shared" si="3"/>
        <v>236</v>
      </c>
      <c r="K505" s="6">
        <v>236.0</v>
      </c>
      <c r="L505" s="11">
        <v>2.0</v>
      </c>
      <c r="M505" s="8">
        <f t="shared" si="4"/>
        <v>238</v>
      </c>
      <c r="N505" s="6">
        <v>238.0</v>
      </c>
      <c r="O505" s="10">
        <v>2.0</v>
      </c>
      <c r="P505" s="31">
        <f t="shared" si="5"/>
        <v>240</v>
      </c>
      <c r="Q505" s="32">
        <v>240.0</v>
      </c>
    </row>
    <row r="506" ht="15.75" customHeight="1">
      <c r="A506" s="36" t="s">
        <v>532</v>
      </c>
      <c r="B506" s="6">
        <v>1033.0</v>
      </c>
      <c r="C506" s="7">
        <v>10.0</v>
      </c>
      <c r="D506" s="8">
        <f t="shared" si="9"/>
        <v>1043</v>
      </c>
      <c r="E506" s="6">
        <v>1043.0</v>
      </c>
      <c r="F506" s="19">
        <v>-104.0</v>
      </c>
      <c r="G506" s="17">
        <f t="shared" si="2"/>
        <v>939</v>
      </c>
      <c r="H506" s="6">
        <v>939.0</v>
      </c>
      <c r="I506" s="7">
        <v>11.0</v>
      </c>
      <c r="J506" s="8">
        <f t="shared" si="3"/>
        <v>950</v>
      </c>
      <c r="K506" s="6">
        <v>950.0</v>
      </c>
      <c r="L506" s="11">
        <v>9.0</v>
      </c>
      <c r="M506" s="8">
        <f t="shared" si="4"/>
        <v>959</v>
      </c>
      <c r="N506" s="6">
        <v>959.0</v>
      </c>
      <c r="O506" s="22">
        <v>-95.0</v>
      </c>
      <c r="P506" s="33">
        <f t="shared" si="5"/>
        <v>864</v>
      </c>
      <c r="Q506" s="32">
        <v>864.0</v>
      </c>
    </row>
    <row r="507" ht="15.75" customHeight="1">
      <c r="A507" s="36" t="s">
        <v>533</v>
      </c>
      <c r="B507" s="6">
        <v>101638.0</v>
      </c>
      <c r="C507" s="7">
        <v>998.0</v>
      </c>
      <c r="D507" s="8">
        <f t="shared" si="9"/>
        <v>102636</v>
      </c>
      <c r="E507" s="6">
        <v>102636.0</v>
      </c>
      <c r="F507" s="7">
        <v>1310.0</v>
      </c>
      <c r="G507" s="8">
        <f t="shared" si="2"/>
        <v>103946</v>
      </c>
      <c r="H507" s="23">
        <v>103946.0</v>
      </c>
      <c r="I507" s="20">
        <v>-10394.0</v>
      </c>
      <c r="J507" s="17">
        <f t="shared" si="3"/>
        <v>93552</v>
      </c>
      <c r="K507" s="6">
        <v>93552.0</v>
      </c>
      <c r="L507" s="10">
        <v>952.0</v>
      </c>
      <c r="M507" s="8">
        <f t="shared" si="4"/>
        <v>94504</v>
      </c>
      <c r="N507" s="6">
        <v>94504.0</v>
      </c>
      <c r="O507" s="10">
        <v>972.0</v>
      </c>
      <c r="P507" s="31">
        <f t="shared" si="5"/>
        <v>95476</v>
      </c>
      <c r="Q507" s="32">
        <v>95476.0</v>
      </c>
    </row>
    <row r="508" ht="15.75" customHeight="1">
      <c r="A508" s="36" t="s">
        <v>534</v>
      </c>
      <c r="B508" s="6">
        <v>686.0</v>
      </c>
      <c r="C508" s="7">
        <v>7.0</v>
      </c>
      <c r="D508" s="8">
        <f t="shared" si="9"/>
        <v>693</v>
      </c>
      <c r="E508" s="6">
        <v>693.0</v>
      </c>
      <c r="F508" s="7">
        <v>7.0</v>
      </c>
      <c r="G508" s="8">
        <f t="shared" si="2"/>
        <v>700</v>
      </c>
      <c r="H508" s="6">
        <v>700.0</v>
      </c>
      <c r="I508" s="7">
        <v>8.0</v>
      </c>
      <c r="J508" s="8">
        <f t="shared" si="3"/>
        <v>708</v>
      </c>
      <c r="K508" s="6">
        <v>708.0</v>
      </c>
      <c r="L508" s="11">
        <v>7.0</v>
      </c>
      <c r="M508" s="8">
        <f t="shared" si="4"/>
        <v>715</v>
      </c>
      <c r="N508" s="6">
        <v>715.0</v>
      </c>
      <c r="O508" s="10">
        <v>8.0</v>
      </c>
      <c r="P508" s="31">
        <f t="shared" si="5"/>
        <v>723</v>
      </c>
      <c r="Q508" s="32">
        <v>723.0</v>
      </c>
    </row>
    <row r="509" ht="15.75" customHeight="1">
      <c r="A509" s="36" t="s">
        <v>536</v>
      </c>
      <c r="B509" s="6">
        <v>209.0</v>
      </c>
      <c r="C509" s="7">
        <v>2.0</v>
      </c>
      <c r="D509" s="8">
        <f t="shared" si="9"/>
        <v>211</v>
      </c>
      <c r="E509" s="6">
        <v>211.0</v>
      </c>
      <c r="F509" s="7">
        <v>2.0</v>
      </c>
      <c r="G509" s="8">
        <f t="shared" si="2"/>
        <v>213</v>
      </c>
      <c r="H509" s="6">
        <v>213.0</v>
      </c>
      <c r="I509" s="7">
        <v>2.0</v>
      </c>
      <c r="J509" s="8">
        <f t="shared" si="3"/>
        <v>215</v>
      </c>
      <c r="K509" s="6">
        <v>215.0</v>
      </c>
      <c r="L509" s="11">
        <v>2.0</v>
      </c>
      <c r="M509" s="8">
        <f t="shared" si="4"/>
        <v>217</v>
      </c>
      <c r="N509" s="6">
        <v>217.0</v>
      </c>
      <c r="O509" s="10">
        <v>2.0</v>
      </c>
      <c r="P509" s="31">
        <f t="shared" si="5"/>
        <v>219</v>
      </c>
      <c r="Q509" s="32">
        <v>219.0</v>
      </c>
    </row>
    <row r="510" ht="15.75" customHeight="1">
      <c r="A510" s="36" t="s">
        <v>537</v>
      </c>
      <c r="B510" s="6">
        <v>527.0</v>
      </c>
      <c r="C510" s="7">
        <v>5.0</v>
      </c>
      <c r="D510" s="8">
        <f t="shared" si="9"/>
        <v>532</v>
      </c>
      <c r="E510" s="6">
        <v>532.0</v>
      </c>
      <c r="F510" s="7">
        <v>5.0</v>
      </c>
      <c r="G510" s="8">
        <f t="shared" si="2"/>
        <v>537</v>
      </c>
      <c r="H510" s="6">
        <v>537.0</v>
      </c>
      <c r="I510" s="7">
        <v>6.0</v>
      </c>
      <c r="J510" s="8">
        <f t="shared" si="3"/>
        <v>543</v>
      </c>
      <c r="K510" s="6">
        <v>543.0</v>
      </c>
      <c r="L510" s="11">
        <v>5.0</v>
      </c>
      <c r="M510" s="8">
        <f t="shared" si="4"/>
        <v>548</v>
      </c>
      <c r="N510" s="6">
        <v>548.0</v>
      </c>
      <c r="O510" s="10">
        <v>6.0</v>
      </c>
      <c r="P510" s="31">
        <f t="shared" si="5"/>
        <v>554</v>
      </c>
      <c r="Q510" s="32">
        <v>554.0</v>
      </c>
    </row>
    <row r="511" ht="15.75" customHeight="1">
      <c r="A511" s="36" t="s">
        <v>538</v>
      </c>
      <c r="B511" s="6">
        <v>200432.0</v>
      </c>
      <c r="C511" s="7">
        <v>1968.0</v>
      </c>
      <c r="D511" s="8">
        <f t="shared" si="9"/>
        <v>202400</v>
      </c>
      <c r="E511" s="6">
        <v>202400.0</v>
      </c>
      <c r="F511" s="7">
        <v>2583.0</v>
      </c>
      <c r="G511" s="8">
        <f t="shared" si="2"/>
        <v>204983</v>
      </c>
      <c r="H511" s="23">
        <v>204983.0</v>
      </c>
      <c r="I511" s="9">
        <v>725.0</v>
      </c>
      <c r="J511" s="8">
        <f t="shared" si="3"/>
        <v>205708</v>
      </c>
      <c r="K511" s="6">
        <v>205708.0</v>
      </c>
      <c r="L511" s="10">
        <v>1387.0</v>
      </c>
      <c r="M511" s="8">
        <f t="shared" si="4"/>
        <v>207095</v>
      </c>
      <c r="N511" s="6">
        <v>207095.0</v>
      </c>
      <c r="O511" s="10">
        <v>1586.0</v>
      </c>
      <c r="P511" s="31">
        <f t="shared" si="5"/>
        <v>208681</v>
      </c>
      <c r="Q511" s="32">
        <v>208681.0</v>
      </c>
    </row>
    <row r="512" ht="15.75" customHeight="1">
      <c r="A512" s="36" t="s">
        <v>539</v>
      </c>
      <c r="B512" s="6">
        <v>1085.0</v>
      </c>
      <c r="C512" s="19">
        <v>-108.0</v>
      </c>
      <c r="D512" s="17">
        <f t="shared" si="9"/>
        <v>977</v>
      </c>
      <c r="E512" s="6">
        <v>977.0</v>
      </c>
      <c r="F512" s="7">
        <v>10.0</v>
      </c>
      <c r="G512" s="8">
        <f t="shared" si="2"/>
        <v>987</v>
      </c>
      <c r="H512" s="6">
        <v>987.0</v>
      </c>
      <c r="I512" s="7">
        <v>11.0</v>
      </c>
      <c r="J512" s="8">
        <f t="shared" si="3"/>
        <v>998</v>
      </c>
      <c r="K512" s="6">
        <v>998.0</v>
      </c>
      <c r="L512" s="11">
        <v>10.0</v>
      </c>
      <c r="M512" s="8">
        <f t="shared" si="4"/>
        <v>1008</v>
      </c>
      <c r="N512" s="6">
        <v>1008.0</v>
      </c>
      <c r="O512" s="10">
        <v>8.0</v>
      </c>
      <c r="P512" s="31">
        <f t="shared" si="5"/>
        <v>1016</v>
      </c>
      <c r="Q512" s="32">
        <v>1016.0</v>
      </c>
    </row>
    <row r="513" ht="15.75" customHeight="1">
      <c r="A513" s="38" t="s">
        <v>540</v>
      </c>
      <c r="B513" s="6">
        <v>774.0</v>
      </c>
      <c r="C513" s="7">
        <v>8.0</v>
      </c>
      <c r="D513" s="8">
        <f t="shared" si="9"/>
        <v>782</v>
      </c>
      <c r="E513" s="6">
        <v>782.0</v>
      </c>
      <c r="F513" s="7">
        <v>8.0</v>
      </c>
      <c r="G513" s="8">
        <f t="shared" si="2"/>
        <v>790</v>
      </c>
      <c r="H513" s="6">
        <v>790.0</v>
      </c>
      <c r="I513" s="7">
        <v>9.0</v>
      </c>
      <c r="J513" s="8">
        <f t="shared" si="3"/>
        <v>799</v>
      </c>
      <c r="K513" s="6">
        <v>799.0</v>
      </c>
      <c r="L513" s="11">
        <v>8.0</v>
      </c>
      <c r="M513" s="8">
        <f t="shared" si="4"/>
        <v>807</v>
      </c>
      <c r="N513" s="6">
        <v>807.0</v>
      </c>
      <c r="O513" s="22">
        <v>-80.0</v>
      </c>
      <c r="P513" s="33">
        <f t="shared" si="5"/>
        <v>727</v>
      </c>
      <c r="Q513" s="32">
        <v>727.0</v>
      </c>
    </row>
    <row r="514" ht="15.75" customHeight="1">
      <c r="A514" s="36" t="s">
        <v>541</v>
      </c>
      <c r="B514" s="6">
        <v>482.0</v>
      </c>
      <c r="C514" s="7">
        <v>5.0</v>
      </c>
      <c r="D514" s="8">
        <f t="shared" si="9"/>
        <v>487</v>
      </c>
      <c r="E514" s="6">
        <v>487.0</v>
      </c>
      <c r="F514" s="7">
        <v>5.0</v>
      </c>
      <c r="G514" s="8">
        <f t="shared" si="2"/>
        <v>492</v>
      </c>
      <c r="H514" s="6">
        <v>492.0</v>
      </c>
      <c r="I514" s="7">
        <v>5.0</v>
      </c>
      <c r="J514" s="8">
        <f t="shared" si="3"/>
        <v>497</v>
      </c>
      <c r="K514" s="6">
        <v>497.0</v>
      </c>
      <c r="L514" s="11">
        <v>5.0</v>
      </c>
      <c r="M514" s="8">
        <f t="shared" si="4"/>
        <v>502</v>
      </c>
      <c r="N514" s="6">
        <v>502.0</v>
      </c>
      <c r="O514" s="10">
        <v>6.0</v>
      </c>
      <c r="P514" s="31">
        <f t="shared" si="5"/>
        <v>508</v>
      </c>
      <c r="Q514" s="32">
        <v>508.0</v>
      </c>
    </row>
    <row r="515" ht="15.75" customHeight="1">
      <c r="A515" s="36" t="s">
        <v>542</v>
      </c>
      <c r="B515" s="6">
        <v>2941.0</v>
      </c>
      <c r="C515" s="7">
        <v>28.0</v>
      </c>
      <c r="D515" s="8">
        <f t="shared" si="9"/>
        <v>2969</v>
      </c>
      <c r="E515" s="6">
        <v>2969.0</v>
      </c>
      <c r="F515" s="7">
        <v>35.0</v>
      </c>
      <c r="G515" s="8">
        <f t="shared" si="2"/>
        <v>3004</v>
      </c>
      <c r="H515" s="6">
        <v>3004.0</v>
      </c>
      <c r="I515" s="7">
        <v>26.0</v>
      </c>
      <c r="J515" s="8">
        <f t="shared" si="3"/>
        <v>3030</v>
      </c>
      <c r="K515" s="6">
        <v>3030.0</v>
      </c>
      <c r="L515" s="11">
        <v>51.0</v>
      </c>
      <c r="M515" s="8">
        <f t="shared" si="4"/>
        <v>3081</v>
      </c>
      <c r="N515" s="6">
        <v>3081.0</v>
      </c>
      <c r="O515" s="10">
        <v>26.0</v>
      </c>
      <c r="P515" s="31">
        <f t="shared" si="5"/>
        <v>3107</v>
      </c>
      <c r="Q515" s="32">
        <v>3107.0</v>
      </c>
    </row>
    <row r="516" ht="15.75" customHeight="1">
      <c r="A516" s="36" t="s">
        <v>543</v>
      </c>
      <c r="B516" s="6">
        <v>552.0</v>
      </c>
      <c r="C516" s="19">
        <v>-55.0</v>
      </c>
      <c r="D516" s="17">
        <f t="shared" si="9"/>
        <v>497</v>
      </c>
      <c r="E516" s="6">
        <v>497.0</v>
      </c>
      <c r="F516" s="7">
        <v>5.0</v>
      </c>
      <c r="G516" s="8">
        <f t="shared" si="2"/>
        <v>502</v>
      </c>
      <c r="H516" s="6">
        <v>502.0</v>
      </c>
      <c r="I516" s="7">
        <v>5.0</v>
      </c>
      <c r="J516" s="8">
        <f t="shared" si="3"/>
        <v>507</v>
      </c>
      <c r="K516" s="6">
        <v>507.0</v>
      </c>
      <c r="L516" s="11">
        <v>5.0</v>
      </c>
      <c r="M516" s="8">
        <f t="shared" si="4"/>
        <v>512</v>
      </c>
      <c r="N516" s="6">
        <v>512.0</v>
      </c>
      <c r="O516" s="10">
        <v>6.0</v>
      </c>
      <c r="P516" s="31">
        <f t="shared" si="5"/>
        <v>518</v>
      </c>
      <c r="Q516" s="32">
        <v>518.0</v>
      </c>
    </row>
    <row r="517" ht="15.75" customHeight="1">
      <c r="A517" s="36" t="s">
        <v>544</v>
      </c>
      <c r="B517" s="6">
        <v>654.0</v>
      </c>
      <c r="C517" s="7">
        <v>7.0</v>
      </c>
      <c r="D517" s="8">
        <f t="shared" si="9"/>
        <v>661</v>
      </c>
      <c r="E517" s="6">
        <v>661.0</v>
      </c>
      <c r="F517" s="7">
        <v>7.0</v>
      </c>
      <c r="G517" s="8">
        <f t="shared" si="2"/>
        <v>668</v>
      </c>
      <c r="H517" s="6">
        <v>668.0</v>
      </c>
      <c r="I517" s="7">
        <v>7.0</v>
      </c>
      <c r="J517" s="8">
        <f t="shared" si="3"/>
        <v>675</v>
      </c>
      <c r="K517" s="6">
        <v>675.0</v>
      </c>
      <c r="L517" s="11">
        <v>6.0</v>
      </c>
      <c r="M517" s="8">
        <f t="shared" si="4"/>
        <v>681</v>
      </c>
      <c r="N517" s="6">
        <v>681.0</v>
      </c>
      <c r="O517" s="22">
        <v>-68.0</v>
      </c>
      <c r="P517" s="33">
        <f t="shared" si="5"/>
        <v>613</v>
      </c>
      <c r="Q517" s="32">
        <v>613.0</v>
      </c>
    </row>
    <row r="518" ht="15.75" customHeight="1">
      <c r="A518" s="36" t="s">
        <v>545</v>
      </c>
      <c r="B518" s="6">
        <v>736.0</v>
      </c>
      <c r="C518" s="7">
        <v>7.0</v>
      </c>
      <c r="D518" s="8">
        <f t="shared" si="9"/>
        <v>743</v>
      </c>
      <c r="E518" s="6">
        <v>743.0</v>
      </c>
      <c r="F518" s="19">
        <v>-74.0</v>
      </c>
      <c r="G518" s="17">
        <f t="shared" si="2"/>
        <v>669</v>
      </c>
      <c r="H518" s="6">
        <v>669.0</v>
      </c>
      <c r="I518" s="19">
        <v>-66.0</v>
      </c>
      <c r="J518" s="17">
        <f t="shared" si="3"/>
        <v>603</v>
      </c>
      <c r="K518" s="6">
        <v>603.0</v>
      </c>
      <c r="L518" s="11">
        <v>6.0</v>
      </c>
      <c r="M518" s="8">
        <f t="shared" si="4"/>
        <v>609</v>
      </c>
      <c r="N518" s="6">
        <v>609.0</v>
      </c>
      <c r="O518" s="10">
        <v>7.0</v>
      </c>
      <c r="P518" s="31">
        <f t="shared" si="5"/>
        <v>616</v>
      </c>
      <c r="Q518" s="32">
        <v>616.0</v>
      </c>
    </row>
    <row r="519" ht="15.75" customHeight="1">
      <c r="A519" s="36" t="s">
        <v>546</v>
      </c>
      <c r="B519" s="6">
        <v>117.0</v>
      </c>
      <c r="C519" s="7">
        <v>1.0</v>
      </c>
      <c r="D519" s="8">
        <f t="shared" si="9"/>
        <v>118</v>
      </c>
      <c r="E519" s="6">
        <v>118.0</v>
      </c>
      <c r="F519" s="7">
        <v>1.0</v>
      </c>
      <c r="G519" s="8">
        <f t="shared" si="2"/>
        <v>119</v>
      </c>
      <c r="H519" s="6">
        <v>119.0</v>
      </c>
      <c r="I519" s="7">
        <v>1.0</v>
      </c>
      <c r="J519" s="8">
        <f t="shared" si="3"/>
        <v>120</v>
      </c>
      <c r="K519" s="6">
        <v>120.0</v>
      </c>
      <c r="L519" s="11">
        <v>1.0</v>
      </c>
      <c r="M519" s="8">
        <f t="shared" si="4"/>
        <v>121</v>
      </c>
      <c r="N519" s="6">
        <v>121.0</v>
      </c>
      <c r="O519" s="10">
        <v>1.0</v>
      </c>
      <c r="P519" s="31">
        <f t="shared" si="5"/>
        <v>122</v>
      </c>
      <c r="Q519" s="32">
        <v>122.0</v>
      </c>
    </row>
    <row r="520" ht="15.75" customHeight="1">
      <c r="A520" s="36" t="s">
        <v>547</v>
      </c>
      <c r="B520" s="6">
        <v>746.0</v>
      </c>
      <c r="C520" s="7">
        <v>8.0</v>
      </c>
      <c r="D520" s="8">
        <f t="shared" si="9"/>
        <v>754</v>
      </c>
      <c r="E520" s="6">
        <v>754.0</v>
      </c>
      <c r="F520" s="7">
        <v>8.0</v>
      </c>
      <c r="G520" s="8">
        <f t="shared" si="2"/>
        <v>762</v>
      </c>
      <c r="H520" s="6">
        <v>762.0</v>
      </c>
      <c r="I520" s="7">
        <v>8.0</v>
      </c>
      <c r="J520" s="8">
        <f t="shared" si="3"/>
        <v>770</v>
      </c>
      <c r="K520" s="6">
        <v>770.0</v>
      </c>
      <c r="L520" s="11">
        <v>7.0</v>
      </c>
      <c r="M520" s="8">
        <f t="shared" si="4"/>
        <v>777</v>
      </c>
      <c r="N520" s="6">
        <v>777.0</v>
      </c>
      <c r="O520" s="10">
        <v>9.0</v>
      </c>
      <c r="P520" s="31">
        <f t="shared" si="5"/>
        <v>786</v>
      </c>
      <c r="Q520" s="32">
        <v>786.0</v>
      </c>
    </row>
    <row r="521" ht="15.75" customHeight="1">
      <c r="A521" s="36" t="s">
        <v>549</v>
      </c>
      <c r="B521" s="6">
        <v>874.0</v>
      </c>
      <c r="C521" s="7">
        <v>9.0</v>
      </c>
      <c r="D521" s="8">
        <f t="shared" si="9"/>
        <v>883</v>
      </c>
      <c r="E521" s="6">
        <v>883.0</v>
      </c>
      <c r="F521" s="7">
        <v>9.0</v>
      </c>
      <c r="G521" s="8">
        <f t="shared" si="2"/>
        <v>892</v>
      </c>
      <c r="H521" s="6">
        <v>892.0</v>
      </c>
      <c r="I521" s="7">
        <v>10.0</v>
      </c>
      <c r="J521" s="8">
        <f t="shared" si="3"/>
        <v>902</v>
      </c>
      <c r="K521" s="6">
        <v>902.0</v>
      </c>
      <c r="L521" s="11">
        <v>9.0</v>
      </c>
      <c r="M521" s="8">
        <f t="shared" si="4"/>
        <v>911</v>
      </c>
      <c r="N521" s="6">
        <v>911.0</v>
      </c>
      <c r="O521" s="10">
        <v>11.0</v>
      </c>
      <c r="P521" s="31">
        <f t="shared" si="5"/>
        <v>922</v>
      </c>
      <c r="Q521" s="32">
        <v>922.0</v>
      </c>
    </row>
    <row r="522" ht="15.75" customHeight="1">
      <c r="A522" s="36" t="s">
        <v>550</v>
      </c>
      <c r="B522" s="6">
        <v>220.0</v>
      </c>
      <c r="C522" s="7">
        <v>2.0</v>
      </c>
      <c r="D522" s="8">
        <f t="shared" si="9"/>
        <v>222</v>
      </c>
      <c r="E522" s="6">
        <v>222.0</v>
      </c>
      <c r="F522" s="7">
        <v>2.0</v>
      </c>
      <c r="G522" s="8">
        <f t="shared" si="2"/>
        <v>224</v>
      </c>
      <c r="H522" s="6">
        <v>224.0</v>
      </c>
      <c r="I522" s="7">
        <v>2.0</v>
      </c>
      <c r="J522" s="8">
        <f t="shared" si="3"/>
        <v>226</v>
      </c>
      <c r="K522" s="6">
        <v>226.0</v>
      </c>
      <c r="L522" s="11">
        <v>2.0</v>
      </c>
      <c r="M522" s="8">
        <f t="shared" si="4"/>
        <v>228</v>
      </c>
      <c r="N522" s="6">
        <v>228.0</v>
      </c>
      <c r="O522" s="10">
        <v>2.0</v>
      </c>
      <c r="P522" s="31">
        <f t="shared" si="5"/>
        <v>230</v>
      </c>
      <c r="Q522" s="32">
        <v>230.0</v>
      </c>
    </row>
    <row r="523" ht="15.75" customHeight="1">
      <c r="A523" s="36" t="s">
        <v>551</v>
      </c>
      <c r="B523" s="6">
        <v>616.0</v>
      </c>
      <c r="C523" s="7">
        <v>6.0</v>
      </c>
      <c r="D523" s="8">
        <f t="shared" si="9"/>
        <v>622</v>
      </c>
      <c r="E523" s="6">
        <v>622.0</v>
      </c>
      <c r="F523" s="7">
        <v>6.0</v>
      </c>
      <c r="G523" s="8">
        <f t="shared" si="2"/>
        <v>628</v>
      </c>
      <c r="H523" s="6">
        <v>628.0</v>
      </c>
      <c r="I523" s="7">
        <v>7.0</v>
      </c>
      <c r="J523" s="8">
        <f t="shared" si="3"/>
        <v>635</v>
      </c>
      <c r="K523" s="6">
        <v>635.0</v>
      </c>
      <c r="L523" s="11">
        <v>6.0</v>
      </c>
      <c r="M523" s="8">
        <f t="shared" si="4"/>
        <v>641</v>
      </c>
      <c r="N523" s="6">
        <v>641.0</v>
      </c>
      <c r="O523" s="10">
        <v>7.0</v>
      </c>
      <c r="P523" s="31">
        <f t="shared" si="5"/>
        <v>648</v>
      </c>
      <c r="Q523" s="32">
        <v>648.0</v>
      </c>
    </row>
    <row r="524" ht="15.75" customHeight="1">
      <c r="A524" s="36" t="s">
        <v>552</v>
      </c>
      <c r="B524" s="6">
        <v>106.0</v>
      </c>
      <c r="C524" s="7">
        <v>1.0</v>
      </c>
      <c r="D524" s="8">
        <f t="shared" si="9"/>
        <v>107</v>
      </c>
      <c r="E524" s="6">
        <v>107.0</v>
      </c>
      <c r="F524" s="7">
        <v>1.0</v>
      </c>
      <c r="G524" s="8">
        <f t="shared" si="2"/>
        <v>108</v>
      </c>
      <c r="H524" s="6">
        <v>108.0</v>
      </c>
      <c r="I524" s="7">
        <v>1.0</v>
      </c>
      <c r="J524" s="8">
        <f t="shared" si="3"/>
        <v>109</v>
      </c>
      <c r="K524" s="6">
        <v>109.0</v>
      </c>
      <c r="L524" s="11">
        <v>1.0</v>
      </c>
      <c r="M524" s="8">
        <f t="shared" si="4"/>
        <v>110</v>
      </c>
      <c r="N524" s="6">
        <v>110.0</v>
      </c>
      <c r="O524" s="10">
        <v>1.0</v>
      </c>
      <c r="P524" s="31">
        <f t="shared" si="5"/>
        <v>111</v>
      </c>
      <c r="Q524" s="32">
        <v>111.0</v>
      </c>
    </row>
    <row r="525" ht="15.75" customHeight="1">
      <c r="A525" s="36" t="s">
        <v>553</v>
      </c>
      <c r="B525" s="6">
        <v>333.0</v>
      </c>
      <c r="C525" s="7">
        <v>3.0</v>
      </c>
      <c r="D525" s="8">
        <f t="shared" si="9"/>
        <v>336</v>
      </c>
      <c r="E525" s="6">
        <v>336.0</v>
      </c>
      <c r="F525" s="7">
        <v>3.0</v>
      </c>
      <c r="G525" s="8">
        <f t="shared" si="2"/>
        <v>339</v>
      </c>
      <c r="H525" s="6">
        <v>339.0</v>
      </c>
      <c r="I525" s="19">
        <v>-33.0</v>
      </c>
      <c r="J525" s="17">
        <f t="shared" si="3"/>
        <v>306</v>
      </c>
      <c r="K525" s="6">
        <v>306.0</v>
      </c>
      <c r="L525" s="11">
        <v>3.0</v>
      </c>
      <c r="M525" s="8">
        <f t="shared" si="4"/>
        <v>309</v>
      </c>
      <c r="N525" s="6">
        <v>309.0</v>
      </c>
      <c r="O525" s="10">
        <v>3.0</v>
      </c>
      <c r="P525" s="31">
        <f t="shared" si="5"/>
        <v>312</v>
      </c>
      <c r="Q525" s="32">
        <v>312.0</v>
      </c>
    </row>
    <row r="526" ht="15.75" customHeight="1">
      <c r="A526" s="36" t="s">
        <v>554</v>
      </c>
      <c r="B526" s="6">
        <v>99598.01577118904</v>
      </c>
      <c r="C526" s="7">
        <v>1077.0</v>
      </c>
      <c r="D526" s="8">
        <f t="shared" si="9"/>
        <v>100675.0158</v>
      </c>
      <c r="E526" s="6">
        <v>100675.01577118904</v>
      </c>
      <c r="F526" s="7">
        <v>1285.0</v>
      </c>
      <c r="G526" s="8">
        <f t="shared" si="2"/>
        <v>101960.0158</v>
      </c>
      <c r="H526" s="23">
        <v>101960.01577118904</v>
      </c>
      <c r="I526" s="9">
        <v>360.0</v>
      </c>
      <c r="J526" s="8">
        <f t="shared" si="3"/>
        <v>102320.0158</v>
      </c>
      <c r="K526" s="6">
        <v>102320.01577118904</v>
      </c>
      <c r="L526" s="10">
        <v>689.0</v>
      </c>
      <c r="M526" s="8">
        <f t="shared" si="4"/>
        <v>103009.0158</v>
      </c>
      <c r="N526" s="6">
        <v>103009.01577118904</v>
      </c>
      <c r="O526" s="10">
        <v>789.0</v>
      </c>
      <c r="P526" s="31">
        <f t="shared" si="5"/>
        <v>103798.0158</v>
      </c>
      <c r="Q526" s="32">
        <v>103798.01577118904</v>
      </c>
    </row>
    <row r="527" ht="15.75" customHeight="1">
      <c r="A527" s="36" t="s">
        <v>555</v>
      </c>
      <c r="B527" s="6">
        <v>382.0</v>
      </c>
      <c r="C527" s="7">
        <v>4.0</v>
      </c>
      <c r="D527" s="8">
        <f t="shared" si="9"/>
        <v>386</v>
      </c>
      <c r="E527" s="6">
        <v>386.0</v>
      </c>
      <c r="F527" s="7">
        <v>4.0</v>
      </c>
      <c r="G527" s="8">
        <f t="shared" si="2"/>
        <v>390</v>
      </c>
      <c r="H527" s="6">
        <v>390.0</v>
      </c>
      <c r="I527" s="7">
        <v>4.0</v>
      </c>
      <c r="J527" s="8">
        <f t="shared" si="3"/>
        <v>394</v>
      </c>
      <c r="K527" s="6">
        <v>394.0</v>
      </c>
      <c r="L527" s="11">
        <v>4.0</v>
      </c>
      <c r="M527" s="8">
        <f t="shared" si="4"/>
        <v>398</v>
      </c>
      <c r="N527" s="6">
        <v>398.0</v>
      </c>
      <c r="O527" s="10">
        <v>4.0</v>
      </c>
      <c r="P527" s="31">
        <f t="shared" si="5"/>
        <v>402</v>
      </c>
      <c r="Q527" s="32">
        <v>402.0</v>
      </c>
    </row>
    <row r="528" ht="15.75" customHeight="1">
      <c r="A528" s="36" t="s">
        <v>556</v>
      </c>
      <c r="B528" s="6">
        <v>745.0</v>
      </c>
      <c r="C528" s="7">
        <v>8.0</v>
      </c>
      <c r="D528" s="8">
        <f t="shared" si="9"/>
        <v>753</v>
      </c>
      <c r="E528" s="6">
        <v>753.0</v>
      </c>
      <c r="F528" s="19">
        <v>-75.0</v>
      </c>
      <c r="G528" s="17">
        <f t="shared" si="2"/>
        <v>678</v>
      </c>
      <c r="H528" s="6">
        <v>678.0</v>
      </c>
      <c r="I528" s="7">
        <v>7.0</v>
      </c>
      <c r="J528" s="8">
        <f t="shared" si="3"/>
        <v>685</v>
      </c>
      <c r="K528" s="6">
        <v>685.0</v>
      </c>
      <c r="L528" s="11">
        <v>7.0</v>
      </c>
      <c r="M528" s="8">
        <f t="shared" si="4"/>
        <v>692</v>
      </c>
      <c r="N528" s="6">
        <v>692.0</v>
      </c>
      <c r="O528" s="10">
        <v>8.0</v>
      </c>
      <c r="P528" s="31">
        <f t="shared" si="5"/>
        <v>700</v>
      </c>
      <c r="Q528" s="32">
        <v>700.0</v>
      </c>
    </row>
    <row r="529" ht="15.75" customHeight="1">
      <c r="A529" s="36" t="s">
        <v>557</v>
      </c>
      <c r="B529" s="6">
        <v>772.0</v>
      </c>
      <c r="C529" s="7">
        <v>8.0</v>
      </c>
      <c r="D529" s="8">
        <f t="shared" si="9"/>
        <v>780</v>
      </c>
      <c r="E529" s="6">
        <v>780.0</v>
      </c>
      <c r="F529" s="7">
        <v>8.0</v>
      </c>
      <c r="G529" s="8">
        <f t="shared" si="2"/>
        <v>788</v>
      </c>
      <c r="H529" s="6">
        <v>788.0</v>
      </c>
      <c r="I529" s="19">
        <v>-78.0</v>
      </c>
      <c r="J529" s="17">
        <f t="shared" si="3"/>
        <v>710</v>
      </c>
      <c r="K529" s="6">
        <v>710.0</v>
      </c>
      <c r="L529" s="11">
        <v>7.0</v>
      </c>
      <c r="M529" s="8">
        <f t="shared" si="4"/>
        <v>717</v>
      </c>
      <c r="N529" s="6">
        <v>717.0</v>
      </c>
      <c r="O529" s="10">
        <v>8.0</v>
      </c>
      <c r="P529" s="31">
        <f t="shared" si="5"/>
        <v>725</v>
      </c>
      <c r="Q529" s="32">
        <v>725.0</v>
      </c>
    </row>
    <row r="530" ht="15.75" customHeight="1">
      <c r="A530" s="36" t="s">
        <v>558</v>
      </c>
      <c r="B530" s="6">
        <v>285.0</v>
      </c>
      <c r="C530" s="7">
        <v>3.0</v>
      </c>
      <c r="D530" s="8">
        <f t="shared" si="9"/>
        <v>288</v>
      </c>
      <c r="E530" s="6">
        <v>288.0</v>
      </c>
      <c r="F530" s="7">
        <v>3.0</v>
      </c>
      <c r="G530" s="8">
        <f t="shared" si="2"/>
        <v>291</v>
      </c>
      <c r="H530" s="6">
        <v>291.0</v>
      </c>
      <c r="I530" s="7">
        <v>3.0</v>
      </c>
      <c r="J530" s="8">
        <f t="shared" si="3"/>
        <v>294</v>
      </c>
      <c r="K530" s="6">
        <v>294.0</v>
      </c>
      <c r="L530" s="21">
        <v>-29.0</v>
      </c>
      <c r="M530" s="17">
        <f t="shared" si="4"/>
        <v>265</v>
      </c>
      <c r="N530" s="6">
        <v>265.0</v>
      </c>
      <c r="O530" s="10">
        <v>3.0</v>
      </c>
      <c r="P530" s="31">
        <f t="shared" si="5"/>
        <v>268</v>
      </c>
      <c r="Q530" s="32">
        <v>268.0</v>
      </c>
    </row>
    <row r="531" ht="15.75" customHeight="1">
      <c r="A531" s="38" t="s">
        <v>559</v>
      </c>
      <c r="B531" s="6">
        <v>692.0</v>
      </c>
      <c r="C531" s="7">
        <v>7.0</v>
      </c>
      <c r="D531" s="8">
        <f t="shared" si="9"/>
        <v>699</v>
      </c>
      <c r="E531" s="6">
        <v>699.0</v>
      </c>
      <c r="F531" s="7">
        <v>7.0</v>
      </c>
      <c r="G531" s="8">
        <f t="shared" si="2"/>
        <v>706</v>
      </c>
      <c r="H531" s="6">
        <v>706.0</v>
      </c>
      <c r="I531" s="7">
        <v>8.0</v>
      </c>
      <c r="J531" s="8">
        <f t="shared" si="3"/>
        <v>714</v>
      </c>
      <c r="K531" s="6">
        <v>714.0</v>
      </c>
      <c r="L531" s="11">
        <v>7.0</v>
      </c>
      <c r="M531" s="8">
        <f t="shared" si="4"/>
        <v>721</v>
      </c>
      <c r="N531" s="6">
        <v>721.0</v>
      </c>
      <c r="O531" s="10">
        <v>8.0</v>
      </c>
      <c r="P531" s="31">
        <f t="shared" si="5"/>
        <v>729</v>
      </c>
      <c r="Q531" s="32">
        <v>729.0</v>
      </c>
    </row>
    <row r="532" ht="15.75" customHeight="1">
      <c r="A532" s="36" t="s">
        <v>560</v>
      </c>
      <c r="B532" s="6">
        <v>850.0</v>
      </c>
      <c r="C532" s="7">
        <v>9.0</v>
      </c>
      <c r="D532" s="8">
        <f t="shared" si="9"/>
        <v>859</v>
      </c>
      <c r="E532" s="6">
        <v>859.0</v>
      </c>
      <c r="F532" s="7">
        <v>9.0</v>
      </c>
      <c r="G532" s="8">
        <f t="shared" si="2"/>
        <v>868</v>
      </c>
      <c r="H532" s="6">
        <v>868.0</v>
      </c>
      <c r="I532" s="7">
        <v>10.0</v>
      </c>
      <c r="J532" s="8">
        <f t="shared" si="3"/>
        <v>878</v>
      </c>
      <c r="K532" s="6">
        <v>878.0</v>
      </c>
      <c r="L532" s="11">
        <v>9.0</v>
      </c>
      <c r="M532" s="8">
        <f t="shared" si="4"/>
        <v>887</v>
      </c>
      <c r="N532" s="6">
        <v>887.0</v>
      </c>
      <c r="O532" s="10">
        <v>11.0</v>
      </c>
      <c r="P532" s="31">
        <f t="shared" si="5"/>
        <v>898</v>
      </c>
      <c r="Q532" s="32">
        <v>898.0</v>
      </c>
    </row>
    <row r="533" ht="15.75" customHeight="1">
      <c r="A533" s="36" t="s">
        <v>561</v>
      </c>
      <c r="B533" s="6">
        <v>84.0</v>
      </c>
      <c r="C533" s="7">
        <v>0.0</v>
      </c>
      <c r="D533" s="8">
        <f t="shared" si="9"/>
        <v>84</v>
      </c>
      <c r="E533" s="6">
        <v>84.0</v>
      </c>
      <c r="F533" s="7">
        <v>0.0</v>
      </c>
      <c r="G533" s="8">
        <f t="shared" si="2"/>
        <v>84</v>
      </c>
      <c r="H533" s="6">
        <v>84.0</v>
      </c>
      <c r="I533" s="7">
        <v>0.0</v>
      </c>
      <c r="J533" s="8">
        <f t="shared" si="3"/>
        <v>84</v>
      </c>
      <c r="K533" s="6">
        <v>84.0</v>
      </c>
      <c r="L533" s="11">
        <v>0.0</v>
      </c>
      <c r="M533" s="8">
        <f t="shared" si="4"/>
        <v>84</v>
      </c>
      <c r="N533" s="6">
        <v>84.0</v>
      </c>
      <c r="O533" s="10">
        <v>1.0</v>
      </c>
      <c r="P533" s="31">
        <f t="shared" si="5"/>
        <v>85</v>
      </c>
      <c r="Q533" s="32">
        <v>85.0</v>
      </c>
    </row>
    <row r="534" ht="15.75" customHeight="1">
      <c r="A534" s="36" t="s">
        <v>562</v>
      </c>
      <c r="B534" s="6">
        <v>422.0</v>
      </c>
      <c r="C534" s="7">
        <v>4.0</v>
      </c>
      <c r="D534" s="8">
        <f t="shared" si="9"/>
        <v>426</v>
      </c>
      <c r="E534" s="6">
        <v>426.0</v>
      </c>
      <c r="F534" s="7">
        <v>4.0</v>
      </c>
      <c r="G534" s="8">
        <f t="shared" si="2"/>
        <v>430</v>
      </c>
      <c r="H534" s="6">
        <v>430.0</v>
      </c>
      <c r="I534" s="7">
        <v>5.0</v>
      </c>
      <c r="J534" s="8">
        <f t="shared" si="3"/>
        <v>435</v>
      </c>
      <c r="K534" s="6">
        <v>435.0</v>
      </c>
      <c r="L534" s="11">
        <v>4.0</v>
      </c>
      <c r="M534" s="8">
        <f t="shared" si="4"/>
        <v>439</v>
      </c>
      <c r="N534" s="6">
        <v>439.0</v>
      </c>
      <c r="O534" s="10">
        <v>5.0</v>
      </c>
      <c r="P534" s="31">
        <f t="shared" si="5"/>
        <v>444</v>
      </c>
      <c r="Q534" s="32">
        <v>444.0</v>
      </c>
    </row>
    <row r="535" ht="15.75" customHeight="1">
      <c r="A535" s="36" t="s">
        <v>563</v>
      </c>
      <c r="B535" s="6">
        <v>405.0</v>
      </c>
      <c r="C535" s="19">
        <v>-40.0</v>
      </c>
      <c r="D535" s="17">
        <f t="shared" si="9"/>
        <v>365</v>
      </c>
      <c r="E535" s="6">
        <v>365.0</v>
      </c>
      <c r="F535" s="7">
        <v>4.0</v>
      </c>
      <c r="G535" s="8">
        <f t="shared" si="2"/>
        <v>369</v>
      </c>
      <c r="H535" s="6">
        <v>369.0</v>
      </c>
      <c r="I535" s="7">
        <v>4.0</v>
      </c>
      <c r="J535" s="8">
        <f t="shared" si="3"/>
        <v>373</v>
      </c>
      <c r="K535" s="6">
        <v>373.0</v>
      </c>
      <c r="L535" s="11">
        <v>3.0</v>
      </c>
      <c r="M535" s="8">
        <f t="shared" si="4"/>
        <v>376</v>
      </c>
      <c r="N535" s="6">
        <v>376.0</v>
      </c>
      <c r="O535" s="10">
        <v>4.0</v>
      </c>
      <c r="P535" s="31">
        <f t="shared" si="5"/>
        <v>380</v>
      </c>
      <c r="Q535" s="32">
        <v>380.0</v>
      </c>
    </row>
    <row r="536" ht="15.75" customHeight="1">
      <c r="A536" s="36" t="s">
        <v>564</v>
      </c>
      <c r="B536" s="6">
        <v>423.0</v>
      </c>
      <c r="C536" s="7">
        <v>4.0</v>
      </c>
      <c r="D536" s="8">
        <f t="shared" si="9"/>
        <v>427</v>
      </c>
      <c r="E536" s="6">
        <v>427.0</v>
      </c>
      <c r="F536" s="7">
        <v>4.0</v>
      </c>
      <c r="G536" s="8">
        <f t="shared" si="2"/>
        <v>431</v>
      </c>
      <c r="H536" s="6">
        <v>431.0</v>
      </c>
      <c r="I536" s="7">
        <v>5.0</v>
      </c>
      <c r="J536" s="8">
        <f t="shared" si="3"/>
        <v>436</v>
      </c>
      <c r="K536" s="6">
        <v>436.0</v>
      </c>
      <c r="L536" s="11">
        <v>4.0</v>
      </c>
      <c r="M536" s="8">
        <f t="shared" si="4"/>
        <v>440</v>
      </c>
      <c r="N536" s="6">
        <v>440.0</v>
      </c>
      <c r="O536" s="10">
        <v>5.0</v>
      </c>
      <c r="P536" s="31">
        <f t="shared" si="5"/>
        <v>445</v>
      </c>
      <c r="Q536" s="32">
        <v>445.0</v>
      </c>
    </row>
    <row r="537" ht="15.75" customHeight="1">
      <c r="A537" s="36" t="s">
        <v>565</v>
      </c>
      <c r="B537" s="6">
        <v>1324.0</v>
      </c>
      <c r="C537" s="7">
        <v>13.0</v>
      </c>
      <c r="D537" s="8">
        <f t="shared" si="9"/>
        <v>1337</v>
      </c>
      <c r="E537" s="6">
        <v>1337.0</v>
      </c>
      <c r="F537" s="7">
        <v>15.0</v>
      </c>
      <c r="G537" s="8">
        <f t="shared" si="2"/>
        <v>1352</v>
      </c>
      <c r="H537" s="6">
        <v>1352.0</v>
      </c>
      <c r="I537" s="7">
        <v>11.0</v>
      </c>
      <c r="J537" s="8">
        <f t="shared" si="3"/>
        <v>1363</v>
      </c>
      <c r="K537" s="6">
        <v>1363.0</v>
      </c>
      <c r="L537" s="11">
        <v>22.0</v>
      </c>
      <c r="M537" s="8">
        <f t="shared" si="4"/>
        <v>1385</v>
      </c>
      <c r="N537" s="6">
        <v>1385.0</v>
      </c>
      <c r="O537" s="10">
        <v>12.0</v>
      </c>
      <c r="P537" s="31">
        <f t="shared" si="5"/>
        <v>1397</v>
      </c>
      <c r="Q537" s="32">
        <v>1397.0</v>
      </c>
    </row>
    <row r="538" ht="15.75" customHeight="1">
      <c r="A538" s="36" t="s">
        <v>1174</v>
      </c>
      <c r="B538" s="6">
        <v>92.0</v>
      </c>
      <c r="C538" s="7">
        <v>0.0</v>
      </c>
      <c r="D538" s="8">
        <f t="shared" si="9"/>
        <v>92</v>
      </c>
      <c r="E538" s="6">
        <v>92.0</v>
      </c>
      <c r="F538" s="7">
        <v>1.0</v>
      </c>
      <c r="G538" s="8">
        <f t="shared" si="2"/>
        <v>93</v>
      </c>
      <c r="H538" s="6">
        <v>93.0</v>
      </c>
      <c r="I538" s="7">
        <v>1.0</v>
      </c>
      <c r="J538" s="8">
        <f t="shared" si="3"/>
        <v>94</v>
      </c>
      <c r="K538" s="6">
        <v>94.0</v>
      </c>
      <c r="L538" s="11">
        <v>0.0</v>
      </c>
      <c r="M538" s="8">
        <f t="shared" si="4"/>
        <v>94</v>
      </c>
      <c r="N538" s="6">
        <v>94.0</v>
      </c>
      <c r="O538" s="10">
        <v>1.0</v>
      </c>
      <c r="P538" s="31">
        <f t="shared" si="5"/>
        <v>95</v>
      </c>
      <c r="Q538" s="32">
        <v>95.0</v>
      </c>
    </row>
    <row r="539" ht="15.75" customHeight="1">
      <c r="A539" s="36" t="s">
        <v>566</v>
      </c>
      <c r="B539" s="6">
        <v>853.0</v>
      </c>
      <c r="C539" s="7">
        <v>9.0</v>
      </c>
      <c r="D539" s="8">
        <f t="shared" si="9"/>
        <v>862</v>
      </c>
      <c r="E539" s="6">
        <v>862.0</v>
      </c>
      <c r="F539" s="7">
        <v>9.0</v>
      </c>
      <c r="G539" s="8">
        <f t="shared" si="2"/>
        <v>871</v>
      </c>
      <c r="H539" s="6">
        <v>871.0</v>
      </c>
      <c r="I539" s="7">
        <v>10.0</v>
      </c>
      <c r="J539" s="8">
        <f t="shared" si="3"/>
        <v>881</v>
      </c>
      <c r="K539" s="6">
        <v>881.0</v>
      </c>
      <c r="L539" s="11">
        <v>9.0</v>
      </c>
      <c r="M539" s="8">
        <f t="shared" si="4"/>
        <v>890</v>
      </c>
      <c r="N539" s="6">
        <v>890.0</v>
      </c>
      <c r="O539" s="10">
        <v>11.0</v>
      </c>
      <c r="P539" s="31">
        <f t="shared" si="5"/>
        <v>901</v>
      </c>
      <c r="Q539" s="32">
        <v>901.0</v>
      </c>
    </row>
    <row r="540" ht="15.75" customHeight="1">
      <c r="A540" s="36" t="s">
        <v>568</v>
      </c>
      <c r="B540" s="6">
        <v>902.0</v>
      </c>
      <c r="C540" s="7">
        <v>9.0</v>
      </c>
      <c r="D540" s="8">
        <f t="shared" si="9"/>
        <v>911</v>
      </c>
      <c r="E540" s="6">
        <v>911.0</v>
      </c>
      <c r="F540" s="19">
        <v>-91.0</v>
      </c>
      <c r="G540" s="17">
        <f t="shared" si="2"/>
        <v>820</v>
      </c>
      <c r="H540" s="6">
        <v>820.0</v>
      </c>
      <c r="I540" s="7">
        <v>9.0</v>
      </c>
      <c r="J540" s="8">
        <f t="shared" si="3"/>
        <v>829</v>
      </c>
      <c r="K540" s="6">
        <v>829.0</v>
      </c>
      <c r="L540" s="11">
        <v>8.0</v>
      </c>
      <c r="M540" s="8">
        <f t="shared" si="4"/>
        <v>837</v>
      </c>
      <c r="N540" s="6">
        <v>837.0</v>
      </c>
      <c r="O540" s="10">
        <v>10.0</v>
      </c>
      <c r="P540" s="31">
        <f t="shared" si="5"/>
        <v>847</v>
      </c>
      <c r="Q540" s="32">
        <v>847.0</v>
      </c>
    </row>
    <row r="541" ht="15.75" customHeight="1">
      <c r="A541" s="36" t="s">
        <v>569</v>
      </c>
      <c r="B541" s="6">
        <v>39255.73123583549</v>
      </c>
      <c r="C541" s="7">
        <v>424.0</v>
      </c>
      <c r="D541" s="8">
        <f t="shared" si="9"/>
        <v>39679.73124</v>
      </c>
      <c r="E541" s="6">
        <v>39679.73123583549</v>
      </c>
      <c r="F541" s="7">
        <v>406.0</v>
      </c>
      <c r="G541" s="8">
        <f t="shared" si="2"/>
        <v>40085.73124</v>
      </c>
      <c r="H541" s="6">
        <v>40085.73123583549</v>
      </c>
      <c r="I541" s="9">
        <v>292.0</v>
      </c>
      <c r="J541" s="8">
        <f t="shared" si="3"/>
        <v>40377.73124</v>
      </c>
      <c r="K541" s="6">
        <v>40377.73123583549</v>
      </c>
      <c r="L541" s="10">
        <v>411.0</v>
      </c>
      <c r="M541" s="8">
        <f t="shared" si="4"/>
        <v>40788.73124</v>
      </c>
      <c r="N541" s="6">
        <v>40788.73123583549</v>
      </c>
      <c r="O541" s="10">
        <v>419.0</v>
      </c>
      <c r="P541" s="31">
        <f t="shared" si="5"/>
        <v>41207.73124</v>
      </c>
      <c r="Q541" s="32">
        <v>41207.73123583549</v>
      </c>
    </row>
    <row r="542" ht="15.75" customHeight="1">
      <c r="A542" s="36" t="s">
        <v>570</v>
      </c>
      <c r="B542" s="6">
        <v>369.0</v>
      </c>
      <c r="C542" s="7">
        <v>3.0</v>
      </c>
      <c r="D542" s="8">
        <f t="shared" si="9"/>
        <v>372</v>
      </c>
      <c r="E542" s="6">
        <v>372.0</v>
      </c>
      <c r="F542" s="7">
        <v>4.0</v>
      </c>
      <c r="G542" s="8">
        <f t="shared" si="2"/>
        <v>376</v>
      </c>
      <c r="H542" s="6">
        <v>376.0</v>
      </c>
      <c r="I542" s="7">
        <v>4.0</v>
      </c>
      <c r="J542" s="8">
        <f t="shared" si="3"/>
        <v>380</v>
      </c>
      <c r="K542" s="6">
        <v>380.0</v>
      </c>
      <c r="L542" s="11">
        <v>3.0</v>
      </c>
      <c r="M542" s="8">
        <f t="shared" si="4"/>
        <v>383</v>
      </c>
      <c r="N542" s="6">
        <v>383.0</v>
      </c>
      <c r="O542" s="10">
        <v>4.0</v>
      </c>
      <c r="P542" s="31">
        <f t="shared" si="5"/>
        <v>387</v>
      </c>
      <c r="Q542" s="32">
        <v>387.0</v>
      </c>
    </row>
    <row r="543" ht="15.75" customHeight="1">
      <c r="A543" s="36" t="s">
        <v>571</v>
      </c>
      <c r="B543" s="6">
        <v>659.0</v>
      </c>
      <c r="C543" s="7">
        <v>7.0</v>
      </c>
      <c r="D543" s="8">
        <f t="shared" si="9"/>
        <v>666</v>
      </c>
      <c r="E543" s="6">
        <v>666.0</v>
      </c>
      <c r="F543" s="19">
        <v>-66.0</v>
      </c>
      <c r="G543" s="17">
        <f t="shared" si="2"/>
        <v>600</v>
      </c>
      <c r="H543" s="6">
        <v>600.0</v>
      </c>
      <c r="I543" s="7">
        <v>7.0</v>
      </c>
      <c r="J543" s="8">
        <f t="shared" si="3"/>
        <v>607</v>
      </c>
      <c r="K543" s="6">
        <v>607.0</v>
      </c>
      <c r="L543" s="11">
        <v>6.0</v>
      </c>
      <c r="M543" s="8">
        <f t="shared" si="4"/>
        <v>613</v>
      </c>
      <c r="N543" s="6">
        <v>613.0</v>
      </c>
      <c r="O543" s="10">
        <v>7.0</v>
      </c>
      <c r="P543" s="31">
        <f t="shared" si="5"/>
        <v>620</v>
      </c>
      <c r="Q543" s="32">
        <v>620.0</v>
      </c>
    </row>
    <row r="544" ht="15.75" customHeight="1">
      <c r="A544" s="36" t="s">
        <v>572</v>
      </c>
      <c r="B544" s="6">
        <v>5101.0</v>
      </c>
      <c r="C544" s="7">
        <v>50.0</v>
      </c>
      <c r="D544" s="8">
        <f t="shared" si="9"/>
        <v>5151</v>
      </c>
      <c r="E544" s="6">
        <v>5151.0</v>
      </c>
      <c r="F544" s="19">
        <v>-515.0</v>
      </c>
      <c r="G544" s="17">
        <f t="shared" si="2"/>
        <v>4636</v>
      </c>
      <c r="H544" s="6">
        <v>4636.0</v>
      </c>
      <c r="I544" s="7">
        <v>40.0</v>
      </c>
      <c r="J544" s="8">
        <f t="shared" si="3"/>
        <v>4676</v>
      </c>
      <c r="K544" s="6">
        <v>4676.0</v>
      </c>
      <c r="L544" s="11">
        <v>78.0</v>
      </c>
      <c r="M544" s="8">
        <f t="shared" si="4"/>
        <v>4754</v>
      </c>
      <c r="N544" s="6">
        <v>4754.0</v>
      </c>
      <c r="O544" s="10">
        <v>41.0</v>
      </c>
      <c r="P544" s="31">
        <f t="shared" si="5"/>
        <v>4795</v>
      </c>
      <c r="Q544" s="32">
        <v>4795.0</v>
      </c>
    </row>
    <row r="545" ht="15.75" customHeight="1">
      <c r="A545" s="36" t="s">
        <v>573</v>
      </c>
      <c r="B545" s="6">
        <v>628.0</v>
      </c>
      <c r="C545" s="7">
        <v>6.0</v>
      </c>
      <c r="D545" s="8">
        <f t="shared" si="9"/>
        <v>634</v>
      </c>
      <c r="E545" s="6">
        <v>634.0</v>
      </c>
      <c r="F545" s="7">
        <v>7.0</v>
      </c>
      <c r="G545" s="8">
        <f t="shared" si="2"/>
        <v>641</v>
      </c>
      <c r="H545" s="6">
        <v>641.0</v>
      </c>
      <c r="I545" s="7">
        <v>7.0</v>
      </c>
      <c r="J545" s="8">
        <f t="shared" si="3"/>
        <v>648</v>
      </c>
      <c r="K545" s="6">
        <v>648.0</v>
      </c>
      <c r="L545" s="11">
        <v>6.0</v>
      </c>
      <c r="M545" s="8">
        <f t="shared" si="4"/>
        <v>654</v>
      </c>
      <c r="N545" s="6">
        <v>654.0</v>
      </c>
      <c r="O545" s="22">
        <v>-65.0</v>
      </c>
      <c r="P545" s="33">
        <f t="shared" si="5"/>
        <v>589</v>
      </c>
      <c r="Q545" s="32">
        <v>589.0</v>
      </c>
    </row>
    <row r="546" ht="15.75" customHeight="1">
      <c r="A546" s="36" t="s">
        <v>574</v>
      </c>
      <c r="B546" s="6">
        <v>722.0</v>
      </c>
      <c r="C546" s="7">
        <v>7.0</v>
      </c>
      <c r="D546" s="8">
        <f t="shared" si="9"/>
        <v>729</v>
      </c>
      <c r="E546" s="6">
        <v>729.0</v>
      </c>
      <c r="F546" s="7">
        <v>8.0</v>
      </c>
      <c r="G546" s="8">
        <f t="shared" si="2"/>
        <v>737</v>
      </c>
      <c r="H546" s="6">
        <v>737.0</v>
      </c>
      <c r="I546" s="7">
        <v>8.0</v>
      </c>
      <c r="J546" s="8">
        <f t="shared" si="3"/>
        <v>745</v>
      </c>
      <c r="K546" s="6">
        <v>745.0</v>
      </c>
      <c r="L546" s="11">
        <v>7.0</v>
      </c>
      <c r="M546" s="8">
        <f t="shared" si="4"/>
        <v>752</v>
      </c>
      <c r="N546" s="6">
        <v>752.0</v>
      </c>
      <c r="O546" s="22">
        <v>-75.0</v>
      </c>
      <c r="P546" s="33">
        <f t="shared" si="5"/>
        <v>677</v>
      </c>
      <c r="Q546" s="32">
        <v>677.0</v>
      </c>
    </row>
    <row r="547" ht="15.75" customHeight="1">
      <c r="A547" s="36" t="s">
        <v>575</v>
      </c>
      <c r="B547" s="6">
        <v>73.0</v>
      </c>
      <c r="C547" s="7">
        <v>0.0</v>
      </c>
      <c r="D547" s="8">
        <f t="shared" si="9"/>
        <v>73</v>
      </c>
      <c r="E547" s="6">
        <v>73.0</v>
      </c>
      <c r="F547" s="7">
        <v>0.0</v>
      </c>
      <c r="G547" s="8">
        <f t="shared" si="2"/>
        <v>73</v>
      </c>
      <c r="H547" s="6">
        <v>73.0</v>
      </c>
      <c r="I547" s="7">
        <v>0.0</v>
      </c>
      <c r="J547" s="8">
        <f t="shared" si="3"/>
        <v>73</v>
      </c>
      <c r="K547" s="6">
        <v>73.0</v>
      </c>
      <c r="L547" s="11">
        <v>0.0</v>
      </c>
      <c r="M547" s="8">
        <f t="shared" si="4"/>
        <v>73</v>
      </c>
      <c r="N547" s="6">
        <v>73.0</v>
      </c>
      <c r="O547" s="10">
        <v>0.0</v>
      </c>
      <c r="P547" s="31">
        <f t="shared" si="5"/>
        <v>73</v>
      </c>
      <c r="Q547" s="32">
        <v>73.0</v>
      </c>
    </row>
    <row r="548" ht="15.75" customHeight="1">
      <c r="A548" s="36" t="s">
        <v>576</v>
      </c>
      <c r="B548" s="6">
        <v>294.0</v>
      </c>
      <c r="C548" s="7">
        <v>3.0</v>
      </c>
      <c r="D548" s="8">
        <f t="shared" si="9"/>
        <v>297</v>
      </c>
      <c r="E548" s="6">
        <v>297.0</v>
      </c>
      <c r="F548" s="19">
        <v>-29.0</v>
      </c>
      <c r="G548" s="17">
        <f t="shared" si="2"/>
        <v>268</v>
      </c>
      <c r="H548" s="6">
        <v>268.0</v>
      </c>
      <c r="I548" s="7">
        <v>3.0</v>
      </c>
      <c r="J548" s="8">
        <f t="shared" si="3"/>
        <v>271</v>
      </c>
      <c r="K548" s="6">
        <v>271.0</v>
      </c>
      <c r="L548" s="11">
        <v>2.0</v>
      </c>
      <c r="M548" s="8">
        <f t="shared" si="4"/>
        <v>273</v>
      </c>
      <c r="N548" s="6">
        <v>273.0</v>
      </c>
      <c r="O548" s="10">
        <v>3.0</v>
      </c>
      <c r="P548" s="31">
        <f t="shared" si="5"/>
        <v>276</v>
      </c>
      <c r="Q548" s="32">
        <v>276.0</v>
      </c>
    </row>
    <row r="549" ht="15.75" customHeight="1">
      <c r="A549" s="36" t="s">
        <v>577</v>
      </c>
      <c r="B549" s="6">
        <v>683.0</v>
      </c>
      <c r="C549" s="7">
        <v>7.0</v>
      </c>
      <c r="D549" s="8">
        <f t="shared" si="9"/>
        <v>690</v>
      </c>
      <c r="E549" s="6">
        <v>690.0</v>
      </c>
      <c r="F549" s="7">
        <v>7.0</v>
      </c>
      <c r="G549" s="8">
        <f t="shared" si="2"/>
        <v>697</v>
      </c>
      <c r="H549" s="6">
        <v>697.0</v>
      </c>
      <c r="I549" s="7">
        <v>8.0</v>
      </c>
      <c r="J549" s="8">
        <f t="shared" si="3"/>
        <v>705</v>
      </c>
      <c r="K549" s="6">
        <v>705.0</v>
      </c>
      <c r="L549" s="11">
        <v>7.0</v>
      </c>
      <c r="M549" s="8">
        <f t="shared" si="4"/>
        <v>712</v>
      </c>
      <c r="N549" s="6">
        <v>712.0</v>
      </c>
      <c r="O549" s="10">
        <v>8.0</v>
      </c>
      <c r="P549" s="31">
        <f t="shared" si="5"/>
        <v>720</v>
      </c>
      <c r="Q549" s="32">
        <v>720.0</v>
      </c>
    </row>
    <row r="550" ht="15.75" customHeight="1">
      <c r="A550" s="36" t="s">
        <v>578</v>
      </c>
      <c r="B550" s="6">
        <v>16491.0</v>
      </c>
      <c r="C550" s="7">
        <v>178.0</v>
      </c>
      <c r="D550" s="8">
        <f t="shared" si="9"/>
        <v>16669</v>
      </c>
      <c r="E550" s="6">
        <v>16669.0</v>
      </c>
      <c r="F550" s="7">
        <v>170.0</v>
      </c>
      <c r="G550" s="8">
        <f t="shared" si="2"/>
        <v>16839</v>
      </c>
      <c r="H550" s="6">
        <v>16839.0</v>
      </c>
      <c r="I550" s="9">
        <v>122.0</v>
      </c>
      <c r="J550" s="8">
        <f t="shared" si="3"/>
        <v>16961</v>
      </c>
      <c r="K550" s="6">
        <v>16961.0</v>
      </c>
      <c r="L550" s="10">
        <v>172.0</v>
      </c>
      <c r="M550" s="8">
        <f t="shared" si="4"/>
        <v>17133</v>
      </c>
      <c r="N550" s="6">
        <v>17133.0</v>
      </c>
      <c r="O550" s="10">
        <v>176.0</v>
      </c>
      <c r="P550" s="31">
        <f t="shared" si="5"/>
        <v>17309</v>
      </c>
      <c r="Q550" s="32">
        <v>17309.0</v>
      </c>
    </row>
    <row r="551" ht="15.75" customHeight="1">
      <c r="A551" s="36" t="s">
        <v>579</v>
      </c>
      <c r="B551" s="6">
        <v>172.0</v>
      </c>
      <c r="C551" s="7">
        <v>1.0</v>
      </c>
      <c r="D551" s="8">
        <f t="shared" si="9"/>
        <v>173</v>
      </c>
      <c r="E551" s="6">
        <v>173.0</v>
      </c>
      <c r="F551" s="7">
        <v>1.0</v>
      </c>
      <c r="G551" s="8">
        <f t="shared" si="2"/>
        <v>174</v>
      </c>
      <c r="H551" s="6">
        <v>174.0</v>
      </c>
      <c r="I551" s="7">
        <v>2.0</v>
      </c>
      <c r="J551" s="8">
        <f t="shared" si="3"/>
        <v>176</v>
      </c>
      <c r="K551" s="6">
        <v>176.0</v>
      </c>
      <c r="L551" s="11">
        <v>1.0</v>
      </c>
      <c r="M551" s="8">
        <f t="shared" si="4"/>
        <v>177</v>
      </c>
      <c r="N551" s="6">
        <v>177.0</v>
      </c>
      <c r="O551" s="10">
        <v>2.0</v>
      </c>
      <c r="P551" s="31">
        <f t="shared" si="5"/>
        <v>179</v>
      </c>
      <c r="Q551" s="32">
        <v>179.0</v>
      </c>
    </row>
    <row r="552" ht="15.75" customHeight="1">
      <c r="A552" s="36" t="s">
        <v>580</v>
      </c>
      <c r="B552" s="6">
        <v>414.0</v>
      </c>
      <c r="C552" s="7">
        <v>4.0</v>
      </c>
      <c r="D552" s="8">
        <f t="shared" si="9"/>
        <v>418</v>
      </c>
      <c r="E552" s="6">
        <v>418.0</v>
      </c>
      <c r="F552" s="7">
        <v>4.0</v>
      </c>
      <c r="G552" s="8">
        <f t="shared" si="2"/>
        <v>422</v>
      </c>
      <c r="H552" s="6">
        <v>422.0</v>
      </c>
      <c r="I552" s="19">
        <v>-42.0</v>
      </c>
      <c r="J552" s="17">
        <f t="shared" si="3"/>
        <v>380</v>
      </c>
      <c r="K552" s="6">
        <v>380.0</v>
      </c>
      <c r="L552" s="11">
        <v>3.0</v>
      </c>
      <c r="M552" s="8">
        <f t="shared" si="4"/>
        <v>383</v>
      </c>
      <c r="N552" s="6">
        <v>383.0</v>
      </c>
      <c r="O552" s="10">
        <v>4.0</v>
      </c>
      <c r="P552" s="31">
        <f t="shared" si="5"/>
        <v>387</v>
      </c>
      <c r="Q552" s="32">
        <v>387.0</v>
      </c>
    </row>
    <row r="553" ht="15.75" customHeight="1">
      <c r="A553" s="36" t="s">
        <v>581</v>
      </c>
      <c r="B553" s="6">
        <v>484.0</v>
      </c>
      <c r="C553" s="7">
        <v>5.0</v>
      </c>
      <c r="D553" s="8">
        <f t="shared" si="9"/>
        <v>489</v>
      </c>
      <c r="E553" s="6">
        <v>489.0</v>
      </c>
      <c r="F553" s="7">
        <v>5.0</v>
      </c>
      <c r="G553" s="8">
        <f t="shared" si="2"/>
        <v>494</v>
      </c>
      <c r="H553" s="6">
        <v>494.0</v>
      </c>
      <c r="I553" s="7">
        <v>5.0</v>
      </c>
      <c r="J553" s="8">
        <f t="shared" si="3"/>
        <v>499</v>
      </c>
      <c r="K553" s="6">
        <v>499.0</v>
      </c>
      <c r="L553" s="11">
        <v>5.0</v>
      </c>
      <c r="M553" s="8">
        <f t="shared" si="4"/>
        <v>504</v>
      </c>
      <c r="N553" s="6">
        <v>504.0</v>
      </c>
      <c r="O553" s="10">
        <v>6.0</v>
      </c>
      <c r="P553" s="31">
        <f t="shared" si="5"/>
        <v>510</v>
      </c>
      <c r="Q553" s="32">
        <v>510.0</v>
      </c>
    </row>
    <row r="554" ht="15.75" customHeight="1">
      <c r="A554" s="36" t="s">
        <v>582</v>
      </c>
      <c r="B554" s="6">
        <v>989.0</v>
      </c>
      <c r="C554" s="19">
        <v>-98.0</v>
      </c>
      <c r="D554" s="17">
        <f t="shared" si="9"/>
        <v>891</v>
      </c>
      <c r="E554" s="6">
        <v>891.0</v>
      </c>
      <c r="F554" s="7">
        <v>9.0</v>
      </c>
      <c r="G554" s="8">
        <f t="shared" si="2"/>
        <v>900</v>
      </c>
      <c r="H554" s="6">
        <v>900.0</v>
      </c>
      <c r="I554" s="7">
        <v>10.0</v>
      </c>
      <c r="J554" s="8">
        <f t="shared" si="3"/>
        <v>910</v>
      </c>
      <c r="K554" s="6">
        <v>910.0</v>
      </c>
      <c r="L554" s="11">
        <v>9.0</v>
      </c>
      <c r="M554" s="8">
        <f t="shared" si="4"/>
        <v>919</v>
      </c>
      <c r="N554" s="6">
        <v>919.0</v>
      </c>
      <c r="O554" s="10">
        <v>11.0</v>
      </c>
      <c r="P554" s="31">
        <f t="shared" si="5"/>
        <v>930</v>
      </c>
      <c r="Q554" s="32">
        <v>930.0</v>
      </c>
    </row>
    <row r="555" ht="15.75" customHeight="1">
      <c r="A555" s="36" t="s">
        <v>583</v>
      </c>
      <c r="B555" s="6">
        <v>657.0</v>
      </c>
      <c r="C555" s="7">
        <v>7.0</v>
      </c>
      <c r="D555" s="8">
        <f t="shared" si="9"/>
        <v>664</v>
      </c>
      <c r="E555" s="6">
        <v>664.0</v>
      </c>
      <c r="F555" s="7">
        <v>7.0</v>
      </c>
      <c r="G555" s="8">
        <f t="shared" si="2"/>
        <v>671</v>
      </c>
      <c r="H555" s="6">
        <v>671.0</v>
      </c>
      <c r="I555" s="7">
        <v>7.0</v>
      </c>
      <c r="J555" s="8">
        <f t="shared" si="3"/>
        <v>678</v>
      </c>
      <c r="K555" s="6">
        <v>678.0</v>
      </c>
      <c r="L555" s="11">
        <v>7.0</v>
      </c>
      <c r="M555" s="8">
        <f t="shared" si="4"/>
        <v>685</v>
      </c>
      <c r="N555" s="6">
        <v>685.0</v>
      </c>
      <c r="O555" s="10">
        <v>8.0</v>
      </c>
      <c r="P555" s="31">
        <f t="shared" si="5"/>
        <v>693</v>
      </c>
      <c r="Q555" s="32">
        <v>693.0</v>
      </c>
    </row>
    <row r="556" ht="15.75" customHeight="1">
      <c r="A556" s="36" t="s">
        <v>584</v>
      </c>
      <c r="B556" s="6">
        <v>222.0</v>
      </c>
      <c r="C556" s="19">
        <v>-22.0</v>
      </c>
      <c r="D556" s="17">
        <f t="shared" si="9"/>
        <v>200</v>
      </c>
      <c r="E556" s="6">
        <v>200.0</v>
      </c>
      <c r="F556" s="7">
        <v>2.0</v>
      </c>
      <c r="G556" s="8">
        <f t="shared" si="2"/>
        <v>202</v>
      </c>
      <c r="H556" s="6">
        <v>202.0</v>
      </c>
      <c r="I556" s="7">
        <v>2.0</v>
      </c>
      <c r="J556" s="8">
        <f t="shared" si="3"/>
        <v>204</v>
      </c>
      <c r="K556" s="6">
        <v>204.0</v>
      </c>
      <c r="L556" s="11">
        <v>2.0</v>
      </c>
      <c r="M556" s="8">
        <f t="shared" si="4"/>
        <v>206</v>
      </c>
      <c r="N556" s="6">
        <v>206.0</v>
      </c>
      <c r="O556" s="10">
        <v>2.0</v>
      </c>
      <c r="P556" s="31">
        <f t="shared" si="5"/>
        <v>208</v>
      </c>
      <c r="Q556" s="32">
        <v>208.0</v>
      </c>
    </row>
    <row r="557" ht="15.75" customHeight="1">
      <c r="A557" s="38" t="s">
        <v>585</v>
      </c>
      <c r="B557" s="6">
        <v>468.0</v>
      </c>
      <c r="C557" s="7">
        <v>5.0</v>
      </c>
      <c r="D557" s="8">
        <f t="shared" si="9"/>
        <v>473</v>
      </c>
      <c r="E557" s="6">
        <v>473.0</v>
      </c>
      <c r="F557" s="7">
        <v>5.0</v>
      </c>
      <c r="G557" s="8">
        <f t="shared" si="2"/>
        <v>478</v>
      </c>
      <c r="H557" s="6">
        <v>478.0</v>
      </c>
      <c r="I557" s="7">
        <v>5.0</v>
      </c>
      <c r="J557" s="8">
        <f t="shared" si="3"/>
        <v>483</v>
      </c>
      <c r="K557" s="6">
        <v>483.0</v>
      </c>
      <c r="L557" s="11">
        <v>4.0</v>
      </c>
      <c r="M557" s="8">
        <f t="shared" si="4"/>
        <v>487</v>
      </c>
      <c r="N557" s="6">
        <v>487.0</v>
      </c>
      <c r="O557" s="10">
        <v>6.0</v>
      </c>
      <c r="P557" s="31">
        <f t="shared" si="5"/>
        <v>493</v>
      </c>
      <c r="Q557" s="32">
        <v>493.0</v>
      </c>
    </row>
    <row r="558" ht="15.75" customHeight="1">
      <c r="A558" s="36" t="s">
        <v>586</v>
      </c>
      <c r="B558" s="6">
        <v>1104.0</v>
      </c>
      <c r="C558" s="7">
        <v>10.0</v>
      </c>
      <c r="D558" s="8">
        <f t="shared" si="9"/>
        <v>1114</v>
      </c>
      <c r="E558" s="6">
        <v>1114.0</v>
      </c>
      <c r="F558" s="7">
        <v>13.0</v>
      </c>
      <c r="G558" s="8">
        <f t="shared" si="2"/>
        <v>1127</v>
      </c>
      <c r="H558" s="6">
        <v>1127.0</v>
      </c>
      <c r="I558" s="7">
        <v>9.0</v>
      </c>
      <c r="J558" s="8">
        <f t="shared" si="3"/>
        <v>1136</v>
      </c>
      <c r="K558" s="6">
        <v>1136.0</v>
      </c>
      <c r="L558" s="11">
        <v>19.0</v>
      </c>
      <c r="M558" s="8">
        <f t="shared" si="4"/>
        <v>1155</v>
      </c>
      <c r="N558" s="6">
        <v>1155.0</v>
      </c>
      <c r="O558" s="10">
        <v>10.0</v>
      </c>
      <c r="P558" s="31">
        <f t="shared" si="5"/>
        <v>1165</v>
      </c>
      <c r="Q558" s="32">
        <v>1165.0</v>
      </c>
    </row>
    <row r="559" ht="15.75" customHeight="1">
      <c r="A559" s="36" t="s">
        <v>587</v>
      </c>
      <c r="B559" s="6">
        <v>703.0</v>
      </c>
      <c r="C559" s="7">
        <v>7.0</v>
      </c>
      <c r="D559" s="8">
        <f t="shared" si="9"/>
        <v>710</v>
      </c>
      <c r="E559" s="6">
        <v>710.0</v>
      </c>
      <c r="F559" s="7">
        <v>7.0</v>
      </c>
      <c r="G559" s="8">
        <f t="shared" si="2"/>
        <v>717</v>
      </c>
      <c r="H559" s="6">
        <v>717.0</v>
      </c>
      <c r="I559" s="7">
        <v>8.0</v>
      </c>
      <c r="J559" s="8">
        <f t="shared" si="3"/>
        <v>725</v>
      </c>
      <c r="K559" s="6">
        <v>725.0</v>
      </c>
      <c r="L559" s="11">
        <v>7.0</v>
      </c>
      <c r="M559" s="8">
        <f t="shared" si="4"/>
        <v>732</v>
      </c>
      <c r="N559" s="6">
        <v>732.0</v>
      </c>
      <c r="O559" s="10">
        <v>9.0</v>
      </c>
      <c r="P559" s="31">
        <f t="shared" si="5"/>
        <v>741</v>
      </c>
      <c r="Q559" s="32">
        <v>741.0</v>
      </c>
    </row>
    <row r="560" ht="15.75" customHeight="1">
      <c r="A560" s="36" t="s">
        <v>1175</v>
      </c>
      <c r="B560" s="6">
        <v>963.0</v>
      </c>
      <c r="C560" s="7">
        <v>10.0</v>
      </c>
      <c r="D560" s="8">
        <f t="shared" si="9"/>
        <v>973</v>
      </c>
      <c r="E560" s="6">
        <v>973.0</v>
      </c>
      <c r="F560" s="7">
        <v>10.0</v>
      </c>
      <c r="G560" s="8">
        <f t="shared" si="2"/>
        <v>983</v>
      </c>
      <c r="H560" s="6">
        <v>983.0</v>
      </c>
      <c r="I560" s="7">
        <v>11.0</v>
      </c>
      <c r="J560" s="8">
        <f t="shared" si="3"/>
        <v>994</v>
      </c>
      <c r="K560" s="6">
        <v>994.0</v>
      </c>
      <c r="L560" s="11">
        <v>10.0</v>
      </c>
      <c r="M560" s="8">
        <f t="shared" si="4"/>
        <v>1004</v>
      </c>
      <c r="N560" s="6">
        <v>1004.0</v>
      </c>
      <c r="O560" s="10">
        <v>8.0</v>
      </c>
      <c r="P560" s="31">
        <f t="shared" si="5"/>
        <v>1012</v>
      </c>
      <c r="Q560" s="32">
        <v>1012.0</v>
      </c>
    </row>
    <row r="561" ht="15.75" customHeight="1">
      <c r="A561" s="36" t="s">
        <v>588</v>
      </c>
      <c r="B561" s="6">
        <v>416.0</v>
      </c>
      <c r="C561" s="7">
        <v>4.0</v>
      </c>
      <c r="D561" s="8">
        <f t="shared" si="9"/>
        <v>420</v>
      </c>
      <c r="E561" s="6">
        <v>420.0</v>
      </c>
      <c r="F561" s="7">
        <v>4.0</v>
      </c>
      <c r="G561" s="8">
        <f t="shared" si="2"/>
        <v>424</v>
      </c>
      <c r="H561" s="6">
        <v>424.0</v>
      </c>
      <c r="I561" s="7">
        <v>4.0</v>
      </c>
      <c r="J561" s="8">
        <f t="shared" si="3"/>
        <v>428</v>
      </c>
      <c r="K561" s="6">
        <v>428.0</v>
      </c>
      <c r="L561" s="11">
        <v>4.0</v>
      </c>
      <c r="M561" s="8">
        <f t="shared" si="4"/>
        <v>432</v>
      </c>
      <c r="N561" s="6">
        <v>432.0</v>
      </c>
      <c r="O561" s="10">
        <v>5.0</v>
      </c>
      <c r="P561" s="31">
        <f t="shared" si="5"/>
        <v>437</v>
      </c>
      <c r="Q561" s="32">
        <v>437.0</v>
      </c>
    </row>
    <row r="562" ht="15.75" customHeight="1">
      <c r="A562" s="36" t="s">
        <v>589</v>
      </c>
      <c r="B562" s="6">
        <v>1061.0</v>
      </c>
      <c r="C562" s="19">
        <v>-106.0</v>
      </c>
      <c r="D562" s="17">
        <f t="shared" si="9"/>
        <v>955</v>
      </c>
      <c r="E562" s="6">
        <v>955.0</v>
      </c>
      <c r="F562" s="7">
        <v>10.0</v>
      </c>
      <c r="G562" s="8">
        <f t="shared" si="2"/>
        <v>965</v>
      </c>
      <c r="H562" s="6">
        <v>965.0</v>
      </c>
      <c r="I562" s="7">
        <v>11.0</v>
      </c>
      <c r="J562" s="8">
        <f t="shared" si="3"/>
        <v>976</v>
      </c>
      <c r="K562" s="6">
        <v>976.0</v>
      </c>
      <c r="L562" s="11">
        <v>10.0</v>
      </c>
      <c r="M562" s="8">
        <f t="shared" si="4"/>
        <v>986</v>
      </c>
      <c r="N562" s="6">
        <v>986.0</v>
      </c>
      <c r="O562" s="10">
        <v>12.0</v>
      </c>
      <c r="P562" s="31">
        <f t="shared" si="5"/>
        <v>998</v>
      </c>
      <c r="Q562" s="32">
        <v>998.0</v>
      </c>
    </row>
    <row r="563" ht="15.75" customHeight="1">
      <c r="A563" s="36" t="s">
        <v>590</v>
      </c>
      <c r="B563" s="6">
        <v>733.0</v>
      </c>
      <c r="C563" s="7">
        <v>7.0</v>
      </c>
      <c r="D563" s="8">
        <f t="shared" si="9"/>
        <v>740</v>
      </c>
      <c r="E563" s="6">
        <v>740.0</v>
      </c>
      <c r="F563" s="7">
        <v>8.0</v>
      </c>
      <c r="G563" s="8">
        <f t="shared" si="2"/>
        <v>748</v>
      </c>
      <c r="H563" s="6">
        <v>748.0</v>
      </c>
      <c r="I563" s="7">
        <v>8.0</v>
      </c>
      <c r="J563" s="8">
        <f t="shared" si="3"/>
        <v>756</v>
      </c>
      <c r="K563" s="6">
        <v>756.0</v>
      </c>
      <c r="L563" s="11">
        <v>7.0</v>
      </c>
      <c r="M563" s="8">
        <f t="shared" si="4"/>
        <v>763</v>
      </c>
      <c r="N563" s="6">
        <v>763.0</v>
      </c>
      <c r="O563" s="10">
        <v>9.0</v>
      </c>
      <c r="P563" s="31">
        <f t="shared" si="5"/>
        <v>772</v>
      </c>
      <c r="Q563" s="32">
        <v>772.0</v>
      </c>
    </row>
    <row r="564" ht="15.75" customHeight="1">
      <c r="A564" s="36" t="s">
        <v>591</v>
      </c>
      <c r="B564" s="6">
        <v>244.0</v>
      </c>
      <c r="C564" s="7">
        <v>2.0</v>
      </c>
      <c r="D564" s="8">
        <f t="shared" si="9"/>
        <v>246</v>
      </c>
      <c r="E564" s="6">
        <v>246.0</v>
      </c>
      <c r="F564" s="7">
        <v>2.0</v>
      </c>
      <c r="G564" s="8">
        <f t="shared" si="2"/>
        <v>248</v>
      </c>
      <c r="H564" s="6">
        <v>248.0</v>
      </c>
      <c r="I564" s="7">
        <v>2.0</v>
      </c>
      <c r="J564" s="8">
        <f t="shared" si="3"/>
        <v>250</v>
      </c>
      <c r="K564" s="6">
        <v>250.0</v>
      </c>
      <c r="L564" s="11">
        <v>2.0</v>
      </c>
      <c r="M564" s="8">
        <f t="shared" si="4"/>
        <v>252</v>
      </c>
      <c r="N564" s="6">
        <v>252.0</v>
      </c>
      <c r="O564" s="22">
        <v>-25.0</v>
      </c>
      <c r="P564" s="33">
        <f t="shared" si="5"/>
        <v>227</v>
      </c>
      <c r="Q564" s="32">
        <v>227.0</v>
      </c>
    </row>
    <row r="565" ht="15.75" customHeight="1">
      <c r="A565" s="36" t="s">
        <v>592</v>
      </c>
      <c r="B565" s="6">
        <v>435.0</v>
      </c>
      <c r="C565" s="7">
        <v>4.0</v>
      </c>
      <c r="D565" s="8">
        <f t="shared" si="9"/>
        <v>439</v>
      </c>
      <c r="E565" s="6">
        <v>439.0</v>
      </c>
      <c r="F565" s="7">
        <v>4.0</v>
      </c>
      <c r="G565" s="8">
        <f t="shared" si="2"/>
        <v>443</v>
      </c>
      <c r="H565" s="6">
        <v>443.0</v>
      </c>
      <c r="I565" s="7">
        <v>5.0</v>
      </c>
      <c r="J565" s="8">
        <f t="shared" si="3"/>
        <v>448</v>
      </c>
      <c r="K565" s="6">
        <v>448.0</v>
      </c>
      <c r="L565" s="11">
        <v>4.0</v>
      </c>
      <c r="M565" s="8">
        <f t="shared" si="4"/>
        <v>452</v>
      </c>
      <c r="N565" s="6">
        <v>452.0</v>
      </c>
      <c r="O565" s="10">
        <v>5.0</v>
      </c>
      <c r="P565" s="31">
        <f t="shared" si="5"/>
        <v>457</v>
      </c>
      <c r="Q565" s="32">
        <v>457.0</v>
      </c>
    </row>
    <row r="566" ht="15.75" customHeight="1">
      <c r="A566" s="36" t="s">
        <v>593</v>
      </c>
      <c r="B566" s="6">
        <v>6350.0</v>
      </c>
      <c r="C566" s="7">
        <v>62.0</v>
      </c>
      <c r="D566" s="8">
        <f t="shared" si="9"/>
        <v>6412</v>
      </c>
      <c r="E566" s="6">
        <v>6412.0</v>
      </c>
      <c r="F566" s="7">
        <v>75.0</v>
      </c>
      <c r="G566" s="8">
        <f t="shared" si="2"/>
        <v>6487</v>
      </c>
      <c r="H566" s="6">
        <v>6487.0</v>
      </c>
      <c r="I566" s="7">
        <v>56.0</v>
      </c>
      <c r="J566" s="8">
        <f t="shared" si="3"/>
        <v>6543</v>
      </c>
      <c r="K566" s="6">
        <v>6543.0</v>
      </c>
      <c r="L566" s="11">
        <v>110.0</v>
      </c>
      <c r="M566" s="8">
        <f t="shared" si="4"/>
        <v>6653</v>
      </c>
      <c r="N566" s="6">
        <v>6653.0</v>
      </c>
      <c r="O566" s="10">
        <v>58.0</v>
      </c>
      <c r="P566" s="31">
        <f t="shared" si="5"/>
        <v>6711</v>
      </c>
      <c r="Q566" s="32">
        <v>6711.0</v>
      </c>
    </row>
    <row r="567" ht="15.75" customHeight="1">
      <c r="A567" s="36" t="s">
        <v>594</v>
      </c>
      <c r="B567" s="6">
        <v>1362.0</v>
      </c>
      <c r="C567" s="7">
        <v>13.0</v>
      </c>
      <c r="D567" s="8">
        <f t="shared" si="9"/>
        <v>1375</v>
      </c>
      <c r="E567" s="6">
        <v>1375.0</v>
      </c>
      <c r="F567" s="7">
        <v>16.0</v>
      </c>
      <c r="G567" s="8">
        <f t="shared" si="2"/>
        <v>1391</v>
      </c>
      <c r="H567" s="6">
        <v>1391.0</v>
      </c>
      <c r="I567" s="19">
        <v>-139.0</v>
      </c>
      <c r="J567" s="17">
        <f t="shared" si="3"/>
        <v>1252</v>
      </c>
      <c r="K567" s="6">
        <v>1252.0</v>
      </c>
      <c r="L567" s="11">
        <v>21.0</v>
      </c>
      <c r="M567" s="8">
        <f t="shared" si="4"/>
        <v>1273</v>
      </c>
      <c r="N567" s="6">
        <v>1273.0</v>
      </c>
      <c r="O567" s="22">
        <v>-127.0</v>
      </c>
      <c r="P567" s="33">
        <f t="shared" si="5"/>
        <v>1146</v>
      </c>
      <c r="Q567" s="32">
        <v>1146.0</v>
      </c>
    </row>
    <row r="568" ht="15.75" customHeight="1">
      <c r="A568" s="36" t="s">
        <v>595</v>
      </c>
      <c r="B568" s="6">
        <v>470.0</v>
      </c>
      <c r="C568" s="7">
        <v>5.0</v>
      </c>
      <c r="D568" s="8">
        <f t="shared" si="9"/>
        <v>475</v>
      </c>
      <c r="E568" s="6">
        <v>475.0</v>
      </c>
      <c r="F568" s="7">
        <v>5.0</v>
      </c>
      <c r="G568" s="8">
        <f t="shared" si="2"/>
        <v>480</v>
      </c>
      <c r="H568" s="6">
        <v>480.0</v>
      </c>
      <c r="I568" s="7">
        <v>5.0</v>
      </c>
      <c r="J568" s="8">
        <f t="shared" si="3"/>
        <v>485</v>
      </c>
      <c r="K568" s="6">
        <v>485.0</v>
      </c>
      <c r="L568" s="11">
        <v>5.0</v>
      </c>
      <c r="M568" s="8">
        <f t="shared" si="4"/>
        <v>490</v>
      </c>
      <c r="N568" s="6">
        <v>490.0</v>
      </c>
      <c r="O568" s="10">
        <v>6.0</v>
      </c>
      <c r="P568" s="31">
        <f t="shared" si="5"/>
        <v>496</v>
      </c>
      <c r="Q568" s="32">
        <v>496.0</v>
      </c>
    </row>
    <row r="569" ht="15.75" customHeight="1">
      <c r="A569" s="36" t="s">
        <v>596</v>
      </c>
      <c r="B569" s="6">
        <v>591.0</v>
      </c>
      <c r="C569" s="7">
        <v>6.0</v>
      </c>
      <c r="D569" s="8">
        <f t="shared" si="9"/>
        <v>597</v>
      </c>
      <c r="E569" s="6">
        <v>597.0</v>
      </c>
      <c r="F569" s="7">
        <v>6.0</v>
      </c>
      <c r="G569" s="8">
        <f t="shared" si="2"/>
        <v>603</v>
      </c>
      <c r="H569" s="6">
        <v>603.0</v>
      </c>
      <c r="I569" s="7">
        <v>7.0</v>
      </c>
      <c r="J569" s="8">
        <f t="shared" si="3"/>
        <v>610</v>
      </c>
      <c r="K569" s="6">
        <v>610.0</v>
      </c>
      <c r="L569" s="11">
        <v>6.0</v>
      </c>
      <c r="M569" s="8">
        <f t="shared" si="4"/>
        <v>616</v>
      </c>
      <c r="N569" s="6">
        <v>616.0</v>
      </c>
      <c r="O569" s="22">
        <v>-61.0</v>
      </c>
      <c r="P569" s="33">
        <f t="shared" si="5"/>
        <v>555</v>
      </c>
      <c r="Q569" s="32">
        <v>555.0</v>
      </c>
    </row>
    <row r="570" ht="15.75" customHeight="1">
      <c r="A570" s="36" t="s">
        <v>597</v>
      </c>
      <c r="B570" s="6">
        <v>408.0</v>
      </c>
      <c r="C570" s="7">
        <v>4.0</v>
      </c>
      <c r="D570" s="8">
        <f t="shared" si="9"/>
        <v>412</v>
      </c>
      <c r="E570" s="6">
        <v>412.0</v>
      </c>
      <c r="F570" s="7">
        <v>4.0</v>
      </c>
      <c r="G570" s="8">
        <f t="shared" si="2"/>
        <v>416</v>
      </c>
      <c r="H570" s="6">
        <v>416.0</v>
      </c>
      <c r="I570" s="7">
        <v>4.0</v>
      </c>
      <c r="J570" s="8">
        <f t="shared" si="3"/>
        <v>420</v>
      </c>
      <c r="K570" s="6">
        <v>420.0</v>
      </c>
      <c r="L570" s="11">
        <v>4.0</v>
      </c>
      <c r="M570" s="8">
        <f t="shared" si="4"/>
        <v>424</v>
      </c>
      <c r="N570" s="6">
        <v>424.0</v>
      </c>
      <c r="O570" s="10">
        <v>5.0</v>
      </c>
      <c r="P570" s="31">
        <f t="shared" si="5"/>
        <v>429</v>
      </c>
      <c r="Q570" s="32">
        <v>429.0</v>
      </c>
    </row>
    <row r="571" ht="15.75" customHeight="1">
      <c r="A571" s="37" t="s">
        <v>598</v>
      </c>
      <c r="B571" s="6">
        <v>20428.835206930158</v>
      </c>
      <c r="C571" s="7">
        <v>220.0</v>
      </c>
      <c r="D571" s="8">
        <f t="shared" si="9"/>
        <v>20648.83521</v>
      </c>
      <c r="E571" s="6">
        <v>20648.835206930158</v>
      </c>
      <c r="F571" s="19">
        <v>-2064.0</v>
      </c>
      <c r="G571" s="17">
        <f t="shared" si="2"/>
        <v>18584.83521</v>
      </c>
      <c r="H571" s="6">
        <v>18584.835206930158</v>
      </c>
      <c r="I571" s="9">
        <v>135.0</v>
      </c>
      <c r="J571" s="8">
        <f t="shared" si="3"/>
        <v>18719.83521</v>
      </c>
      <c r="K571" s="6">
        <v>18719.835206930158</v>
      </c>
      <c r="L571" s="10">
        <v>190.0</v>
      </c>
      <c r="M571" s="8">
        <f t="shared" si="4"/>
        <v>18909.83521</v>
      </c>
      <c r="N571" s="6">
        <v>18909.835206930158</v>
      </c>
      <c r="O571" s="10">
        <v>194.0</v>
      </c>
      <c r="P571" s="31">
        <f t="shared" si="5"/>
        <v>19103.83521</v>
      </c>
      <c r="Q571" s="32">
        <v>19103.835206930158</v>
      </c>
    </row>
    <row r="572" ht="15.75" customHeight="1">
      <c r="A572" s="36" t="s">
        <v>599</v>
      </c>
      <c r="B572" s="6">
        <v>892.0</v>
      </c>
      <c r="C572" s="7">
        <v>9.0</v>
      </c>
      <c r="D572" s="8">
        <f t="shared" si="9"/>
        <v>901</v>
      </c>
      <c r="E572" s="6">
        <v>901.0</v>
      </c>
      <c r="F572" s="7">
        <v>9.0</v>
      </c>
      <c r="G572" s="8">
        <f t="shared" si="2"/>
        <v>910</v>
      </c>
      <c r="H572" s="6">
        <v>910.0</v>
      </c>
      <c r="I572" s="7">
        <v>10.0</v>
      </c>
      <c r="J572" s="8">
        <f t="shared" si="3"/>
        <v>920</v>
      </c>
      <c r="K572" s="6">
        <v>920.0</v>
      </c>
      <c r="L572" s="11">
        <v>9.0</v>
      </c>
      <c r="M572" s="8">
        <f t="shared" si="4"/>
        <v>929</v>
      </c>
      <c r="N572" s="6">
        <v>929.0</v>
      </c>
      <c r="O572" s="10">
        <v>11.0</v>
      </c>
      <c r="P572" s="31">
        <f t="shared" si="5"/>
        <v>940</v>
      </c>
      <c r="Q572" s="32">
        <v>940.0</v>
      </c>
    </row>
    <row r="573" ht="15.75" customHeight="1">
      <c r="A573" s="36" t="s">
        <v>600</v>
      </c>
      <c r="B573" s="6">
        <v>224.0</v>
      </c>
      <c r="C573" s="7">
        <v>2.0</v>
      </c>
      <c r="D573" s="8">
        <f t="shared" si="9"/>
        <v>226</v>
      </c>
      <c r="E573" s="6">
        <v>226.0</v>
      </c>
      <c r="F573" s="19">
        <v>-22.0</v>
      </c>
      <c r="G573" s="17">
        <f t="shared" si="2"/>
        <v>204</v>
      </c>
      <c r="H573" s="6">
        <v>204.0</v>
      </c>
      <c r="I573" s="19">
        <v>-20.0</v>
      </c>
      <c r="J573" s="17">
        <f t="shared" si="3"/>
        <v>184</v>
      </c>
      <c r="K573" s="6">
        <v>184.0</v>
      </c>
      <c r="L573" s="11">
        <v>1.0</v>
      </c>
      <c r="M573" s="8">
        <f t="shared" si="4"/>
        <v>185</v>
      </c>
      <c r="N573" s="6">
        <v>185.0</v>
      </c>
      <c r="O573" s="10">
        <v>2.0</v>
      </c>
      <c r="P573" s="31">
        <f t="shared" si="5"/>
        <v>187</v>
      </c>
      <c r="Q573" s="32">
        <v>187.0</v>
      </c>
    </row>
    <row r="574" ht="15.75" customHeight="1">
      <c r="A574" s="36" t="s">
        <v>601</v>
      </c>
      <c r="B574" s="6">
        <v>111.0</v>
      </c>
      <c r="C574" s="7">
        <v>1.0</v>
      </c>
      <c r="D574" s="8">
        <f t="shared" si="9"/>
        <v>112</v>
      </c>
      <c r="E574" s="6">
        <v>112.0</v>
      </c>
      <c r="F574" s="7">
        <v>1.0</v>
      </c>
      <c r="G574" s="8">
        <f t="shared" si="2"/>
        <v>113</v>
      </c>
      <c r="H574" s="6">
        <v>113.0</v>
      </c>
      <c r="I574" s="7">
        <v>1.0</v>
      </c>
      <c r="J574" s="8">
        <f t="shared" si="3"/>
        <v>114</v>
      </c>
      <c r="K574" s="6">
        <v>114.0</v>
      </c>
      <c r="L574" s="11">
        <v>1.0</v>
      </c>
      <c r="M574" s="8">
        <f t="shared" si="4"/>
        <v>115</v>
      </c>
      <c r="N574" s="6">
        <v>115.0</v>
      </c>
      <c r="O574" s="10">
        <v>1.0</v>
      </c>
      <c r="P574" s="31">
        <f t="shared" si="5"/>
        <v>116</v>
      </c>
      <c r="Q574" s="32">
        <v>116.0</v>
      </c>
    </row>
    <row r="575" ht="15.75" customHeight="1">
      <c r="A575" s="36" t="s">
        <v>602</v>
      </c>
      <c r="B575" s="6">
        <v>210.0</v>
      </c>
      <c r="C575" s="7">
        <v>2.0</v>
      </c>
      <c r="D575" s="8">
        <f t="shared" si="9"/>
        <v>212</v>
      </c>
      <c r="E575" s="6">
        <v>212.0</v>
      </c>
      <c r="F575" s="19">
        <v>-21.0</v>
      </c>
      <c r="G575" s="17">
        <f t="shared" si="2"/>
        <v>191</v>
      </c>
      <c r="H575" s="6">
        <v>191.0</v>
      </c>
      <c r="I575" s="7">
        <v>2.0</v>
      </c>
      <c r="J575" s="8">
        <f t="shared" si="3"/>
        <v>193</v>
      </c>
      <c r="K575" s="6">
        <v>193.0</v>
      </c>
      <c r="L575" s="11">
        <v>1.0</v>
      </c>
      <c r="M575" s="8">
        <f t="shared" si="4"/>
        <v>194</v>
      </c>
      <c r="N575" s="6">
        <v>194.0</v>
      </c>
      <c r="O575" s="10">
        <v>2.0</v>
      </c>
      <c r="P575" s="31">
        <f t="shared" si="5"/>
        <v>196</v>
      </c>
      <c r="Q575" s="32">
        <v>196.0</v>
      </c>
    </row>
    <row r="576" ht="15.75" customHeight="1">
      <c r="A576" s="38" t="s">
        <v>603</v>
      </c>
      <c r="B576" s="6">
        <v>10502.0</v>
      </c>
      <c r="C576" s="7">
        <v>113.0</v>
      </c>
      <c r="D576" s="8">
        <f t="shared" si="9"/>
        <v>10615</v>
      </c>
      <c r="E576" s="6">
        <v>10615.0</v>
      </c>
      <c r="F576" s="7">
        <v>108.0</v>
      </c>
      <c r="G576" s="8">
        <f t="shared" si="2"/>
        <v>10723</v>
      </c>
      <c r="H576" s="6">
        <v>10723.0</v>
      </c>
      <c r="I576" s="9">
        <v>78.0</v>
      </c>
      <c r="J576" s="8">
        <f t="shared" si="3"/>
        <v>10801</v>
      </c>
      <c r="K576" s="6">
        <v>10801.0</v>
      </c>
      <c r="L576" s="10">
        <v>110.0</v>
      </c>
      <c r="M576" s="8">
        <f t="shared" si="4"/>
        <v>10911</v>
      </c>
      <c r="N576" s="6">
        <v>10911.0</v>
      </c>
      <c r="O576" s="10">
        <v>112.0</v>
      </c>
      <c r="P576" s="31">
        <f t="shared" si="5"/>
        <v>11023</v>
      </c>
      <c r="Q576" s="32">
        <v>11023.0</v>
      </c>
    </row>
    <row r="577" ht="15.75" customHeight="1">
      <c r="A577" s="36" t="s">
        <v>604</v>
      </c>
      <c r="B577" s="6">
        <v>506.0</v>
      </c>
      <c r="C577" s="7">
        <v>5.0</v>
      </c>
      <c r="D577" s="8">
        <f t="shared" si="9"/>
        <v>511</v>
      </c>
      <c r="E577" s="6">
        <v>511.0</v>
      </c>
      <c r="F577" s="7">
        <v>5.0</v>
      </c>
      <c r="G577" s="8">
        <f t="shared" si="2"/>
        <v>516</v>
      </c>
      <c r="H577" s="6">
        <v>516.0</v>
      </c>
      <c r="I577" s="7">
        <v>6.0</v>
      </c>
      <c r="J577" s="8">
        <f t="shared" si="3"/>
        <v>522</v>
      </c>
      <c r="K577" s="6">
        <v>522.0</v>
      </c>
      <c r="L577" s="11">
        <v>5.0</v>
      </c>
      <c r="M577" s="8">
        <f t="shared" si="4"/>
        <v>527</v>
      </c>
      <c r="N577" s="6">
        <v>527.0</v>
      </c>
      <c r="O577" s="10">
        <v>6.0</v>
      </c>
      <c r="P577" s="31">
        <f t="shared" si="5"/>
        <v>533</v>
      </c>
      <c r="Q577" s="32">
        <v>533.0</v>
      </c>
    </row>
    <row r="578" ht="15.75" customHeight="1">
      <c r="A578" s="36" t="s">
        <v>605</v>
      </c>
      <c r="B578" s="6">
        <v>845.0</v>
      </c>
      <c r="C578" s="7">
        <v>9.0</v>
      </c>
      <c r="D578" s="8">
        <f t="shared" si="9"/>
        <v>854</v>
      </c>
      <c r="E578" s="6">
        <v>854.0</v>
      </c>
      <c r="F578" s="7">
        <v>9.0</v>
      </c>
      <c r="G578" s="8">
        <f t="shared" si="2"/>
        <v>863</v>
      </c>
      <c r="H578" s="6">
        <v>863.0</v>
      </c>
      <c r="I578" s="7">
        <v>10.0</v>
      </c>
      <c r="J578" s="8">
        <f t="shared" si="3"/>
        <v>873</v>
      </c>
      <c r="K578" s="6">
        <v>873.0</v>
      </c>
      <c r="L578" s="21">
        <v>-87.0</v>
      </c>
      <c r="M578" s="17">
        <f t="shared" si="4"/>
        <v>786</v>
      </c>
      <c r="N578" s="6">
        <v>786.0</v>
      </c>
      <c r="O578" s="10">
        <v>9.0</v>
      </c>
      <c r="P578" s="31">
        <f t="shared" si="5"/>
        <v>795</v>
      </c>
      <c r="Q578" s="32">
        <v>795.0</v>
      </c>
    </row>
    <row r="579" ht="15.75" customHeight="1">
      <c r="A579" s="38" t="s">
        <v>606</v>
      </c>
      <c r="B579" s="6">
        <v>1014.0</v>
      </c>
      <c r="C579" s="7">
        <v>9.0</v>
      </c>
      <c r="D579" s="8">
        <f t="shared" si="9"/>
        <v>1023</v>
      </c>
      <c r="E579" s="6">
        <v>1023.0</v>
      </c>
      <c r="F579" s="7">
        <v>12.0</v>
      </c>
      <c r="G579" s="8">
        <f t="shared" si="2"/>
        <v>1035</v>
      </c>
      <c r="H579" s="6">
        <v>1035.0</v>
      </c>
      <c r="I579" s="19">
        <v>-103.0</v>
      </c>
      <c r="J579" s="17">
        <f t="shared" si="3"/>
        <v>932</v>
      </c>
      <c r="K579" s="6">
        <v>932.0</v>
      </c>
      <c r="L579" s="11">
        <v>9.0</v>
      </c>
      <c r="M579" s="8">
        <f t="shared" si="4"/>
        <v>941</v>
      </c>
      <c r="N579" s="6">
        <v>941.0</v>
      </c>
      <c r="O579" s="10">
        <v>11.0</v>
      </c>
      <c r="P579" s="31">
        <f t="shared" si="5"/>
        <v>952</v>
      </c>
      <c r="Q579" s="32">
        <v>952.0</v>
      </c>
    </row>
    <row r="580" ht="15.75" customHeight="1">
      <c r="A580" s="38" t="s">
        <v>607</v>
      </c>
      <c r="B580" s="6">
        <v>238.0</v>
      </c>
      <c r="C580" s="7">
        <v>2.0</v>
      </c>
      <c r="D580" s="8">
        <f t="shared" si="9"/>
        <v>240</v>
      </c>
      <c r="E580" s="6">
        <v>240.0</v>
      </c>
      <c r="F580" s="7">
        <v>2.0</v>
      </c>
      <c r="G580" s="8">
        <f t="shared" si="2"/>
        <v>242</v>
      </c>
      <c r="H580" s="6">
        <v>242.0</v>
      </c>
      <c r="I580" s="7">
        <v>2.0</v>
      </c>
      <c r="J580" s="8">
        <f t="shared" si="3"/>
        <v>244</v>
      </c>
      <c r="K580" s="6">
        <v>244.0</v>
      </c>
      <c r="L580" s="11">
        <v>2.0</v>
      </c>
      <c r="M580" s="8">
        <f t="shared" si="4"/>
        <v>246</v>
      </c>
      <c r="N580" s="6">
        <v>246.0</v>
      </c>
      <c r="O580" s="10">
        <v>3.0</v>
      </c>
      <c r="P580" s="31">
        <f t="shared" si="5"/>
        <v>249</v>
      </c>
      <c r="Q580" s="32">
        <v>249.0</v>
      </c>
    </row>
    <row r="581" ht="15.75" customHeight="1">
      <c r="A581" s="36" t="s">
        <v>608</v>
      </c>
      <c r="B581" s="6">
        <v>179.0</v>
      </c>
      <c r="C581" s="19">
        <v>-17.0</v>
      </c>
      <c r="D581" s="17">
        <f t="shared" si="9"/>
        <v>162</v>
      </c>
      <c r="E581" s="6">
        <v>162.0</v>
      </c>
      <c r="F581" s="7">
        <v>1.0</v>
      </c>
      <c r="G581" s="8">
        <f t="shared" si="2"/>
        <v>163</v>
      </c>
      <c r="H581" s="6">
        <v>163.0</v>
      </c>
      <c r="I581" s="7">
        <v>1.0</v>
      </c>
      <c r="J581" s="8">
        <f t="shared" si="3"/>
        <v>164</v>
      </c>
      <c r="K581" s="6">
        <v>164.0</v>
      </c>
      <c r="L581" s="21">
        <v>-16.0</v>
      </c>
      <c r="M581" s="17">
        <f t="shared" si="4"/>
        <v>148</v>
      </c>
      <c r="N581" s="6">
        <v>148.0</v>
      </c>
      <c r="O581" s="22">
        <v>-14.0</v>
      </c>
      <c r="P581" s="33">
        <f t="shared" si="5"/>
        <v>134</v>
      </c>
      <c r="Q581" s="32">
        <v>134.0</v>
      </c>
    </row>
    <row r="582" ht="15.75" customHeight="1">
      <c r="A582" s="36" t="s">
        <v>609</v>
      </c>
      <c r="B582" s="6">
        <v>174.0</v>
      </c>
      <c r="C582" s="7">
        <v>1.0</v>
      </c>
      <c r="D582" s="8">
        <f t="shared" si="9"/>
        <v>175</v>
      </c>
      <c r="E582" s="6">
        <v>175.0</v>
      </c>
      <c r="F582" s="7">
        <v>1.0</v>
      </c>
      <c r="G582" s="8">
        <f t="shared" si="2"/>
        <v>176</v>
      </c>
      <c r="H582" s="6">
        <v>176.0</v>
      </c>
      <c r="I582" s="7">
        <v>2.0</v>
      </c>
      <c r="J582" s="8">
        <f t="shared" si="3"/>
        <v>178</v>
      </c>
      <c r="K582" s="6">
        <v>178.0</v>
      </c>
      <c r="L582" s="11">
        <v>1.0</v>
      </c>
      <c r="M582" s="8">
        <f t="shared" si="4"/>
        <v>179</v>
      </c>
      <c r="N582" s="6">
        <v>179.0</v>
      </c>
      <c r="O582" s="10">
        <v>2.0</v>
      </c>
      <c r="P582" s="31">
        <f t="shared" si="5"/>
        <v>181</v>
      </c>
      <c r="Q582" s="32">
        <v>181.0</v>
      </c>
    </row>
    <row r="583" ht="15.75" customHeight="1">
      <c r="A583" s="36" t="s">
        <v>610</v>
      </c>
      <c r="B583" s="6">
        <v>659.0</v>
      </c>
      <c r="C583" s="7">
        <v>7.0</v>
      </c>
      <c r="D583" s="8">
        <f t="shared" si="9"/>
        <v>666</v>
      </c>
      <c r="E583" s="6">
        <v>666.0</v>
      </c>
      <c r="F583" s="7">
        <v>7.0</v>
      </c>
      <c r="G583" s="8">
        <f t="shared" si="2"/>
        <v>673</v>
      </c>
      <c r="H583" s="6">
        <v>673.0</v>
      </c>
      <c r="I583" s="7">
        <v>7.0</v>
      </c>
      <c r="J583" s="8">
        <f t="shared" si="3"/>
        <v>680</v>
      </c>
      <c r="K583" s="6">
        <v>680.0</v>
      </c>
      <c r="L583" s="11">
        <v>7.0</v>
      </c>
      <c r="M583" s="8">
        <f t="shared" si="4"/>
        <v>687</v>
      </c>
      <c r="N583" s="6">
        <v>687.0</v>
      </c>
      <c r="O583" s="10">
        <v>8.0</v>
      </c>
      <c r="P583" s="31">
        <f t="shared" si="5"/>
        <v>695</v>
      </c>
      <c r="Q583" s="32">
        <v>695.0</v>
      </c>
    </row>
    <row r="584" ht="15.75" customHeight="1">
      <c r="A584" s="36" t="s">
        <v>611</v>
      </c>
      <c r="B584" s="6">
        <v>146.0</v>
      </c>
      <c r="C584" s="19">
        <v>-14.0</v>
      </c>
      <c r="D584" s="17">
        <f t="shared" si="9"/>
        <v>132</v>
      </c>
      <c r="E584" s="6">
        <v>132.0</v>
      </c>
      <c r="F584" s="7">
        <v>1.0</v>
      </c>
      <c r="G584" s="8">
        <f t="shared" si="2"/>
        <v>133</v>
      </c>
      <c r="H584" s="6">
        <v>133.0</v>
      </c>
      <c r="I584" s="7">
        <v>1.0</v>
      </c>
      <c r="J584" s="8">
        <f t="shared" si="3"/>
        <v>134</v>
      </c>
      <c r="K584" s="6">
        <v>134.0</v>
      </c>
      <c r="L584" s="11">
        <v>1.0</v>
      </c>
      <c r="M584" s="8">
        <f t="shared" si="4"/>
        <v>135</v>
      </c>
      <c r="N584" s="6">
        <v>135.0</v>
      </c>
      <c r="O584" s="10">
        <v>1.0</v>
      </c>
      <c r="P584" s="31">
        <f t="shared" si="5"/>
        <v>136</v>
      </c>
      <c r="Q584" s="32">
        <v>136.0</v>
      </c>
    </row>
    <row r="585" ht="15.75" customHeight="1">
      <c r="A585" s="36" t="s">
        <v>612</v>
      </c>
      <c r="B585" s="6">
        <v>707.0</v>
      </c>
      <c r="C585" s="7">
        <v>7.0</v>
      </c>
      <c r="D585" s="8">
        <f t="shared" si="9"/>
        <v>714</v>
      </c>
      <c r="E585" s="6">
        <v>714.0</v>
      </c>
      <c r="F585" s="7">
        <v>7.0</v>
      </c>
      <c r="G585" s="8">
        <f t="shared" si="2"/>
        <v>721</v>
      </c>
      <c r="H585" s="6">
        <v>721.0</v>
      </c>
      <c r="I585" s="7">
        <v>8.0</v>
      </c>
      <c r="J585" s="8">
        <f t="shared" si="3"/>
        <v>729</v>
      </c>
      <c r="K585" s="6">
        <v>729.0</v>
      </c>
      <c r="L585" s="11">
        <v>7.0</v>
      </c>
      <c r="M585" s="8">
        <f t="shared" si="4"/>
        <v>736</v>
      </c>
      <c r="N585" s="6">
        <v>736.0</v>
      </c>
      <c r="O585" s="10">
        <v>9.0</v>
      </c>
      <c r="P585" s="31">
        <f t="shared" si="5"/>
        <v>745</v>
      </c>
      <c r="Q585" s="32">
        <v>745.0</v>
      </c>
    </row>
    <row r="586" ht="15.75" customHeight="1">
      <c r="A586" s="36" t="s">
        <v>613</v>
      </c>
      <c r="B586" s="6">
        <v>418.0</v>
      </c>
      <c r="C586" s="7">
        <v>4.0</v>
      </c>
      <c r="D586" s="8">
        <f t="shared" si="9"/>
        <v>422</v>
      </c>
      <c r="E586" s="6">
        <v>422.0</v>
      </c>
      <c r="F586" s="7">
        <v>4.0</v>
      </c>
      <c r="G586" s="8">
        <f t="shared" si="2"/>
        <v>426</v>
      </c>
      <c r="H586" s="6">
        <v>426.0</v>
      </c>
      <c r="I586" s="7">
        <v>5.0</v>
      </c>
      <c r="J586" s="8">
        <f t="shared" si="3"/>
        <v>431</v>
      </c>
      <c r="K586" s="6">
        <v>431.0</v>
      </c>
      <c r="L586" s="11">
        <v>4.0</v>
      </c>
      <c r="M586" s="8">
        <f t="shared" si="4"/>
        <v>435</v>
      </c>
      <c r="N586" s="6">
        <v>435.0</v>
      </c>
      <c r="O586" s="10">
        <v>5.0</v>
      </c>
      <c r="P586" s="31">
        <f t="shared" si="5"/>
        <v>440</v>
      </c>
      <c r="Q586" s="32">
        <v>440.0</v>
      </c>
    </row>
    <row r="587" ht="15.75" customHeight="1">
      <c r="A587" s="36" t="s">
        <v>614</v>
      </c>
      <c r="B587" s="6">
        <v>599.0</v>
      </c>
      <c r="C587" s="7">
        <v>6.0</v>
      </c>
      <c r="D587" s="8">
        <f t="shared" si="9"/>
        <v>605</v>
      </c>
      <c r="E587" s="6">
        <v>605.0</v>
      </c>
      <c r="F587" s="7">
        <v>6.0</v>
      </c>
      <c r="G587" s="8">
        <f t="shared" si="2"/>
        <v>611</v>
      </c>
      <c r="H587" s="6">
        <v>611.0</v>
      </c>
      <c r="I587" s="7">
        <v>7.0</v>
      </c>
      <c r="J587" s="8">
        <f t="shared" si="3"/>
        <v>618</v>
      </c>
      <c r="K587" s="6">
        <v>618.0</v>
      </c>
      <c r="L587" s="11">
        <v>6.0</v>
      </c>
      <c r="M587" s="8">
        <f t="shared" si="4"/>
        <v>624</v>
      </c>
      <c r="N587" s="6">
        <v>624.0</v>
      </c>
      <c r="O587" s="10">
        <v>7.0</v>
      </c>
      <c r="P587" s="31">
        <f t="shared" si="5"/>
        <v>631</v>
      </c>
      <c r="Q587" s="32">
        <v>631.0</v>
      </c>
    </row>
    <row r="588" ht="15.75" customHeight="1">
      <c r="A588" s="36" t="s">
        <v>2345</v>
      </c>
      <c r="B588" s="6">
        <v>241.0</v>
      </c>
      <c r="C588" s="7">
        <v>2.0</v>
      </c>
      <c r="D588" s="8">
        <f t="shared" si="9"/>
        <v>243</v>
      </c>
      <c r="E588" s="6">
        <v>243.0</v>
      </c>
      <c r="F588" s="7">
        <v>2.0</v>
      </c>
      <c r="G588" s="8">
        <f t="shared" si="2"/>
        <v>245</v>
      </c>
      <c r="H588" s="6">
        <v>245.0</v>
      </c>
      <c r="I588" s="7">
        <v>2.0</v>
      </c>
      <c r="J588" s="8">
        <f t="shared" si="3"/>
        <v>247</v>
      </c>
      <c r="K588" s="6">
        <v>247.0</v>
      </c>
      <c r="L588" s="11">
        <v>2.0</v>
      </c>
      <c r="M588" s="8">
        <f t="shared" si="4"/>
        <v>249</v>
      </c>
      <c r="N588" s="6">
        <v>249.0</v>
      </c>
      <c r="O588" s="10">
        <v>3.0</v>
      </c>
      <c r="P588" s="31">
        <f t="shared" si="5"/>
        <v>252</v>
      </c>
      <c r="Q588" s="32">
        <v>252.0</v>
      </c>
    </row>
    <row r="589" ht="15.75" customHeight="1">
      <c r="A589" s="36" t="s">
        <v>615</v>
      </c>
      <c r="B589" s="6">
        <v>4736.0</v>
      </c>
      <c r="C589" s="19">
        <v>-473.0</v>
      </c>
      <c r="D589" s="17">
        <f t="shared" si="9"/>
        <v>4263</v>
      </c>
      <c r="E589" s="6">
        <v>4263.0</v>
      </c>
      <c r="F589" s="7">
        <v>50.0</v>
      </c>
      <c r="G589" s="8">
        <f t="shared" si="2"/>
        <v>4313</v>
      </c>
      <c r="H589" s="6">
        <v>4313.0</v>
      </c>
      <c r="I589" s="7">
        <v>37.0</v>
      </c>
      <c r="J589" s="8">
        <f t="shared" si="3"/>
        <v>4350</v>
      </c>
      <c r="K589" s="6">
        <v>4350.0</v>
      </c>
      <c r="L589" s="21">
        <v>-435.0</v>
      </c>
      <c r="M589" s="17">
        <f t="shared" si="4"/>
        <v>3915</v>
      </c>
      <c r="N589" s="6">
        <v>3915.0</v>
      </c>
      <c r="O589" s="10">
        <v>34.0</v>
      </c>
      <c r="P589" s="31">
        <f t="shared" si="5"/>
        <v>3949</v>
      </c>
      <c r="Q589" s="32">
        <v>3949.0</v>
      </c>
    </row>
    <row r="590" ht="15.75" customHeight="1">
      <c r="A590" s="36" t="s">
        <v>616</v>
      </c>
      <c r="B590" s="6">
        <v>346.0</v>
      </c>
      <c r="C590" s="7">
        <v>3.0</v>
      </c>
      <c r="D590" s="8">
        <f t="shared" si="9"/>
        <v>349</v>
      </c>
      <c r="E590" s="6">
        <v>349.0</v>
      </c>
      <c r="F590" s="7">
        <v>3.0</v>
      </c>
      <c r="G590" s="8">
        <f t="shared" si="2"/>
        <v>352</v>
      </c>
      <c r="H590" s="6">
        <v>352.0</v>
      </c>
      <c r="I590" s="7">
        <v>4.0</v>
      </c>
      <c r="J590" s="8">
        <f t="shared" si="3"/>
        <v>356</v>
      </c>
      <c r="K590" s="6">
        <v>356.0</v>
      </c>
      <c r="L590" s="11">
        <v>3.0</v>
      </c>
      <c r="M590" s="8">
        <f t="shared" si="4"/>
        <v>359</v>
      </c>
      <c r="N590" s="6">
        <v>359.0</v>
      </c>
      <c r="O590" s="10">
        <v>4.0</v>
      </c>
      <c r="P590" s="31">
        <f t="shared" si="5"/>
        <v>363</v>
      </c>
      <c r="Q590" s="32">
        <v>363.0</v>
      </c>
    </row>
    <row r="591" ht="15.75" customHeight="1">
      <c r="A591" s="36" t="s">
        <v>617</v>
      </c>
      <c r="B591" s="6">
        <v>479.0</v>
      </c>
      <c r="C591" s="19">
        <v>-47.0</v>
      </c>
      <c r="D591" s="17">
        <f t="shared" si="9"/>
        <v>432</v>
      </c>
      <c r="E591" s="6">
        <v>432.0</v>
      </c>
      <c r="F591" s="7">
        <v>4.0</v>
      </c>
      <c r="G591" s="8">
        <f t="shared" si="2"/>
        <v>436</v>
      </c>
      <c r="H591" s="6">
        <v>436.0</v>
      </c>
      <c r="I591" s="7">
        <v>5.0</v>
      </c>
      <c r="J591" s="8">
        <f t="shared" si="3"/>
        <v>441</v>
      </c>
      <c r="K591" s="6">
        <v>441.0</v>
      </c>
      <c r="L591" s="11">
        <v>4.0</v>
      </c>
      <c r="M591" s="8">
        <f t="shared" si="4"/>
        <v>445</v>
      </c>
      <c r="N591" s="6">
        <v>445.0</v>
      </c>
      <c r="O591" s="10">
        <v>5.0</v>
      </c>
      <c r="P591" s="31">
        <f t="shared" si="5"/>
        <v>450</v>
      </c>
      <c r="Q591" s="32">
        <v>450.0</v>
      </c>
    </row>
    <row r="592" ht="15.75" customHeight="1">
      <c r="A592" s="38" t="s">
        <v>618</v>
      </c>
      <c r="B592" s="6">
        <v>535.0</v>
      </c>
      <c r="C592" s="7">
        <v>5.0</v>
      </c>
      <c r="D592" s="8">
        <f t="shared" si="9"/>
        <v>540</v>
      </c>
      <c r="E592" s="6">
        <v>540.0</v>
      </c>
      <c r="F592" s="7">
        <v>5.0</v>
      </c>
      <c r="G592" s="8">
        <f t="shared" si="2"/>
        <v>545</v>
      </c>
      <c r="H592" s="6">
        <v>545.0</v>
      </c>
      <c r="I592" s="7">
        <v>6.0</v>
      </c>
      <c r="J592" s="8">
        <f t="shared" si="3"/>
        <v>551</v>
      </c>
      <c r="K592" s="6">
        <v>551.0</v>
      </c>
      <c r="L592" s="11">
        <v>5.0</v>
      </c>
      <c r="M592" s="8">
        <f t="shared" si="4"/>
        <v>556</v>
      </c>
      <c r="N592" s="6">
        <v>556.0</v>
      </c>
      <c r="O592" s="10">
        <v>6.0</v>
      </c>
      <c r="P592" s="31">
        <f t="shared" si="5"/>
        <v>562</v>
      </c>
      <c r="Q592" s="32">
        <v>562.0</v>
      </c>
    </row>
    <row r="593" ht="15.75" customHeight="1">
      <c r="A593" s="36" t="s">
        <v>619</v>
      </c>
      <c r="B593" s="6">
        <v>439.0</v>
      </c>
      <c r="C593" s="7">
        <v>4.0</v>
      </c>
      <c r="D593" s="8">
        <f t="shared" si="9"/>
        <v>443</v>
      </c>
      <c r="E593" s="6">
        <v>443.0</v>
      </c>
      <c r="F593" s="7">
        <v>4.0</v>
      </c>
      <c r="G593" s="8">
        <f t="shared" si="2"/>
        <v>447</v>
      </c>
      <c r="H593" s="6">
        <v>447.0</v>
      </c>
      <c r="I593" s="7">
        <v>5.0</v>
      </c>
      <c r="J593" s="8">
        <f t="shared" si="3"/>
        <v>452</v>
      </c>
      <c r="K593" s="6">
        <v>452.0</v>
      </c>
      <c r="L593" s="11">
        <v>4.0</v>
      </c>
      <c r="M593" s="8">
        <f t="shared" si="4"/>
        <v>456</v>
      </c>
      <c r="N593" s="6">
        <v>456.0</v>
      </c>
      <c r="O593" s="10">
        <v>5.0</v>
      </c>
      <c r="P593" s="31">
        <f t="shared" si="5"/>
        <v>461</v>
      </c>
      <c r="Q593" s="32">
        <v>461.0</v>
      </c>
    </row>
    <row r="594" ht="15.75" customHeight="1">
      <c r="A594" s="36" t="s">
        <v>620</v>
      </c>
      <c r="B594" s="6">
        <v>1195.0</v>
      </c>
      <c r="C594" s="7">
        <v>11.0</v>
      </c>
      <c r="D594" s="8">
        <f t="shared" si="9"/>
        <v>1206</v>
      </c>
      <c r="E594" s="6">
        <v>1206.0</v>
      </c>
      <c r="F594" s="7">
        <v>14.0</v>
      </c>
      <c r="G594" s="8">
        <f t="shared" si="2"/>
        <v>1220</v>
      </c>
      <c r="H594" s="6">
        <v>1220.0</v>
      </c>
      <c r="I594" s="7">
        <v>10.0</v>
      </c>
      <c r="J594" s="8">
        <f t="shared" si="3"/>
        <v>1230</v>
      </c>
      <c r="K594" s="6">
        <v>1230.0</v>
      </c>
      <c r="L594" s="11">
        <v>20.0</v>
      </c>
      <c r="M594" s="8">
        <f t="shared" si="4"/>
        <v>1250</v>
      </c>
      <c r="N594" s="6">
        <v>1250.0</v>
      </c>
      <c r="O594" s="10">
        <v>10.0</v>
      </c>
      <c r="P594" s="31">
        <f t="shared" si="5"/>
        <v>1260</v>
      </c>
      <c r="Q594" s="32">
        <v>1260.0</v>
      </c>
    </row>
    <row r="595" ht="15.75" customHeight="1">
      <c r="A595" s="36" t="s">
        <v>621</v>
      </c>
      <c r="B595" s="6">
        <v>618.0</v>
      </c>
      <c r="C595" s="7">
        <v>6.0</v>
      </c>
      <c r="D595" s="8">
        <f t="shared" si="9"/>
        <v>624</v>
      </c>
      <c r="E595" s="6">
        <v>624.0</v>
      </c>
      <c r="F595" s="7">
        <v>6.0</v>
      </c>
      <c r="G595" s="8">
        <f t="shared" si="2"/>
        <v>630</v>
      </c>
      <c r="H595" s="6">
        <v>630.0</v>
      </c>
      <c r="I595" s="7">
        <v>7.0</v>
      </c>
      <c r="J595" s="8">
        <f t="shared" si="3"/>
        <v>637</v>
      </c>
      <c r="K595" s="6">
        <v>637.0</v>
      </c>
      <c r="L595" s="11">
        <v>6.0</v>
      </c>
      <c r="M595" s="8">
        <f t="shared" si="4"/>
        <v>643</v>
      </c>
      <c r="N595" s="6">
        <v>643.0</v>
      </c>
      <c r="O595" s="22">
        <v>-64.0</v>
      </c>
      <c r="P595" s="33">
        <f t="shared" si="5"/>
        <v>579</v>
      </c>
      <c r="Q595" s="32">
        <v>579.0</v>
      </c>
    </row>
    <row r="596" ht="15.75" customHeight="1">
      <c r="A596" s="36" t="s">
        <v>622</v>
      </c>
      <c r="B596" s="6">
        <v>624.0</v>
      </c>
      <c r="C596" s="7">
        <v>6.0</v>
      </c>
      <c r="D596" s="8">
        <f t="shared" si="9"/>
        <v>630</v>
      </c>
      <c r="E596" s="6">
        <v>630.0</v>
      </c>
      <c r="F596" s="7">
        <v>6.0</v>
      </c>
      <c r="G596" s="8">
        <f t="shared" si="2"/>
        <v>636</v>
      </c>
      <c r="H596" s="6">
        <v>636.0</v>
      </c>
      <c r="I596" s="7">
        <v>7.0</v>
      </c>
      <c r="J596" s="8">
        <f t="shared" si="3"/>
        <v>643</v>
      </c>
      <c r="K596" s="6">
        <v>643.0</v>
      </c>
      <c r="L596" s="11">
        <v>6.0</v>
      </c>
      <c r="M596" s="8">
        <f t="shared" si="4"/>
        <v>649</v>
      </c>
      <c r="N596" s="6">
        <v>649.0</v>
      </c>
      <c r="O596" s="10">
        <v>8.0</v>
      </c>
      <c r="P596" s="31">
        <f t="shared" si="5"/>
        <v>657</v>
      </c>
      <c r="Q596" s="32">
        <v>657.0</v>
      </c>
    </row>
    <row r="597" ht="15.75" customHeight="1">
      <c r="A597" s="36" t="s">
        <v>623</v>
      </c>
      <c r="B597" s="6">
        <v>491.0</v>
      </c>
      <c r="C597" s="7">
        <v>5.0</v>
      </c>
      <c r="D597" s="8">
        <f t="shared" si="9"/>
        <v>496</v>
      </c>
      <c r="E597" s="6">
        <v>496.0</v>
      </c>
      <c r="F597" s="19">
        <v>-49.0</v>
      </c>
      <c r="G597" s="17">
        <f t="shared" si="2"/>
        <v>447</v>
      </c>
      <c r="H597" s="6">
        <v>447.0</v>
      </c>
      <c r="I597" s="7">
        <v>5.0</v>
      </c>
      <c r="J597" s="8">
        <f t="shared" si="3"/>
        <v>452</v>
      </c>
      <c r="K597" s="6">
        <v>452.0</v>
      </c>
      <c r="L597" s="11">
        <v>4.0</v>
      </c>
      <c r="M597" s="8">
        <f t="shared" si="4"/>
        <v>456</v>
      </c>
      <c r="N597" s="6">
        <v>456.0</v>
      </c>
      <c r="O597" s="10">
        <v>5.0</v>
      </c>
      <c r="P597" s="31">
        <f t="shared" si="5"/>
        <v>461</v>
      </c>
      <c r="Q597" s="32">
        <v>461.0</v>
      </c>
    </row>
    <row r="598" ht="15.75" customHeight="1">
      <c r="A598" s="36" t="s">
        <v>624</v>
      </c>
      <c r="B598" s="6">
        <v>729.0</v>
      </c>
      <c r="C598" s="7">
        <v>7.0</v>
      </c>
      <c r="D598" s="8">
        <f t="shared" si="9"/>
        <v>736</v>
      </c>
      <c r="E598" s="6">
        <v>736.0</v>
      </c>
      <c r="F598" s="7">
        <v>8.0</v>
      </c>
      <c r="G598" s="8">
        <f t="shared" si="2"/>
        <v>744</v>
      </c>
      <c r="H598" s="6">
        <v>744.0</v>
      </c>
      <c r="I598" s="7">
        <v>8.0</v>
      </c>
      <c r="J598" s="8">
        <f t="shared" si="3"/>
        <v>752</v>
      </c>
      <c r="K598" s="6">
        <v>752.0</v>
      </c>
      <c r="L598" s="11">
        <v>7.0</v>
      </c>
      <c r="M598" s="8">
        <f t="shared" si="4"/>
        <v>759</v>
      </c>
      <c r="N598" s="6">
        <v>759.0</v>
      </c>
      <c r="O598" s="10">
        <v>9.0</v>
      </c>
      <c r="P598" s="31">
        <f t="shared" si="5"/>
        <v>768</v>
      </c>
      <c r="Q598" s="32">
        <v>768.0</v>
      </c>
    </row>
    <row r="599" ht="15.75" customHeight="1">
      <c r="A599" s="36" t="s">
        <v>627</v>
      </c>
      <c r="B599" s="6">
        <v>294.0</v>
      </c>
      <c r="C599" s="7">
        <v>3.0</v>
      </c>
      <c r="D599" s="8">
        <f t="shared" si="9"/>
        <v>297</v>
      </c>
      <c r="E599" s="6">
        <v>297.0</v>
      </c>
      <c r="F599" s="7">
        <v>3.0</v>
      </c>
      <c r="G599" s="8">
        <f t="shared" si="2"/>
        <v>300</v>
      </c>
      <c r="H599" s="6">
        <v>300.0</v>
      </c>
      <c r="I599" s="7">
        <v>3.0</v>
      </c>
      <c r="J599" s="8">
        <f t="shared" si="3"/>
        <v>303</v>
      </c>
      <c r="K599" s="6">
        <v>303.0</v>
      </c>
      <c r="L599" s="11">
        <v>3.0</v>
      </c>
      <c r="M599" s="8">
        <f t="shared" si="4"/>
        <v>306</v>
      </c>
      <c r="N599" s="6">
        <v>306.0</v>
      </c>
      <c r="O599" s="10">
        <v>3.0</v>
      </c>
      <c r="P599" s="31">
        <f t="shared" si="5"/>
        <v>309</v>
      </c>
      <c r="Q599" s="32">
        <v>309.0</v>
      </c>
    </row>
    <row r="600" ht="15.75" customHeight="1">
      <c r="A600" s="36" t="s">
        <v>628</v>
      </c>
      <c r="B600" s="6">
        <v>224.0</v>
      </c>
      <c r="C600" s="7">
        <v>2.0</v>
      </c>
      <c r="D600" s="8">
        <f t="shared" si="9"/>
        <v>226</v>
      </c>
      <c r="E600" s="6">
        <v>226.0</v>
      </c>
      <c r="F600" s="7">
        <v>2.0</v>
      </c>
      <c r="G600" s="8">
        <f t="shared" si="2"/>
        <v>228</v>
      </c>
      <c r="H600" s="6">
        <v>228.0</v>
      </c>
      <c r="I600" s="7">
        <v>2.0</v>
      </c>
      <c r="J600" s="8">
        <f t="shared" si="3"/>
        <v>230</v>
      </c>
      <c r="K600" s="6">
        <v>230.0</v>
      </c>
      <c r="L600" s="11">
        <v>2.0</v>
      </c>
      <c r="M600" s="8">
        <f t="shared" si="4"/>
        <v>232</v>
      </c>
      <c r="N600" s="6">
        <v>232.0</v>
      </c>
      <c r="O600" s="10">
        <v>2.0</v>
      </c>
      <c r="P600" s="31">
        <f t="shared" si="5"/>
        <v>234</v>
      </c>
      <c r="Q600" s="32">
        <v>234.0</v>
      </c>
    </row>
    <row r="601" ht="15.75" customHeight="1">
      <c r="A601" s="36" t="s">
        <v>629</v>
      </c>
      <c r="B601" s="6">
        <v>1081.0</v>
      </c>
      <c r="C601" s="19">
        <v>-108.0</v>
      </c>
      <c r="D601" s="17">
        <f t="shared" si="9"/>
        <v>973</v>
      </c>
      <c r="E601" s="6">
        <v>973.0</v>
      </c>
      <c r="F601" s="7">
        <v>10.0</v>
      </c>
      <c r="G601" s="8">
        <f t="shared" si="2"/>
        <v>983</v>
      </c>
      <c r="H601" s="6">
        <v>983.0</v>
      </c>
      <c r="I601" s="7">
        <v>11.0</v>
      </c>
      <c r="J601" s="8">
        <f t="shared" si="3"/>
        <v>994</v>
      </c>
      <c r="K601" s="6">
        <v>994.0</v>
      </c>
      <c r="L601" s="11">
        <v>10.0</v>
      </c>
      <c r="M601" s="8">
        <f t="shared" si="4"/>
        <v>1004</v>
      </c>
      <c r="N601" s="6">
        <v>1004.0</v>
      </c>
      <c r="O601" s="10">
        <v>8.0</v>
      </c>
      <c r="P601" s="31">
        <f t="shared" si="5"/>
        <v>1012</v>
      </c>
      <c r="Q601" s="32">
        <v>1012.0</v>
      </c>
    </row>
    <row r="602" ht="15.75" customHeight="1">
      <c r="A602" s="36" t="s">
        <v>631</v>
      </c>
      <c r="B602" s="6">
        <v>199.0</v>
      </c>
      <c r="C602" s="7">
        <v>2.0</v>
      </c>
      <c r="D602" s="8">
        <f t="shared" si="9"/>
        <v>201</v>
      </c>
      <c r="E602" s="6">
        <v>201.0</v>
      </c>
      <c r="F602" s="7">
        <v>2.0</v>
      </c>
      <c r="G602" s="8">
        <f t="shared" si="2"/>
        <v>203</v>
      </c>
      <c r="H602" s="6">
        <v>203.0</v>
      </c>
      <c r="I602" s="7">
        <v>2.0</v>
      </c>
      <c r="J602" s="8">
        <f t="shared" si="3"/>
        <v>205</v>
      </c>
      <c r="K602" s="6">
        <v>205.0</v>
      </c>
      <c r="L602" s="11">
        <v>2.0</v>
      </c>
      <c r="M602" s="8">
        <f t="shared" si="4"/>
        <v>207</v>
      </c>
      <c r="N602" s="6">
        <v>207.0</v>
      </c>
      <c r="O602" s="10">
        <v>2.0</v>
      </c>
      <c r="P602" s="31">
        <f t="shared" si="5"/>
        <v>209</v>
      </c>
      <c r="Q602" s="32">
        <v>209.0</v>
      </c>
    </row>
    <row r="603" ht="15.75" customHeight="1">
      <c r="A603" s="36" t="s">
        <v>632</v>
      </c>
      <c r="B603" s="6">
        <v>426.0</v>
      </c>
      <c r="C603" s="7">
        <v>4.0</v>
      </c>
      <c r="D603" s="8">
        <f t="shared" si="9"/>
        <v>430</v>
      </c>
      <c r="E603" s="6">
        <v>430.0</v>
      </c>
      <c r="F603" s="7">
        <v>4.0</v>
      </c>
      <c r="G603" s="8">
        <f t="shared" si="2"/>
        <v>434</v>
      </c>
      <c r="H603" s="6">
        <v>434.0</v>
      </c>
      <c r="I603" s="7">
        <v>5.0</v>
      </c>
      <c r="J603" s="8">
        <f t="shared" si="3"/>
        <v>439</v>
      </c>
      <c r="K603" s="6">
        <v>439.0</v>
      </c>
      <c r="L603" s="11">
        <v>4.0</v>
      </c>
      <c r="M603" s="8">
        <f t="shared" si="4"/>
        <v>443</v>
      </c>
      <c r="N603" s="6">
        <v>443.0</v>
      </c>
      <c r="O603" s="22">
        <v>-44.0</v>
      </c>
      <c r="P603" s="33">
        <f t="shared" si="5"/>
        <v>399</v>
      </c>
      <c r="Q603" s="32">
        <v>399.0</v>
      </c>
    </row>
    <row r="604" ht="15.75" customHeight="1">
      <c r="A604" s="36" t="s">
        <v>633</v>
      </c>
      <c r="B604" s="6">
        <v>1179.0</v>
      </c>
      <c r="C604" s="19">
        <v>-117.0</v>
      </c>
      <c r="D604" s="17">
        <f t="shared" si="9"/>
        <v>1062</v>
      </c>
      <c r="E604" s="6">
        <v>1062.0</v>
      </c>
      <c r="F604" s="7">
        <v>12.0</v>
      </c>
      <c r="G604" s="8">
        <f t="shared" si="2"/>
        <v>1074</v>
      </c>
      <c r="H604" s="6">
        <v>1074.0</v>
      </c>
      <c r="I604" s="7">
        <v>9.0</v>
      </c>
      <c r="J604" s="8">
        <f t="shared" si="3"/>
        <v>1083</v>
      </c>
      <c r="K604" s="6">
        <v>1083.0</v>
      </c>
      <c r="L604" s="11">
        <v>18.0</v>
      </c>
      <c r="M604" s="8">
        <f t="shared" si="4"/>
        <v>1101</v>
      </c>
      <c r="N604" s="6">
        <v>1101.0</v>
      </c>
      <c r="O604" s="10">
        <v>9.0</v>
      </c>
      <c r="P604" s="31">
        <f t="shared" si="5"/>
        <v>1110</v>
      </c>
      <c r="Q604" s="32">
        <v>1110.0</v>
      </c>
    </row>
    <row r="605" ht="15.75" customHeight="1">
      <c r="A605" s="36" t="s">
        <v>634</v>
      </c>
      <c r="B605" s="6">
        <v>709.0</v>
      </c>
      <c r="C605" s="7">
        <v>7.0</v>
      </c>
      <c r="D605" s="8">
        <f t="shared" si="9"/>
        <v>716</v>
      </c>
      <c r="E605" s="6">
        <v>716.0</v>
      </c>
      <c r="F605" s="7">
        <v>7.0</v>
      </c>
      <c r="G605" s="8">
        <f t="shared" si="2"/>
        <v>723</v>
      </c>
      <c r="H605" s="6">
        <v>723.0</v>
      </c>
      <c r="I605" s="7">
        <v>8.0</v>
      </c>
      <c r="J605" s="8">
        <f t="shared" si="3"/>
        <v>731</v>
      </c>
      <c r="K605" s="6">
        <v>731.0</v>
      </c>
      <c r="L605" s="11">
        <v>7.0</v>
      </c>
      <c r="M605" s="8">
        <f t="shared" si="4"/>
        <v>738</v>
      </c>
      <c r="N605" s="6">
        <v>738.0</v>
      </c>
      <c r="O605" s="22">
        <v>-73.0</v>
      </c>
      <c r="P605" s="33">
        <f t="shared" si="5"/>
        <v>665</v>
      </c>
      <c r="Q605" s="32">
        <v>665.0</v>
      </c>
    </row>
    <row r="606" ht="15.75" customHeight="1">
      <c r="A606" s="36" t="s">
        <v>635</v>
      </c>
      <c r="B606" s="6">
        <v>1467.0</v>
      </c>
      <c r="C606" s="7">
        <v>14.0</v>
      </c>
      <c r="D606" s="8">
        <f t="shared" si="9"/>
        <v>1481</v>
      </c>
      <c r="E606" s="6">
        <v>1481.0</v>
      </c>
      <c r="F606" s="7">
        <v>17.0</v>
      </c>
      <c r="G606" s="8">
        <f t="shared" si="2"/>
        <v>1498</v>
      </c>
      <c r="H606" s="6">
        <v>1498.0</v>
      </c>
      <c r="I606" s="7">
        <v>12.0</v>
      </c>
      <c r="J606" s="8">
        <f t="shared" si="3"/>
        <v>1510</v>
      </c>
      <c r="K606" s="6">
        <v>1510.0</v>
      </c>
      <c r="L606" s="11">
        <v>25.0</v>
      </c>
      <c r="M606" s="8">
        <f t="shared" si="4"/>
        <v>1535</v>
      </c>
      <c r="N606" s="6">
        <v>1535.0</v>
      </c>
      <c r="O606" s="10">
        <v>13.0</v>
      </c>
      <c r="P606" s="31">
        <f t="shared" si="5"/>
        <v>1548</v>
      </c>
      <c r="Q606" s="32">
        <v>1548.0</v>
      </c>
    </row>
    <row r="607" ht="15.75" customHeight="1">
      <c r="A607" s="36" t="s">
        <v>636</v>
      </c>
      <c r="B607" s="6">
        <v>265.0</v>
      </c>
      <c r="C607" s="7">
        <v>2.0</v>
      </c>
      <c r="D607" s="8">
        <f t="shared" si="9"/>
        <v>267</v>
      </c>
      <c r="E607" s="6">
        <v>267.0</v>
      </c>
      <c r="F607" s="7">
        <v>2.0</v>
      </c>
      <c r="G607" s="8">
        <f t="shared" si="2"/>
        <v>269</v>
      </c>
      <c r="H607" s="6">
        <v>269.0</v>
      </c>
      <c r="I607" s="7">
        <v>3.0</v>
      </c>
      <c r="J607" s="8">
        <f t="shared" si="3"/>
        <v>272</v>
      </c>
      <c r="K607" s="6">
        <v>272.0</v>
      </c>
      <c r="L607" s="21">
        <v>-27.0</v>
      </c>
      <c r="M607" s="17">
        <f t="shared" si="4"/>
        <v>245</v>
      </c>
      <c r="N607" s="6">
        <v>245.0</v>
      </c>
      <c r="O607" s="10">
        <v>3.0</v>
      </c>
      <c r="P607" s="31">
        <f t="shared" si="5"/>
        <v>248</v>
      </c>
      <c r="Q607" s="32">
        <v>248.0</v>
      </c>
    </row>
    <row r="608" ht="15.75" customHeight="1">
      <c r="A608" s="36" t="s">
        <v>637</v>
      </c>
      <c r="B608" s="6">
        <v>715.0</v>
      </c>
      <c r="C608" s="7">
        <v>7.0</v>
      </c>
      <c r="D608" s="8">
        <f t="shared" si="9"/>
        <v>722</v>
      </c>
      <c r="E608" s="6">
        <v>722.0</v>
      </c>
      <c r="F608" s="7">
        <v>7.0</v>
      </c>
      <c r="G608" s="8">
        <f t="shared" si="2"/>
        <v>729</v>
      </c>
      <c r="H608" s="6">
        <v>729.0</v>
      </c>
      <c r="I608" s="7">
        <v>8.0</v>
      </c>
      <c r="J608" s="8">
        <f t="shared" si="3"/>
        <v>737</v>
      </c>
      <c r="K608" s="6">
        <v>737.0</v>
      </c>
      <c r="L608" s="11">
        <v>7.0</v>
      </c>
      <c r="M608" s="8">
        <f t="shared" si="4"/>
        <v>744</v>
      </c>
      <c r="N608" s="6">
        <v>744.0</v>
      </c>
      <c r="O608" s="10">
        <v>9.0</v>
      </c>
      <c r="P608" s="31">
        <f t="shared" si="5"/>
        <v>753</v>
      </c>
      <c r="Q608" s="32">
        <v>753.0</v>
      </c>
    </row>
    <row r="609" ht="15.75" customHeight="1">
      <c r="A609" s="36" t="s">
        <v>638</v>
      </c>
      <c r="B609" s="6">
        <v>583.0</v>
      </c>
      <c r="C609" s="7">
        <v>6.0</v>
      </c>
      <c r="D609" s="8">
        <f t="shared" si="9"/>
        <v>589</v>
      </c>
      <c r="E609" s="6">
        <v>589.0</v>
      </c>
      <c r="F609" s="7">
        <v>6.0</v>
      </c>
      <c r="G609" s="8">
        <f t="shared" si="2"/>
        <v>595</v>
      </c>
      <c r="H609" s="6">
        <v>595.0</v>
      </c>
      <c r="I609" s="7">
        <v>6.0</v>
      </c>
      <c r="J609" s="8">
        <f t="shared" si="3"/>
        <v>601</v>
      </c>
      <c r="K609" s="6">
        <v>601.0</v>
      </c>
      <c r="L609" s="21">
        <v>-60.0</v>
      </c>
      <c r="M609" s="17">
        <f t="shared" si="4"/>
        <v>541</v>
      </c>
      <c r="N609" s="6">
        <v>541.0</v>
      </c>
      <c r="O609" s="22">
        <v>-54.0</v>
      </c>
      <c r="P609" s="33">
        <f t="shared" si="5"/>
        <v>487</v>
      </c>
      <c r="Q609" s="32">
        <v>487.0</v>
      </c>
    </row>
    <row r="610" ht="15.75" customHeight="1">
      <c r="A610" s="36" t="s">
        <v>639</v>
      </c>
      <c r="B610" s="6">
        <v>197.0</v>
      </c>
      <c r="C610" s="7">
        <v>2.0</v>
      </c>
      <c r="D610" s="8">
        <f t="shared" si="9"/>
        <v>199</v>
      </c>
      <c r="E610" s="6">
        <v>199.0</v>
      </c>
      <c r="F610" s="7">
        <v>2.0</v>
      </c>
      <c r="G610" s="8">
        <f t="shared" si="2"/>
        <v>201</v>
      </c>
      <c r="H610" s="6">
        <v>201.0</v>
      </c>
      <c r="I610" s="7">
        <v>2.0</v>
      </c>
      <c r="J610" s="8">
        <f t="shared" si="3"/>
        <v>203</v>
      </c>
      <c r="K610" s="6">
        <v>203.0</v>
      </c>
      <c r="L610" s="11">
        <v>2.0</v>
      </c>
      <c r="M610" s="8">
        <f t="shared" si="4"/>
        <v>205</v>
      </c>
      <c r="N610" s="6">
        <v>205.0</v>
      </c>
      <c r="O610" s="22">
        <v>-20.0</v>
      </c>
      <c r="P610" s="33">
        <f t="shared" si="5"/>
        <v>185</v>
      </c>
      <c r="Q610" s="32">
        <v>185.0</v>
      </c>
    </row>
    <row r="611" ht="15.75" customHeight="1">
      <c r="A611" s="36" t="s">
        <v>640</v>
      </c>
      <c r="B611" s="6">
        <v>1496.0</v>
      </c>
      <c r="C611" s="7">
        <v>14.0</v>
      </c>
      <c r="D611" s="8">
        <f t="shared" si="9"/>
        <v>1510</v>
      </c>
      <c r="E611" s="6">
        <v>1510.0</v>
      </c>
      <c r="F611" s="19">
        <v>-151.0</v>
      </c>
      <c r="G611" s="17">
        <f t="shared" si="2"/>
        <v>1359</v>
      </c>
      <c r="H611" s="6">
        <v>1359.0</v>
      </c>
      <c r="I611" s="7">
        <v>11.0</v>
      </c>
      <c r="J611" s="8">
        <f t="shared" si="3"/>
        <v>1370</v>
      </c>
      <c r="K611" s="6">
        <v>1370.0</v>
      </c>
      <c r="L611" s="11">
        <v>23.0</v>
      </c>
      <c r="M611" s="8">
        <f t="shared" si="4"/>
        <v>1393</v>
      </c>
      <c r="N611" s="6">
        <v>1393.0</v>
      </c>
      <c r="O611" s="10">
        <v>12.0</v>
      </c>
      <c r="P611" s="31">
        <f t="shared" si="5"/>
        <v>1405</v>
      </c>
      <c r="Q611" s="32">
        <v>1405.0</v>
      </c>
    </row>
    <row r="612" ht="15.75" customHeight="1">
      <c r="A612" s="36" t="s">
        <v>641</v>
      </c>
      <c r="B612" s="6">
        <v>394.0</v>
      </c>
      <c r="C612" s="7">
        <v>4.0</v>
      </c>
      <c r="D612" s="8">
        <f t="shared" si="9"/>
        <v>398</v>
      </c>
      <c r="E612" s="6">
        <v>398.0</v>
      </c>
      <c r="F612" s="19">
        <v>-39.0</v>
      </c>
      <c r="G612" s="17">
        <f t="shared" si="2"/>
        <v>359</v>
      </c>
      <c r="H612" s="6">
        <v>359.0</v>
      </c>
      <c r="I612" s="7">
        <v>4.0</v>
      </c>
      <c r="J612" s="8">
        <f t="shared" si="3"/>
        <v>363</v>
      </c>
      <c r="K612" s="6">
        <v>363.0</v>
      </c>
      <c r="L612" s="21">
        <v>-36.0</v>
      </c>
      <c r="M612" s="17">
        <f t="shared" si="4"/>
        <v>327</v>
      </c>
      <c r="N612" s="6">
        <v>327.0</v>
      </c>
      <c r="O612" s="22">
        <v>-32.0</v>
      </c>
      <c r="P612" s="33">
        <f t="shared" si="5"/>
        <v>295</v>
      </c>
      <c r="Q612" s="32">
        <v>295.0</v>
      </c>
    </row>
    <row r="613" ht="15.75" customHeight="1">
      <c r="A613" s="36" t="s">
        <v>642</v>
      </c>
      <c r="B613" s="6">
        <v>185.0</v>
      </c>
      <c r="C613" s="19">
        <v>-18.0</v>
      </c>
      <c r="D613" s="17">
        <f t="shared" si="9"/>
        <v>167</v>
      </c>
      <c r="E613" s="6">
        <v>167.0</v>
      </c>
      <c r="F613" s="7">
        <v>1.0</v>
      </c>
      <c r="G613" s="8">
        <f t="shared" si="2"/>
        <v>168</v>
      </c>
      <c r="H613" s="6">
        <v>168.0</v>
      </c>
      <c r="I613" s="7">
        <v>1.0</v>
      </c>
      <c r="J613" s="8">
        <f t="shared" si="3"/>
        <v>169</v>
      </c>
      <c r="K613" s="6">
        <v>169.0</v>
      </c>
      <c r="L613" s="11">
        <v>1.0</v>
      </c>
      <c r="M613" s="8">
        <f t="shared" si="4"/>
        <v>170</v>
      </c>
      <c r="N613" s="6">
        <v>170.0</v>
      </c>
      <c r="O613" s="22">
        <v>-17.0</v>
      </c>
      <c r="P613" s="33">
        <f t="shared" si="5"/>
        <v>153</v>
      </c>
      <c r="Q613" s="32">
        <v>153.0</v>
      </c>
    </row>
    <row r="614" ht="15.75" customHeight="1">
      <c r="A614" s="36" t="s">
        <v>643</v>
      </c>
      <c r="B614" s="6">
        <v>524.0</v>
      </c>
      <c r="C614" s="7">
        <v>5.0</v>
      </c>
      <c r="D614" s="8">
        <f t="shared" si="9"/>
        <v>529</v>
      </c>
      <c r="E614" s="6">
        <v>529.0</v>
      </c>
      <c r="F614" s="7">
        <v>5.0</v>
      </c>
      <c r="G614" s="8">
        <f t="shared" si="2"/>
        <v>534</v>
      </c>
      <c r="H614" s="6">
        <v>534.0</v>
      </c>
      <c r="I614" s="7">
        <v>6.0</v>
      </c>
      <c r="J614" s="8">
        <f t="shared" si="3"/>
        <v>540</v>
      </c>
      <c r="K614" s="6">
        <v>540.0</v>
      </c>
      <c r="L614" s="11">
        <v>5.0</v>
      </c>
      <c r="M614" s="8">
        <f t="shared" si="4"/>
        <v>545</v>
      </c>
      <c r="N614" s="6">
        <v>545.0</v>
      </c>
      <c r="O614" s="10">
        <v>6.0</v>
      </c>
      <c r="P614" s="31">
        <f t="shared" si="5"/>
        <v>551</v>
      </c>
      <c r="Q614" s="32">
        <v>551.0</v>
      </c>
    </row>
    <row r="615" ht="15.75" customHeight="1">
      <c r="A615" s="36" t="s">
        <v>644</v>
      </c>
      <c r="B615" s="6">
        <v>653.0</v>
      </c>
      <c r="C615" s="7">
        <v>7.0</v>
      </c>
      <c r="D615" s="8">
        <f t="shared" si="9"/>
        <v>660</v>
      </c>
      <c r="E615" s="6">
        <v>660.0</v>
      </c>
      <c r="F615" s="7">
        <v>7.0</v>
      </c>
      <c r="G615" s="8">
        <f t="shared" si="2"/>
        <v>667</v>
      </c>
      <c r="H615" s="6">
        <v>667.0</v>
      </c>
      <c r="I615" s="19">
        <v>-66.0</v>
      </c>
      <c r="J615" s="17">
        <f t="shared" si="3"/>
        <v>601</v>
      </c>
      <c r="K615" s="6">
        <v>601.0</v>
      </c>
      <c r="L615" s="11">
        <v>6.0</v>
      </c>
      <c r="M615" s="8">
        <f t="shared" si="4"/>
        <v>607</v>
      </c>
      <c r="N615" s="6">
        <v>607.0</v>
      </c>
      <c r="O615" s="10">
        <v>7.0</v>
      </c>
      <c r="P615" s="31">
        <f t="shared" si="5"/>
        <v>614</v>
      </c>
      <c r="Q615" s="32">
        <v>614.0</v>
      </c>
    </row>
    <row r="616" ht="15.75" customHeight="1">
      <c r="A616" s="36" t="s">
        <v>645</v>
      </c>
      <c r="B616" s="6">
        <v>705.0</v>
      </c>
      <c r="C616" s="7">
        <v>7.0</v>
      </c>
      <c r="D616" s="8">
        <f t="shared" si="9"/>
        <v>712</v>
      </c>
      <c r="E616" s="6">
        <v>712.0</v>
      </c>
      <c r="F616" s="7">
        <v>7.0</v>
      </c>
      <c r="G616" s="8">
        <f t="shared" si="2"/>
        <v>719</v>
      </c>
      <c r="H616" s="6">
        <v>719.0</v>
      </c>
      <c r="I616" s="7">
        <v>8.0</v>
      </c>
      <c r="J616" s="8">
        <f t="shared" si="3"/>
        <v>727</v>
      </c>
      <c r="K616" s="6">
        <v>727.0</v>
      </c>
      <c r="L616" s="11">
        <v>7.0</v>
      </c>
      <c r="M616" s="8">
        <f t="shared" si="4"/>
        <v>734</v>
      </c>
      <c r="N616" s="6">
        <v>734.0</v>
      </c>
      <c r="O616" s="10">
        <v>9.0</v>
      </c>
      <c r="P616" s="31">
        <f t="shared" si="5"/>
        <v>743</v>
      </c>
      <c r="Q616" s="32">
        <v>743.0</v>
      </c>
    </row>
    <row r="617" ht="15.75" customHeight="1">
      <c r="A617" s="36" t="s">
        <v>646</v>
      </c>
      <c r="B617" s="6">
        <v>614.0</v>
      </c>
      <c r="C617" s="7">
        <v>6.0</v>
      </c>
      <c r="D617" s="8">
        <f t="shared" si="9"/>
        <v>620</v>
      </c>
      <c r="E617" s="6">
        <v>620.0</v>
      </c>
      <c r="F617" s="7">
        <v>6.0</v>
      </c>
      <c r="G617" s="8">
        <f t="shared" si="2"/>
        <v>626</v>
      </c>
      <c r="H617" s="6">
        <v>626.0</v>
      </c>
      <c r="I617" s="7">
        <v>7.0</v>
      </c>
      <c r="J617" s="8">
        <f t="shared" si="3"/>
        <v>633</v>
      </c>
      <c r="K617" s="6">
        <v>633.0</v>
      </c>
      <c r="L617" s="11">
        <v>6.0</v>
      </c>
      <c r="M617" s="8">
        <f t="shared" si="4"/>
        <v>639</v>
      </c>
      <c r="N617" s="6">
        <v>639.0</v>
      </c>
      <c r="O617" s="10">
        <v>7.0</v>
      </c>
      <c r="P617" s="31">
        <f t="shared" si="5"/>
        <v>646</v>
      </c>
      <c r="Q617" s="32">
        <v>646.0</v>
      </c>
    </row>
    <row r="618" ht="15.75" customHeight="1">
      <c r="A618" s="36" t="s">
        <v>647</v>
      </c>
      <c r="B618" s="6">
        <v>699.0</v>
      </c>
      <c r="C618" s="7">
        <v>7.0</v>
      </c>
      <c r="D618" s="8">
        <f t="shared" si="9"/>
        <v>706</v>
      </c>
      <c r="E618" s="6">
        <v>706.0</v>
      </c>
      <c r="F618" s="7">
        <v>7.0</v>
      </c>
      <c r="G618" s="8">
        <f t="shared" si="2"/>
        <v>713</v>
      </c>
      <c r="H618" s="6">
        <v>713.0</v>
      </c>
      <c r="I618" s="7">
        <v>8.0</v>
      </c>
      <c r="J618" s="8">
        <f t="shared" si="3"/>
        <v>721</v>
      </c>
      <c r="K618" s="6">
        <v>721.0</v>
      </c>
      <c r="L618" s="21">
        <v>-72.0</v>
      </c>
      <c r="M618" s="17">
        <f t="shared" si="4"/>
        <v>649</v>
      </c>
      <c r="N618" s="6">
        <v>649.0</v>
      </c>
      <c r="O618" s="10">
        <v>8.0</v>
      </c>
      <c r="P618" s="31">
        <f t="shared" si="5"/>
        <v>657</v>
      </c>
      <c r="Q618" s="32">
        <v>657.0</v>
      </c>
    </row>
    <row r="619" ht="15.75" customHeight="1">
      <c r="A619" s="36" t="s">
        <v>648</v>
      </c>
      <c r="B619" s="6">
        <v>83108.0</v>
      </c>
      <c r="C619" s="7">
        <v>898.0</v>
      </c>
      <c r="D619" s="8">
        <f t="shared" si="9"/>
        <v>84006</v>
      </c>
      <c r="E619" s="6">
        <v>84006.0</v>
      </c>
      <c r="F619" s="7">
        <v>861.0</v>
      </c>
      <c r="G619" s="8">
        <f t="shared" si="2"/>
        <v>84867</v>
      </c>
      <c r="H619" s="6">
        <v>84867.0</v>
      </c>
      <c r="I619" s="9">
        <v>619.0</v>
      </c>
      <c r="J619" s="8">
        <f t="shared" si="3"/>
        <v>85486</v>
      </c>
      <c r="K619" s="6">
        <v>85486.0</v>
      </c>
      <c r="L619" s="10">
        <v>870.0</v>
      </c>
      <c r="M619" s="8">
        <f t="shared" si="4"/>
        <v>86356</v>
      </c>
      <c r="N619" s="6">
        <v>86356.0</v>
      </c>
      <c r="O619" s="10">
        <v>888.0</v>
      </c>
      <c r="P619" s="31">
        <f t="shared" si="5"/>
        <v>87244</v>
      </c>
      <c r="Q619" s="32">
        <v>87244.0</v>
      </c>
    </row>
    <row r="620" ht="15.75" customHeight="1">
      <c r="A620" s="36" t="s">
        <v>649</v>
      </c>
      <c r="B620" s="6">
        <v>5302.0</v>
      </c>
      <c r="C620" s="7">
        <v>52.0</v>
      </c>
      <c r="D620" s="8">
        <f t="shared" si="9"/>
        <v>5354</v>
      </c>
      <c r="E620" s="6">
        <v>5354.0</v>
      </c>
      <c r="F620" s="7">
        <v>63.0</v>
      </c>
      <c r="G620" s="8">
        <f t="shared" si="2"/>
        <v>5417</v>
      </c>
      <c r="H620" s="6">
        <v>5417.0</v>
      </c>
      <c r="I620" s="7">
        <v>46.0</v>
      </c>
      <c r="J620" s="8">
        <f t="shared" si="3"/>
        <v>5463</v>
      </c>
      <c r="K620" s="6">
        <v>5463.0</v>
      </c>
      <c r="L620" s="11">
        <v>92.0</v>
      </c>
      <c r="M620" s="8">
        <f t="shared" si="4"/>
        <v>5555</v>
      </c>
      <c r="N620" s="6">
        <v>5555.0</v>
      </c>
      <c r="O620" s="10">
        <v>48.0</v>
      </c>
      <c r="P620" s="31">
        <f t="shared" si="5"/>
        <v>5603</v>
      </c>
      <c r="Q620" s="32">
        <v>5603.0</v>
      </c>
    </row>
    <row r="621" ht="15.75" customHeight="1">
      <c r="A621" s="36" t="s">
        <v>650</v>
      </c>
      <c r="B621" s="6">
        <v>178.0</v>
      </c>
      <c r="C621" s="7">
        <v>1.0</v>
      </c>
      <c r="D621" s="8">
        <f t="shared" si="9"/>
        <v>179</v>
      </c>
      <c r="E621" s="6">
        <v>179.0</v>
      </c>
      <c r="F621" s="7">
        <v>1.0</v>
      </c>
      <c r="G621" s="8">
        <f t="shared" si="2"/>
        <v>180</v>
      </c>
      <c r="H621" s="6">
        <v>180.0</v>
      </c>
      <c r="I621" s="7">
        <v>2.0</v>
      </c>
      <c r="J621" s="8">
        <f t="shared" si="3"/>
        <v>182</v>
      </c>
      <c r="K621" s="6">
        <v>182.0</v>
      </c>
      <c r="L621" s="11">
        <v>1.0</v>
      </c>
      <c r="M621" s="8">
        <f t="shared" si="4"/>
        <v>183</v>
      </c>
      <c r="N621" s="6">
        <v>183.0</v>
      </c>
      <c r="O621" s="10">
        <v>2.0</v>
      </c>
      <c r="P621" s="31">
        <f t="shared" si="5"/>
        <v>185</v>
      </c>
      <c r="Q621" s="32">
        <v>185.0</v>
      </c>
    </row>
    <row r="622" ht="15.75" customHeight="1">
      <c r="A622" s="36" t="s">
        <v>2346</v>
      </c>
      <c r="B622" s="6">
        <v>95.0</v>
      </c>
      <c r="C622" s="7">
        <v>1.0</v>
      </c>
      <c r="D622" s="8">
        <f t="shared" si="9"/>
        <v>96</v>
      </c>
      <c r="E622" s="6">
        <v>96.0</v>
      </c>
      <c r="F622" s="7">
        <v>1.0</v>
      </c>
      <c r="G622" s="8">
        <f t="shared" si="2"/>
        <v>97</v>
      </c>
      <c r="H622" s="6">
        <v>97.0</v>
      </c>
      <c r="I622" s="7">
        <v>1.0</v>
      </c>
      <c r="J622" s="8">
        <f t="shared" si="3"/>
        <v>98</v>
      </c>
      <c r="K622" s="6">
        <v>98.0</v>
      </c>
      <c r="L622" s="11">
        <v>1.0</v>
      </c>
      <c r="M622" s="8">
        <f t="shared" si="4"/>
        <v>99</v>
      </c>
      <c r="N622" s="6">
        <v>99.0</v>
      </c>
      <c r="O622" s="10">
        <v>1.0</v>
      </c>
      <c r="P622" s="31">
        <f t="shared" si="5"/>
        <v>100</v>
      </c>
      <c r="Q622" s="32">
        <v>100.0</v>
      </c>
    </row>
    <row r="623" ht="15.75" customHeight="1">
      <c r="A623" s="36" t="s">
        <v>652</v>
      </c>
      <c r="B623" s="6">
        <v>322417.0</v>
      </c>
      <c r="C623" s="7">
        <v>3166.0</v>
      </c>
      <c r="D623" s="8">
        <f t="shared" si="9"/>
        <v>325583</v>
      </c>
      <c r="E623" s="6">
        <v>325583.0</v>
      </c>
      <c r="F623" s="7">
        <v>4156.0</v>
      </c>
      <c r="G623" s="8">
        <f t="shared" si="2"/>
        <v>329739</v>
      </c>
      <c r="H623" s="23">
        <v>329739.0</v>
      </c>
      <c r="I623" s="9">
        <v>1166.0</v>
      </c>
      <c r="J623" s="8">
        <f t="shared" si="3"/>
        <v>330905</v>
      </c>
      <c r="K623" s="6">
        <v>330905.0</v>
      </c>
      <c r="L623" s="10">
        <v>2231.0</v>
      </c>
      <c r="M623" s="8">
        <f t="shared" si="4"/>
        <v>333136</v>
      </c>
      <c r="N623" s="6">
        <v>333136.0</v>
      </c>
      <c r="O623" s="10">
        <v>2552.0</v>
      </c>
      <c r="P623" s="31">
        <f t="shared" si="5"/>
        <v>335688</v>
      </c>
      <c r="Q623" s="32">
        <v>335688.0</v>
      </c>
    </row>
    <row r="624" ht="15.75" customHeight="1">
      <c r="A624" s="36" t="s">
        <v>653</v>
      </c>
      <c r="B624" s="6">
        <v>755.0</v>
      </c>
      <c r="C624" s="7">
        <v>8.0</v>
      </c>
      <c r="D624" s="8">
        <f t="shared" si="9"/>
        <v>763</v>
      </c>
      <c r="E624" s="6">
        <v>763.0</v>
      </c>
      <c r="F624" s="7">
        <v>8.0</v>
      </c>
      <c r="G624" s="8">
        <f t="shared" si="2"/>
        <v>771</v>
      </c>
      <c r="H624" s="6">
        <v>771.0</v>
      </c>
      <c r="I624" s="19">
        <v>-77.0</v>
      </c>
      <c r="J624" s="17">
        <f t="shared" si="3"/>
        <v>694</v>
      </c>
      <c r="K624" s="6">
        <v>694.0</v>
      </c>
      <c r="L624" s="11">
        <v>7.0</v>
      </c>
      <c r="M624" s="8">
        <f t="shared" si="4"/>
        <v>701</v>
      </c>
      <c r="N624" s="6">
        <v>701.0</v>
      </c>
      <c r="O624" s="22">
        <v>-70.0</v>
      </c>
      <c r="P624" s="33">
        <f t="shared" si="5"/>
        <v>631</v>
      </c>
      <c r="Q624" s="32">
        <v>631.0</v>
      </c>
    </row>
    <row r="625" ht="15.75" customHeight="1">
      <c r="A625" s="36" t="s">
        <v>654</v>
      </c>
      <c r="B625" s="6">
        <v>170.0</v>
      </c>
      <c r="C625" s="7">
        <v>1.0</v>
      </c>
      <c r="D625" s="8">
        <f t="shared" si="9"/>
        <v>171</v>
      </c>
      <c r="E625" s="6">
        <v>171.0</v>
      </c>
      <c r="F625" s="7">
        <v>1.0</v>
      </c>
      <c r="G625" s="8">
        <f t="shared" si="2"/>
        <v>172</v>
      </c>
      <c r="H625" s="6">
        <v>172.0</v>
      </c>
      <c r="I625" s="7">
        <v>2.0</v>
      </c>
      <c r="J625" s="8">
        <f t="shared" si="3"/>
        <v>174</v>
      </c>
      <c r="K625" s="6">
        <v>174.0</v>
      </c>
      <c r="L625" s="21">
        <v>-17.0</v>
      </c>
      <c r="M625" s="17">
        <f t="shared" si="4"/>
        <v>157</v>
      </c>
      <c r="N625" s="6">
        <v>157.0</v>
      </c>
      <c r="O625" s="10">
        <v>1.0</v>
      </c>
      <c r="P625" s="31">
        <f t="shared" si="5"/>
        <v>158</v>
      </c>
      <c r="Q625" s="32">
        <v>158.0</v>
      </c>
    </row>
    <row r="626" ht="15.75" customHeight="1">
      <c r="A626" s="36" t="s">
        <v>655</v>
      </c>
      <c r="B626" s="6">
        <v>173.0</v>
      </c>
      <c r="C626" s="19">
        <v>-17.0</v>
      </c>
      <c r="D626" s="17">
        <f t="shared" si="9"/>
        <v>156</v>
      </c>
      <c r="E626" s="6">
        <v>156.0</v>
      </c>
      <c r="F626" s="7">
        <v>1.0</v>
      </c>
      <c r="G626" s="8">
        <f t="shared" si="2"/>
        <v>157</v>
      </c>
      <c r="H626" s="6">
        <v>157.0</v>
      </c>
      <c r="I626" s="7">
        <v>1.0</v>
      </c>
      <c r="J626" s="8">
        <f t="shared" si="3"/>
        <v>158</v>
      </c>
      <c r="K626" s="6">
        <v>158.0</v>
      </c>
      <c r="L626" s="21">
        <v>-15.0</v>
      </c>
      <c r="M626" s="17">
        <f t="shared" si="4"/>
        <v>143</v>
      </c>
      <c r="N626" s="6">
        <v>143.0</v>
      </c>
      <c r="O626" s="10">
        <v>1.0</v>
      </c>
      <c r="P626" s="31">
        <f t="shared" si="5"/>
        <v>144</v>
      </c>
      <c r="Q626" s="32">
        <v>144.0</v>
      </c>
    </row>
    <row r="627" ht="15.75" customHeight="1">
      <c r="A627" s="36" t="s">
        <v>656</v>
      </c>
      <c r="B627" s="6">
        <v>6039.0</v>
      </c>
      <c r="C627" s="7">
        <v>59.0</v>
      </c>
      <c r="D627" s="8">
        <f t="shared" si="9"/>
        <v>6098</v>
      </c>
      <c r="E627" s="6">
        <v>6098.0</v>
      </c>
      <c r="F627" s="7">
        <v>72.0</v>
      </c>
      <c r="G627" s="8">
        <f t="shared" si="2"/>
        <v>6170</v>
      </c>
      <c r="H627" s="6">
        <v>6170.0</v>
      </c>
      <c r="I627" s="7">
        <v>53.0</v>
      </c>
      <c r="J627" s="8">
        <f t="shared" si="3"/>
        <v>6223</v>
      </c>
      <c r="K627" s="6">
        <v>6223.0</v>
      </c>
      <c r="L627" s="11">
        <v>104.0</v>
      </c>
      <c r="M627" s="8">
        <f t="shared" si="4"/>
        <v>6327</v>
      </c>
      <c r="N627" s="6">
        <v>6327.0</v>
      </c>
      <c r="O627" s="10">
        <v>55.0</v>
      </c>
      <c r="P627" s="31">
        <f t="shared" si="5"/>
        <v>6382</v>
      </c>
      <c r="Q627" s="32">
        <v>6382.0</v>
      </c>
    </row>
    <row r="628" ht="15.75" customHeight="1">
      <c r="A628" s="36" t="s">
        <v>657</v>
      </c>
      <c r="B628" s="6">
        <v>848.0</v>
      </c>
      <c r="C628" s="7">
        <v>9.0</v>
      </c>
      <c r="D628" s="8">
        <f t="shared" si="9"/>
        <v>857</v>
      </c>
      <c r="E628" s="6">
        <v>857.0</v>
      </c>
      <c r="F628" s="7">
        <v>9.0</v>
      </c>
      <c r="G628" s="8">
        <f t="shared" si="2"/>
        <v>866</v>
      </c>
      <c r="H628" s="6">
        <v>866.0</v>
      </c>
      <c r="I628" s="19">
        <v>-86.0</v>
      </c>
      <c r="J628" s="17">
        <f t="shared" si="3"/>
        <v>780</v>
      </c>
      <c r="K628" s="6">
        <v>780.0</v>
      </c>
      <c r="L628" s="11">
        <v>8.0</v>
      </c>
      <c r="M628" s="8">
        <f t="shared" si="4"/>
        <v>788</v>
      </c>
      <c r="N628" s="6">
        <v>788.0</v>
      </c>
      <c r="O628" s="22">
        <v>-78.0</v>
      </c>
      <c r="P628" s="33">
        <f t="shared" si="5"/>
        <v>710</v>
      </c>
      <c r="Q628" s="32">
        <v>710.0</v>
      </c>
    </row>
    <row r="629" ht="15.75" customHeight="1">
      <c r="A629" s="36" t="s">
        <v>658</v>
      </c>
      <c r="B629" s="6">
        <v>67.0</v>
      </c>
      <c r="C629" s="7">
        <v>0.0</v>
      </c>
      <c r="D629" s="8">
        <f t="shared" si="9"/>
        <v>67</v>
      </c>
      <c r="E629" s="6">
        <v>67.0</v>
      </c>
      <c r="F629" s="7">
        <v>0.0</v>
      </c>
      <c r="G629" s="8">
        <f t="shared" si="2"/>
        <v>67</v>
      </c>
      <c r="H629" s="6">
        <v>67.0</v>
      </c>
      <c r="I629" s="7">
        <v>0.0</v>
      </c>
      <c r="J629" s="8">
        <f t="shared" si="3"/>
        <v>67</v>
      </c>
      <c r="K629" s="6">
        <v>67.0</v>
      </c>
      <c r="L629" s="11">
        <v>0.0</v>
      </c>
      <c r="M629" s="8">
        <f t="shared" si="4"/>
        <v>67</v>
      </c>
      <c r="N629" s="6">
        <v>67.0</v>
      </c>
      <c r="O629" s="10">
        <v>0.0</v>
      </c>
      <c r="P629" s="31">
        <f t="shared" si="5"/>
        <v>67</v>
      </c>
      <c r="Q629" s="32">
        <v>67.0</v>
      </c>
    </row>
    <row r="630" ht="15.75" customHeight="1">
      <c r="A630" s="36" t="s">
        <v>659</v>
      </c>
      <c r="B630" s="6">
        <v>122.0</v>
      </c>
      <c r="C630" s="7">
        <v>1.0</v>
      </c>
      <c r="D630" s="8">
        <f t="shared" si="9"/>
        <v>123</v>
      </c>
      <c r="E630" s="6">
        <v>123.0</v>
      </c>
      <c r="F630" s="7">
        <v>1.0</v>
      </c>
      <c r="G630" s="8">
        <f t="shared" si="2"/>
        <v>124</v>
      </c>
      <c r="H630" s="6">
        <v>124.0</v>
      </c>
      <c r="I630" s="19">
        <v>-12.0</v>
      </c>
      <c r="J630" s="17">
        <f t="shared" si="3"/>
        <v>112</v>
      </c>
      <c r="K630" s="6">
        <v>112.0</v>
      </c>
      <c r="L630" s="11">
        <v>1.0</v>
      </c>
      <c r="M630" s="8">
        <f t="shared" si="4"/>
        <v>113</v>
      </c>
      <c r="N630" s="6">
        <v>113.0</v>
      </c>
      <c r="O630" s="10">
        <v>1.0</v>
      </c>
      <c r="P630" s="31">
        <f t="shared" si="5"/>
        <v>114</v>
      </c>
      <c r="Q630" s="32">
        <v>114.0</v>
      </c>
    </row>
    <row r="631" ht="15.75" customHeight="1">
      <c r="A631" s="38" t="s">
        <v>660</v>
      </c>
      <c r="B631" s="6">
        <v>10653.0</v>
      </c>
      <c r="C631" s="7">
        <v>115.0</v>
      </c>
      <c r="D631" s="8">
        <f t="shared" si="9"/>
        <v>10768</v>
      </c>
      <c r="E631" s="6">
        <v>10768.0</v>
      </c>
      <c r="F631" s="7">
        <v>110.0</v>
      </c>
      <c r="G631" s="8">
        <f t="shared" si="2"/>
        <v>10878</v>
      </c>
      <c r="H631" s="6">
        <v>10878.0</v>
      </c>
      <c r="I631" s="9">
        <v>79.0</v>
      </c>
      <c r="J631" s="8">
        <f t="shared" si="3"/>
        <v>10957</v>
      </c>
      <c r="K631" s="6">
        <v>10957.0</v>
      </c>
      <c r="L631" s="10">
        <v>111.0</v>
      </c>
      <c r="M631" s="8">
        <f t="shared" si="4"/>
        <v>11068</v>
      </c>
      <c r="N631" s="6">
        <v>11068.0</v>
      </c>
      <c r="O631" s="10">
        <v>113.0</v>
      </c>
      <c r="P631" s="31">
        <f t="shared" si="5"/>
        <v>11181</v>
      </c>
      <c r="Q631" s="32">
        <v>11181.0</v>
      </c>
    </row>
    <row r="632" ht="15.75" customHeight="1">
      <c r="A632" s="36" t="s">
        <v>661</v>
      </c>
      <c r="B632" s="6">
        <v>431.0</v>
      </c>
      <c r="C632" s="19">
        <v>-43.0</v>
      </c>
      <c r="D632" s="17">
        <f t="shared" si="9"/>
        <v>388</v>
      </c>
      <c r="E632" s="6">
        <v>388.0</v>
      </c>
      <c r="F632" s="7">
        <v>4.0</v>
      </c>
      <c r="G632" s="8">
        <f t="shared" si="2"/>
        <v>392</v>
      </c>
      <c r="H632" s="6">
        <v>392.0</v>
      </c>
      <c r="I632" s="19">
        <v>-39.0</v>
      </c>
      <c r="J632" s="17">
        <f t="shared" si="3"/>
        <v>353</v>
      </c>
      <c r="K632" s="6">
        <v>353.0</v>
      </c>
      <c r="L632" s="11">
        <v>3.0</v>
      </c>
      <c r="M632" s="8">
        <f t="shared" si="4"/>
        <v>356</v>
      </c>
      <c r="N632" s="6">
        <v>356.0</v>
      </c>
      <c r="O632" s="10">
        <v>4.0</v>
      </c>
      <c r="P632" s="31">
        <f t="shared" si="5"/>
        <v>360</v>
      </c>
      <c r="Q632" s="32">
        <v>360.0</v>
      </c>
    </row>
    <row r="633" ht="15.75" customHeight="1">
      <c r="A633" s="36" t="s">
        <v>662</v>
      </c>
      <c r="B633" s="6">
        <v>544.0</v>
      </c>
      <c r="C633" s="7">
        <v>5.0</v>
      </c>
      <c r="D633" s="8">
        <f t="shared" si="9"/>
        <v>549</v>
      </c>
      <c r="E633" s="6">
        <v>549.0</v>
      </c>
      <c r="F633" s="7">
        <v>6.0</v>
      </c>
      <c r="G633" s="8">
        <f t="shared" si="2"/>
        <v>555</v>
      </c>
      <c r="H633" s="6">
        <v>555.0</v>
      </c>
      <c r="I633" s="7">
        <v>6.0</v>
      </c>
      <c r="J633" s="8">
        <f t="shared" si="3"/>
        <v>561</v>
      </c>
      <c r="K633" s="6">
        <v>561.0</v>
      </c>
      <c r="L633" s="11">
        <v>5.0</v>
      </c>
      <c r="M633" s="8">
        <f t="shared" si="4"/>
        <v>566</v>
      </c>
      <c r="N633" s="6">
        <v>566.0</v>
      </c>
      <c r="O633" s="10">
        <v>7.0</v>
      </c>
      <c r="P633" s="31">
        <f t="shared" si="5"/>
        <v>573</v>
      </c>
      <c r="Q633" s="32">
        <v>573.0</v>
      </c>
    </row>
    <row r="634" ht="15.75" customHeight="1">
      <c r="A634" s="36" t="s">
        <v>663</v>
      </c>
      <c r="B634" s="6">
        <v>184.0</v>
      </c>
      <c r="C634" s="7">
        <v>1.0</v>
      </c>
      <c r="D634" s="8">
        <f t="shared" si="9"/>
        <v>185</v>
      </c>
      <c r="E634" s="6">
        <v>185.0</v>
      </c>
      <c r="F634" s="7">
        <v>2.0</v>
      </c>
      <c r="G634" s="8">
        <f t="shared" si="2"/>
        <v>187</v>
      </c>
      <c r="H634" s="6">
        <v>187.0</v>
      </c>
      <c r="I634" s="7">
        <v>2.0</v>
      </c>
      <c r="J634" s="8">
        <f t="shared" si="3"/>
        <v>189</v>
      </c>
      <c r="K634" s="6">
        <v>189.0</v>
      </c>
      <c r="L634" s="11">
        <v>1.0</v>
      </c>
      <c r="M634" s="8">
        <f t="shared" si="4"/>
        <v>190</v>
      </c>
      <c r="N634" s="6">
        <v>190.0</v>
      </c>
      <c r="O634" s="10">
        <v>2.0</v>
      </c>
      <c r="P634" s="31">
        <f t="shared" si="5"/>
        <v>192</v>
      </c>
      <c r="Q634" s="32">
        <v>192.0</v>
      </c>
    </row>
    <row r="635" ht="15.75" customHeight="1">
      <c r="A635" s="36" t="s">
        <v>664</v>
      </c>
      <c r="B635" s="6">
        <v>523.0</v>
      </c>
      <c r="C635" s="7">
        <v>5.0</v>
      </c>
      <c r="D635" s="8">
        <f t="shared" si="9"/>
        <v>528</v>
      </c>
      <c r="E635" s="6">
        <v>528.0</v>
      </c>
      <c r="F635" s="7">
        <v>5.0</v>
      </c>
      <c r="G635" s="8">
        <f t="shared" si="2"/>
        <v>533</v>
      </c>
      <c r="H635" s="6">
        <v>533.0</v>
      </c>
      <c r="I635" s="7">
        <v>6.0</v>
      </c>
      <c r="J635" s="8">
        <f t="shared" si="3"/>
        <v>539</v>
      </c>
      <c r="K635" s="6">
        <v>539.0</v>
      </c>
      <c r="L635" s="11">
        <v>5.0</v>
      </c>
      <c r="M635" s="8">
        <f t="shared" si="4"/>
        <v>544</v>
      </c>
      <c r="N635" s="6">
        <v>544.0</v>
      </c>
      <c r="O635" s="10">
        <v>6.0</v>
      </c>
      <c r="P635" s="31">
        <f t="shared" si="5"/>
        <v>550</v>
      </c>
      <c r="Q635" s="32">
        <v>550.0</v>
      </c>
    </row>
    <row r="636" ht="15.75" customHeight="1">
      <c r="A636" s="36" t="s">
        <v>665</v>
      </c>
      <c r="B636" s="6">
        <v>886.0</v>
      </c>
      <c r="C636" s="7">
        <v>9.0</v>
      </c>
      <c r="D636" s="8">
        <f t="shared" si="9"/>
        <v>895</v>
      </c>
      <c r="E636" s="6">
        <v>895.0</v>
      </c>
      <c r="F636" s="7">
        <v>9.0</v>
      </c>
      <c r="G636" s="8">
        <f t="shared" si="2"/>
        <v>904</v>
      </c>
      <c r="H636" s="6">
        <v>904.0</v>
      </c>
      <c r="I636" s="7">
        <v>10.0</v>
      </c>
      <c r="J636" s="8">
        <f t="shared" si="3"/>
        <v>914</v>
      </c>
      <c r="K636" s="6">
        <v>914.0</v>
      </c>
      <c r="L636" s="11">
        <v>9.0</v>
      </c>
      <c r="M636" s="8">
        <f t="shared" si="4"/>
        <v>923</v>
      </c>
      <c r="N636" s="6">
        <v>923.0</v>
      </c>
      <c r="O636" s="10">
        <v>11.0</v>
      </c>
      <c r="P636" s="31">
        <f t="shared" si="5"/>
        <v>934</v>
      </c>
      <c r="Q636" s="32">
        <v>934.0</v>
      </c>
    </row>
    <row r="637" ht="15.75" customHeight="1">
      <c r="A637" s="36" t="s">
        <v>666</v>
      </c>
      <c r="B637" s="6">
        <v>365.0</v>
      </c>
      <c r="C637" s="7">
        <v>3.0</v>
      </c>
      <c r="D637" s="8">
        <f t="shared" si="9"/>
        <v>368</v>
      </c>
      <c r="E637" s="6">
        <v>368.0</v>
      </c>
      <c r="F637" s="7">
        <v>4.0</v>
      </c>
      <c r="G637" s="8">
        <f t="shared" si="2"/>
        <v>372</v>
      </c>
      <c r="H637" s="6">
        <v>372.0</v>
      </c>
      <c r="I637" s="7">
        <v>4.0</v>
      </c>
      <c r="J637" s="8">
        <f t="shared" si="3"/>
        <v>376</v>
      </c>
      <c r="K637" s="6">
        <v>376.0</v>
      </c>
      <c r="L637" s="11">
        <v>3.0</v>
      </c>
      <c r="M637" s="8">
        <f t="shared" si="4"/>
        <v>379</v>
      </c>
      <c r="N637" s="6">
        <v>379.0</v>
      </c>
      <c r="O637" s="22">
        <v>-37.0</v>
      </c>
      <c r="P637" s="33">
        <f t="shared" si="5"/>
        <v>342</v>
      </c>
      <c r="Q637" s="32">
        <v>342.0</v>
      </c>
    </row>
    <row r="638" ht="15.75" customHeight="1">
      <c r="A638" s="36" t="s">
        <v>667</v>
      </c>
      <c r="B638" s="6">
        <v>463.0</v>
      </c>
      <c r="C638" s="19">
        <v>-46.0</v>
      </c>
      <c r="D638" s="17">
        <f t="shared" si="9"/>
        <v>417</v>
      </c>
      <c r="E638" s="6">
        <v>417.0</v>
      </c>
      <c r="F638" s="7">
        <v>4.0</v>
      </c>
      <c r="G638" s="8">
        <f t="shared" si="2"/>
        <v>421</v>
      </c>
      <c r="H638" s="6">
        <v>421.0</v>
      </c>
      <c r="I638" s="7">
        <v>4.0</v>
      </c>
      <c r="J638" s="8">
        <f t="shared" si="3"/>
        <v>425</v>
      </c>
      <c r="K638" s="6">
        <v>425.0</v>
      </c>
      <c r="L638" s="21">
        <v>-42.0</v>
      </c>
      <c r="M638" s="17">
        <f t="shared" si="4"/>
        <v>383</v>
      </c>
      <c r="N638" s="6">
        <v>383.0</v>
      </c>
      <c r="O638" s="10">
        <v>4.0</v>
      </c>
      <c r="P638" s="31">
        <f t="shared" si="5"/>
        <v>387</v>
      </c>
      <c r="Q638" s="32">
        <v>387.0</v>
      </c>
    </row>
    <row r="639" ht="15.75" customHeight="1">
      <c r="A639" s="36" t="s">
        <v>668</v>
      </c>
      <c r="B639" s="6">
        <v>1074.0</v>
      </c>
      <c r="C639" s="7">
        <v>10.0</v>
      </c>
      <c r="D639" s="8">
        <f t="shared" si="9"/>
        <v>1084</v>
      </c>
      <c r="E639" s="6">
        <v>1084.0</v>
      </c>
      <c r="F639" s="7">
        <v>12.0</v>
      </c>
      <c r="G639" s="8">
        <f t="shared" si="2"/>
        <v>1096</v>
      </c>
      <c r="H639" s="6">
        <v>1096.0</v>
      </c>
      <c r="I639" s="7">
        <v>9.0</v>
      </c>
      <c r="J639" s="8">
        <f t="shared" si="3"/>
        <v>1105</v>
      </c>
      <c r="K639" s="6">
        <v>1105.0</v>
      </c>
      <c r="L639" s="11">
        <v>18.0</v>
      </c>
      <c r="M639" s="8">
        <f t="shared" si="4"/>
        <v>1123</v>
      </c>
      <c r="N639" s="6">
        <v>1123.0</v>
      </c>
      <c r="O639" s="10">
        <v>9.0</v>
      </c>
      <c r="P639" s="31">
        <f t="shared" si="5"/>
        <v>1132</v>
      </c>
      <c r="Q639" s="32">
        <v>1132.0</v>
      </c>
    </row>
    <row r="640" ht="15.75" customHeight="1">
      <c r="A640" s="36" t="s">
        <v>669</v>
      </c>
      <c r="B640" s="6">
        <v>659.0</v>
      </c>
      <c r="C640" s="7">
        <v>7.0</v>
      </c>
      <c r="D640" s="8">
        <f t="shared" si="9"/>
        <v>666</v>
      </c>
      <c r="E640" s="6">
        <v>666.0</v>
      </c>
      <c r="F640" s="19">
        <v>-66.0</v>
      </c>
      <c r="G640" s="17">
        <f t="shared" si="2"/>
        <v>600</v>
      </c>
      <c r="H640" s="6">
        <v>600.0</v>
      </c>
      <c r="I640" s="7">
        <v>7.0</v>
      </c>
      <c r="J640" s="8">
        <f t="shared" si="3"/>
        <v>607</v>
      </c>
      <c r="K640" s="6">
        <v>607.0</v>
      </c>
      <c r="L640" s="11">
        <v>6.0</v>
      </c>
      <c r="M640" s="8">
        <f t="shared" si="4"/>
        <v>613</v>
      </c>
      <c r="N640" s="6">
        <v>613.0</v>
      </c>
      <c r="O640" s="10">
        <v>7.0</v>
      </c>
      <c r="P640" s="31">
        <f t="shared" si="5"/>
        <v>620</v>
      </c>
      <c r="Q640" s="32">
        <v>620.0</v>
      </c>
    </row>
    <row r="641" ht="15.75" customHeight="1">
      <c r="A641" s="36" t="s">
        <v>670</v>
      </c>
      <c r="B641" s="6">
        <v>485.0</v>
      </c>
      <c r="C641" s="7">
        <v>5.0</v>
      </c>
      <c r="D641" s="8">
        <f t="shared" si="9"/>
        <v>490</v>
      </c>
      <c r="E641" s="6">
        <v>490.0</v>
      </c>
      <c r="F641" s="7">
        <v>5.0</v>
      </c>
      <c r="G641" s="8">
        <f t="shared" si="2"/>
        <v>495</v>
      </c>
      <c r="H641" s="6">
        <v>495.0</v>
      </c>
      <c r="I641" s="7">
        <v>5.0</v>
      </c>
      <c r="J641" s="8">
        <f t="shared" si="3"/>
        <v>500</v>
      </c>
      <c r="K641" s="6">
        <v>500.0</v>
      </c>
      <c r="L641" s="11">
        <v>5.0</v>
      </c>
      <c r="M641" s="8">
        <f t="shared" si="4"/>
        <v>505</v>
      </c>
      <c r="N641" s="6">
        <v>505.0</v>
      </c>
      <c r="O641" s="10">
        <v>6.0</v>
      </c>
      <c r="P641" s="31">
        <f t="shared" si="5"/>
        <v>511</v>
      </c>
      <c r="Q641" s="32">
        <v>511.0</v>
      </c>
    </row>
    <row r="642" ht="15.75" customHeight="1">
      <c r="A642" s="36" t="s">
        <v>671</v>
      </c>
      <c r="B642" s="6">
        <v>376.0</v>
      </c>
      <c r="C642" s="7">
        <v>4.0</v>
      </c>
      <c r="D642" s="8">
        <f t="shared" si="9"/>
        <v>380</v>
      </c>
      <c r="E642" s="6">
        <v>380.0</v>
      </c>
      <c r="F642" s="7">
        <v>4.0</v>
      </c>
      <c r="G642" s="8">
        <f t="shared" si="2"/>
        <v>384</v>
      </c>
      <c r="H642" s="6">
        <v>384.0</v>
      </c>
      <c r="I642" s="7">
        <v>4.0</v>
      </c>
      <c r="J642" s="8">
        <f t="shared" si="3"/>
        <v>388</v>
      </c>
      <c r="K642" s="6">
        <v>388.0</v>
      </c>
      <c r="L642" s="11">
        <v>4.0</v>
      </c>
      <c r="M642" s="8">
        <f t="shared" si="4"/>
        <v>392</v>
      </c>
      <c r="N642" s="6">
        <v>392.0</v>
      </c>
      <c r="O642" s="10">
        <v>4.0</v>
      </c>
      <c r="P642" s="31">
        <f t="shared" si="5"/>
        <v>396</v>
      </c>
      <c r="Q642" s="32">
        <v>396.0</v>
      </c>
    </row>
    <row r="643" ht="15.75" customHeight="1">
      <c r="A643" s="38" t="s">
        <v>672</v>
      </c>
      <c r="B643" s="6">
        <v>539.0</v>
      </c>
      <c r="C643" s="7">
        <v>5.0</v>
      </c>
      <c r="D643" s="8">
        <f t="shared" si="9"/>
        <v>544</v>
      </c>
      <c r="E643" s="6">
        <v>544.0</v>
      </c>
      <c r="F643" s="7">
        <v>6.0</v>
      </c>
      <c r="G643" s="8">
        <f t="shared" si="2"/>
        <v>550</v>
      </c>
      <c r="H643" s="6">
        <v>550.0</v>
      </c>
      <c r="I643" s="7">
        <v>6.0</v>
      </c>
      <c r="J643" s="8">
        <f t="shared" si="3"/>
        <v>556</v>
      </c>
      <c r="K643" s="6">
        <v>556.0</v>
      </c>
      <c r="L643" s="11">
        <v>5.0</v>
      </c>
      <c r="M643" s="8">
        <f t="shared" si="4"/>
        <v>561</v>
      </c>
      <c r="N643" s="6">
        <v>561.0</v>
      </c>
      <c r="O643" s="22">
        <v>-56.0</v>
      </c>
      <c r="P643" s="33">
        <f t="shared" si="5"/>
        <v>505</v>
      </c>
      <c r="Q643" s="32">
        <v>505.0</v>
      </c>
    </row>
    <row r="644" ht="15.75" customHeight="1">
      <c r="A644" s="36" t="s">
        <v>673</v>
      </c>
      <c r="B644" s="6">
        <v>301.0</v>
      </c>
      <c r="C644" s="7">
        <v>3.0</v>
      </c>
      <c r="D644" s="8">
        <f t="shared" si="9"/>
        <v>304</v>
      </c>
      <c r="E644" s="6">
        <v>304.0</v>
      </c>
      <c r="F644" s="7">
        <v>3.0</v>
      </c>
      <c r="G644" s="8">
        <f t="shared" si="2"/>
        <v>307</v>
      </c>
      <c r="H644" s="6">
        <v>307.0</v>
      </c>
      <c r="I644" s="7">
        <v>3.0</v>
      </c>
      <c r="J644" s="8">
        <f t="shared" si="3"/>
        <v>310</v>
      </c>
      <c r="K644" s="6">
        <v>310.0</v>
      </c>
      <c r="L644" s="11">
        <v>3.0</v>
      </c>
      <c r="M644" s="8">
        <f t="shared" si="4"/>
        <v>313</v>
      </c>
      <c r="N644" s="6">
        <v>313.0</v>
      </c>
      <c r="O644" s="10">
        <v>3.0</v>
      </c>
      <c r="P644" s="31">
        <f t="shared" si="5"/>
        <v>316</v>
      </c>
      <c r="Q644" s="32">
        <v>316.0</v>
      </c>
    </row>
    <row r="645" ht="15.75" customHeight="1">
      <c r="A645" s="36" t="s">
        <v>674</v>
      </c>
      <c r="B645" s="6">
        <v>401743.0</v>
      </c>
      <c r="C645" s="7">
        <v>3945.0</v>
      </c>
      <c r="D645" s="8">
        <f t="shared" si="9"/>
        <v>405688</v>
      </c>
      <c r="E645" s="6">
        <v>405688.0</v>
      </c>
      <c r="F645" s="7">
        <v>5178.0</v>
      </c>
      <c r="G645" s="8">
        <f t="shared" si="2"/>
        <v>410866</v>
      </c>
      <c r="H645" s="23">
        <v>410866.0</v>
      </c>
      <c r="I645" s="9">
        <v>1454.0</v>
      </c>
      <c r="J645" s="8">
        <f t="shared" si="3"/>
        <v>412320</v>
      </c>
      <c r="K645" s="6">
        <v>412320.0</v>
      </c>
      <c r="L645" s="10">
        <v>2780.0</v>
      </c>
      <c r="M645" s="8">
        <f t="shared" si="4"/>
        <v>415100</v>
      </c>
      <c r="N645" s="6">
        <v>415100.0</v>
      </c>
      <c r="O645" s="10">
        <v>3180.0</v>
      </c>
      <c r="P645" s="31">
        <f t="shared" si="5"/>
        <v>418280</v>
      </c>
      <c r="Q645" s="32">
        <v>418280.0</v>
      </c>
    </row>
    <row r="646" ht="15.75" customHeight="1">
      <c r="A646" s="36" t="s">
        <v>675</v>
      </c>
      <c r="B646" s="6">
        <v>1102.0</v>
      </c>
      <c r="C646" s="7">
        <v>10.0</v>
      </c>
      <c r="D646" s="8">
        <f t="shared" si="9"/>
        <v>1112</v>
      </c>
      <c r="E646" s="6">
        <v>1112.0</v>
      </c>
      <c r="F646" s="7">
        <v>13.0</v>
      </c>
      <c r="G646" s="8">
        <f t="shared" si="2"/>
        <v>1125</v>
      </c>
      <c r="H646" s="6">
        <v>1125.0</v>
      </c>
      <c r="I646" s="7">
        <v>9.0</v>
      </c>
      <c r="J646" s="8">
        <f t="shared" si="3"/>
        <v>1134</v>
      </c>
      <c r="K646" s="6">
        <v>1134.0</v>
      </c>
      <c r="L646" s="11">
        <v>19.0</v>
      </c>
      <c r="M646" s="8">
        <f t="shared" si="4"/>
        <v>1153</v>
      </c>
      <c r="N646" s="6">
        <v>1153.0</v>
      </c>
      <c r="O646" s="10">
        <v>10.0</v>
      </c>
      <c r="P646" s="31">
        <f t="shared" si="5"/>
        <v>1163</v>
      </c>
      <c r="Q646" s="32">
        <v>1163.0</v>
      </c>
    </row>
    <row r="647" ht="15.75" customHeight="1">
      <c r="A647" s="36" t="s">
        <v>676</v>
      </c>
      <c r="B647" s="6">
        <v>132.0</v>
      </c>
      <c r="C647" s="7">
        <v>1.0</v>
      </c>
      <c r="D647" s="8">
        <f t="shared" si="9"/>
        <v>133</v>
      </c>
      <c r="E647" s="6">
        <v>133.0</v>
      </c>
      <c r="F647" s="7">
        <v>1.0</v>
      </c>
      <c r="G647" s="8">
        <f t="shared" si="2"/>
        <v>134</v>
      </c>
      <c r="H647" s="6">
        <v>134.0</v>
      </c>
      <c r="I647" s="7">
        <v>1.0</v>
      </c>
      <c r="J647" s="8">
        <f t="shared" si="3"/>
        <v>135</v>
      </c>
      <c r="K647" s="6">
        <v>135.0</v>
      </c>
      <c r="L647" s="11">
        <v>1.0</v>
      </c>
      <c r="M647" s="8">
        <f t="shared" si="4"/>
        <v>136</v>
      </c>
      <c r="N647" s="6">
        <v>136.0</v>
      </c>
      <c r="O647" s="10">
        <v>1.0</v>
      </c>
      <c r="P647" s="31">
        <f t="shared" si="5"/>
        <v>137</v>
      </c>
      <c r="Q647" s="32">
        <v>137.0</v>
      </c>
    </row>
    <row r="648" ht="15.75" customHeight="1">
      <c r="A648" s="36" t="s">
        <v>677</v>
      </c>
      <c r="B648" s="6">
        <v>471.0</v>
      </c>
      <c r="C648" s="7">
        <v>5.0</v>
      </c>
      <c r="D648" s="8">
        <f t="shared" si="9"/>
        <v>476</v>
      </c>
      <c r="E648" s="6">
        <v>476.0</v>
      </c>
      <c r="F648" s="7">
        <v>5.0</v>
      </c>
      <c r="G648" s="8">
        <f t="shared" si="2"/>
        <v>481</v>
      </c>
      <c r="H648" s="6">
        <v>481.0</v>
      </c>
      <c r="I648" s="7">
        <v>5.0</v>
      </c>
      <c r="J648" s="8">
        <f t="shared" si="3"/>
        <v>486</v>
      </c>
      <c r="K648" s="6">
        <v>486.0</v>
      </c>
      <c r="L648" s="21">
        <v>-48.0</v>
      </c>
      <c r="M648" s="17">
        <f t="shared" si="4"/>
        <v>438</v>
      </c>
      <c r="N648" s="6">
        <v>438.0</v>
      </c>
      <c r="O648" s="10">
        <v>5.0</v>
      </c>
      <c r="P648" s="31">
        <f t="shared" si="5"/>
        <v>443</v>
      </c>
      <c r="Q648" s="32">
        <v>443.0</v>
      </c>
    </row>
    <row r="649" ht="15.75" customHeight="1">
      <c r="A649" s="36" t="s">
        <v>678</v>
      </c>
      <c r="B649" s="6">
        <v>531.0</v>
      </c>
      <c r="C649" s="7">
        <v>5.0</v>
      </c>
      <c r="D649" s="8">
        <f t="shared" si="9"/>
        <v>536</v>
      </c>
      <c r="E649" s="6">
        <v>536.0</v>
      </c>
      <c r="F649" s="7">
        <v>5.0</v>
      </c>
      <c r="G649" s="8">
        <f t="shared" si="2"/>
        <v>541</v>
      </c>
      <c r="H649" s="6">
        <v>541.0</v>
      </c>
      <c r="I649" s="7">
        <v>6.0</v>
      </c>
      <c r="J649" s="8">
        <f t="shared" si="3"/>
        <v>547</v>
      </c>
      <c r="K649" s="6">
        <v>547.0</v>
      </c>
      <c r="L649" s="11">
        <v>5.0</v>
      </c>
      <c r="M649" s="8">
        <f t="shared" si="4"/>
        <v>552</v>
      </c>
      <c r="N649" s="6">
        <v>552.0</v>
      </c>
      <c r="O649" s="10">
        <v>6.0</v>
      </c>
      <c r="P649" s="31">
        <f t="shared" si="5"/>
        <v>558</v>
      </c>
      <c r="Q649" s="32">
        <v>558.0</v>
      </c>
    </row>
    <row r="650" ht="15.75" customHeight="1">
      <c r="A650" s="36" t="s">
        <v>679</v>
      </c>
      <c r="B650" s="6">
        <v>1204.0</v>
      </c>
      <c r="C650" s="7">
        <v>11.0</v>
      </c>
      <c r="D650" s="8">
        <f t="shared" si="9"/>
        <v>1215</v>
      </c>
      <c r="E650" s="6">
        <v>1215.0</v>
      </c>
      <c r="F650" s="19">
        <v>-121.0</v>
      </c>
      <c r="G650" s="17">
        <f t="shared" si="2"/>
        <v>1094</v>
      </c>
      <c r="H650" s="6">
        <v>1094.0</v>
      </c>
      <c r="I650" s="7">
        <v>9.0</v>
      </c>
      <c r="J650" s="8">
        <f t="shared" si="3"/>
        <v>1103</v>
      </c>
      <c r="K650" s="6">
        <v>1103.0</v>
      </c>
      <c r="L650" s="11">
        <v>18.0</v>
      </c>
      <c r="M650" s="8">
        <f t="shared" si="4"/>
        <v>1121</v>
      </c>
      <c r="N650" s="6">
        <v>1121.0</v>
      </c>
      <c r="O650" s="10">
        <v>9.0</v>
      </c>
      <c r="P650" s="31">
        <f t="shared" si="5"/>
        <v>1130</v>
      </c>
      <c r="Q650" s="32">
        <v>1130.0</v>
      </c>
    </row>
    <row r="651" ht="15.75" customHeight="1">
      <c r="A651" s="36" t="s">
        <v>680</v>
      </c>
      <c r="B651" s="6">
        <v>857.0</v>
      </c>
      <c r="C651" s="7">
        <v>9.0</v>
      </c>
      <c r="D651" s="8">
        <f t="shared" si="9"/>
        <v>866</v>
      </c>
      <c r="E651" s="6">
        <v>866.0</v>
      </c>
      <c r="F651" s="7">
        <v>9.0</v>
      </c>
      <c r="G651" s="8">
        <f t="shared" si="2"/>
        <v>875</v>
      </c>
      <c r="H651" s="6">
        <v>875.0</v>
      </c>
      <c r="I651" s="7">
        <v>10.0</v>
      </c>
      <c r="J651" s="8">
        <f t="shared" si="3"/>
        <v>885</v>
      </c>
      <c r="K651" s="6">
        <v>885.0</v>
      </c>
      <c r="L651" s="11">
        <v>9.0</v>
      </c>
      <c r="M651" s="8">
        <f t="shared" si="4"/>
        <v>894</v>
      </c>
      <c r="N651" s="6">
        <v>894.0</v>
      </c>
      <c r="O651" s="22">
        <v>-89.0</v>
      </c>
      <c r="P651" s="33">
        <f t="shared" si="5"/>
        <v>805</v>
      </c>
      <c r="Q651" s="32">
        <v>805.0</v>
      </c>
    </row>
    <row r="652" ht="15.75" customHeight="1">
      <c r="A652" s="36" t="s">
        <v>681</v>
      </c>
      <c r="B652" s="6">
        <v>309.0</v>
      </c>
      <c r="C652" s="7">
        <v>3.0</v>
      </c>
      <c r="D652" s="8">
        <f t="shared" si="9"/>
        <v>312</v>
      </c>
      <c r="E652" s="6">
        <v>312.0</v>
      </c>
      <c r="F652" s="7">
        <v>3.0</v>
      </c>
      <c r="G652" s="8">
        <f t="shared" si="2"/>
        <v>315</v>
      </c>
      <c r="H652" s="6">
        <v>315.0</v>
      </c>
      <c r="I652" s="7">
        <v>3.0</v>
      </c>
      <c r="J652" s="8">
        <f t="shared" si="3"/>
        <v>318</v>
      </c>
      <c r="K652" s="6">
        <v>318.0</v>
      </c>
      <c r="L652" s="11">
        <v>3.0</v>
      </c>
      <c r="M652" s="8">
        <f t="shared" si="4"/>
        <v>321</v>
      </c>
      <c r="N652" s="6">
        <v>321.0</v>
      </c>
      <c r="O652" s="10">
        <v>4.0</v>
      </c>
      <c r="P652" s="31">
        <f t="shared" si="5"/>
        <v>325</v>
      </c>
      <c r="Q652" s="32">
        <v>325.0</v>
      </c>
    </row>
    <row r="653" ht="15.75" customHeight="1">
      <c r="A653" s="36" t="s">
        <v>682</v>
      </c>
      <c r="B653" s="6">
        <v>1044.0</v>
      </c>
      <c r="C653" s="7">
        <v>10.0</v>
      </c>
      <c r="D653" s="8">
        <f t="shared" si="9"/>
        <v>1054</v>
      </c>
      <c r="E653" s="6">
        <v>1054.0</v>
      </c>
      <c r="F653" s="19">
        <v>-105.0</v>
      </c>
      <c r="G653" s="17">
        <f t="shared" si="2"/>
        <v>949</v>
      </c>
      <c r="H653" s="6">
        <v>949.0</v>
      </c>
      <c r="I653" s="7">
        <v>11.0</v>
      </c>
      <c r="J653" s="8">
        <f t="shared" si="3"/>
        <v>960</v>
      </c>
      <c r="K653" s="6">
        <v>960.0</v>
      </c>
      <c r="L653" s="11">
        <v>9.0</v>
      </c>
      <c r="M653" s="8">
        <f t="shared" si="4"/>
        <v>969</v>
      </c>
      <c r="N653" s="6">
        <v>969.0</v>
      </c>
      <c r="O653" s="22">
        <v>-96.0</v>
      </c>
      <c r="P653" s="33">
        <f t="shared" si="5"/>
        <v>873</v>
      </c>
      <c r="Q653" s="32">
        <v>873.0</v>
      </c>
    </row>
    <row r="654" ht="15.75" customHeight="1">
      <c r="A654" s="36" t="s">
        <v>683</v>
      </c>
      <c r="B654" s="6">
        <v>165.0</v>
      </c>
      <c r="C654" s="7">
        <v>1.0</v>
      </c>
      <c r="D654" s="8">
        <f t="shared" si="9"/>
        <v>166</v>
      </c>
      <c r="E654" s="6">
        <v>166.0</v>
      </c>
      <c r="F654" s="7">
        <v>1.0</v>
      </c>
      <c r="G654" s="8">
        <f t="shared" si="2"/>
        <v>167</v>
      </c>
      <c r="H654" s="6">
        <v>167.0</v>
      </c>
      <c r="I654" s="7">
        <v>1.0</v>
      </c>
      <c r="J654" s="8">
        <f t="shared" si="3"/>
        <v>168</v>
      </c>
      <c r="K654" s="6">
        <v>168.0</v>
      </c>
      <c r="L654" s="11">
        <v>1.0</v>
      </c>
      <c r="M654" s="8">
        <f t="shared" si="4"/>
        <v>169</v>
      </c>
      <c r="N654" s="6">
        <v>169.0</v>
      </c>
      <c r="O654" s="10">
        <v>2.0</v>
      </c>
      <c r="P654" s="31">
        <f t="shared" si="5"/>
        <v>171</v>
      </c>
      <c r="Q654" s="32">
        <v>171.0</v>
      </c>
    </row>
    <row r="655" ht="15.75" customHeight="1">
      <c r="A655" s="36" t="s">
        <v>684</v>
      </c>
      <c r="B655" s="6">
        <v>288.0</v>
      </c>
      <c r="C655" s="7">
        <v>3.0</v>
      </c>
      <c r="D655" s="8">
        <f t="shared" si="9"/>
        <v>291</v>
      </c>
      <c r="E655" s="6">
        <v>291.0</v>
      </c>
      <c r="F655" s="7">
        <v>3.0</v>
      </c>
      <c r="G655" s="8">
        <f t="shared" si="2"/>
        <v>294</v>
      </c>
      <c r="H655" s="6">
        <v>294.0</v>
      </c>
      <c r="I655" s="7">
        <v>3.0</v>
      </c>
      <c r="J655" s="8">
        <f t="shared" si="3"/>
        <v>297</v>
      </c>
      <c r="K655" s="6">
        <v>297.0</v>
      </c>
      <c r="L655" s="11">
        <v>3.0</v>
      </c>
      <c r="M655" s="8">
        <f t="shared" si="4"/>
        <v>300</v>
      </c>
      <c r="N655" s="6">
        <v>300.0</v>
      </c>
      <c r="O655" s="10">
        <v>3.0</v>
      </c>
      <c r="P655" s="31">
        <f t="shared" si="5"/>
        <v>303</v>
      </c>
      <c r="Q655" s="32">
        <v>303.0</v>
      </c>
    </row>
    <row r="656" ht="15.75" customHeight="1">
      <c r="A656" s="36" t="s">
        <v>685</v>
      </c>
      <c r="B656" s="6">
        <v>146.0</v>
      </c>
      <c r="C656" s="7">
        <v>1.0</v>
      </c>
      <c r="D656" s="8">
        <f t="shared" si="9"/>
        <v>147</v>
      </c>
      <c r="E656" s="6">
        <v>147.0</v>
      </c>
      <c r="F656" s="7">
        <v>1.0</v>
      </c>
      <c r="G656" s="8">
        <f t="shared" si="2"/>
        <v>148</v>
      </c>
      <c r="H656" s="6">
        <v>148.0</v>
      </c>
      <c r="I656" s="19">
        <v>-14.0</v>
      </c>
      <c r="J656" s="17">
        <f t="shared" si="3"/>
        <v>134</v>
      </c>
      <c r="K656" s="6">
        <v>134.0</v>
      </c>
      <c r="L656" s="11">
        <v>1.0</v>
      </c>
      <c r="M656" s="8">
        <f t="shared" si="4"/>
        <v>135</v>
      </c>
      <c r="N656" s="6">
        <v>135.0</v>
      </c>
      <c r="O656" s="10">
        <v>1.0</v>
      </c>
      <c r="P656" s="31">
        <f t="shared" si="5"/>
        <v>136</v>
      </c>
      <c r="Q656" s="32">
        <v>136.0</v>
      </c>
    </row>
    <row r="657" ht="15.75" customHeight="1">
      <c r="A657" s="36" t="s">
        <v>686</v>
      </c>
      <c r="B657" s="6">
        <v>343.0</v>
      </c>
      <c r="C657" s="7">
        <v>3.0</v>
      </c>
      <c r="D657" s="8">
        <f t="shared" si="9"/>
        <v>346</v>
      </c>
      <c r="E657" s="6">
        <v>346.0</v>
      </c>
      <c r="F657" s="19">
        <v>-34.0</v>
      </c>
      <c r="G657" s="17">
        <f t="shared" si="2"/>
        <v>312</v>
      </c>
      <c r="H657" s="6">
        <v>312.0</v>
      </c>
      <c r="I657" s="7">
        <v>3.0</v>
      </c>
      <c r="J657" s="8">
        <f t="shared" si="3"/>
        <v>315</v>
      </c>
      <c r="K657" s="6">
        <v>315.0</v>
      </c>
      <c r="L657" s="11">
        <v>3.0</v>
      </c>
      <c r="M657" s="8">
        <f t="shared" si="4"/>
        <v>318</v>
      </c>
      <c r="N657" s="6">
        <v>318.0</v>
      </c>
      <c r="O657" s="10">
        <v>3.0</v>
      </c>
      <c r="P657" s="31">
        <f t="shared" si="5"/>
        <v>321</v>
      </c>
      <c r="Q657" s="32">
        <v>321.0</v>
      </c>
    </row>
    <row r="658" ht="15.75" customHeight="1">
      <c r="A658" s="36" t="s">
        <v>687</v>
      </c>
      <c r="B658" s="6">
        <v>726.0</v>
      </c>
      <c r="C658" s="7">
        <v>7.0</v>
      </c>
      <c r="D658" s="8">
        <f t="shared" si="9"/>
        <v>733</v>
      </c>
      <c r="E658" s="6">
        <v>733.0</v>
      </c>
      <c r="F658" s="19">
        <v>-73.0</v>
      </c>
      <c r="G658" s="17">
        <f t="shared" si="2"/>
        <v>660</v>
      </c>
      <c r="H658" s="6">
        <v>660.0</v>
      </c>
      <c r="I658" s="7">
        <v>7.0</v>
      </c>
      <c r="J658" s="8">
        <f t="shared" si="3"/>
        <v>667</v>
      </c>
      <c r="K658" s="6">
        <v>667.0</v>
      </c>
      <c r="L658" s="11">
        <v>6.0</v>
      </c>
      <c r="M658" s="8">
        <f t="shared" si="4"/>
        <v>673</v>
      </c>
      <c r="N658" s="6">
        <v>673.0</v>
      </c>
      <c r="O658" s="10">
        <v>8.0</v>
      </c>
      <c r="P658" s="31">
        <f t="shared" si="5"/>
        <v>681</v>
      </c>
      <c r="Q658" s="32">
        <v>681.0</v>
      </c>
    </row>
    <row r="659" ht="15.75" customHeight="1">
      <c r="A659" s="36" t="s">
        <v>688</v>
      </c>
      <c r="B659" s="6">
        <v>159.0</v>
      </c>
      <c r="C659" s="7">
        <v>1.0</v>
      </c>
      <c r="D659" s="8">
        <f t="shared" si="9"/>
        <v>160</v>
      </c>
      <c r="E659" s="6">
        <v>160.0</v>
      </c>
      <c r="F659" s="7">
        <v>1.0</v>
      </c>
      <c r="G659" s="8">
        <f t="shared" si="2"/>
        <v>161</v>
      </c>
      <c r="H659" s="6">
        <v>161.0</v>
      </c>
      <c r="I659" s="7">
        <v>1.0</v>
      </c>
      <c r="J659" s="8">
        <f t="shared" si="3"/>
        <v>162</v>
      </c>
      <c r="K659" s="6">
        <v>162.0</v>
      </c>
      <c r="L659" s="11">
        <v>1.0</v>
      </c>
      <c r="M659" s="8">
        <f t="shared" si="4"/>
        <v>163</v>
      </c>
      <c r="N659" s="6">
        <v>163.0</v>
      </c>
      <c r="O659" s="10">
        <v>2.0</v>
      </c>
      <c r="P659" s="31">
        <f t="shared" si="5"/>
        <v>165</v>
      </c>
      <c r="Q659" s="32">
        <v>165.0</v>
      </c>
    </row>
    <row r="660" ht="15.75" customHeight="1">
      <c r="A660" s="36" t="s">
        <v>689</v>
      </c>
      <c r="B660" s="6">
        <v>258.0</v>
      </c>
      <c r="C660" s="7">
        <v>2.0</v>
      </c>
      <c r="D660" s="8">
        <f t="shared" si="9"/>
        <v>260</v>
      </c>
      <c r="E660" s="6">
        <v>260.0</v>
      </c>
      <c r="F660" s="7">
        <v>2.0</v>
      </c>
      <c r="G660" s="8">
        <f t="shared" si="2"/>
        <v>262</v>
      </c>
      <c r="H660" s="6">
        <v>262.0</v>
      </c>
      <c r="I660" s="7">
        <v>3.0</v>
      </c>
      <c r="J660" s="8">
        <f t="shared" si="3"/>
        <v>265</v>
      </c>
      <c r="K660" s="6">
        <v>265.0</v>
      </c>
      <c r="L660" s="11">
        <v>2.0</v>
      </c>
      <c r="M660" s="8">
        <f t="shared" si="4"/>
        <v>267</v>
      </c>
      <c r="N660" s="6">
        <v>267.0</v>
      </c>
      <c r="O660" s="10">
        <v>3.0</v>
      </c>
      <c r="P660" s="31">
        <f t="shared" si="5"/>
        <v>270</v>
      </c>
      <c r="Q660" s="32">
        <v>270.0</v>
      </c>
    </row>
    <row r="661" ht="15.75" customHeight="1">
      <c r="A661" s="36" t="s">
        <v>691</v>
      </c>
      <c r="B661" s="6">
        <v>588.0</v>
      </c>
      <c r="C661" s="7">
        <v>6.0</v>
      </c>
      <c r="D661" s="8">
        <f t="shared" si="9"/>
        <v>594</v>
      </c>
      <c r="E661" s="6">
        <v>594.0</v>
      </c>
      <c r="F661" s="7">
        <v>6.0</v>
      </c>
      <c r="G661" s="8">
        <f t="shared" si="2"/>
        <v>600</v>
      </c>
      <c r="H661" s="6">
        <v>600.0</v>
      </c>
      <c r="I661" s="7">
        <v>7.0</v>
      </c>
      <c r="J661" s="8">
        <f t="shared" si="3"/>
        <v>607</v>
      </c>
      <c r="K661" s="6">
        <v>607.0</v>
      </c>
      <c r="L661" s="11">
        <v>6.0</v>
      </c>
      <c r="M661" s="8">
        <f t="shared" si="4"/>
        <v>613</v>
      </c>
      <c r="N661" s="6">
        <v>613.0</v>
      </c>
      <c r="O661" s="10">
        <v>7.0</v>
      </c>
      <c r="P661" s="31">
        <f t="shared" si="5"/>
        <v>620</v>
      </c>
      <c r="Q661" s="32">
        <v>620.0</v>
      </c>
    </row>
    <row r="662" ht="15.75" customHeight="1">
      <c r="A662" s="36" t="s">
        <v>692</v>
      </c>
      <c r="B662" s="6">
        <v>560948.0</v>
      </c>
      <c r="C662" s="7">
        <v>5509.0</v>
      </c>
      <c r="D662" s="8">
        <f t="shared" si="9"/>
        <v>566457</v>
      </c>
      <c r="E662" s="6">
        <v>566457.0</v>
      </c>
      <c r="F662" s="7">
        <v>7231.0</v>
      </c>
      <c r="G662" s="8">
        <f t="shared" si="2"/>
        <v>573688</v>
      </c>
      <c r="H662" s="23">
        <v>573688.0</v>
      </c>
      <c r="I662" s="9">
        <v>2030.0</v>
      </c>
      <c r="J662" s="8">
        <f t="shared" si="3"/>
        <v>575718</v>
      </c>
      <c r="K662" s="6">
        <v>575718.0</v>
      </c>
      <c r="L662" s="10">
        <v>3881.0</v>
      </c>
      <c r="M662" s="8">
        <f t="shared" si="4"/>
        <v>579599</v>
      </c>
      <c r="N662" s="6">
        <v>579599.0</v>
      </c>
      <c r="O662" s="10">
        <v>4440.0</v>
      </c>
      <c r="P662" s="31">
        <f t="shared" si="5"/>
        <v>584039</v>
      </c>
      <c r="Q662" s="32">
        <v>584039.0</v>
      </c>
    </row>
    <row r="663" ht="15.75" customHeight="1">
      <c r="A663" s="36" t="s">
        <v>693</v>
      </c>
      <c r="B663" s="6">
        <v>677.0</v>
      </c>
      <c r="C663" s="7">
        <v>7.0</v>
      </c>
      <c r="D663" s="8">
        <f t="shared" si="9"/>
        <v>684</v>
      </c>
      <c r="E663" s="6">
        <v>684.0</v>
      </c>
      <c r="F663" s="7">
        <v>7.0</v>
      </c>
      <c r="G663" s="8">
        <f t="shared" si="2"/>
        <v>691</v>
      </c>
      <c r="H663" s="6">
        <v>691.0</v>
      </c>
      <c r="I663" s="7">
        <v>8.0</v>
      </c>
      <c r="J663" s="8">
        <f t="shared" si="3"/>
        <v>699</v>
      </c>
      <c r="K663" s="6">
        <v>699.0</v>
      </c>
      <c r="L663" s="21">
        <v>-69.0</v>
      </c>
      <c r="M663" s="17">
        <f t="shared" si="4"/>
        <v>630</v>
      </c>
      <c r="N663" s="6">
        <v>630.0</v>
      </c>
      <c r="O663" s="10">
        <v>7.0</v>
      </c>
      <c r="P663" s="31">
        <f t="shared" si="5"/>
        <v>637</v>
      </c>
      <c r="Q663" s="32">
        <v>637.0</v>
      </c>
    </row>
    <row r="664" ht="15.75" customHeight="1">
      <c r="A664" s="36" t="s">
        <v>694</v>
      </c>
      <c r="B664" s="6">
        <v>620.0</v>
      </c>
      <c r="C664" s="7">
        <v>6.0</v>
      </c>
      <c r="D664" s="8">
        <f t="shared" si="9"/>
        <v>626</v>
      </c>
      <c r="E664" s="6">
        <v>626.0</v>
      </c>
      <c r="F664" s="7">
        <v>6.0</v>
      </c>
      <c r="G664" s="8">
        <f t="shared" si="2"/>
        <v>632</v>
      </c>
      <c r="H664" s="6">
        <v>632.0</v>
      </c>
      <c r="I664" s="19">
        <v>-63.0</v>
      </c>
      <c r="J664" s="17">
        <f t="shared" si="3"/>
        <v>569</v>
      </c>
      <c r="K664" s="6">
        <v>569.0</v>
      </c>
      <c r="L664" s="11">
        <v>5.0</v>
      </c>
      <c r="M664" s="8">
        <f t="shared" si="4"/>
        <v>574</v>
      </c>
      <c r="N664" s="6">
        <v>574.0</v>
      </c>
      <c r="O664" s="10">
        <v>7.0</v>
      </c>
      <c r="P664" s="31">
        <f t="shared" si="5"/>
        <v>581</v>
      </c>
      <c r="Q664" s="32">
        <v>581.0</v>
      </c>
    </row>
    <row r="665" ht="15.75" customHeight="1">
      <c r="A665" s="36" t="s">
        <v>695</v>
      </c>
      <c r="B665" s="6">
        <v>507.0</v>
      </c>
      <c r="C665" s="7">
        <v>5.0</v>
      </c>
      <c r="D665" s="8">
        <f t="shared" si="9"/>
        <v>512</v>
      </c>
      <c r="E665" s="6">
        <v>512.0</v>
      </c>
      <c r="F665" s="19">
        <v>-51.0</v>
      </c>
      <c r="G665" s="17">
        <f t="shared" si="2"/>
        <v>461</v>
      </c>
      <c r="H665" s="6">
        <v>461.0</v>
      </c>
      <c r="I665" s="7">
        <v>5.0</v>
      </c>
      <c r="J665" s="8">
        <f t="shared" si="3"/>
        <v>466</v>
      </c>
      <c r="K665" s="6">
        <v>466.0</v>
      </c>
      <c r="L665" s="11">
        <v>4.0</v>
      </c>
      <c r="M665" s="8">
        <f t="shared" si="4"/>
        <v>470</v>
      </c>
      <c r="N665" s="6">
        <v>470.0</v>
      </c>
      <c r="O665" s="10">
        <v>5.0</v>
      </c>
      <c r="P665" s="31">
        <f t="shared" si="5"/>
        <v>475</v>
      </c>
      <c r="Q665" s="32">
        <v>475.0</v>
      </c>
    </row>
    <row r="666" ht="15.75" customHeight="1">
      <c r="A666" s="36" t="s">
        <v>696</v>
      </c>
      <c r="B666" s="6">
        <v>497.0</v>
      </c>
      <c r="C666" s="7">
        <v>5.0</v>
      </c>
      <c r="D666" s="8">
        <f t="shared" si="9"/>
        <v>502</v>
      </c>
      <c r="E666" s="6">
        <v>502.0</v>
      </c>
      <c r="F666" s="7">
        <v>5.0</v>
      </c>
      <c r="G666" s="8">
        <f t="shared" si="2"/>
        <v>507</v>
      </c>
      <c r="H666" s="6">
        <v>507.0</v>
      </c>
      <c r="I666" s="7">
        <v>5.0</v>
      </c>
      <c r="J666" s="8">
        <f t="shared" si="3"/>
        <v>512</v>
      </c>
      <c r="K666" s="6">
        <v>512.0</v>
      </c>
      <c r="L666" s="11">
        <v>5.0</v>
      </c>
      <c r="M666" s="8">
        <f t="shared" si="4"/>
        <v>517</v>
      </c>
      <c r="N666" s="6">
        <v>517.0</v>
      </c>
      <c r="O666" s="10">
        <v>6.0</v>
      </c>
      <c r="P666" s="31">
        <f t="shared" si="5"/>
        <v>523</v>
      </c>
      <c r="Q666" s="32">
        <v>523.0</v>
      </c>
    </row>
    <row r="667" ht="15.75" customHeight="1">
      <c r="A667" s="36" t="s">
        <v>697</v>
      </c>
      <c r="B667" s="6">
        <v>534.0</v>
      </c>
      <c r="C667" s="7">
        <v>5.0</v>
      </c>
      <c r="D667" s="8">
        <f t="shared" si="9"/>
        <v>539</v>
      </c>
      <c r="E667" s="6">
        <v>539.0</v>
      </c>
      <c r="F667" s="7">
        <v>5.0</v>
      </c>
      <c r="G667" s="8">
        <f t="shared" si="2"/>
        <v>544</v>
      </c>
      <c r="H667" s="6">
        <v>544.0</v>
      </c>
      <c r="I667" s="7">
        <v>6.0</v>
      </c>
      <c r="J667" s="8">
        <f t="shared" si="3"/>
        <v>550</v>
      </c>
      <c r="K667" s="6">
        <v>550.0</v>
      </c>
      <c r="L667" s="11">
        <v>5.0</v>
      </c>
      <c r="M667" s="8">
        <f t="shared" si="4"/>
        <v>555</v>
      </c>
      <c r="N667" s="6">
        <v>555.0</v>
      </c>
      <c r="O667" s="10">
        <v>6.0</v>
      </c>
      <c r="P667" s="31">
        <f t="shared" si="5"/>
        <v>561</v>
      </c>
      <c r="Q667" s="32">
        <v>561.0</v>
      </c>
    </row>
    <row r="668" ht="15.75" customHeight="1">
      <c r="A668" s="36" t="s">
        <v>698</v>
      </c>
      <c r="B668" s="6">
        <v>618.0</v>
      </c>
      <c r="C668" s="7">
        <v>6.0</v>
      </c>
      <c r="D668" s="8">
        <f t="shared" si="9"/>
        <v>624</v>
      </c>
      <c r="E668" s="6">
        <v>624.0</v>
      </c>
      <c r="F668" s="7">
        <v>6.0</v>
      </c>
      <c r="G668" s="8">
        <f t="shared" si="2"/>
        <v>630</v>
      </c>
      <c r="H668" s="6">
        <v>630.0</v>
      </c>
      <c r="I668" s="7">
        <v>7.0</v>
      </c>
      <c r="J668" s="8">
        <f t="shared" si="3"/>
        <v>637</v>
      </c>
      <c r="K668" s="6">
        <v>637.0</v>
      </c>
      <c r="L668" s="11">
        <v>6.0</v>
      </c>
      <c r="M668" s="8">
        <f t="shared" si="4"/>
        <v>643</v>
      </c>
      <c r="N668" s="6">
        <v>643.0</v>
      </c>
      <c r="O668" s="10">
        <v>8.0</v>
      </c>
      <c r="P668" s="31">
        <f t="shared" si="5"/>
        <v>651</v>
      </c>
      <c r="Q668" s="32">
        <v>651.0</v>
      </c>
    </row>
    <row r="669" ht="15.75" customHeight="1">
      <c r="A669" s="36" t="s">
        <v>699</v>
      </c>
      <c r="B669" s="6">
        <v>5846.0</v>
      </c>
      <c r="C669" s="7">
        <v>57.0</v>
      </c>
      <c r="D669" s="8">
        <f t="shared" si="9"/>
        <v>5903</v>
      </c>
      <c r="E669" s="6">
        <v>5903.0</v>
      </c>
      <c r="F669" s="7">
        <v>69.0</v>
      </c>
      <c r="G669" s="8">
        <f t="shared" si="2"/>
        <v>5972</v>
      </c>
      <c r="H669" s="6">
        <v>5972.0</v>
      </c>
      <c r="I669" s="7">
        <v>51.0</v>
      </c>
      <c r="J669" s="8">
        <f t="shared" si="3"/>
        <v>6023</v>
      </c>
      <c r="K669" s="6">
        <v>6023.0</v>
      </c>
      <c r="L669" s="11">
        <v>101.0</v>
      </c>
      <c r="M669" s="8">
        <f t="shared" si="4"/>
        <v>6124</v>
      </c>
      <c r="N669" s="6">
        <v>6124.0</v>
      </c>
      <c r="O669" s="10">
        <v>53.0</v>
      </c>
      <c r="P669" s="31">
        <f t="shared" si="5"/>
        <v>6177</v>
      </c>
      <c r="Q669" s="32">
        <v>6177.0</v>
      </c>
    </row>
    <row r="670" ht="15.75" customHeight="1">
      <c r="A670" s="36" t="s">
        <v>701</v>
      </c>
      <c r="B670" s="6">
        <v>998.0</v>
      </c>
      <c r="C670" s="7">
        <v>10.0</v>
      </c>
      <c r="D670" s="8">
        <f t="shared" si="9"/>
        <v>1008</v>
      </c>
      <c r="E670" s="6">
        <v>1008.0</v>
      </c>
      <c r="F670" s="7">
        <v>11.0</v>
      </c>
      <c r="G670" s="8">
        <f t="shared" si="2"/>
        <v>1019</v>
      </c>
      <c r="H670" s="6">
        <v>1019.0</v>
      </c>
      <c r="I670" s="7">
        <v>8.0</v>
      </c>
      <c r="J670" s="8">
        <f t="shared" si="3"/>
        <v>1027</v>
      </c>
      <c r="K670" s="6">
        <v>1027.0</v>
      </c>
      <c r="L670" s="11">
        <v>17.0</v>
      </c>
      <c r="M670" s="8">
        <f t="shared" si="4"/>
        <v>1044</v>
      </c>
      <c r="N670" s="6">
        <v>1044.0</v>
      </c>
      <c r="O670" s="10">
        <v>9.0</v>
      </c>
      <c r="P670" s="31">
        <f t="shared" si="5"/>
        <v>1053</v>
      </c>
      <c r="Q670" s="32">
        <v>1053.0</v>
      </c>
    </row>
    <row r="671" ht="15.75" customHeight="1">
      <c r="A671" s="38" t="s">
        <v>702</v>
      </c>
      <c r="B671" s="6">
        <v>969.0</v>
      </c>
      <c r="C671" s="19">
        <v>-96.0</v>
      </c>
      <c r="D671" s="17">
        <f t="shared" si="9"/>
        <v>873</v>
      </c>
      <c r="E671" s="6">
        <v>873.0</v>
      </c>
      <c r="F671" s="7">
        <v>9.0</v>
      </c>
      <c r="G671" s="8">
        <f t="shared" si="2"/>
        <v>882</v>
      </c>
      <c r="H671" s="6">
        <v>882.0</v>
      </c>
      <c r="I671" s="7">
        <v>10.0</v>
      </c>
      <c r="J671" s="8">
        <f t="shared" si="3"/>
        <v>892</v>
      </c>
      <c r="K671" s="6">
        <v>892.0</v>
      </c>
      <c r="L671" s="11">
        <v>9.0</v>
      </c>
      <c r="M671" s="8">
        <f t="shared" si="4"/>
        <v>901</v>
      </c>
      <c r="N671" s="6">
        <v>901.0</v>
      </c>
      <c r="O671" s="10">
        <v>11.0</v>
      </c>
      <c r="P671" s="31">
        <f t="shared" si="5"/>
        <v>912</v>
      </c>
      <c r="Q671" s="32">
        <v>912.0</v>
      </c>
    </row>
    <row r="672" ht="15.75" customHeight="1">
      <c r="A672" s="36" t="s">
        <v>703</v>
      </c>
      <c r="B672" s="6">
        <v>389.0</v>
      </c>
      <c r="C672" s="7">
        <v>4.0</v>
      </c>
      <c r="D672" s="8">
        <f t="shared" si="9"/>
        <v>393</v>
      </c>
      <c r="E672" s="6">
        <v>393.0</v>
      </c>
      <c r="F672" s="7">
        <v>4.0</v>
      </c>
      <c r="G672" s="8">
        <f t="shared" si="2"/>
        <v>397</v>
      </c>
      <c r="H672" s="6">
        <v>397.0</v>
      </c>
      <c r="I672" s="7">
        <v>4.0</v>
      </c>
      <c r="J672" s="8">
        <f t="shared" si="3"/>
        <v>401</v>
      </c>
      <c r="K672" s="6">
        <v>401.0</v>
      </c>
      <c r="L672" s="11">
        <v>4.0</v>
      </c>
      <c r="M672" s="8">
        <f t="shared" si="4"/>
        <v>405</v>
      </c>
      <c r="N672" s="6">
        <v>405.0</v>
      </c>
      <c r="O672" s="10">
        <v>5.0</v>
      </c>
      <c r="P672" s="31">
        <f t="shared" si="5"/>
        <v>410</v>
      </c>
      <c r="Q672" s="32">
        <v>410.0</v>
      </c>
    </row>
    <row r="673" ht="15.75" customHeight="1">
      <c r="A673" s="36" t="s">
        <v>704</v>
      </c>
      <c r="B673" s="6">
        <v>1080.0</v>
      </c>
      <c r="C673" s="7">
        <v>10.0</v>
      </c>
      <c r="D673" s="8">
        <f t="shared" si="9"/>
        <v>1090</v>
      </c>
      <c r="E673" s="6">
        <v>1090.0</v>
      </c>
      <c r="F673" s="7">
        <v>12.0</v>
      </c>
      <c r="G673" s="8">
        <f t="shared" si="2"/>
        <v>1102</v>
      </c>
      <c r="H673" s="6">
        <v>1102.0</v>
      </c>
      <c r="I673" s="7">
        <v>9.0</v>
      </c>
      <c r="J673" s="8">
        <f t="shared" si="3"/>
        <v>1111</v>
      </c>
      <c r="K673" s="6">
        <v>1111.0</v>
      </c>
      <c r="L673" s="11">
        <v>18.0</v>
      </c>
      <c r="M673" s="8">
        <f t="shared" si="4"/>
        <v>1129</v>
      </c>
      <c r="N673" s="6">
        <v>1129.0</v>
      </c>
      <c r="O673" s="10">
        <v>9.0</v>
      </c>
      <c r="P673" s="31">
        <f t="shared" si="5"/>
        <v>1138</v>
      </c>
      <c r="Q673" s="32">
        <v>1138.0</v>
      </c>
    </row>
    <row r="674" ht="15.75" customHeight="1">
      <c r="A674" s="36" t="s">
        <v>705</v>
      </c>
      <c r="B674" s="6">
        <v>535.0</v>
      </c>
      <c r="C674" s="7">
        <v>5.0</v>
      </c>
      <c r="D674" s="8">
        <f t="shared" si="9"/>
        <v>540</v>
      </c>
      <c r="E674" s="6">
        <v>540.0</v>
      </c>
      <c r="F674" s="7">
        <v>5.0</v>
      </c>
      <c r="G674" s="8">
        <f t="shared" si="2"/>
        <v>545</v>
      </c>
      <c r="H674" s="6">
        <v>545.0</v>
      </c>
      <c r="I674" s="7">
        <v>6.0</v>
      </c>
      <c r="J674" s="8">
        <f t="shared" si="3"/>
        <v>551</v>
      </c>
      <c r="K674" s="6">
        <v>551.0</v>
      </c>
      <c r="L674" s="11">
        <v>5.0</v>
      </c>
      <c r="M674" s="8">
        <f t="shared" si="4"/>
        <v>556</v>
      </c>
      <c r="N674" s="6">
        <v>556.0</v>
      </c>
      <c r="O674" s="10">
        <v>6.0</v>
      </c>
      <c r="P674" s="31">
        <f t="shared" si="5"/>
        <v>562</v>
      </c>
      <c r="Q674" s="32">
        <v>562.0</v>
      </c>
    </row>
    <row r="675" ht="15.75" customHeight="1">
      <c r="A675" s="36" t="s">
        <v>706</v>
      </c>
      <c r="B675" s="6">
        <v>178.0</v>
      </c>
      <c r="C675" s="7">
        <v>1.0</v>
      </c>
      <c r="D675" s="8">
        <f t="shared" si="9"/>
        <v>179</v>
      </c>
      <c r="E675" s="6">
        <v>179.0</v>
      </c>
      <c r="F675" s="7">
        <v>1.0</v>
      </c>
      <c r="G675" s="8">
        <f t="shared" si="2"/>
        <v>180</v>
      </c>
      <c r="H675" s="6">
        <v>180.0</v>
      </c>
      <c r="I675" s="7">
        <v>2.0</v>
      </c>
      <c r="J675" s="8">
        <f t="shared" si="3"/>
        <v>182</v>
      </c>
      <c r="K675" s="6">
        <v>182.0</v>
      </c>
      <c r="L675" s="11">
        <v>1.0</v>
      </c>
      <c r="M675" s="8">
        <f t="shared" si="4"/>
        <v>183</v>
      </c>
      <c r="N675" s="6">
        <v>183.0</v>
      </c>
      <c r="O675" s="10">
        <v>2.0</v>
      </c>
      <c r="P675" s="31">
        <f t="shared" si="5"/>
        <v>185</v>
      </c>
      <c r="Q675" s="32">
        <v>185.0</v>
      </c>
    </row>
    <row r="676" ht="15.75" customHeight="1">
      <c r="A676" s="36" t="s">
        <v>707</v>
      </c>
      <c r="B676" s="6">
        <v>221.0</v>
      </c>
      <c r="C676" s="7">
        <v>2.0</v>
      </c>
      <c r="D676" s="8">
        <f t="shared" si="9"/>
        <v>223</v>
      </c>
      <c r="E676" s="6">
        <v>223.0</v>
      </c>
      <c r="F676" s="7">
        <v>2.0</v>
      </c>
      <c r="G676" s="8">
        <f t="shared" si="2"/>
        <v>225</v>
      </c>
      <c r="H676" s="6">
        <v>225.0</v>
      </c>
      <c r="I676" s="7">
        <v>2.0</v>
      </c>
      <c r="J676" s="8">
        <f t="shared" si="3"/>
        <v>227</v>
      </c>
      <c r="K676" s="6">
        <v>227.0</v>
      </c>
      <c r="L676" s="11">
        <v>2.0</v>
      </c>
      <c r="M676" s="8">
        <f t="shared" si="4"/>
        <v>229</v>
      </c>
      <c r="N676" s="6">
        <v>229.0</v>
      </c>
      <c r="O676" s="10">
        <v>2.0</v>
      </c>
      <c r="P676" s="31">
        <f t="shared" si="5"/>
        <v>231</v>
      </c>
      <c r="Q676" s="32">
        <v>231.0</v>
      </c>
    </row>
    <row r="677" ht="15.75" customHeight="1">
      <c r="A677" s="36" t="s">
        <v>708</v>
      </c>
      <c r="B677" s="6">
        <v>7710.0</v>
      </c>
      <c r="C677" s="7">
        <v>75.0</v>
      </c>
      <c r="D677" s="8">
        <f t="shared" si="9"/>
        <v>7785</v>
      </c>
      <c r="E677" s="6">
        <v>7785.0</v>
      </c>
      <c r="F677" s="7">
        <v>91.0</v>
      </c>
      <c r="G677" s="8">
        <f t="shared" si="2"/>
        <v>7876</v>
      </c>
      <c r="H677" s="6">
        <v>7876.0</v>
      </c>
      <c r="I677" s="7">
        <v>68.0</v>
      </c>
      <c r="J677" s="8">
        <f t="shared" si="3"/>
        <v>7944</v>
      </c>
      <c r="K677" s="6">
        <v>7944.0</v>
      </c>
      <c r="L677" s="11">
        <v>134.0</v>
      </c>
      <c r="M677" s="8">
        <f t="shared" si="4"/>
        <v>8078</v>
      </c>
      <c r="N677" s="6">
        <v>8078.0</v>
      </c>
      <c r="O677" s="22">
        <v>-807.0</v>
      </c>
      <c r="P677" s="33">
        <f t="shared" si="5"/>
        <v>7271</v>
      </c>
      <c r="Q677" s="32">
        <v>7271.0</v>
      </c>
    </row>
    <row r="678" ht="15.75" customHeight="1">
      <c r="A678" s="36" t="s">
        <v>709</v>
      </c>
      <c r="B678" s="6">
        <v>501.0</v>
      </c>
      <c r="C678" s="7">
        <v>5.0</v>
      </c>
      <c r="D678" s="8">
        <f t="shared" si="9"/>
        <v>506</v>
      </c>
      <c r="E678" s="6">
        <v>506.0</v>
      </c>
      <c r="F678" s="7">
        <v>5.0</v>
      </c>
      <c r="G678" s="8">
        <f t="shared" si="2"/>
        <v>511</v>
      </c>
      <c r="H678" s="6">
        <v>511.0</v>
      </c>
      <c r="I678" s="7">
        <v>5.0</v>
      </c>
      <c r="J678" s="8">
        <f t="shared" si="3"/>
        <v>516</v>
      </c>
      <c r="K678" s="6">
        <v>516.0</v>
      </c>
      <c r="L678" s="11">
        <v>5.0</v>
      </c>
      <c r="M678" s="8">
        <f t="shared" si="4"/>
        <v>521</v>
      </c>
      <c r="N678" s="6">
        <v>521.0</v>
      </c>
      <c r="O678" s="10">
        <v>6.0</v>
      </c>
      <c r="P678" s="31">
        <f t="shared" si="5"/>
        <v>527</v>
      </c>
      <c r="Q678" s="32">
        <v>527.0</v>
      </c>
    </row>
    <row r="679" ht="15.75" customHeight="1">
      <c r="A679" s="36" t="s">
        <v>710</v>
      </c>
      <c r="B679" s="6">
        <v>493.0</v>
      </c>
      <c r="C679" s="7">
        <v>5.0</v>
      </c>
      <c r="D679" s="8">
        <f t="shared" si="9"/>
        <v>498</v>
      </c>
      <c r="E679" s="6">
        <v>498.0</v>
      </c>
      <c r="F679" s="7">
        <v>5.0</v>
      </c>
      <c r="G679" s="8">
        <f t="shared" si="2"/>
        <v>503</v>
      </c>
      <c r="H679" s="6">
        <v>503.0</v>
      </c>
      <c r="I679" s="7">
        <v>5.0</v>
      </c>
      <c r="J679" s="8">
        <f t="shared" si="3"/>
        <v>508</v>
      </c>
      <c r="K679" s="6">
        <v>508.0</v>
      </c>
      <c r="L679" s="11">
        <v>5.0</v>
      </c>
      <c r="M679" s="8">
        <f t="shared" si="4"/>
        <v>513</v>
      </c>
      <c r="N679" s="6">
        <v>513.0</v>
      </c>
      <c r="O679" s="10">
        <v>6.0</v>
      </c>
      <c r="P679" s="31">
        <f t="shared" si="5"/>
        <v>519</v>
      </c>
      <c r="Q679" s="32">
        <v>519.0</v>
      </c>
    </row>
    <row r="680" ht="15.75" customHeight="1">
      <c r="A680" s="36" t="s">
        <v>711</v>
      </c>
      <c r="B680" s="6">
        <v>993.0</v>
      </c>
      <c r="C680" s="7">
        <v>10.0</v>
      </c>
      <c r="D680" s="8">
        <f t="shared" si="9"/>
        <v>1003</v>
      </c>
      <c r="E680" s="6">
        <v>1003.0</v>
      </c>
      <c r="F680" s="19">
        <v>-100.0</v>
      </c>
      <c r="G680" s="17">
        <f t="shared" si="2"/>
        <v>903</v>
      </c>
      <c r="H680" s="6">
        <v>903.0</v>
      </c>
      <c r="I680" s="7">
        <v>10.0</v>
      </c>
      <c r="J680" s="8">
        <f t="shared" si="3"/>
        <v>913</v>
      </c>
      <c r="K680" s="6">
        <v>913.0</v>
      </c>
      <c r="L680" s="11">
        <v>9.0</v>
      </c>
      <c r="M680" s="8">
        <f t="shared" si="4"/>
        <v>922</v>
      </c>
      <c r="N680" s="6">
        <v>922.0</v>
      </c>
      <c r="O680" s="10">
        <v>11.0</v>
      </c>
      <c r="P680" s="31">
        <f t="shared" si="5"/>
        <v>933</v>
      </c>
      <c r="Q680" s="32">
        <v>933.0</v>
      </c>
    </row>
    <row r="681" ht="15.75" customHeight="1">
      <c r="A681" s="36" t="s">
        <v>712</v>
      </c>
      <c r="B681" s="6">
        <v>336.0</v>
      </c>
      <c r="C681" s="7">
        <v>3.0</v>
      </c>
      <c r="D681" s="8">
        <f t="shared" si="9"/>
        <v>339</v>
      </c>
      <c r="E681" s="6">
        <v>339.0</v>
      </c>
      <c r="F681" s="7">
        <v>3.0</v>
      </c>
      <c r="G681" s="8">
        <f t="shared" si="2"/>
        <v>342</v>
      </c>
      <c r="H681" s="6">
        <v>342.0</v>
      </c>
      <c r="I681" s="7">
        <v>4.0</v>
      </c>
      <c r="J681" s="8">
        <f t="shared" si="3"/>
        <v>346</v>
      </c>
      <c r="K681" s="6">
        <v>346.0</v>
      </c>
      <c r="L681" s="11">
        <v>3.0</v>
      </c>
      <c r="M681" s="8">
        <f t="shared" si="4"/>
        <v>349</v>
      </c>
      <c r="N681" s="6">
        <v>349.0</v>
      </c>
      <c r="O681" s="22">
        <v>-34.0</v>
      </c>
      <c r="P681" s="33">
        <f t="shared" si="5"/>
        <v>315</v>
      </c>
      <c r="Q681" s="32">
        <v>315.0</v>
      </c>
    </row>
    <row r="682" ht="15.75" customHeight="1">
      <c r="A682" s="36" t="s">
        <v>713</v>
      </c>
      <c r="B682" s="6">
        <v>418.0</v>
      </c>
      <c r="C682" s="7">
        <v>4.0</v>
      </c>
      <c r="D682" s="8">
        <f t="shared" si="9"/>
        <v>422</v>
      </c>
      <c r="E682" s="6">
        <v>422.0</v>
      </c>
      <c r="F682" s="7">
        <v>4.0</v>
      </c>
      <c r="G682" s="8">
        <f t="shared" si="2"/>
        <v>426</v>
      </c>
      <c r="H682" s="6">
        <v>426.0</v>
      </c>
      <c r="I682" s="7">
        <v>5.0</v>
      </c>
      <c r="J682" s="8">
        <f t="shared" si="3"/>
        <v>431</v>
      </c>
      <c r="K682" s="6">
        <v>431.0</v>
      </c>
      <c r="L682" s="11">
        <v>4.0</v>
      </c>
      <c r="M682" s="8">
        <f t="shared" si="4"/>
        <v>435</v>
      </c>
      <c r="N682" s="6">
        <v>435.0</v>
      </c>
      <c r="O682" s="10">
        <v>5.0</v>
      </c>
      <c r="P682" s="31">
        <f t="shared" si="5"/>
        <v>440</v>
      </c>
      <c r="Q682" s="32">
        <v>440.0</v>
      </c>
    </row>
    <row r="683" ht="15.75" customHeight="1">
      <c r="A683" s="36" t="s">
        <v>714</v>
      </c>
      <c r="B683" s="6">
        <v>1179.0</v>
      </c>
      <c r="C683" s="7">
        <v>11.0</v>
      </c>
      <c r="D683" s="8">
        <f t="shared" si="9"/>
        <v>1190</v>
      </c>
      <c r="E683" s="6">
        <v>1190.0</v>
      </c>
      <c r="F683" s="7">
        <v>14.0</v>
      </c>
      <c r="G683" s="8">
        <f t="shared" si="2"/>
        <v>1204</v>
      </c>
      <c r="H683" s="6">
        <v>1204.0</v>
      </c>
      <c r="I683" s="19">
        <v>-120.0</v>
      </c>
      <c r="J683" s="17">
        <f t="shared" si="3"/>
        <v>1084</v>
      </c>
      <c r="K683" s="6">
        <v>1084.0</v>
      </c>
      <c r="L683" s="11">
        <v>18.0</v>
      </c>
      <c r="M683" s="8">
        <f t="shared" si="4"/>
        <v>1102</v>
      </c>
      <c r="N683" s="6">
        <v>1102.0</v>
      </c>
      <c r="O683" s="10">
        <v>9.0</v>
      </c>
      <c r="P683" s="31">
        <f t="shared" si="5"/>
        <v>1111</v>
      </c>
      <c r="Q683" s="32">
        <v>1111.0</v>
      </c>
    </row>
    <row r="684" ht="15.75" customHeight="1">
      <c r="A684" s="36" t="s">
        <v>715</v>
      </c>
      <c r="B684" s="6">
        <v>471990.0</v>
      </c>
      <c r="C684" s="7">
        <v>4635.0</v>
      </c>
      <c r="D684" s="8">
        <f t="shared" si="9"/>
        <v>476625</v>
      </c>
      <c r="E684" s="6">
        <v>476625.0</v>
      </c>
      <c r="F684" s="7">
        <v>6084.0</v>
      </c>
      <c r="G684" s="8">
        <f t="shared" si="2"/>
        <v>482709</v>
      </c>
      <c r="H684" s="23">
        <v>482709.0</v>
      </c>
      <c r="I684" s="9">
        <v>1708.0</v>
      </c>
      <c r="J684" s="8">
        <f t="shared" si="3"/>
        <v>484417</v>
      </c>
      <c r="K684" s="6">
        <v>484417.0</v>
      </c>
      <c r="L684" s="10">
        <v>3266.0</v>
      </c>
      <c r="M684" s="8">
        <f t="shared" si="4"/>
        <v>487683</v>
      </c>
      <c r="N684" s="6">
        <v>487683.0</v>
      </c>
      <c r="O684" s="10">
        <v>3736.0</v>
      </c>
      <c r="P684" s="31">
        <f t="shared" si="5"/>
        <v>491419</v>
      </c>
      <c r="Q684" s="32">
        <v>491419.0</v>
      </c>
    </row>
    <row r="685" ht="15.75" customHeight="1">
      <c r="A685" s="36" t="s">
        <v>716</v>
      </c>
      <c r="B685" s="6">
        <v>567.0</v>
      </c>
      <c r="C685" s="7">
        <v>6.0</v>
      </c>
      <c r="D685" s="8">
        <f t="shared" si="9"/>
        <v>573</v>
      </c>
      <c r="E685" s="6">
        <v>573.0</v>
      </c>
      <c r="F685" s="7">
        <v>6.0</v>
      </c>
      <c r="G685" s="8">
        <f t="shared" si="2"/>
        <v>579</v>
      </c>
      <c r="H685" s="6">
        <v>579.0</v>
      </c>
      <c r="I685" s="7">
        <v>6.0</v>
      </c>
      <c r="J685" s="8">
        <f t="shared" si="3"/>
        <v>585</v>
      </c>
      <c r="K685" s="6">
        <v>585.0</v>
      </c>
      <c r="L685" s="11">
        <v>6.0</v>
      </c>
      <c r="M685" s="8">
        <f t="shared" si="4"/>
        <v>591</v>
      </c>
      <c r="N685" s="6">
        <v>591.0</v>
      </c>
      <c r="O685" s="22">
        <v>-59.0</v>
      </c>
      <c r="P685" s="33">
        <f t="shared" si="5"/>
        <v>532</v>
      </c>
      <c r="Q685" s="32">
        <v>532.0</v>
      </c>
    </row>
    <row r="686" ht="15.75" customHeight="1">
      <c r="A686" s="36" t="s">
        <v>717</v>
      </c>
      <c r="B686" s="6">
        <v>476.0</v>
      </c>
      <c r="C686" s="7">
        <v>5.0</v>
      </c>
      <c r="D686" s="8">
        <f t="shared" si="9"/>
        <v>481</v>
      </c>
      <c r="E686" s="6">
        <v>481.0</v>
      </c>
      <c r="F686" s="7">
        <v>5.0</v>
      </c>
      <c r="G686" s="8">
        <f t="shared" si="2"/>
        <v>486</v>
      </c>
      <c r="H686" s="6">
        <v>486.0</v>
      </c>
      <c r="I686" s="7">
        <v>5.0</v>
      </c>
      <c r="J686" s="8">
        <f t="shared" si="3"/>
        <v>491</v>
      </c>
      <c r="K686" s="6">
        <v>491.0</v>
      </c>
      <c r="L686" s="11">
        <v>5.0</v>
      </c>
      <c r="M686" s="8">
        <f t="shared" si="4"/>
        <v>496</v>
      </c>
      <c r="N686" s="6">
        <v>496.0</v>
      </c>
      <c r="O686" s="10">
        <v>6.0</v>
      </c>
      <c r="P686" s="31">
        <f t="shared" si="5"/>
        <v>502</v>
      </c>
      <c r="Q686" s="32">
        <v>502.0</v>
      </c>
    </row>
    <row r="687" ht="15.75" customHeight="1">
      <c r="A687" s="36" t="s">
        <v>718</v>
      </c>
      <c r="B687" s="6">
        <v>874.0</v>
      </c>
      <c r="C687" s="7">
        <v>9.0</v>
      </c>
      <c r="D687" s="8">
        <f t="shared" si="9"/>
        <v>883</v>
      </c>
      <c r="E687" s="6">
        <v>883.0</v>
      </c>
      <c r="F687" s="7">
        <v>9.0</v>
      </c>
      <c r="G687" s="8">
        <f t="shared" si="2"/>
        <v>892</v>
      </c>
      <c r="H687" s="6">
        <v>892.0</v>
      </c>
      <c r="I687" s="7">
        <v>10.0</v>
      </c>
      <c r="J687" s="8">
        <f t="shared" si="3"/>
        <v>902</v>
      </c>
      <c r="K687" s="6">
        <v>902.0</v>
      </c>
      <c r="L687" s="11">
        <v>9.0</v>
      </c>
      <c r="M687" s="8">
        <f t="shared" si="4"/>
        <v>911</v>
      </c>
      <c r="N687" s="6">
        <v>911.0</v>
      </c>
      <c r="O687" s="10">
        <v>11.0</v>
      </c>
      <c r="P687" s="31">
        <f t="shared" si="5"/>
        <v>922</v>
      </c>
      <c r="Q687" s="32">
        <v>922.0</v>
      </c>
    </row>
    <row r="688" ht="15.75" customHeight="1">
      <c r="A688" s="36" t="s">
        <v>719</v>
      </c>
      <c r="B688" s="6">
        <v>130.0</v>
      </c>
      <c r="C688" s="7">
        <v>1.0</v>
      </c>
      <c r="D688" s="8">
        <f t="shared" si="9"/>
        <v>131</v>
      </c>
      <c r="E688" s="6">
        <v>131.0</v>
      </c>
      <c r="F688" s="7">
        <v>1.0</v>
      </c>
      <c r="G688" s="8">
        <f t="shared" si="2"/>
        <v>132</v>
      </c>
      <c r="H688" s="6">
        <v>132.0</v>
      </c>
      <c r="I688" s="7">
        <v>1.0</v>
      </c>
      <c r="J688" s="8">
        <f t="shared" si="3"/>
        <v>133</v>
      </c>
      <c r="K688" s="6">
        <v>133.0</v>
      </c>
      <c r="L688" s="21">
        <v>-13.0</v>
      </c>
      <c r="M688" s="17">
        <f t="shared" si="4"/>
        <v>120</v>
      </c>
      <c r="N688" s="6">
        <v>120.0</v>
      </c>
      <c r="O688" s="10">
        <v>1.0</v>
      </c>
      <c r="P688" s="31">
        <f t="shared" si="5"/>
        <v>121</v>
      </c>
      <c r="Q688" s="32">
        <v>121.0</v>
      </c>
    </row>
    <row r="689" ht="15.75" customHeight="1">
      <c r="A689" s="36" t="s">
        <v>1176</v>
      </c>
      <c r="B689" s="6">
        <v>135.0</v>
      </c>
      <c r="C689" s="7">
        <v>1.0</v>
      </c>
      <c r="D689" s="8">
        <f t="shared" si="9"/>
        <v>136</v>
      </c>
      <c r="E689" s="6">
        <v>136.0</v>
      </c>
      <c r="F689" s="7">
        <v>1.0</v>
      </c>
      <c r="G689" s="8">
        <f t="shared" si="2"/>
        <v>137</v>
      </c>
      <c r="H689" s="6">
        <v>137.0</v>
      </c>
      <c r="I689" s="7">
        <v>1.0</v>
      </c>
      <c r="J689" s="8">
        <f t="shared" si="3"/>
        <v>138</v>
      </c>
      <c r="K689" s="6">
        <v>138.0</v>
      </c>
      <c r="L689" s="11">
        <v>1.0</v>
      </c>
      <c r="M689" s="8">
        <f t="shared" si="4"/>
        <v>139</v>
      </c>
      <c r="N689" s="6">
        <v>139.0</v>
      </c>
      <c r="O689" s="10">
        <v>1.0</v>
      </c>
      <c r="P689" s="31">
        <f t="shared" si="5"/>
        <v>140</v>
      </c>
      <c r="Q689" s="32">
        <v>140.0</v>
      </c>
    </row>
    <row r="690" ht="15.75" customHeight="1">
      <c r="A690" s="36" t="s">
        <v>720</v>
      </c>
      <c r="B690" s="6">
        <v>225.0</v>
      </c>
      <c r="C690" s="7">
        <v>2.0</v>
      </c>
      <c r="D690" s="8">
        <f t="shared" si="9"/>
        <v>227</v>
      </c>
      <c r="E690" s="6">
        <v>227.0</v>
      </c>
      <c r="F690" s="7">
        <v>2.0</v>
      </c>
      <c r="G690" s="8">
        <f t="shared" si="2"/>
        <v>229</v>
      </c>
      <c r="H690" s="6">
        <v>229.0</v>
      </c>
      <c r="I690" s="7">
        <v>2.0</v>
      </c>
      <c r="J690" s="8">
        <f t="shared" si="3"/>
        <v>231</v>
      </c>
      <c r="K690" s="6">
        <v>231.0</v>
      </c>
      <c r="L690" s="11">
        <v>2.0</v>
      </c>
      <c r="M690" s="8">
        <f t="shared" si="4"/>
        <v>233</v>
      </c>
      <c r="N690" s="6">
        <v>233.0</v>
      </c>
      <c r="O690" s="10">
        <v>2.0</v>
      </c>
      <c r="P690" s="31">
        <f t="shared" si="5"/>
        <v>235</v>
      </c>
      <c r="Q690" s="32">
        <v>235.0</v>
      </c>
    </row>
    <row r="691" ht="15.75" customHeight="1">
      <c r="A691" s="38" t="s">
        <v>721</v>
      </c>
      <c r="B691" s="6">
        <v>385.0</v>
      </c>
      <c r="C691" s="7">
        <v>4.0</v>
      </c>
      <c r="D691" s="8">
        <f t="shared" si="9"/>
        <v>389</v>
      </c>
      <c r="E691" s="6">
        <v>389.0</v>
      </c>
      <c r="F691" s="7">
        <v>4.0</v>
      </c>
      <c r="G691" s="8">
        <f t="shared" si="2"/>
        <v>393</v>
      </c>
      <c r="H691" s="6">
        <v>393.0</v>
      </c>
      <c r="I691" s="7">
        <v>4.0</v>
      </c>
      <c r="J691" s="8">
        <f t="shared" si="3"/>
        <v>397</v>
      </c>
      <c r="K691" s="6">
        <v>397.0</v>
      </c>
      <c r="L691" s="11">
        <v>4.0</v>
      </c>
      <c r="M691" s="8">
        <f t="shared" si="4"/>
        <v>401</v>
      </c>
      <c r="N691" s="6">
        <v>401.0</v>
      </c>
      <c r="O691" s="10">
        <v>4.0</v>
      </c>
      <c r="P691" s="31">
        <f t="shared" si="5"/>
        <v>405</v>
      </c>
      <c r="Q691" s="32">
        <v>405.0</v>
      </c>
    </row>
    <row r="692" ht="15.75" customHeight="1">
      <c r="A692" s="36" t="s">
        <v>723</v>
      </c>
      <c r="B692" s="6">
        <v>608.0</v>
      </c>
      <c r="C692" s="7">
        <v>6.0</v>
      </c>
      <c r="D692" s="8">
        <f t="shared" si="9"/>
        <v>614</v>
      </c>
      <c r="E692" s="6">
        <v>614.0</v>
      </c>
      <c r="F692" s="7">
        <v>6.0</v>
      </c>
      <c r="G692" s="8">
        <f t="shared" si="2"/>
        <v>620</v>
      </c>
      <c r="H692" s="6">
        <v>620.0</v>
      </c>
      <c r="I692" s="7">
        <v>7.0</v>
      </c>
      <c r="J692" s="8">
        <f t="shared" si="3"/>
        <v>627</v>
      </c>
      <c r="K692" s="6">
        <v>627.0</v>
      </c>
      <c r="L692" s="11">
        <v>6.0</v>
      </c>
      <c r="M692" s="8">
        <f t="shared" si="4"/>
        <v>633</v>
      </c>
      <c r="N692" s="6">
        <v>633.0</v>
      </c>
      <c r="O692" s="10">
        <v>7.0</v>
      </c>
      <c r="P692" s="31">
        <f t="shared" si="5"/>
        <v>640</v>
      </c>
      <c r="Q692" s="32">
        <v>640.0</v>
      </c>
    </row>
    <row r="693" ht="15.75" customHeight="1">
      <c r="A693" s="38" t="s">
        <v>724</v>
      </c>
      <c r="B693" s="6">
        <v>567.0</v>
      </c>
      <c r="C693" s="7">
        <v>6.0</v>
      </c>
      <c r="D693" s="8">
        <f t="shared" si="9"/>
        <v>573</v>
      </c>
      <c r="E693" s="6">
        <v>573.0</v>
      </c>
      <c r="F693" s="7">
        <v>6.0</v>
      </c>
      <c r="G693" s="8">
        <f t="shared" si="2"/>
        <v>579</v>
      </c>
      <c r="H693" s="6">
        <v>579.0</v>
      </c>
      <c r="I693" s="7">
        <v>6.0</v>
      </c>
      <c r="J693" s="8">
        <f t="shared" si="3"/>
        <v>585</v>
      </c>
      <c r="K693" s="6">
        <v>585.0</v>
      </c>
      <c r="L693" s="11">
        <v>6.0</v>
      </c>
      <c r="M693" s="8">
        <f t="shared" si="4"/>
        <v>591</v>
      </c>
      <c r="N693" s="6">
        <v>591.0</v>
      </c>
      <c r="O693" s="22">
        <v>-59.0</v>
      </c>
      <c r="P693" s="33">
        <f t="shared" si="5"/>
        <v>532</v>
      </c>
      <c r="Q693" s="32">
        <v>532.0</v>
      </c>
    </row>
    <row r="694" ht="15.75" customHeight="1">
      <c r="A694" s="38" t="s">
        <v>725</v>
      </c>
      <c r="B694" s="6">
        <v>471.0</v>
      </c>
      <c r="C694" s="7">
        <v>5.0</v>
      </c>
      <c r="D694" s="8">
        <f t="shared" si="9"/>
        <v>476</v>
      </c>
      <c r="E694" s="6">
        <v>476.0</v>
      </c>
      <c r="F694" s="7">
        <v>5.0</v>
      </c>
      <c r="G694" s="8">
        <f t="shared" si="2"/>
        <v>481</v>
      </c>
      <c r="H694" s="6">
        <v>481.0</v>
      </c>
      <c r="I694" s="7">
        <v>5.0</v>
      </c>
      <c r="J694" s="8">
        <f t="shared" si="3"/>
        <v>486</v>
      </c>
      <c r="K694" s="6">
        <v>486.0</v>
      </c>
      <c r="L694" s="11">
        <v>5.0</v>
      </c>
      <c r="M694" s="8">
        <f t="shared" si="4"/>
        <v>491</v>
      </c>
      <c r="N694" s="6">
        <v>491.0</v>
      </c>
      <c r="O694" s="10">
        <v>6.0</v>
      </c>
      <c r="P694" s="31">
        <f t="shared" si="5"/>
        <v>497</v>
      </c>
      <c r="Q694" s="32">
        <v>497.0</v>
      </c>
    </row>
    <row r="695" ht="15.75" customHeight="1">
      <c r="A695" s="36" t="s">
        <v>726</v>
      </c>
      <c r="B695" s="6">
        <v>806.0</v>
      </c>
      <c r="C695" s="7">
        <v>8.0</v>
      </c>
      <c r="D695" s="8">
        <f t="shared" si="9"/>
        <v>814</v>
      </c>
      <c r="E695" s="6">
        <v>814.0</v>
      </c>
      <c r="F695" s="7">
        <v>9.0</v>
      </c>
      <c r="G695" s="8">
        <f t="shared" si="2"/>
        <v>823</v>
      </c>
      <c r="H695" s="6">
        <v>823.0</v>
      </c>
      <c r="I695" s="7">
        <v>9.0</v>
      </c>
      <c r="J695" s="8">
        <f t="shared" si="3"/>
        <v>832</v>
      </c>
      <c r="K695" s="6">
        <v>832.0</v>
      </c>
      <c r="L695" s="11">
        <v>8.0</v>
      </c>
      <c r="M695" s="8">
        <f t="shared" si="4"/>
        <v>840</v>
      </c>
      <c r="N695" s="6">
        <v>840.0</v>
      </c>
      <c r="O695" s="10">
        <v>10.0</v>
      </c>
      <c r="P695" s="31">
        <f t="shared" si="5"/>
        <v>850</v>
      </c>
      <c r="Q695" s="32">
        <v>850.0</v>
      </c>
    </row>
    <row r="696" ht="15.75" customHeight="1">
      <c r="A696" s="36" t="s">
        <v>727</v>
      </c>
      <c r="B696" s="6">
        <v>118.0</v>
      </c>
      <c r="C696" s="7">
        <v>1.0</v>
      </c>
      <c r="D696" s="8">
        <f t="shared" si="9"/>
        <v>119</v>
      </c>
      <c r="E696" s="6">
        <v>119.0</v>
      </c>
      <c r="F696" s="19">
        <v>-11.0</v>
      </c>
      <c r="G696" s="17">
        <f t="shared" si="2"/>
        <v>108</v>
      </c>
      <c r="H696" s="6">
        <v>108.0</v>
      </c>
      <c r="I696" s="7">
        <v>1.0</v>
      </c>
      <c r="J696" s="8">
        <f t="shared" si="3"/>
        <v>109</v>
      </c>
      <c r="K696" s="6">
        <v>109.0</v>
      </c>
      <c r="L696" s="11">
        <v>1.0</v>
      </c>
      <c r="M696" s="8">
        <f t="shared" si="4"/>
        <v>110</v>
      </c>
      <c r="N696" s="6">
        <v>110.0</v>
      </c>
      <c r="O696" s="10">
        <v>1.0</v>
      </c>
      <c r="P696" s="31">
        <f t="shared" si="5"/>
        <v>111</v>
      </c>
      <c r="Q696" s="32">
        <v>111.0</v>
      </c>
    </row>
    <row r="697" ht="15.75" customHeight="1">
      <c r="A697" s="36" t="s">
        <v>728</v>
      </c>
      <c r="B697" s="6">
        <v>542.0</v>
      </c>
      <c r="C697" s="7">
        <v>5.0</v>
      </c>
      <c r="D697" s="8">
        <f t="shared" si="9"/>
        <v>547</v>
      </c>
      <c r="E697" s="6">
        <v>547.0</v>
      </c>
      <c r="F697" s="19">
        <v>-54.0</v>
      </c>
      <c r="G697" s="17">
        <f t="shared" si="2"/>
        <v>493</v>
      </c>
      <c r="H697" s="6">
        <v>493.0</v>
      </c>
      <c r="I697" s="7">
        <v>5.0</v>
      </c>
      <c r="J697" s="8">
        <f t="shared" si="3"/>
        <v>498</v>
      </c>
      <c r="K697" s="6">
        <v>498.0</v>
      </c>
      <c r="L697" s="11">
        <v>5.0</v>
      </c>
      <c r="M697" s="8">
        <f t="shared" si="4"/>
        <v>503</v>
      </c>
      <c r="N697" s="6">
        <v>503.0</v>
      </c>
      <c r="O697" s="10">
        <v>6.0</v>
      </c>
      <c r="P697" s="31">
        <f t="shared" si="5"/>
        <v>509</v>
      </c>
      <c r="Q697" s="32">
        <v>509.0</v>
      </c>
    </row>
    <row r="698" ht="15.75" customHeight="1">
      <c r="A698" s="38" t="s">
        <v>729</v>
      </c>
      <c r="B698" s="6">
        <v>385.0</v>
      </c>
      <c r="C698" s="19">
        <v>-38.0</v>
      </c>
      <c r="D698" s="17">
        <f t="shared" si="9"/>
        <v>347</v>
      </c>
      <c r="E698" s="6">
        <v>347.0</v>
      </c>
      <c r="F698" s="7">
        <v>3.0</v>
      </c>
      <c r="G698" s="8">
        <f t="shared" si="2"/>
        <v>350</v>
      </c>
      <c r="H698" s="6">
        <v>350.0</v>
      </c>
      <c r="I698" s="19">
        <v>-35.0</v>
      </c>
      <c r="J698" s="17">
        <f t="shared" si="3"/>
        <v>315</v>
      </c>
      <c r="K698" s="6">
        <v>315.0</v>
      </c>
      <c r="L698" s="11">
        <v>3.0</v>
      </c>
      <c r="M698" s="8">
        <f t="shared" si="4"/>
        <v>318</v>
      </c>
      <c r="N698" s="6">
        <v>318.0</v>
      </c>
      <c r="O698" s="10">
        <v>3.0</v>
      </c>
      <c r="P698" s="31">
        <f t="shared" si="5"/>
        <v>321</v>
      </c>
      <c r="Q698" s="32">
        <v>321.0</v>
      </c>
    </row>
    <row r="699" ht="15.75" customHeight="1">
      <c r="A699" s="36" t="s">
        <v>730</v>
      </c>
      <c r="B699" s="6">
        <v>8372.0</v>
      </c>
      <c r="C699" s="7">
        <v>82.0</v>
      </c>
      <c r="D699" s="8">
        <f t="shared" si="9"/>
        <v>8454</v>
      </c>
      <c r="E699" s="6">
        <v>8454.0</v>
      </c>
      <c r="F699" s="7">
        <v>99.0</v>
      </c>
      <c r="G699" s="8">
        <f t="shared" si="2"/>
        <v>8553</v>
      </c>
      <c r="H699" s="6">
        <v>8553.0</v>
      </c>
      <c r="I699" s="7">
        <v>74.0</v>
      </c>
      <c r="J699" s="8">
        <f t="shared" si="3"/>
        <v>8627</v>
      </c>
      <c r="K699" s="6">
        <v>8627.0</v>
      </c>
      <c r="L699" s="21">
        <v>-862.0</v>
      </c>
      <c r="M699" s="17">
        <f t="shared" si="4"/>
        <v>7765</v>
      </c>
      <c r="N699" s="6">
        <v>7765.0</v>
      </c>
      <c r="O699" s="10">
        <v>67.0</v>
      </c>
      <c r="P699" s="31">
        <f t="shared" si="5"/>
        <v>7832</v>
      </c>
      <c r="Q699" s="32">
        <v>7832.0</v>
      </c>
    </row>
    <row r="700" ht="15.75" customHeight="1">
      <c r="A700" s="36" t="s">
        <v>731</v>
      </c>
      <c r="B700" s="6">
        <v>465.0</v>
      </c>
      <c r="C700" s="7">
        <v>5.0</v>
      </c>
      <c r="D700" s="8">
        <f t="shared" si="9"/>
        <v>470</v>
      </c>
      <c r="E700" s="6">
        <v>470.0</v>
      </c>
      <c r="F700" s="7">
        <v>5.0</v>
      </c>
      <c r="G700" s="8">
        <f t="shared" si="2"/>
        <v>475</v>
      </c>
      <c r="H700" s="6">
        <v>475.0</v>
      </c>
      <c r="I700" s="7">
        <v>5.0</v>
      </c>
      <c r="J700" s="8">
        <f t="shared" si="3"/>
        <v>480</v>
      </c>
      <c r="K700" s="6">
        <v>480.0</v>
      </c>
      <c r="L700" s="11">
        <v>4.0</v>
      </c>
      <c r="M700" s="8">
        <f t="shared" si="4"/>
        <v>484</v>
      </c>
      <c r="N700" s="6">
        <v>484.0</v>
      </c>
      <c r="O700" s="10">
        <v>6.0</v>
      </c>
      <c r="P700" s="31">
        <f t="shared" si="5"/>
        <v>490</v>
      </c>
      <c r="Q700" s="32">
        <v>490.0</v>
      </c>
    </row>
    <row r="701" ht="15.75" customHeight="1">
      <c r="A701" s="36" t="s">
        <v>732</v>
      </c>
      <c r="B701" s="6">
        <v>117.0</v>
      </c>
      <c r="C701" s="7">
        <v>1.0</v>
      </c>
      <c r="D701" s="8">
        <f t="shared" si="9"/>
        <v>118</v>
      </c>
      <c r="E701" s="6">
        <v>118.0</v>
      </c>
      <c r="F701" s="7">
        <v>1.0</v>
      </c>
      <c r="G701" s="8">
        <f t="shared" si="2"/>
        <v>119</v>
      </c>
      <c r="H701" s="6">
        <v>119.0</v>
      </c>
      <c r="I701" s="7">
        <v>1.0</v>
      </c>
      <c r="J701" s="8">
        <f t="shared" si="3"/>
        <v>120</v>
      </c>
      <c r="K701" s="6">
        <v>120.0</v>
      </c>
      <c r="L701" s="11">
        <v>1.0</v>
      </c>
      <c r="M701" s="8">
        <f t="shared" si="4"/>
        <v>121</v>
      </c>
      <c r="N701" s="6">
        <v>121.0</v>
      </c>
      <c r="O701" s="10">
        <v>1.0</v>
      </c>
      <c r="P701" s="31">
        <f t="shared" si="5"/>
        <v>122</v>
      </c>
      <c r="Q701" s="32">
        <v>122.0</v>
      </c>
    </row>
    <row r="702" ht="15.75" customHeight="1">
      <c r="A702" s="36" t="s">
        <v>733</v>
      </c>
      <c r="B702" s="6">
        <v>236.0</v>
      </c>
      <c r="C702" s="7">
        <v>2.0</v>
      </c>
      <c r="D702" s="8">
        <f t="shared" si="9"/>
        <v>238</v>
      </c>
      <c r="E702" s="6">
        <v>238.0</v>
      </c>
      <c r="F702" s="19">
        <v>-23.0</v>
      </c>
      <c r="G702" s="17">
        <f t="shared" si="2"/>
        <v>215</v>
      </c>
      <c r="H702" s="6">
        <v>215.0</v>
      </c>
      <c r="I702" s="19">
        <v>-21.0</v>
      </c>
      <c r="J702" s="17">
        <f t="shared" si="3"/>
        <v>194</v>
      </c>
      <c r="K702" s="6">
        <v>194.0</v>
      </c>
      <c r="L702" s="11">
        <v>2.0</v>
      </c>
      <c r="M702" s="8">
        <f t="shared" si="4"/>
        <v>196</v>
      </c>
      <c r="N702" s="6">
        <v>196.0</v>
      </c>
      <c r="O702" s="10">
        <v>2.0</v>
      </c>
      <c r="P702" s="31">
        <f t="shared" si="5"/>
        <v>198</v>
      </c>
      <c r="Q702" s="32">
        <v>198.0</v>
      </c>
    </row>
    <row r="703" ht="15.75" customHeight="1">
      <c r="A703" s="36" t="s">
        <v>734</v>
      </c>
      <c r="B703" s="6">
        <v>250.0</v>
      </c>
      <c r="C703" s="7">
        <v>2.0</v>
      </c>
      <c r="D703" s="8">
        <f t="shared" si="9"/>
        <v>252</v>
      </c>
      <c r="E703" s="6">
        <v>252.0</v>
      </c>
      <c r="F703" s="7">
        <v>2.0</v>
      </c>
      <c r="G703" s="8">
        <f t="shared" si="2"/>
        <v>254</v>
      </c>
      <c r="H703" s="6">
        <v>254.0</v>
      </c>
      <c r="I703" s="7">
        <v>2.0</v>
      </c>
      <c r="J703" s="8">
        <f t="shared" si="3"/>
        <v>256</v>
      </c>
      <c r="K703" s="6">
        <v>256.0</v>
      </c>
      <c r="L703" s="11">
        <v>2.0</v>
      </c>
      <c r="M703" s="8">
        <f t="shared" si="4"/>
        <v>258</v>
      </c>
      <c r="N703" s="6">
        <v>258.0</v>
      </c>
      <c r="O703" s="10">
        <v>3.0</v>
      </c>
      <c r="P703" s="31">
        <f t="shared" si="5"/>
        <v>261</v>
      </c>
      <c r="Q703" s="32">
        <v>261.0</v>
      </c>
    </row>
    <row r="704" ht="15.75" customHeight="1">
      <c r="A704" s="36" t="s">
        <v>735</v>
      </c>
      <c r="B704" s="6">
        <v>257.0</v>
      </c>
      <c r="C704" s="7">
        <v>2.0</v>
      </c>
      <c r="D704" s="8">
        <f t="shared" si="9"/>
        <v>259</v>
      </c>
      <c r="E704" s="6">
        <v>259.0</v>
      </c>
      <c r="F704" s="7">
        <v>2.0</v>
      </c>
      <c r="G704" s="8">
        <f t="shared" si="2"/>
        <v>261</v>
      </c>
      <c r="H704" s="6">
        <v>261.0</v>
      </c>
      <c r="I704" s="7">
        <v>3.0</v>
      </c>
      <c r="J704" s="8">
        <f t="shared" si="3"/>
        <v>264</v>
      </c>
      <c r="K704" s="6">
        <v>264.0</v>
      </c>
      <c r="L704" s="11">
        <v>2.0</v>
      </c>
      <c r="M704" s="8">
        <f t="shared" si="4"/>
        <v>266</v>
      </c>
      <c r="N704" s="6">
        <v>266.0</v>
      </c>
      <c r="O704" s="10">
        <v>3.0</v>
      </c>
      <c r="P704" s="31">
        <f t="shared" si="5"/>
        <v>269</v>
      </c>
      <c r="Q704" s="32">
        <v>269.0</v>
      </c>
    </row>
    <row r="705" ht="15.75" customHeight="1">
      <c r="A705" s="36" t="s">
        <v>736</v>
      </c>
      <c r="B705" s="6">
        <v>196.0</v>
      </c>
      <c r="C705" s="7">
        <v>2.0</v>
      </c>
      <c r="D705" s="8">
        <f t="shared" si="9"/>
        <v>198</v>
      </c>
      <c r="E705" s="6">
        <v>198.0</v>
      </c>
      <c r="F705" s="7">
        <v>2.0</v>
      </c>
      <c r="G705" s="8">
        <f t="shared" si="2"/>
        <v>200</v>
      </c>
      <c r="H705" s="6">
        <v>200.0</v>
      </c>
      <c r="I705" s="7">
        <v>2.0</v>
      </c>
      <c r="J705" s="8">
        <f t="shared" si="3"/>
        <v>202</v>
      </c>
      <c r="K705" s="6">
        <v>202.0</v>
      </c>
      <c r="L705" s="11">
        <v>2.0</v>
      </c>
      <c r="M705" s="8">
        <f t="shared" si="4"/>
        <v>204</v>
      </c>
      <c r="N705" s="6">
        <v>204.0</v>
      </c>
      <c r="O705" s="10">
        <v>2.0</v>
      </c>
      <c r="P705" s="31">
        <f t="shared" si="5"/>
        <v>206</v>
      </c>
      <c r="Q705" s="32">
        <v>206.0</v>
      </c>
    </row>
    <row r="706" ht="15.75" customHeight="1">
      <c r="A706" s="36" t="s">
        <v>737</v>
      </c>
      <c r="B706" s="6">
        <v>9852.0</v>
      </c>
      <c r="C706" s="7">
        <v>96.0</v>
      </c>
      <c r="D706" s="8">
        <f t="shared" si="9"/>
        <v>9948</v>
      </c>
      <c r="E706" s="6">
        <v>9948.0</v>
      </c>
      <c r="F706" s="7">
        <v>117.0</v>
      </c>
      <c r="G706" s="8">
        <f t="shared" si="2"/>
        <v>10065</v>
      </c>
      <c r="H706" s="6">
        <v>10065.0</v>
      </c>
      <c r="I706" s="9">
        <v>73.0</v>
      </c>
      <c r="J706" s="8">
        <f t="shared" si="3"/>
        <v>10138</v>
      </c>
      <c r="K706" s="6">
        <v>10138.0</v>
      </c>
      <c r="L706" s="10">
        <v>103.0</v>
      </c>
      <c r="M706" s="8">
        <f t="shared" si="4"/>
        <v>10241</v>
      </c>
      <c r="N706" s="6">
        <v>10241.0</v>
      </c>
      <c r="O706" s="10">
        <v>105.0</v>
      </c>
      <c r="P706" s="31">
        <f t="shared" si="5"/>
        <v>10346</v>
      </c>
      <c r="Q706" s="32">
        <v>10346.0</v>
      </c>
    </row>
    <row r="707" ht="15.75" customHeight="1">
      <c r="A707" s="36" t="s">
        <v>738</v>
      </c>
      <c r="B707" s="6">
        <v>327787.0</v>
      </c>
      <c r="C707" s="19">
        <v>-32778.0</v>
      </c>
      <c r="D707" s="17">
        <f t="shared" si="9"/>
        <v>295009</v>
      </c>
      <c r="E707" s="6">
        <v>295009.0</v>
      </c>
      <c r="F707" s="7">
        <v>3766.0</v>
      </c>
      <c r="G707" s="8">
        <f t="shared" si="2"/>
        <v>298775</v>
      </c>
      <c r="H707" s="23">
        <v>298775.0</v>
      </c>
      <c r="I707" s="9">
        <v>1057.0</v>
      </c>
      <c r="J707" s="8">
        <f t="shared" si="3"/>
        <v>299832</v>
      </c>
      <c r="K707" s="6">
        <v>299832.0</v>
      </c>
      <c r="L707" s="10">
        <v>2021.0</v>
      </c>
      <c r="M707" s="8">
        <f t="shared" si="4"/>
        <v>301853</v>
      </c>
      <c r="N707" s="6">
        <v>301853.0</v>
      </c>
      <c r="O707" s="10">
        <v>2312.0</v>
      </c>
      <c r="P707" s="31">
        <f t="shared" si="5"/>
        <v>304165</v>
      </c>
      <c r="Q707" s="32">
        <v>304165.0</v>
      </c>
    </row>
    <row r="708" ht="15.75" customHeight="1">
      <c r="A708" s="36" t="s">
        <v>739</v>
      </c>
      <c r="B708" s="6">
        <v>544.0</v>
      </c>
      <c r="C708" s="7">
        <v>5.0</v>
      </c>
      <c r="D708" s="8">
        <f t="shared" si="9"/>
        <v>549</v>
      </c>
      <c r="E708" s="6">
        <v>549.0</v>
      </c>
      <c r="F708" s="7">
        <v>6.0</v>
      </c>
      <c r="G708" s="8">
        <f t="shared" si="2"/>
        <v>555</v>
      </c>
      <c r="H708" s="6">
        <v>555.0</v>
      </c>
      <c r="I708" s="7">
        <v>6.0</v>
      </c>
      <c r="J708" s="8">
        <f t="shared" si="3"/>
        <v>561</v>
      </c>
      <c r="K708" s="6">
        <v>561.0</v>
      </c>
      <c r="L708" s="11">
        <v>5.0</v>
      </c>
      <c r="M708" s="8">
        <f t="shared" si="4"/>
        <v>566</v>
      </c>
      <c r="N708" s="6">
        <v>566.0</v>
      </c>
      <c r="O708" s="10">
        <v>7.0</v>
      </c>
      <c r="P708" s="31">
        <f t="shared" si="5"/>
        <v>573</v>
      </c>
      <c r="Q708" s="32">
        <v>573.0</v>
      </c>
    </row>
    <row r="709" ht="15.75" customHeight="1">
      <c r="A709" s="36" t="s">
        <v>740</v>
      </c>
      <c r="B709" s="6">
        <v>1161.0</v>
      </c>
      <c r="C709" s="7">
        <v>11.0</v>
      </c>
      <c r="D709" s="8">
        <f t="shared" si="9"/>
        <v>1172</v>
      </c>
      <c r="E709" s="6">
        <v>1172.0</v>
      </c>
      <c r="F709" s="7">
        <v>13.0</v>
      </c>
      <c r="G709" s="8">
        <f t="shared" si="2"/>
        <v>1185</v>
      </c>
      <c r="H709" s="6">
        <v>1185.0</v>
      </c>
      <c r="I709" s="7">
        <v>10.0</v>
      </c>
      <c r="J709" s="8">
        <f t="shared" si="3"/>
        <v>1195</v>
      </c>
      <c r="K709" s="6">
        <v>1195.0</v>
      </c>
      <c r="L709" s="11">
        <v>20.0</v>
      </c>
      <c r="M709" s="8">
        <f t="shared" si="4"/>
        <v>1215</v>
      </c>
      <c r="N709" s="6">
        <v>1215.0</v>
      </c>
      <c r="O709" s="10">
        <v>10.0</v>
      </c>
      <c r="P709" s="31">
        <f t="shared" si="5"/>
        <v>1225</v>
      </c>
      <c r="Q709" s="32">
        <v>1225.0</v>
      </c>
    </row>
    <row r="710" ht="15.75" customHeight="1">
      <c r="A710" s="36" t="s">
        <v>741</v>
      </c>
      <c r="B710" s="6">
        <v>4732.0</v>
      </c>
      <c r="C710" s="7">
        <v>46.0</v>
      </c>
      <c r="D710" s="8">
        <f t="shared" si="9"/>
        <v>4778</v>
      </c>
      <c r="E710" s="6">
        <v>4778.0</v>
      </c>
      <c r="F710" s="7">
        <v>56.0</v>
      </c>
      <c r="G710" s="8">
        <f t="shared" si="2"/>
        <v>4834</v>
      </c>
      <c r="H710" s="6">
        <v>4834.0</v>
      </c>
      <c r="I710" s="7">
        <v>41.0</v>
      </c>
      <c r="J710" s="8">
        <f t="shared" si="3"/>
        <v>4875</v>
      </c>
      <c r="K710" s="6">
        <v>4875.0</v>
      </c>
      <c r="L710" s="11">
        <v>82.0</v>
      </c>
      <c r="M710" s="8">
        <f t="shared" si="4"/>
        <v>4957</v>
      </c>
      <c r="N710" s="6">
        <v>4957.0</v>
      </c>
      <c r="O710" s="10">
        <v>43.0</v>
      </c>
      <c r="P710" s="31">
        <f t="shared" si="5"/>
        <v>5000</v>
      </c>
      <c r="Q710" s="32">
        <v>5000.0</v>
      </c>
    </row>
    <row r="711" ht="15.75" customHeight="1">
      <c r="A711" s="36" t="s">
        <v>742</v>
      </c>
      <c r="B711" s="6">
        <v>900.0</v>
      </c>
      <c r="C711" s="7">
        <v>9.0</v>
      </c>
      <c r="D711" s="8">
        <f t="shared" si="9"/>
        <v>909</v>
      </c>
      <c r="E711" s="6">
        <v>909.0</v>
      </c>
      <c r="F711" s="7">
        <v>10.0</v>
      </c>
      <c r="G711" s="8">
        <f t="shared" si="2"/>
        <v>919</v>
      </c>
      <c r="H711" s="6">
        <v>919.0</v>
      </c>
      <c r="I711" s="19">
        <v>-91.0</v>
      </c>
      <c r="J711" s="17">
        <f t="shared" si="3"/>
        <v>828</v>
      </c>
      <c r="K711" s="6">
        <v>828.0</v>
      </c>
      <c r="L711" s="11">
        <v>8.0</v>
      </c>
      <c r="M711" s="8">
        <f t="shared" si="4"/>
        <v>836</v>
      </c>
      <c r="N711" s="6">
        <v>836.0</v>
      </c>
      <c r="O711" s="10">
        <v>10.0</v>
      </c>
      <c r="P711" s="31">
        <f t="shared" si="5"/>
        <v>846</v>
      </c>
      <c r="Q711" s="32">
        <v>846.0</v>
      </c>
    </row>
    <row r="712" ht="15.75" customHeight="1">
      <c r="A712" s="36" t="s">
        <v>743</v>
      </c>
      <c r="B712" s="6">
        <v>420.0</v>
      </c>
      <c r="C712" s="7">
        <v>4.0</v>
      </c>
      <c r="D712" s="8">
        <f t="shared" si="9"/>
        <v>424</v>
      </c>
      <c r="E712" s="6">
        <v>424.0</v>
      </c>
      <c r="F712" s="7">
        <v>4.0</v>
      </c>
      <c r="G712" s="8">
        <f t="shared" si="2"/>
        <v>428</v>
      </c>
      <c r="H712" s="6">
        <v>428.0</v>
      </c>
      <c r="I712" s="7">
        <v>5.0</v>
      </c>
      <c r="J712" s="8">
        <f t="shared" si="3"/>
        <v>433</v>
      </c>
      <c r="K712" s="6">
        <v>433.0</v>
      </c>
      <c r="L712" s="11">
        <v>4.0</v>
      </c>
      <c r="M712" s="8">
        <f t="shared" si="4"/>
        <v>437</v>
      </c>
      <c r="N712" s="6">
        <v>437.0</v>
      </c>
      <c r="O712" s="10">
        <v>5.0</v>
      </c>
      <c r="P712" s="31">
        <f t="shared" si="5"/>
        <v>442</v>
      </c>
      <c r="Q712" s="32">
        <v>442.0</v>
      </c>
    </row>
    <row r="713" ht="15.75" customHeight="1">
      <c r="A713" s="36" t="s">
        <v>744</v>
      </c>
      <c r="B713" s="6">
        <v>627.0</v>
      </c>
      <c r="C713" s="7">
        <v>6.0</v>
      </c>
      <c r="D713" s="8">
        <f t="shared" si="9"/>
        <v>633</v>
      </c>
      <c r="E713" s="6">
        <v>633.0</v>
      </c>
      <c r="F713" s="7">
        <v>7.0</v>
      </c>
      <c r="G713" s="8">
        <f t="shared" si="2"/>
        <v>640</v>
      </c>
      <c r="H713" s="6">
        <v>640.0</v>
      </c>
      <c r="I713" s="7">
        <v>7.0</v>
      </c>
      <c r="J713" s="8">
        <f t="shared" si="3"/>
        <v>647</v>
      </c>
      <c r="K713" s="6">
        <v>647.0</v>
      </c>
      <c r="L713" s="11">
        <v>6.0</v>
      </c>
      <c r="M713" s="8">
        <f t="shared" si="4"/>
        <v>653</v>
      </c>
      <c r="N713" s="6">
        <v>653.0</v>
      </c>
      <c r="O713" s="22">
        <v>-65.0</v>
      </c>
      <c r="P713" s="33">
        <f t="shared" si="5"/>
        <v>588</v>
      </c>
      <c r="Q713" s="32">
        <v>588.0</v>
      </c>
    </row>
    <row r="714" ht="15.75" customHeight="1">
      <c r="A714" s="37" t="s">
        <v>745</v>
      </c>
      <c r="B714" s="6">
        <v>113.0</v>
      </c>
      <c r="C714" s="7">
        <v>1.0</v>
      </c>
      <c r="D714" s="8">
        <f t="shared" si="9"/>
        <v>114</v>
      </c>
      <c r="E714" s="6">
        <v>114.0</v>
      </c>
      <c r="F714" s="7">
        <v>1.0</v>
      </c>
      <c r="G714" s="8">
        <f t="shared" si="2"/>
        <v>115</v>
      </c>
      <c r="H714" s="6">
        <v>115.0</v>
      </c>
      <c r="I714" s="19">
        <v>-11.0</v>
      </c>
      <c r="J714" s="17">
        <f t="shared" si="3"/>
        <v>104</v>
      </c>
      <c r="K714" s="6">
        <v>104.0</v>
      </c>
      <c r="L714" s="11">
        <v>1.0</v>
      </c>
      <c r="M714" s="8">
        <f t="shared" si="4"/>
        <v>105</v>
      </c>
      <c r="N714" s="6">
        <v>105.0</v>
      </c>
      <c r="O714" s="10">
        <v>1.0</v>
      </c>
      <c r="P714" s="31">
        <f t="shared" si="5"/>
        <v>106</v>
      </c>
      <c r="Q714" s="32">
        <v>106.0</v>
      </c>
    </row>
    <row r="715" ht="15.75" customHeight="1">
      <c r="A715" s="36" t="s">
        <v>746</v>
      </c>
      <c r="B715" s="6">
        <v>60667.25967409683</v>
      </c>
      <c r="C715" s="7">
        <v>656.0</v>
      </c>
      <c r="D715" s="8">
        <f t="shared" si="9"/>
        <v>61323.25967</v>
      </c>
      <c r="E715" s="6">
        <v>61323.25967409683</v>
      </c>
      <c r="F715" s="19">
        <v>-6132.0</v>
      </c>
      <c r="G715" s="17">
        <f t="shared" si="2"/>
        <v>55191.25967</v>
      </c>
      <c r="H715" s="6">
        <v>55191.25967409683</v>
      </c>
      <c r="I715" s="9">
        <v>402.0</v>
      </c>
      <c r="J715" s="8">
        <f t="shared" si="3"/>
        <v>55593.25967</v>
      </c>
      <c r="K715" s="6">
        <v>55593.25967409683</v>
      </c>
      <c r="L715" s="22">
        <v>-5559.0</v>
      </c>
      <c r="M715" s="17">
        <f t="shared" si="4"/>
        <v>50034.25967</v>
      </c>
      <c r="N715" s="6">
        <v>50034.25967409683</v>
      </c>
      <c r="O715" s="10">
        <v>514.0</v>
      </c>
      <c r="P715" s="31">
        <f t="shared" si="5"/>
        <v>50548.25967</v>
      </c>
      <c r="Q715" s="32">
        <v>50548.25967409683</v>
      </c>
    </row>
    <row r="716" ht="15.75" customHeight="1">
      <c r="A716" s="36" t="s">
        <v>747</v>
      </c>
      <c r="B716" s="6">
        <v>827.0</v>
      </c>
      <c r="C716" s="7">
        <v>8.0</v>
      </c>
      <c r="D716" s="8">
        <f t="shared" si="9"/>
        <v>835</v>
      </c>
      <c r="E716" s="6">
        <v>835.0</v>
      </c>
      <c r="F716" s="7">
        <v>9.0</v>
      </c>
      <c r="G716" s="8">
        <f t="shared" si="2"/>
        <v>844</v>
      </c>
      <c r="H716" s="6">
        <v>844.0</v>
      </c>
      <c r="I716" s="7">
        <v>9.0</v>
      </c>
      <c r="J716" s="8">
        <f t="shared" si="3"/>
        <v>853</v>
      </c>
      <c r="K716" s="6">
        <v>853.0</v>
      </c>
      <c r="L716" s="11">
        <v>8.0</v>
      </c>
      <c r="M716" s="8">
        <f t="shared" si="4"/>
        <v>861</v>
      </c>
      <c r="N716" s="6">
        <v>861.0</v>
      </c>
      <c r="O716" s="10">
        <v>10.0</v>
      </c>
      <c r="P716" s="31">
        <f t="shared" si="5"/>
        <v>871</v>
      </c>
      <c r="Q716" s="32">
        <v>871.0</v>
      </c>
    </row>
    <row r="717" ht="15.75" customHeight="1">
      <c r="A717" s="36" t="s">
        <v>748</v>
      </c>
      <c r="B717" s="6">
        <v>336.0</v>
      </c>
      <c r="C717" s="7">
        <v>3.0</v>
      </c>
      <c r="D717" s="8">
        <f t="shared" si="9"/>
        <v>339</v>
      </c>
      <c r="E717" s="6">
        <v>339.0</v>
      </c>
      <c r="F717" s="7">
        <v>3.0</v>
      </c>
      <c r="G717" s="8">
        <f t="shared" si="2"/>
        <v>342</v>
      </c>
      <c r="H717" s="6">
        <v>342.0</v>
      </c>
      <c r="I717" s="7">
        <v>4.0</v>
      </c>
      <c r="J717" s="8">
        <f t="shared" si="3"/>
        <v>346</v>
      </c>
      <c r="K717" s="6">
        <v>346.0</v>
      </c>
      <c r="L717" s="11">
        <v>3.0</v>
      </c>
      <c r="M717" s="8">
        <f t="shared" si="4"/>
        <v>349</v>
      </c>
      <c r="N717" s="6">
        <v>349.0</v>
      </c>
      <c r="O717" s="10">
        <v>4.0</v>
      </c>
      <c r="P717" s="31">
        <f t="shared" si="5"/>
        <v>353</v>
      </c>
      <c r="Q717" s="32">
        <v>353.0</v>
      </c>
    </row>
    <row r="718" ht="15.75" customHeight="1">
      <c r="A718" s="36" t="s">
        <v>749</v>
      </c>
      <c r="B718" s="6">
        <v>409.0</v>
      </c>
      <c r="C718" s="7">
        <v>4.0</v>
      </c>
      <c r="D718" s="8">
        <f t="shared" si="9"/>
        <v>413</v>
      </c>
      <c r="E718" s="6">
        <v>413.0</v>
      </c>
      <c r="F718" s="7">
        <v>4.0</v>
      </c>
      <c r="G718" s="8">
        <f t="shared" si="2"/>
        <v>417</v>
      </c>
      <c r="H718" s="6">
        <v>417.0</v>
      </c>
      <c r="I718" s="19">
        <v>-41.0</v>
      </c>
      <c r="J718" s="17">
        <f t="shared" si="3"/>
        <v>376</v>
      </c>
      <c r="K718" s="6">
        <v>376.0</v>
      </c>
      <c r="L718" s="11">
        <v>3.0</v>
      </c>
      <c r="M718" s="8">
        <f t="shared" si="4"/>
        <v>379</v>
      </c>
      <c r="N718" s="6">
        <v>379.0</v>
      </c>
      <c r="O718" s="10">
        <v>4.0</v>
      </c>
      <c r="P718" s="31">
        <f t="shared" si="5"/>
        <v>383</v>
      </c>
      <c r="Q718" s="32">
        <v>383.0</v>
      </c>
    </row>
    <row r="719" ht="15.75" customHeight="1">
      <c r="A719" s="36" t="s">
        <v>750</v>
      </c>
      <c r="B719" s="6">
        <v>301.0</v>
      </c>
      <c r="C719" s="19">
        <v>-30.0</v>
      </c>
      <c r="D719" s="17">
        <f t="shared" si="9"/>
        <v>271</v>
      </c>
      <c r="E719" s="6">
        <v>271.0</v>
      </c>
      <c r="F719" s="7">
        <v>2.0</v>
      </c>
      <c r="G719" s="8">
        <f t="shared" si="2"/>
        <v>273</v>
      </c>
      <c r="H719" s="6">
        <v>273.0</v>
      </c>
      <c r="I719" s="7">
        <v>3.0</v>
      </c>
      <c r="J719" s="8">
        <f t="shared" si="3"/>
        <v>276</v>
      </c>
      <c r="K719" s="6">
        <v>276.0</v>
      </c>
      <c r="L719" s="11">
        <v>2.0</v>
      </c>
      <c r="M719" s="8">
        <f t="shared" si="4"/>
        <v>278</v>
      </c>
      <c r="N719" s="6">
        <v>278.0</v>
      </c>
      <c r="O719" s="10">
        <v>3.0</v>
      </c>
      <c r="P719" s="31">
        <f t="shared" si="5"/>
        <v>281</v>
      </c>
      <c r="Q719" s="32">
        <v>281.0</v>
      </c>
    </row>
    <row r="720" ht="15.75" customHeight="1">
      <c r="A720" s="36" t="s">
        <v>751</v>
      </c>
      <c r="B720" s="6">
        <v>564.0</v>
      </c>
      <c r="C720" s="7">
        <v>6.0</v>
      </c>
      <c r="D720" s="8">
        <f t="shared" si="9"/>
        <v>570</v>
      </c>
      <c r="E720" s="6">
        <v>570.0</v>
      </c>
      <c r="F720" s="7">
        <v>6.0</v>
      </c>
      <c r="G720" s="8">
        <f t="shared" si="2"/>
        <v>576</v>
      </c>
      <c r="H720" s="6">
        <v>576.0</v>
      </c>
      <c r="I720" s="7">
        <v>6.0</v>
      </c>
      <c r="J720" s="8">
        <f t="shared" si="3"/>
        <v>582</v>
      </c>
      <c r="K720" s="6">
        <v>582.0</v>
      </c>
      <c r="L720" s="21">
        <v>-58.0</v>
      </c>
      <c r="M720" s="17">
        <f t="shared" si="4"/>
        <v>524</v>
      </c>
      <c r="N720" s="6">
        <v>524.0</v>
      </c>
      <c r="O720" s="10">
        <v>6.0</v>
      </c>
      <c r="P720" s="31">
        <f t="shared" si="5"/>
        <v>530</v>
      </c>
      <c r="Q720" s="32">
        <v>530.0</v>
      </c>
    </row>
    <row r="721" ht="15.75" customHeight="1">
      <c r="A721" s="36" t="s">
        <v>752</v>
      </c>
      <c r="B721" s="6">
        <v>113.0</v>
      </c>
      <c r="C721" s="7">
        <v>1.0</v>
      </c>
      <c r="D721" s="8">
        <f t="shared" si="9"/>
        <v>114</v>
      </c>
      <c r="E721" s="6">
        <v>114.0</v>
      </c>
      <c r="F721" s="7">
        <v>1.0</v>
      </c>
      <c r="G721" s="8">
        <f t="shared" si="2"/>
        <v>115</v>
      </c>
      <c r="H721" s="6">
        <v>115.0</v>
      </c>
      <c r="I721" s="7">
        <v>1.0</v>
      </c>
      <c r="J721" s="8">
        <f t="shared" si="3"/>
        <v>116</v>
      </c>
      <c r="K721" s="6">
        <v>116.0</v>
      </c>
      <c r="L721" s="21">
        <v>-11.0</v>
      </c>
      <c r="M721" s="17">
        <f t="shared" si="4"/>
        <v>105</v>
      </c>
      <c r="N721" s="6">
        <v>105.0</v>
      </c>
      <c r="O721" s="10">
        <v>1.0</v>
      </c>
      <c r="P721" s="31">
        <f t="shared" si="5"/>
        <v>106</v>
      </c>
      <c r="Q721" s="32">
        <v>106.0</v>
      </c>
    </row>
    <row r="722" ht="15.75" customHeight="1">
      <c r="A722" s="36" t="s">
        <v>753</v>
      </c>
      <c r="B722" s="6">
        <v>862.0</v>
      </c>
      <c r="C722" s="7">
        <v>9.0</v>
      </c>
      <c r="D722" s="8">
        <f t="shared" si="9"/>
        <v>871</v>
      </c>
      <c r="E722" s="6">
        <v>871.0</v>
      </c>
      <c r="F722" s="7">
        <v>9.0</v>
      </c>
      <c r="G722" s="8">
        <f t="shared" si="2"/>
        <v>880</v>
      </c>
      <c r="H722" s="6">
        <v>880.0</v>
      </c>
      <c r="I722" s="7">
        <v>10.0</v>
      </c>
      <c r="J722" s="8">
        <f t="shared" si="3"/>
        <v>890</v>
      </c>
      <c r="K722" s="6">
        <v>890.0</v>
      </c>
      <c r="L722" s="21">
        <v>-89.0</v>
      </c>
      <c r="M722" s="17">
        <f t="shared" si="4"/>
        <v>801</v>
      </c>
      <c r="N722" s="6">
        <v>801.0</v>
      </c>
      <c r="O722" s="10">
        <v>9.0</v>
      </c>
      <c r="P722" s="31">
        <f t="shared" si="5"/>
        <v>810</v>
      </c>
      <c r="Q722" s="32">
        <v>810.0</v>
      </c>
    </row>
    <row r="723" ht="15.75" customHeight="1">
      <c r="A723" s="36" t="s">
        <v>754</v>
      </c>
      <c r="B723" s="6">
        <v>160.0</v>
      </c>
      <c r="C723" s="7">
        <v>1.0</v>
      </c>
      <c r="D723" s="8">
        <f t="shared" si="9"/>
        <v>161</v>
      </c>
      <c r="E723" s="6">
        <v>161.0</v>
      </c>
      <c r="F723" s="7">
        <v>1.0</v>
      </c>
      <c r="G723" s="8">
        <f t="shared" si="2"/>
        <v>162</v>
      </c>
      <c r="H723" s="6">
        <v>162.0</v>
      </c>
      <c r="I723" s="7">
        <v>1.0</v>
      </c>
      <c r="J723" s="8">
        <f t="shared" si="3"/>
        <v>163</v>
      </c>
      <c r="K723" s="6">
        <v>163.0</v>
      </c>
      <c r="L723" s="11">
        <v>1.0</v>
      </c>
      <c r="M723" s="8">
        <f t="shared" si="4"/>
        <v>164</v>
      </c>
      <c r="N723" s="6">
        <v>164.0</v>
      </c>
      <c r="O723" s="10">
        <v>2.0</v>
      </c>
      <c r="P723" s="31">
        <f t="shared" si="5"/>
        <v>166</v>
      </c>
      <c r="Q723" s="32">
        <v>166.0</v>
      </c>
    </row>
    <row r="724" ht="15.75" customHeight="1">
      <c r="A724" s="36" t="s">
        <v>755</v>
      </c>
      <c r="B724" s="6">
        <v>565.0</v>
      </c>
      <c r="C724" s="7">
        <v>6.0</v>
      </c>
      <c r="D724" s="8">
        <f t="shared" si="9"/>
        <v>571</v>
      </c>
      <c r="E724" s="6">
        <v>571.0</v>
      </c>
      <c r="F724" s="7">
        <v>6.0</v>
      </c>
      <c r="G724" s="8">
        <f t="shared" si="2"/>
        <v>577</v>
      </c>
      <c r="H724" s="6">
        <v>577.0</v>
      </c>
      <c r="I724" s="7">
        <v>6.0</v>
      </c>
      <c r="J724" s="8">
        <f t="shared" si="3"/>
        <v>583</v>
      </c>
      <c r="K724" s="6">
        <v>583.0</v>
      </c>
      <c r="L724" s="11">
        <v>6.0</v>
      </c>
      <c r="M724" s="8">
        <f t="shared" si="4"/>
        <v>589</v>
      </c>
      <c r="N724" s="6">
        <v>589.0</v>
      </c>
      <c r="O724" s="10">
        <v>7.0</v>
      </c>
      <c r="P724" s="31">
        <f t="shared" si="5"/>
        <v>596</v>
      </c>
      <c r="Q724" s="32">
        <v>596.0</v>
      </c>
    </row>
    <row r="725" ht="15.75" customHeight="1">
      <c r="A725" s="36" t="s">
        <v>756</v>
      </c>
      <c r="B725" s="6">
        <v>584.0</v>
      </c>
      <c r="C725" s="7">
        <v>6.0</v>
      </c>
      <c r="D725" s="8">
        <f t="shared" si="9"/>
        <v>590</v>
      </c>
      <c r="E725" s="6">
        <v>590.0</v>
      </c>
      <c r="F725" s="7">
        <v>6.0</v>
      </c>
      <c r="G725" s="8">
        <f t="shared" si="2"/>
        <v>596</v>
      </c>
      <c r="H725" s="6">
        <v>596.0</v>
      </c>
      <c r="I725" s="19">
        <v>-59.0</v>
      </c>
      <c r="J725" s="17">
        <f t="shared" si="3"/>
        <v>537</v>
      </c>
      <c r="K725" s="6">
        <v>537.0</v>
      </c>
      <c r="L725" s="11">
        <v>5.0</v>
      </c>
      <c r="M725" s="8">
        <f t="shared" si="4"/>
        <v>542</v>
      </c>
      <c r="N725" s="6">
        <v>542.0</v>
      </c>
      <c r="O725" s="10">
        <v>6.0</v>
      </c>
      <c r="P725" s="31">
        <f t="shared" si="5"/>
        <v>548</v>
      </c>
      <c r="Q725" s="32">
        <v>548.0</v>
      </c>
    </row>
    <row r="726" ht="15.75" customHeight="1">
      <c r="A726" s="36" t="s">
        <v>757</v>
      </c>
      <c r="B726" s="6">
        <v>635.0</v>
      </c>
      <c r="C726" s="19">
        <v>-63.0</v>
      </c>
      <c r="D726" s="17">
        <f t="shared" si="9"/>
        <v>572</v>
      </c>
      <c r="E726" s="6">
        <v>572.0</v>
      </c>
      <c r="F726" s="7">
        <v>6.0</v>
      </c>
      <c r="G726" s="8">
        <f t="shared" si="2"/>
        <v>578</v>
      </c>
      <c r="H726" s="6">
        <v>578.0</v>
      </c>
      <c r="I726" s="7">
        <v>6.0</v>
      </c>
      <c r="J726" s="8">
        <f t="shared" si="3"/>
        <v>584</v>
      </c>
      <c r="K726" s="6">
        <v>584.0</v>
      </c>
      <c r="L726" s="11">
        <v>6.0</v>
      </c>
      <c r="M726" s="8">
        <f t="shared" si="4"/>
        <v>590</v>
      </c>
      <c r="N726" s="6">
        <v>590.0</v>
      </c>
      <c r="O726" s="10">
        <v>7.0</v>
      </c>
      <c r="P726" s="31">
        <f t="shared" si="5"/>
        <v>597</v>
      </c>
      <c r="Q726" s="32">
        <v>597.0</v>
      </c>
    </row>
    <row r="727" ht="15.75" customHeight="1">
      <c r="A727" s="36" t="s">
        <v>758</v>
      </c>
      <c r="B727" s="6">
        <v>603.0</v>
      </c>
      <c r="C727" s="7">
        <v>6.0</v>
      </c>
      <c r="D727" s="8">
        <f t="shared" si="9"/>
        <v>609</v>
      </c>
      <c r="E727" s="6">
        <v>609.0</v>
      </c>
      <c r="F727" s="7">
        <v>6.0</v>
      </c>
      <c r="G727" s="8">
        <f t="shared" si="2"/>
        <v>615</v>
      </c>
      <c r="H727" s="6">
        <v>615.0</v>
      </c>
      <c r="I727" s="7">
        <v>7.0</v>
      </c>
      <c r="J727" s="8">
        <f t="shared" si="3"/>
        <v>622</v>
      </c>
      <c r="K727" s="6">
        <v>622.0</v>
      </c>
      <c r="L727" s="11">
        <v>6.0</v>
      </c>
      <c r="M727" s="8">
        <f t="shared" si="4"/>
        <v>628</v>
      </c>
      <c r="N727" s="6">
        <v>628.0</v>
      </c>
      <c r="O727" s="10">
        <v>7.0</v>
      </c>
      <c r="P727" s="31">
        <f t="shared" si="5"/>
        <v>635</v>
      </c>
      <c r="Q727" s="32">
        <v>635.0</v>
      </c>
    </row>
    <row r="728" ht="15.75" customHeight="1">
      <c r="A728" s="36" t="s">
        <v>759</v>
      </c>
      <c r="B728" s="6">
        <v>800.0</v>
      </c>
      <c r="C728" s="7">
        <v>8.0</v>
      </c>
      <c r="D728" s="8">
        <f t="shared" si="9"/>
        <v>808</v>
      </c>
      <c r="E728" s="6">
        <v>808.0</v>
      </c>
      <c r="F728" s="7">
        <v>8.0</v>
      </c>
      <c r="G728" s="8">
        <f t="shared" si="2"/>
        <v>816</v>
      </c>
      <c r="H728" s="6">
        <v>816.0</v>
      </c>
      <c r="I728" s="7">
        <v>9.0</v>
      </c>
      <c r="J728" s="8">
        <f t="shared" si="3"/>
        <v>825</v>
      </c>
      <c r="K728" s="6">
        <v>825.0</v>
      </c>
      <c r="L728" s="11">
        <v>8.0</v>
      </c>
      <c r="M728" s="8">
        <f t="shared" si="4"/>
        <v>833</v>
      </c>
      <c r="N728" s="6">
        <v>833.0</v>
      </c>
      <c r="O728" s="10">
        <v>10.0</v>
      </c>
      <c r="P728" s="31">
        <f t="shared" si="5"/>
        <v>843</v>
      </c>
      <c r="Q728" s="32">
        <v>843.0</v>
      </c>
    </row>
    <row r="729" ht="15.75" customHeight="1">
      <c r="A729" s="36" t="s">
        <v>760</v>
      </c>
      <c r="B729" s="6">
        <v>138.0</v>
      </c>
      <c r="C729" s="7">
        <v>1.0</v>
      </c>
      <c r="D729" s="8">
        <f t="shared" si="9"/>
        <v>139</v>
      </c>
      <c r="E729" s="6">
        <v>139.0</v>
      </c>
      <c r="F729" s="7">
        <v>1.0</v>
      </c>
      <c r="G729" s="8">
        <f t="shared" si="2"/>
        <v>140</v>
      </c>
      <c r="H729" s="6">
        <v>140.0</v>
      </c>
      <c r="I729" s="19">
        <v>-14.0</v>
      </c>
      <c r="J729" s="17">
        <f t="shared" si="3"/>
        <v>126</v>
      </c>
      <c r="K729" s="6">
        <v>126.0</v>
      </c>
      <c r="L729" s="11">
        <v>1.0</v>
      </c>
      <c r="M729" s="8">
        <f t="shared" si="4"/>
        <v>127</v>
      </c>
      <c r="N729" s="6">
        <v>127.0</v>
      </c>
      <c r="O729" s="10">
        <v>1.0</v>
      </c>
      <c r="P729" s="31">
        <f t="shared" si="5"/>
        <v>128</v>
      </c>
      <c r="Q729" s="32">
        <v>128.0</v>
      </c>
    </row>
    <row r="730" ht="15.75" customHeight="1">
      <c r="A730" s="36" t="s">
        <v>761</v>
      </c>
      <c r="B730" s="6">
        <v>995.0</v>
      </c>
      <c r="C730" s="7">
        <v>10.0</v>
      </c>
      <c r="D730" s="8">
        <f t="shared" si="9"/>
        <v>1005</v>
      </c>
      <c r="E730" s="6">
        <v>1005.0</v>
      </c>
      <c r="F730" s="7">
        <v>11.0</v>
      </c>
      <c r="G730" s="8">
        <f t="shared" si="2"/>
        <v>1016</v>
      </c>
      <c r="H730" s="6">
        <v>1016.0</v>
      </c>
      <c r="I730" s="7">
        <v>8.0</v>
      </c>
      <c r="J730" s="8">
        <f t="shared" si="3"/>
        <v>1024</v>
      </c>
      <c r="K730" s="6">
        <v>1024.0</v>
      </c>
      <c r="L730" s="11">
        <v>17.0</v>
      </c>
      <c r="M730" s="8">
        <f t="shared" si="4"/>
        <v>1041</v>
      </c>
      <c r="N730" s="6">
        <v>1041.0</v>
      </c>
      <c r="O730" s="10">
        <v>9.0</v>
      </c>
      <c r="P730" s="31">
        <f t="shared" si="5"/>
        <v>1050</v>
      </c>
      <c r="Q730" s="32">
        <v>1050.0</v>
      </c>
    </row>
    <row r="731" ht="15.75" customHeight="1">
      <c r="A731" s="36" t="s">
        <v>1177</v>
      </c>
      <c r="B731" s="6">
        <v>758.0</v>
      </c>
      <c r="C731" s="7">
        <v>8.0</v>
      </c>
      <c r="D731" s="8">
        <f t="shared" si="9"/>
        <v>766</v>
      </c>
      <c r="E731" s="6">
        <v>766.0</v>
      </c>
      <c r="F731" s="7">
        <v>8.0</v>
      </c>
      <c r="G731" s="8">
        <f t="shared" si="2"/>
        <v>774</v>
      </c>
      <c r="H731" s="6">
        <v>774.0</v>
      </c>
      <c r="I731" s="7">
        <v>9.0</v>
      </c>
      <c r="J731" s="8">
        <f t="shared" si="3"/>
        <v>783</v>
      </c>
      <c r="K731" s="6">
        <v>783.0</v>
      </c>
      <c r="L731" s="11">
        <v>8.0</v>
      </c>
      <c r="M731" s="8">
        <f t="shared" si="4"/>
        <v>791</v>
      </c>
      <c r="N731" s="6">
        <v>791.0</v>
      </c>
      <c r="O731" s="10">
        <v>9.0</v>
      </c>
      <c r="P731" s="31">
        <f t="shared" si="5"/>
        <v>800</v>
      </c>
      <c r="Q731" s="32">
        <v>800.0</v>
      </c>
    </row>
    <row r="732" ht="15.75" customHeight="1">
      <c r="A732" s="38" t="s">
        <v>763</v>
      </c>
      <c r="B732" s="6">
        <v>2489.0</v>
      </c>
      <c r="C732" s="7">
        <v>24.0</v>
      </c>
      <c r="D732" s="8">
        <f t="shared" si="9"/>
        <v>2513</v>
      </c>
      <c r="E732" s="6">
        <v>2513.0</v>
      </c>
      <c r="F732" s="7">
        <v>29.0</v>
      </c>
      <c r="G732" s="8">
        <f t="shared" si="2"/>
        <v>2542</v>
      </c>
      <c r="H732" s="6">
        <v>2542.0</v>
      </c>
      <c r="I732" s="7">
        <v>22.0</v>
      </c>
      <c r="J732" s="8">
        <f t="shared" si="3"/>
        <v>2564</v>
      </c>
      <c r="K732" s="6">
        <v>2564.0</v>
      </c>
      <c r="L732" s="11">
        <v>43.0</v>
      </c>
      <c r="M732" s="8">
        <f t="shared" si="4"/>
        <v>2607</v>
      </c>
      <c r="N732" s="6">
        <v>2607.0</v>
      </c>
      <c r="O732" s="10">
        <v>22.0</v>
      </c>
      <c r="P732" s="31">
        <f t="shared" si="5"/>
        <v>2629</v>
      </c>
      <c r="Q732" s="32">
        <v>2629.0</v>
      </c>
    </row>
    <row r="733" ht="15.75" customHeight="1">
      <c r="A733" s="36" t="s">
        <v>764</v>
      </c>
      <c r="B733" s="6">
        <v>704.0</v>
      </c>
      <c r="C733" s="7">
        <v>7.0</v>
      </c>
      <c r="D733" s="8">
        <f t="shared" si="9"/>
        <v>711</v>
      </c>
      <c r="E733" s="6">
        <v>711.0</v>
      </c>
      <c r="F733" s="7">
        <v>7.0</v>
      </c>
      <c r="G733" s="8">
        <f t="shared" si="2"/>
        <v>718</v>
      </c>
      <c r="H733" s="6">
        <v>718.0</v>
      </c>
      <c r="I733" s="7">
        <v>8.0</v>
      </c>
      <c r="J733" s="8">
        <f t="shared" si="3"/>
        <v>726</v>
      </c>
      <c r="K733" s="6">
        <v>726.0</v>
      </c>
      <c r="L733" s="21">
        <v>-72.0</v>
      </c>
      <c r="M733" s="17">
        <f t="shared" si="4"/>
        <v>654</v>
      </c>
      <c r="N733" s="6">
        <v>654.0</v>
      </c>
      <c r="O733" s="10">
        <v>8.0</v>
      </c>
      <c r="P733" s="31">
        <f t="shared" si="5"/>
        <v>662</v>
      </c>
      <c r="Q733" s="32">
        <v>662.0</v>
      </c>
    </row>
    <row r="734" ht="15.75" customHeight="1">
      <c r="A734" s="36" t="s">
        <v>765</v>
      </c>
      <c r="B734" s="6">
        <v>258.0</v>
      </c>
      <c r="C734" s="7">
        <v>2.0</v>
      </c>
      <c r="D734" s="8">
        <f t="shared" si="9"/>
        <v>260</v>
      </c>
      <c r="E734" s="6">
        <v>260.0</v>
      </c>
      <c r="F734" s="7">
        <v>2.0</v>
      </c>
      <c r="G734" s="8">
        <f t="shared" si="2"/>
        <v>262</v>
      </c>
      <c r="H734" s="6">
        <v>262.0</v>
      </c>
      <c r="I734" s="7">
        <v>3.0</v>
      </c>
      <c r="J734" s="8">
        <f t="shared" si="3"/>
        <v>265</v>
      </c>
      <c r="K734" s="6">
        <v>265.0</v>
      </c>
      <c r="L734" s="11">
        <v>2.0</v>
      </c>
      <c r="M734" s="8">
        <f t="shared" si="4"/>
        <v>267</v>
      </c>
      <c r="N734" s="6">
        <v>267.0</v>
      </c>
      <c r="O734" s="10">
        <v>3.0</v>
      </c>
      <c r="P734" s="31">
        <f t="shared" si="5"/>
        <v>270</v>
      </c>
      <c r="Q734" s="32">
        <v>270.0</v>
      </c>
    </row>
    <row r="735" ht="15.75" customHeight="1">
      <c r="A735" s="36" t="s">
        <v>766</v>
      </c>
      <c r="B735" s="6">
        <v>1390.0</v>
      </c>
      <c r="C735" s="7">
        <v>13.0</v>
      </c>
      <c r="D735" s="8">
        <f t="shared" si="9"/>
        <v>1403</v>
      </c>
      <c r="E735" s="6">
        <v>1403.0</v>
      </c>
      <c r="F735" s="7">
        <v>16.0</v>
      </c>
      <c r="G735" s="8">
        <f t="shared" si="2"/>
        <v>1419</v>
      </c>
      <c r="H735" s="6">
        <v>1419.0</v>
      </c>
      <c r="I735" s="7">
        <v>12.0</v>
      </c>
      <c r="J735" s="8">
        <f t="shared" si="3"/>
        <v>1431</v>
      </c>
      <c r="K735" s="6">
        <v>1431.0</v>
      </c>
      <c r="L735" s="11">
        <v>24.0</v>
      </c>
      <c r="M735" s="8">
        <f t="shared" si="4"/>
        <v>1455</v>
      </c>
      <c r="N735" s="6">
        <v>1455.0</v>
      </c>
      <c r="O735" s="22">
        <v>-145.0</v>
      </c>
      <c r="P735" s="33">
        <f t="shared" si="5"/>
        <v>1310</v>
      </c>
      <c r="Q735" s="32">
        <v>1310.0</v>
      </c>
    </row>
    <row r="736" ht="15.75" customHeight="1">
      <c r="A736" s="36" t="s">
        <v>767</v>
      </c>
      <c r="B736" s="6">
        <v>1202.0</v>
      </c>
      <c r="C736" s="7">
        <v>11.0</v>
      </c>
      <c r="D736" s="8">
        <f t="shared" si="9"/>
        <v>1213</v>
      </c>
      <c r="E736" s="6">
        <v>1213.0</v>
      </c>
      <c r="F736" s="7">
        <v>14.0</v>
      </c>
      <c r="G736" s="8">
        <f t="shared" si="2"/>
        <v>1227</v>
      </c>
      <c r="H736" s="6">
        <v>1227.0</v>
      </c>
      <c r="I736" s="7">
        <v>10.0</v>
      </c>
      <c r="J736" s="8">
        <f t="shared" si="3"/>
        <v>1237</v>
      </c>
      <c r="K736" s="6">
        <v>1237.0</v>
      </c>
      <c r="L736" s="11">
        <v>20.0</v>
      </c>
      <c r="M736" s="8">
        <f t="shared" si="4"/>
        <v>1257</v>
      </c>
      <c r="N736" s="6">
        <v>1257.0</v>
      </c>
      <c r="O736" s="22">
        <v>-125.0</v>
      </c>
      <c r="P736" s="33">
        <f t="shared" si="5"/>
        <v>1132</v>
      </c>
      <c r="Q736" s="32">
        <v>1132.0</v>
      </c>
    </row>
    <row r="737" ht="15.75" customHeight="1">
      <c r="A737" s="36" t="s">
        <v>768</v>
      </c>
      <c r="B737" s="14">
        <v>620073.0</v>
      </c>
      <c r="C737" s="7">
        <v>6090.0</v>
      </c>
      <c r="D737" s="8">
        <f t="shared" si="9"/>
        <v>626163</v>
      </c>
      <c r="E737" s="6">
        <v>626163.0</v>
      </c>
      <c r="F737" s="7">
        <v>7993.0</v>
      </c>
      <c r="G737" s="8">
        <f t="shared" si="2"/>
        <v>634156</v>
      </c>
      <c r="H737" s="23">
        <v>634156.0</v>
      </c>
      <c r="I737" s="9">
        <v>2244.0</v>
      </c>
      <c r="J737" s="8">
        <f t="shared" si="3"/>
        <v>636400</v>
      </c>
      <c r="K737" s="6">
        <v>636400.0</v>
      </c>
      <c r="L737" s="10">
        <v>4291.0</v>
      </c>
      <c r="M737" s="8">
        <f t="shared" si="4"/>
        <v>640691</v>
      </c>
      <c r="N737" s="6">
        <v>640691.0</v>
      </c>
      <c r="O737" s="10">
        <v>4908.0</v>
      </c>
      <c r="P737" s="31">
        <f t="shared" si="5"/>
        <v>645599</v>
      </c>
      <c r="Q737" s="32">
        <v>645599.0</v>
      </c>
    </row>
    <row r="738" ht="15.75" customHeight="1">
      <c r="A738" s="36" t="s">
        <v>769</v>
      </c>
      <c r="B738" s="6">
        <v>552.0</v>
      </c>
      <c r="C738" s="7">
        <v>5.0</v>
      </c>
      <c r="D738" s="8">
        <f t="shared" si="9"/>
        <v>557</v>
      </c>
      <c r="E738" s="6">
        <v>557.0</v>
      </c>
      <c r="F738" s="7">
        <v>6.0</v>
      </c>
      <c r="G738" s="8">
        <f t="shared" si="2"/>
        <v>563</v>
      </c>
      <c r="H738" s="6">
        <v>563.0</v>
      </c>
      <c r="I738" s="7">
        <v>6.0</v>
      </c>
      <c r="J738" s="8">
        <f t="shared" si="3"/>
        <v>569</v>
      </c>
      <c r="K738" s="6">
        <v>569.0</v>
      </c>
      <c r="L738" s="11">
        <v>5.0</v>
      </c>
      <c r="M738" s="8">
        <f t="shared" si="4"/>
        <v>574</v>
      </c>
      <c r="N738" s="6">
        <v>574.0</v>
      </c>
      <c r="O738" s="10">
        <v>7.0</v>
      </c>
      <c r="P738" s="31">
        <f t="shared" si="5"/>
        <v>581</v>
      </c>
      <c r="Q738" s="32">
        <v>581.0</v>
      </c>
    </row>
    <row r="739" ht="15.75" customHeight="1">
      <c r="A739" s="36" t="s">
        <v>770</v>
      </c>
      <c r="B739" s="6">
        <v>734.0</v>
      </c>
      <c r="C739" s="7">
        <v>7.0</v>
      </c>
      <c r="D739" s="8">
        <f t="shared" si="9"/>
        <v>741</v>
      </c>
      <c r="E739" s="6">
        <v>741.0</v>
      </c>
      <c r="F739" s="7">
        <v>8.0</v>
      </c>
      <c r="G739" s="8">
        <f t="shared" si="2"/>
        <v>749</v>
      </c>
      <c r="H739" s="6">
        <v>749.0</v>
      </c>
      <c r="I739" s="7">
        <v>8.0</v>
      </c>
      <c r="J739" s="8">
        <f t="shared" si="3"/>
        <v>757</v>
      </c>
      <c r="K739" s="6">
        <v>757.0</v>
      </c>
      <c r="L739" s="11">
        <v>7.0</v>
      </c>
      <c r="M739" s="8">
        <f t="shared" si="4"/>
        <v>764</v>
      </c>
      <c r="N739" s="6">
        <v>764.0</v>
      </c>
      <c r="O739" s="10">
        <v>9.0</v>
      </c>
      <c r="P739" s="31">
        <f t="shared" si="5"/>
        <v>773</v>
      </c>
      <c r="Q739" s="32">
        <v>773.0</v>
      </c>
    </row>
    <row r="740" ht="15.75" customHeight="1">
      <c r="A740" s="36" t="s">
        <v>771</v>
      </c>
      <c r="B740" s="6">
        <v>224.0</v>
      </c>
      <c r="C740" s="7">
        <v>2.0</v>
      </c>
      <c r="D740" s="8">
        <f t="shared" si="9"/>
        <v>226</v>
      </c>
      <c r="E740" s="6">
        <v>226.0</v>
      </c>
      <c r="F740" s="19">
        <v>-22.0</v>
      </c>
      <c r="G740" s="17">
        <f t="shared" si="2"/>
        <v>204</v>
      </c>
      <c r="H740" s="6">
        <v>204.0</v>
      </c>
      <c r="I740" s="7">
        <v>2.0</v>
      </c>
      <c r="J740" s="8">
        <f t="shared" si="3"/>
        <v>206</v>
      </c>
      <c r="K740" s="6">
        <v>206.0</v>
      </c>
      <c r="L740" s="11">
        <v>2.0</v>
      </c>
      <c r="M740" s="8">
        <f t="shared" si="4"/>
        <v>208</v>
      </c>
      <c r="N740" s="6">
        <v>208.0</v>
      </c>
      <c r="O740" s="10">
        <v>2.0</v>
      </c>
      <c r="P740" s="31">
        <f t="shared" si="5"/>
        <v>210</v>
      </c>
      <c r="Q740" s="32">
        <v>210.0</v>
      </c>
    </row>
    <row r="741" ht="15.75" customHeight="1">
      <c r="A741" s="36" t="s">
        <v>772</v>
      </c>
      <c r="B741" s="6">
        <v>811.0</v>
      </c>
      <c r="C741" s="7">
        <v>8.0</v>
      </c>
      <c r="D741" s="8">
        <f t="shared" si="9"/>
        <v>819</v>
      </c>
      <c r="E741" s="6">
        <v>819.0</v>
      </c>
      <c r="F741" s="7">
        <v>9.0</v>
      </c>
      <c r="G741" s="8">
        <f t="shared" si="2"/>
        <v>828</v>
      </c>
      <c r="H741" s="6">
        <v>828.0</v>
      </c>
      <c r="I741" s="7">
        <v>9.0</v>
      </c>
      <c r="J741" s="8">
        <f t="shared" si="3"/>
        <v>837</v>
      </c>
      <c r="K741" s="6">
        <v>837.0</v>
      </c>
      <c r="L741" s="11">
        <v>8.0</v>
      </c>
      <c r="M741" s="8">
        <f t="shared" si="4"/>
        <v>845</v>
      </c>
      <c r="N741" s="6">
        <v>845.0</v>
      </c>
      <c r="O741" s="10">
        <v>10.0</v>
      </c>
      <c r="P741" s="31">
        <f t="shared" si="5"/>
        <v>855</v>
      </c>
      <c r="Q741" s="32">
        <v>855.0</v>
      </c>
    </row>
    <row r="742" ht="15.75" customHeight="1">
      <c r="A742" s="36" t="s">
        <v>773</v>
      </c>
      <c r="B742" s="6">
        <v>436.0</v>
      </c>
      <c r="C742" s="7">
        <v>4.0</v>
      </c>
      <c r="D742" s="8">
        <f t="shared" si="9"/>
        <v>440</v>
      </c>
      <c r="E742" s="6">
        <v>440.0</v>
      </c>
      <c r="F742" s="7">
        <v>4.0</v>
      </c>
      <c r="G742" s="8">
        <f t="shared" si="2"/>
        <v>444</v>
      </c>
      <c r="H742" s="6">
        <v>444.0</v>
      </c>
      <c r="I742" s="7">
        <v>5.0</v>
      </c>
      <c r="J742" s="8">
        <f t="shared" si="3"/>
        <v>449</v>
      </c>
      <c r="K742" s="6">
        <v>449.0</v>
      </c>
      <c r="L742" s="11">
        <v>4.0</v>
      </c>
      <c r="M742" s="8">
        <f t="shared" si="4"/>
        <v>453</v>
      </c>
      <c r="N742" s="6">
        <v>453.0</v>
      </c>
      <c r="O742" s="10">
        <v>5.0</v>
      </c>
      <c r="P742" s="31">
        <f t="shared" si="5"/>
        <v>458</v>
      </c>
      <c r="Q742" s="32">
        <v>458.0</v>
      </c>
    </row>
    <row r="743" ht="15.75" customHeight="1">
      <c r="A743" s="36" t="s">
        <v>774</v>
      </c>
      <c r="B743" s="6">
        <v>12309.777751309546</v>
      </c>
      <c r="C743" s="7">
        <v>133.0</v>
      </c>
      <c r="D743" s="8">
        <f t="shared" si="9"/>
        <v>12442.77775</v>
      </c>
      <c r="E743" s="6">
        <v>12442.777751309546</v>
      </c>
      <c r="F743" s="7">
        <v>127.0</v>
      </c>
      <c r="G743" s="8">
        <f t="shared" si="2"/>
        <v>12569.77775</v>
      </c>
      <c r="H743" s="6">
        <v>12569.777751309546</v>
      </c>
      <c r="I743" s="20">
        <v>-1256.0</v>
      </c>
      <c r="J743" s="17">
        <f t="shared" si="3"/>
        <v>11313.77775</v>
      </c>
      <c r="K743" s="6">
        <v>11313.777751309546</v>
      </c>
      <c r="L743" s="10">
        <v>115.0</v>
      </c>
      <c r="M743" s="8">
        <f t="shared" si="4"/>
        <v>11428.77775</v>
      </c>
      <c r="N743" s="6">
        <v>11428.777751309546</v>
      </c>
      <c r="O743" s="10">
        <v>117.0</v>
      </c>
      <c r="P743" s="31">
        <f t="shared" si="5"/>
        <v>11545.77775</v>
      </c>
      <c r="Q743" s="32">
        <v>11545.777751309546</v>
      </c>
    </row>
    <row r="744" ht="15.75" customHeight="1">
      <c r="A744" s="36" t="s">
        <v>775</v>
      </c>
      <c r="B744" s="6">
        <v>654.0</v>
      </c>
      <c r="C744" s="7">
        <v>7.0</v>
      </c>
      <c r="D744" s="8">
        <f t="shared" si="9"/>
        <v>661</v>
      </c>
      <c r="E744" s="6">
        <v>661.0</v>
      </c>
      <c r="F744" s="7">
        <v>7.0</v>
      </c>
      <c r="G744" s="8">
        <f t="shared" si="2"/>
        <v>668</v>
      </c>
      <c r="H744" s="6">
        <v>668.0</v>
      </c>
      <c r="I744" s="7">
        <v>7.0</v>
      </c>
      <c r="J744" s="8">
        <f t="shared" si="3"/>
        <v>675</v>
      </c>
      <c r="K744" s="6">
        <v>675.0</v>
      </c>
      <c r="L744" s="11">
        <v>6.0</v>
      </c>
      <c r="M744" s="8">
        <f t="shared" si="4"/>
        <v>681</v>
      </c>
      <c r="N744" s="6">
        <v>681.0</v>
      </c>
      <c r="O744" s="10">
        <v>8.0</v>
      </c>
      <c r="P744" s="31">
        <f t="shared" si="5"/>
        <v>689</v>
      </c>
      <c r="Q744" s="32">
        <v>689.0</v>
      </c>
    </row>
    <row r="745" ht="15.75" customHeight="1">
      <c r="A745" s="36" t="s">
        <v>776</v>
      </c>
      <c r="B745" s="6">
        <v>442.0</v>
      </c>
      <c r="C745" s="7">
        <v>4.0</v>
      </c>
      <c r="D745" s="8">
        <f t="shared" si="9"/>
        <v>446</v>
      </c>
      <c r="E745" s="6">
        <v>446.0</v>
      </c>
      <c r="F745" s="7">
        <v>4.0</v>
      </c>
      <c r="G745" s="8">
        <f t="shared" si="2"/>
        <v>450</v>
      </c>
      <c r="H745" s="6">
        <v>450.0</v>
      </c>
      <c r="I745" s="7">
        <v>5.0</v>
      </c>
      <c r="J745" s="8">
        <f t="shared" si="3"/>
        <v>455</v>
      </c>
      <c r="K745" s="6">
        <v>455.0</v>
      </c>
      <c r="L745" s="11">
        <v>4.0</v>
      </c>
      <c r="M745" s="8">
        <f t="shared" si="4"/>
        <v>459</v>
      </c>
      <c r="N745" s="6">
        <v>459.0</v>
      </c>
      <c r="O745" s="10">
        <v>5.0</v>
      </c>
      <c r="P745" s="31">
        <f t="shared" si="5"/>
        <v>464</v>
      </c>
      <c r="Q745" s="32">
        <v>464.0</v>
      </c>
    </row>
    <row r="746" ht="15.75" customHeight="1">
      <c r="A746" s="36" t="s">
        <v>777</v>
      </c>
      <c r="B746" s="6">
        <v>125434.0</v>
      </c>
      <c r="C746" s="7">
        <v>1232.0</v>
      </c>
      <c r="D746" s="8">
        <f t="shared" si="9"/>
        <v>126666</v>
      </c>
      <c r="E746" s="6">
        <v>126666.0</v>
      </c>
      <c r="F746" s="7">
        <v>1616.0</v>
      </c>
      <c r="G746" s="8">
        <f t="shared" si="2"/>
        <v>128282</v>
      </c>
      <c r="H746" s="23">
        <v>128282.0</v>
      </c>
      <c r="I746" s="9">
        <v>454.0</v>
      </c>
      <c r="J746" s="8">
        <f t="shared" si="3"/>
        <v>128736</v>
      </c>
      <c r="K746" s="6">
        <v>128736.0</v>
      </c>
      <c r="L746" s="22">
        <v>-12873.0</v>
      </c>
      <c r="M746" s="17">
        <f t="shared" si="4"/>
        <v>115863</v>
      </c>
      <c r="N746" s="6">
        <v>115863.0</v>
      </c>
      <c r="O746" s="10">
        <v>887.0</v>
      </c>
      <c r="P746" s="31">
        <f t="shared" si="5"/>
        <v>116750</v>
      </c>
      <c r="Q746" s="32">
        <v>116750.0</v>
      </c>
    </row>
    <row r="747" ht="15.75" customHeight="1">
      <c r="A747" s="36" t="s">
        <v>778</v>
      </c>
      <c r="B747" s="6">
        <v>554.0</v>
      </c>
      <c r="C747" s="7">
        <v>5.0</v>
      </c>
      <c r="D747" s="8">
        <f t="shared" si="9"/>
        <v>559</v>
      </c>
      <c r="E747" s="6">
        <v>559.0</v>
      </c>
      <c r="F747" s="19">
        <v>-55.0</v>
      </c>
      <c r="G747" s="17">
        <f t="shared" si="2"/>
        <v>504</v>
      </c>
      <c r="H747" s="6">
        <v>504.0</v>
      </c>
      <c r="I747" s="7">
        <v>5.0</v>
      </c>
      <c r="J747" s="8">
        <f t="shared" si="3"/>
        <v>509</v>
      </c>
      <c r="K747" s="6">
        <v>509.0</v>
      </c>
      <c r="L747" s="11">
        <v>5.0</v>
      </c>
      <c r="M747" s="8">
        <f t="shared" si="4"/>
        <v>514</v>
      </c>
      <c r="N747" s="6">
        <v>514.0</v>
      </c>
      <c r="O747" s="10">
        <v>6.0</v>
      </c>
      <c r="P747" s="31">
        <f t="shared" si="5"/>
        <v>520</v>
      </c>
      <c r="Q747" s="32">
        <v>520.0</v>
      </c>
    </row>
    <row r="748" ht="15.75" customHeight="1">
      <c r="A748" s="36" t="s">
        <v>779</v>
      </c>
      <c r="B748" s="6">
        <v>833.0</v>
      </c>
      <c r="C748" s="19">
        <v>-83.0</v>
      </c>
      <c r="D748" s="17">
        <f t="shared" si="9"/>
        <v>750</v>
      </c>
      <c r="E748" s="6">
        <v>750.0</v>
      </c>
      <c r="F748" s="7">
        <v>8.0</v>
      </c>
      <c r="G748" s="8">
        <f t="shared" si="2"/>
        <v>758</v>
      </c>
      <c r="H748" s="6">
        <v>758.0</v>
      </c>
      <c r="I748" s="7">
        <v>8.0</v>
      </c>
      <c r="J748" s="8">
        <f t="shared" si="3"/>
        <v>766</v>
      </c>
      <c r="K748" s="6">
        <v>766.0</v>
      </c>
      <c r="L748" s="11">
        <v>7.0</v>
      </c>
      <c r="M748" s="8">
        <f t="shared" si="4"/>
        <v>773</v>
      </c>
      <c r="N748" s="6">
        <v>773.0</v>
      </c>
      <c r="O748" s="22">
        <v>-77.0</v>
      </c>
      <c r="P748" s="33">
        <f t="shared" si="5"/>
        <v>696</v>
      </c>
      <c r="Q748" s="32">
        <v>696.0</v>
      </c>
    </row>
    <row r="749" ht="15.75" customHeight="1">
      <c r="A749" s="36" t="s">
        <v>780</v>
      </c>
      <c r="B749" s="6">
        <v>645.0</v>
      </c>
      <c r="C749" s="7">
        <v>6.0</v>
      </c>
      <c r="D749" s="8">
        <f t="shared" si="9"/>
        <v>651</v>
      </c>
      <c r="E749" s="6">
        <v>651.0</v>
      </c>
      <c r="F749" s="7">
        <v>7.0</v>
      </c>
      <c r="G749" s="8">
        <f t="shared" si="2"/>
        <v>658</v>
      </c>
      <c r="H749" s="6">
        <v>658.0</v>
      </c>
      <c r="I749" s="7">
        <v>7.0</v>
      </c>
      <c r="J749" s="8">
        <f t="shared" si="3"/>
        <v>665</v>
      </c>
      <c r="K749" s="6">
        <v>665.0</v>
      </c>
      <c r="L749" s="11">
        <v>6.0</v>
      </c>
      <c r="M749" s="8">
        <f t="shared" si="4"/>
        <v>671</v>
      </c>
      <c r="N749" s="6">
        <v>671.0</v>
      </c>
      <c r="O749" s="10">
        <v>8.0</v>
      </c>
      <c r="P749" s="31">
        <f t="shared" si="5"/>
        <v>679</v>
      </c>
      <c r="Q749" s="32">
        <v>679.0</v>
      </c>
    </row>
    <row r="750" ht="15.75" customHeight="1">
      <c r="A750" s="36" t="s">
        <v>781</v>
      </c>
      <c r="B750" s="6">
        <v>443.0</v>
      </c>
      <c r="C750" s="7">
        <v>4.0</v>
      </c>
      <c r="D750" s="8">
        <f t="shared" si="9"/>
        <v>447</v>
      </c>
      <c r="E750" s="6">
        <v>447.0</v>
      </c>
      <c r="F750" s="7">
        <v>4.0</v>
      </c>
      <c r="G750" s="8">
        <f t="shared" si="2"/>
        <v>451</v>
      </c>
      <c r="H750" s="6">
        <v>451.0</v>
      </c>
      <c r="I750" s="7">
        <v>5.0</v>
      </c>
      <c r="J750" s="8">
        <f t="shared" si="3"/>
        <v>456</v>
      </c>
      <c r="K750" s="6">
        <v>456.0</v>
      </c>
      <c r="L750" s="11">
        <v>4.0</v>
      </c>
      <c r="M750" s="8">
        <f t="shared" si="4"/>
        <v>460</v>
      </c>
      <c r="N750" s="6">
        <v>460.0</v>
      </c>
      <c r="O750" s="10">
        <v>5.0</v>
      </c>
      <c r="P750" s="31">
        <f t="shared" si="5"/>
        <v>465</v>
      </c>
      <c r="Q750" s="32">
        <v>465.0</v>
      </c>
    </row>
    <row r="751" ht="15.75" customHeight="1">
      <c r="A751" s="36" t="s">
        <v>782</v>
      </c>
      <c r="B751" s="6">
        <v>4351.0</v>
      </c>
      <c r="C751" s="7">
        <v>42.0</v>
      </c>
      <c r="D751" s="8">
        <f t="shared" si="9"/>
        <v>4393</v>
      </c>
      <c r="E751" s="6">
        <v>4393.0</v>
      </c>
      <c r="F751" s="7">
        <v>51.0</v>
      </c>
      <c r="G751" s="8">
        <f t="shared" si="2"/>
        <v>4444</v>
      </c>
      <c r="H751" s="6">
        <v>4444.0</v>
      </c>
      <c r="I751" s="7">
        <v>38.0</v>
      </c>
      <c r="J751" s="8">
        <f t="shared" si="3"/>
        <v>4482</v>
      </c>
      <c r="K751" s="6">
        <v>4482.0</v>
      </c>
      <c r="L751" s="11">
        <v>75.0</v>
      </c>
      <c r="M751" s="8">
        <f t="shared" si="4"/>
        <v>4557</v>
      </c>
      <c r="N751" s="6">
        <v>4557.0</v>
      </c>
      <c r="O751" s="22">
        <v>-455.0</v>
      </c>
      <c r="P751" s="33">
        <f t="shared" si="5"/>
        <v>4102</v>
      </c>
      <c r="Q751" s="32">
        <v>4102.0</v>
      </c>
    </row>
    <row r="752" ht="15.75" customHeight="1">
      <c r="A752" s="36" t="s">
        <v>783</v>
      </c>
      <c r="B752" s="6">
        <v>653.0</v>
      </c>
      <c r="C752" s="7">
        <v>7.0</v>
      </c>
      <c r="D752" s="8">
        <f t="shared" si="9"/>
        <v>660</v>
      </c>
      <c r="E752" s="6">
        <v>660.0</v>
      </c>
      <c r="F752" s="7">
        <v>7.0</v>
      </c>
      <c r="G752" s="8">
        <f t="shared" si="2"/>
        <v>667</v>
      </c>
      <c r="H752" s="6">
        <v>667.0</v>
      </c>
      <c r="I752" s="7">
        <v>7.0</v>
      </c>
      <c r="J752" s="8">
        <f t="shared" si="3"/>
        <v>674</v>
      </c>
      <c r="K752" s="6">
        <v>674.0</v>
      </c>
      <c r="L752" s="21">
        <v>-67.0</v>
      </c>
      <c r="M752" s="17">
        <f t="shared" si="4"/>
        <v>607</v>
      </c>
      <c r="N752" s="6">
        <v>607.0</v>
      </c>
      <c r="O752" s="10">
        <v>7.0</v>
      </c>
      <c r="P752" s="31">
        <f t="shared" si="5"/>
        <v>614</v>
      </c>
      <c r="Q752" s="32">
        <v>614.0</v>
      </c>
    </row>
    <row r="753" ht="15.75" customHeight="1">
      <c r="A753" s="36" t="s">
        <v>785</v>
      </c>
      <c r="B753" s="6">
        <v>509.0</v>
      </c>
      <c r="C753" s="7">
        <v>5.0</v>
      </c>
      <c r="D753" s="8">
        <f t="shared" si="9"/>
        <v>514</v>
      </c>
      <c r="E753" s="6">
        <v>514.0</v>
      </c>
      <c r="F753" s="7">
        <v>5.0</v>
      </c>
      <c r="G753" s="8">
        <f t="shared" si="2"/>
        <v>519</v>
      </c>
      <c r="H753" s="6">
        <v>519.0</v>
      </c>
      <c r="I753" s="7">
        <v>6.0</v>
      </c>
      <c r="J753" s="8">
        <f t="shared" si="3"/>
        <v>525</v>
      </c>
      <c r="K753" s="6">
        <v>525.0</v>
      </c>
      <c r="L753" s="11">
        <v>5.0</v>
      </c>
      <c r="M753" s="8">
        <f t="shared" si="4"/>
        <v>530</v>
      </c>
      <c r="N753" s="6">
        <v>530.0</v>
      </c>
      <c r="O753" s="10">
        <v>6.0</v>
      </c>
      <c r="P753" s="31">
        <f t="shared" si="5"/>
        <v>536</v>
      </c>
      <c r="Q753" s="32">
        <v>536.0</v>
      </c>
    </row>
    <row r="754" ht="15.75" customHeight="1">
      <c r="A754" s="38" t="s">
        <v>786</v>
      </c>
      <c r="B754" s="6">
        <v>894.0</v>
      </c>
      <c r="C754" s="7">
        <v>9.0</v>
      </c>
      <c r="D754" s="8">
        <f t="shared" si="9"/>
        <v>903</v>
      </c>
      <c r="E754" s="6">
        <v>903.0</v>
      </c>
      <c r="F754" s="7">
        <v>9.0</v>
      </c>
      <c r="G754" s="8">
        <f t="shared" si="2"/>
        <v>912</v>
      </c>
      <c r="H754" s="6">
        <v>912.0</v>
      </c>
      <c r="I754" s="7">
        <v>10.0</v>
      </c>
      <c r="J754" s="8">
        <f t="shared" si="3"/>
        <v>922</v>
      </c>
      <c r="K754" s="6">
        <v>922.0</v>
      </c>
      <c r="L754" s="11">
        <v>9.0</v>
      </c>
      <c r="M754" s="8">
        <f t="shared" si="4"/>
        <v>931</v>
      </c>
      <c r="N754" s="6">
        <v>931.0</v>
      </c>
      <c r="O754" s="10">
        <v>11.0</v>
      </c>
      <c r="P754" s="31">
        <f t="shared" si="5"/>
        <v>942</v>
      </c>
      <c r="Q754" s="32">
        <v>942.0</v>
      </c>
    </row>
    <row r="755" ht="15.75" customHeight="1">
      <c r="A755" s="36" t="s">
        <v>787</v>
      </c>
      <c r="B755" s="6">
        <v>336.0</v>
      </c>
      <c r="C755" s="7">
        <v>3.0</v>
      </c>
      <c r="D755" s="8">
        <f t="shared" si="9"/>
        <v>339</v>
      </c>
      <c r="E755" s="6">
        <v>339.0</v>
      </c>
      <c r="F755" s="7">
        <v>3.0</v>
      </c>
      <c r="G755" s="8">
        <f t="shared" si="2"/>
        <v>342</v>
      </c>
      <c r="H755" s="6">
        <v>342.0</v>
      </c>
      <c r="I755" s="7">
        <v>4.0</v>
      </c>
      <c r="J755" s="8">
        <f t="shared" si="3"/>
        <v>346</v>
      </c>
      <c r="K755" s="6">
        <v>346.0</v>
      </c>
      <c r="L755" s="11">
        <v>3.0</v>
      </c>
      <c r="M755" s="8">
        <f t="shared" si="4"/>
        <v>349</v>
      </c>
      <c r="N755" s="6">
        <v>349.0</v>
      </c>
      <c r="O755" s="10">
        <v>4.0</v>
      </c>
      <c r="P755" s="31">
        <f t="shared" si="5"/>
        <v>353</v>
      </c>
      <c r="Q755" s="32">
        <v>353.0</v>
      </c>
    </row>
    <row r="756" ht="15.75" customHeight="1">
      <c r="A756" s="36" t="s">
        <v>788</v>
      </c>
      <c r="B756" s="6">
        <v>277.0</v>
      </c>
      <c r="C756" s="19">
        <v>-27.0</v>
      </c>
      <c r="D756" s="17">
        <f t="shared" si="9"/>
        <v>250</v>
      </c>
      <c r="E756" s="6">
        <v>250.0</v>
      </c>
      <c r="F756" s="7">
        <v>2.0</v>
      </c>
      <c r="G756" s="8">
        <f t="shared" si="2"/>
        <v>252</v>
      </c>
      <c r="H756" s="6">
        <v>252.0</v>
      </c>
      <c r="I756" s="7">
        <v>2.0</v>
      </c>
      <c r="J756" s="8">
        <f t="shared" si="3"/>
        <v>254</v>
      </c>
      <c r="K756" s="6">
        <v>254.0</v>
      </c>
      <c r="L756" s="11">
        <v>2.0</v>
      </c>
      <c r="M756" s="8">
        <f t="shared" si="4"/>
        <v>256</v>
      </c>
      <c r="N756" s="6">
        <v>256.0</v>
      </c>
      <c r="O756" s="10">
        <v>3.0</v>
      </c>
      <c r="P756" s="31">
        <f t="shared" si="5"/>
        <v>259</v>
      </c>
      <c r="Q756" s="32">
        <v>259.0</v>
      </c>
    </row>
    <row r="757" ht="15.75" customHeight="1">
      <c r="A757" s="36" t="s">
        <v>789</v>
      </c>
      <c r="B757" s="6">
        <v>984.0</v>
      </c>
      <c r="C757" s="7">
        <v>10.0</v>
      </c>
      <c r="D757" s="8">
        <f t="shared" si="9"/>
        <v>994</v>
      </c>
      <c r="E757" s="6">
        <v>994.0</v>
      </c>
      <c r="F757" s="7">
        <v>10.0</v>
      </c>
      <c r="G757" s="8">
        <f t="shared" si="2"/>
        <v>1004</v>
      </c>
      <c r="H757" s="6">
        <v>1004.0</v>
      </c>
      <c r="I757" s="7">
        <v>8.0</v>
      </c>
      <c r="J757" s="8">
        <f t="shared" si="3"/>
        <v>1012</v>
      </c>
      <c r="K757" s="6">
        <v>1012.0</v>
      </c>
      <c r="L757" s="11">
        <v>17.0</v>
      </c>
      <c r="M757" s="8">
        <f t="shared" si="4"/>
        <v>1029</v>
      </c>
      <c r="N757" s="6">
        <v>1029.0</v>
      </c>
      <c r="O757" s="10">
        <v>8.0</v>
      </c>
      <c r="P757" s="31">
        <f t="shared" si="5"/>
        <v>1037</v>
      </c>
      <c r="Q757" s="32">
        <v>1037.0</v>
      </c>
    </row>
    <row r="758" ht="15.75" customHeight="1">
      <c r="A758" s="36" t="s">
        <v>790</v>
      </c>
      <c r="B758" s="6">
        <v>555.0</v>
      </c>
      <c r="C758" s="19">
        <v>-55.0</v>
      </c>
      <c r="D758" s="17">
        <f t="shared" si="9"/>
        <v>500</v>
      </c>
      <c r="E758" s="6">
        <v>500.0</v>
      </c>
      <c r="F758" s="19">
        <v>-50.0</v>
      </c>
      <c r="G758" s="17">
        <f t="shared" si="2"/>
        <v>450</v>
      </c>
      <c r="H758" s="6">
        <v>450.0</v>
      </c>
      <c r="I758" s="7">
        <v>5.0</v>
      </c>
      <c r="J758" s="8">
        <f t="shared" si="3"/>
        <v>455</v>
      </c>
      <c r="K758" s="6">
        <v>455.0</v>
      </c>
      <c r="L758" s="11">
        <v>4.0</v>
      </c>
      <c r="M758" s="8">
        <f t="shared" si="4"/>
        <v>459</v>
      </c>
      <c r="N758" s="6">
        <v>459.0</v>
      </c>
      <c r="O758" s="10">
        <v>5.0</v>
      </c>
      <c r="P758" s="31">
        <f t="shared" si="5"/>
        <v>464</v>
      </c>
      <c r="Q758" s="32">
        <v>464.0</v>
      </c>
    </row>
    <row r="759" ht="15.75" customHeight="1">
      <c r="A759" s="36" t="s">
        <v>791</v>
      </c>
      <c r="B759" s="6">
        <v>361.0</v>
      </c>
      <c r="C759" s="7">
        <v>3.0</v>
      </c>
      <c r="D759" s="8">
        <f t="shared" si="9"/>
        <v>364</v>
      </c>
      <c r="E759" s="6">
        <v>364.0</v>
      </c>
      <c r="F759" s="7">
        <v>4.0</v>
      </c>
      <c r="G759" s="8">
        <f t="shared" si="2"/>
        <v>368</v>
      </c>
      <c r="H759" s="6">
        <v>368.0</v>
      </c>
      <c r="I759" s="7">
        <v>4.0</v>
      </c>
      <c r="J759" s="8">
        <f t="shared" si="3"/>
        <v>372</v>
      </c>
      <c r="K759" s="6">
        <v>372.0</v>
      </c>
      <c r="L759" s="11">
        <v>3.0</v>
      </c>
      <c r="M759" s="8">
        <f t="shared" si="4"/>
        <v>375</v>
      </c>
      <c r="N759" s="6">
        <v>375.0</v>
      </c>
      <c r="O759" s="10">
        <v>4.0</v>
      </c>
      <c r="P759" s="31">
        <f t="shared" si="5"/>
        <v>379</v>
      </c>
      <c r="Q759" s="32">
        <v>379.0</v>
      </c>
    </row>
    <row r="760" ht="15.75" customHeight="1">
      <c r="A760" s="36" t="s">
        <v>792</v>
      </c>
      <c r="B760" s="6">
        <v>251.0</v>
      </c>
      <c r="C760" s="19">
        <v>-25.0</v>
      </c>
      <c r="D760" s="17">
        <f t="shared" si="9"/>
        <v>226</v>
      </c>
      <c r="E760" s="6">
        <v>226.0</v>
      </c>
      <c r="F760" s="7">
        <v>2.0</v>
      </c>
      <c r="G760" s="8">
        <f t="shared" si="2"/>
        <v>228</v>
      </c>
      <c r="H760" s="6">
        <v>228.0</v>
      </c>
      <c r="I760" s="7">
        <v>2.0</v>
      </c>
      <c r="J760" s="8">
        <f t="shared" si="3"/>
        <v>230</v>
      </c>
      <c r="K760" s="6">
        <v>230.0</v>
      </c>
      <c r="L760" s="11">
        <v>2.0</v>
      </c>
      <c r="M760" s="8">
        <f t="shared" si="4"/>
        <v>232</v>
      </c>
      <c r="N760" s="6">
        <v>232.0</v>
      </c>
      <c r="O760" s="10">
        <v>2.0</v>
      </c>
      <c r="P760" s="31">
        <f t="shared" si="5"/>
        <v>234</v>
      </c>
      <c r="Q760" s="32">
        <v>234.0</v>
      </c>
    </row>
    <row r="761" ht="15.75" customHeight="1">
      <c r="A761" s="36" t="s">
        <v>793</v>
      </c>
      <c r="B761" s="6">
        <v>652.0</v>
      </c>
      <c r="C761" s="19">
        <v>-65.0</v>
      </c>
      <c r="D761" s="17">
        <f t="shared" si="9"/>
        <v>587</v>
      </c>
      <c r="E761" s="6">
        <v>587.0</v>
      </c>
      <c r="F761" s="7">
        <v>6.0</v>
      </c>
      <c r="G761" s="8">
        <f t="shared" si="2"/>
        <v>593</v>
      </c>
      <c r="H761" s="6">
        <v>593.0</v>
      </c>
      <c r="I761" s="7">
        <v>6.0</v>
      </c>
      <c r="J761" s="8">
        <f t="shared" si="3"/>
        <v>599</v>
      </c>
      <c r="K761" s="6">
        <v>599.0</v>
      </c>
      <c r="L761" s="11">
        <v>6.0</v>
      </c>
      <c r="M761" s="8">
        <f t="shared" si="4"/>
        <v>605</v>
      </c>
      <c r="N761" s="6">
        <v>605.0</v>
      </c>
      <c r="O761" s="10">
        <v>7.0</v>
      </c>
      <c r="P761" s="31">
        <f t="shared" si="5"/>
        <v>612</v>
      </c>
      <c r="Q761" s="32">
        <v>612.0</v>
      </c>
    </row>
    <row r="762" ht="15.75" customHeight="1">
      <c r="A762" s="36" t="s">
        <v>794</v>
      </c>
      <c r="B762" s="6">
        <v>9815.0</v>
      </c>
      <c r="C762" s="7">
        <v>96.0</v>
      </c>
      <c r="D762" s="8">
        <f t="shared" si="9"/>
        <v>9911</v>
      </c>
      <c r="E762" s="6">
        <v>9911.0</v>
      </c>
      <c r="F762" s="7">
        <v>117.0</v>
      </c>
      <c r="G762" s="8">
        <f t="shared" si="2"/>
        <v>10028</v>
      </c>
      <c r="H762" s="6">
        <v>10028.0</v>
      </c>
      <c r="I762" s="9">
        <v>73.0</v>
      </c>
      <c r="J762" s="8">
        <f t="shared" si="3"/>
        <v>10101</v>
      </c>
      <c r="K762" s="6">
        <v>10101.0</v>
      </c>
      <c r="L762" s="10">
        <v>102.0</v>
      </c>
      <c r="M762" s="8">
        <f t="shared" si="4"/>
        <v>10203</v>
      </c>
      <c r="N762" s="6">
        <v>10203.0</v>
      </c>
      <c r="O762" s="10">
        <v>104.0</v>
      </c>
      <c r="P762" s="31">
        <f t="shared" si="5"/>
        <v>10307</v>
      </c>
      <c r="Q762" s="32">
        <v>10307.0</v>
      </c>
    </row>
    <row r="763" ht="15.75" customHeight="1">
      <c r="A763" s="36" t="s">
        <v>795</v>
      </c>
      <c r="B763" s="6">
        <v>491.0</v>
      </c>
      <c r="C763" s="7">
        <v>5.0</v>
      </c>
      <c r="D763" s="8">
        <f t="shared" si="9"/>
        <v>496</v>
      </c>
      <c r="E763" s="6">
        <v>496.0</v>
      </c>
      <c r="F763" s="7">
        <v>5.0</v>
      </c>
      <c r="G763" s="8">
        <f t="shared" si="2"/>
        <v>501</v>
      </c>
      <c r="H763" s="6">
        <v>501.0</v>
      </c>
      <c r="I763" s="7">
        <v>5.0</v>
      </c>
      <c r="J763" s="8">
        <f t="shared" si="3"/>
        <v>506</v>
      </c>
      <c r="K763" s="6">
        <v>506.0</v>
      </c>
      <c r="L763" s="11">
        <v>5.0</v>
      </c>
      <c r="M763" s="8">
        <f t="shared" si="4"/>
        <v>511</v>
      </c>
      <c r="N763" s="6">
        <v>511.0</v>
      </c>
      <c r="O763" s="10">
        <v>6.0</v>
      </c>
      <c r="P763" s="31">
        <f t="shared" si="5"/>
        <v>517</v>
      </c>
      <c r="Q763" s="32">
        <v>517.0</v>
      </c>
    </row>
    <row r="764" ht="15.75" customHeight="1">
      <c r="A764" s="36" t="s">
        <v>796</v>
      </c>
      <c r="B764" s="6">
        <v>606.0</v>
      </c>
      <c r="C764" s="7">
        <v>6.0</v>
      </c>
      <c r="D764" s="8">
        <f t="shared" si="9"/>
        <v>612</v>
      </c>
      <c r="E764" s="6">
        <v>612.0</v>
      </c>
      <c r="F764" s="7">
        <v>6.0</v>
      </c>
      <c r="G764" s="8">
        <f t="shared" si="2"/>
        <v>618</v>
      </c>
      <c r="H764" s="6">
        <v>618.0</v>
      </c>
      <c r="I764" s="19">
        <v>-61.0</v>
      </c>
      <c r="J764" s="17">
        <f t="shared" si="3"/>
        <v>557</v>
      </c>
      <c r="K764" s="6">
        <v>557.0</v>
      </c>
      <c r="L764" s="11">
        <v>5.0</v>
      </c>
      <c r="M764" s="8">
        <f t="shared" si="4"/>
        <v>562</v>
      </c>
      <c r="N764" s="6">
        <v>562.0</v>
      </c>
      <c r="O764" s="10">
        <v>7.0</v>
      </c>
      <c r="P764" s="31">
        <f t="shared" si="5"/>
        <v>569</v>
      </c>
      <c r="Q764" s="32">
        <v>569.0</v>
      </c>
    </row>
    <row r="765" ht="15.75" customHeight="1">
      <c r="A765" s="36" t="s">
        <v>797</v>
      </c>
      <c r="B765" s="6">
        <v>607.0</v>
      </c>
      <c r="C765" s="7">
        <v>6.0</v>
      </c>
      <c r="D765" s="8">
        <f t="shared" si="9"/>
        <v>613</v>
      </c>
      <c r="E765" s="6">
        <v>613.0</v>
      </c>
      <c r="F765" s="7">
        <v>6.0</v>
      </c>
      <c r="G765" s="8">
        <f t="shared" si="2"/>
        <v>619</v>
      </c>
      <c r="H765" s="6">
        <v>619.0</v>
      </c>
      <c r="I765" s="7">
        <v>7.0</v>
      </c>
      <c r="J765" s="8">
        <f t="shared" si="3"/>
        <v>626</v>
      </c>
      <c r="K765" s="6">
        <v>626.0</v>
      </c>
      <c r="L765" s="11">
        <v>6.0</v>
      </c>
      <c r="M765" s="8">
        <f t="shared" si="4"/>
        <v>632</v>
      </c>
      <c r="N765" s="6">
        <v>632.0</v>
      </c>
      <c r="O765" s="10">
        <v>7.0</v>
      </c>
      <c r="P765" s="31">
        <f t="shared" si="5"/>
        <v>639</v>
      </c>
      <c r="Q765" s="32">
        <v>639.0</v>
      </c>
    </row>
    <row r="766" ht="15.75" customHeight="1">
      <c r="A766" s="36" t="s">
        <v>798</v>
      </c>
      <c r="B766" s="6">
        <v>900.0</v>
      </c>
      <c r="C766" s="7">
        <v>9.0</v>
      </c>
      <c r="D766" s="8">
        <f t="shared" si="9"/>
        <v>909</v>
      </c>
      <c r="E766" s="6">
        <v>909.0</v>
      </c>
      <c r="F766" s="7">
        <v>10.0</v>
      </c>
      <c r="G766" s="8">
        <f t="shared" si="2"/>
        <v>919</v>
      </c>
      <c r="H766" s="6">
        <v>919.0</v>
      </c>
      <c r="I766" s="7">
        <v>10.0</v>
      </c>
      <c r="J766" s="8">
        <f t="shared" si="3"/>
        <v>929</v>
      </c>
      <c r="K766" s="6">
        <v>929.0</v>
      </c>
      <c r="L766" s="11">
        <v>9.0</v>
      </c>
      <c r="M766" s="8">
        <f t="shared" si="4"/>
        <v>938</v>
      </c>
      <c r="N766" s="6">
        <v>938.0</v>
      </c>
      <c r="O766" s="10">
        <v>11.0</v>
      </c>
      <c r="P766" s="31">
        <f t="shared" si="5"/>
        <v>949</v>
      </c>
      <c r="Q766" s="32">
        <v>949.0</v>
      </c>
    </row>
    <row r="767" ht="15.75" customHeight="1">
      <c r="A767" s="36" t="s">
        <v>799</v>
      </c>
      <c r="B767" s="6">
        <v>261.0</v>
      </c>
      <c r="C767" s="7">
        <v>2.0</v>
      </c>
      <c r="D767" s="8">
        <f t="shared" si="9"/>
        <v>263</v>
      </c>
      <c r="E767" s="6">
        <v>263.0</v>
      </c>
      <c r="F767" s="7">
        <v>2.0</v>
      </c>
      <c r="G767" s="8">
        <f t="shared" si="2"/>
        <v>265</v>
      </c>
      <c r="H767" s="6">
        <v>265.0</v>
      </c>
      <c r="I767" s="7">
        <v>3.0</v>
      </c>
      <c r="J767" s="8">
        <f t="shared" si="3"/>
        <v>268</v>
      </c>
      <c r="K767" s="6">
        <v>268.0</v>
      </c>
      <c r="L767" s="11">
        <v>2.0</v>
      </c>
      <c r="M767" s="8">
        <f t="shared" si="4"/>
        <v>270</v>
      </c>
      <c r="N767" s="6">
        <v>270.0</v>
      </c>
      <c r="O767" s="10">
        <v>3.0</v>
      </c>
      <c r="P767" s="31">
        <f t="shared" si="5"/>
        <v>273</v>
      </c>
      <c r="Q767" s="32">
        <v>273.0</v>
      </c>
    </row>
    <row r="768" ht="15.75" customHeight="1">
      <c r="A768" s="36" t="s">
        <v>800</v>
      </c>
      <c r="B768" s="6">
        <v>839.0</v>
      </c>
      <c r="C768" s="7">
        <v>9.0</v>
      </c>
      <c r="D768" s="8">
        <f t="shared" si="9"/>
        <v>848</v>
      </c>
      <c r="E768" s="6">
        <v>848.0</v>
      </c>
      <c r="F768" s="7">
        <v>9.0</v>
      </c>
      <c r="G768" s="8">
        <f t="shared" si="2"/>
        <v>857</v>
      </c>
      <c r="H768" s="6">
        <v>857.0</v>
      </c>
      <c r="I768" s="7">
        <v>10.0</v>
      </c>
      <c r="J768" s="8">
        <f t="shared" si="3"/>
        <v>867</v>
      </c>
      <c r="K768" s="6">
        <v>867.0</v>
      </c>
      <c r="L768" s="11">
        <v>8.0</v>
      </c>
      <c r="M768" s="8">
        <f t="shared" si="4"/>
        <v>875</v>
      </c>
      <c r="N768" s="6">
        <v>875.0</v>
      </c>
      <c r="O768" s="10">
        <v>10.0</v>
      </c>
      <c r="P768" s="31">
        <f t="shared" si="5"/>
        <v>885</v>
      </c>
      <c r="Q768" s="32">
        <v>885.0</v>
      </c>
    </row>
    <row r="769" ht="15.75" customHeight="1">
      <c r="A769" s="36" t="s">
        <v>801</v>
      </c>
      <c r="B769" s="6">
        <v>602.0</v>
      </c>
      <c r="C769" s="7">
        <v>6.0</v>
      </c>
      <c r="D769" s="8">
        <f t="shared" si="9"/>
        <v>608</v>
      </c>
      <c r="E769" s="6">
        <v>608.0</v>
      </c>
      <c r="F769" s="7">
        <v>6.0</v>
      </c>
      <c r="G769" s="8">
        <f t="shared" si="2"/>
        <v>614</v>
      </c>
      <c r="H769" s="6">
        <v>614.0</v>
      </c>
      <c r="I769" s="7">
        <v>7.0</v>
      </c>
      <c r="J769" s="8">
        <f t="shared" si="3"/>
        <v>621</v>
      </c>
      <c r="K769" s="6">
        <v>621.0</v>
      </c>
      <c r="L769" s="21">
        <v>-62.0</v>
      </c>
      <c r="M769" s="17">
        <f t="shared" si="4"/>
        <v>559</v>
      </c>
      <c r="N769" s="6">
        <v>559.0</v>
      </c>
      <c r="O769" s="10">
        <v>6.0</v>
      </c>
      <c r="P769" s="31">
        <f t="shared" si="5"/>
        <v>565</v>
      </c>
      <c r="Q769" s="32">
        <v>565.0</v>
      </c>
    </row>
    <row r="770" ht="15.75" customHeight="1">
      <c r="A770" s="36" t="s">
        <v>802</v>
      </c>
      <c r="B770" s="6">
        <v>49872.87361402135</v>
      </c>
      <c r="C770" s="7">
        <v>539.0</v>
      </c>
      <c r="D770" s="8">
        <f t="shared" si="9"/>
        <v>50411.87361</v>
      </c>
      <c r="E770" s="6">
        <v>50411.87361402135</v>
      </c>
      <c r="F770" s="7">
        <v>516.0</v>
      </c>
      <c r="G770" s="8">
        <f t="shared" si="2"/>
        <v>50927.87361</v>
      </c>
      <c r="H770" s="6">
        <v>50927.87361402135</v>
      </c>
      <c r="I770" s="9">
        <v>371.0</v>
      </c>
      <c r="J770" s="8">
        <f t="shared" si="3"/>
        <v>51298.87361</v>
      </c>
      <c r="K770" s="6">
        <v>51298.87361402135</v>
      </c>
      <c r="L770" s="10">
        <v>522.0</v>
      </c>
      <c r="M770" s="8">
        <f t="shared" si="4"/>
        <v>51820.87361</v>
      </c>
      <c r="N770" s="6">
        <v>51820.87361402135</v>
      </c>
      <c r="O770" s="10">
        <v>533.0</v>
      </c>
      <c r="P770" s="31">
        <f t="shared" si="5"/>
        <v>52353.87361</v>
      </c>
      <c r="Q770" s="32">
        <v>52353.87361402135</v>
      </c>
    </row>
    <row r="771" ht="15.75" customHeight="1">
      <c r="A771" s="36" t="s">
        <v>803</v>
      </c>
      <c r="B771" s="6">
        <v>321.0</v>
      </c>
      <c r="C771" s="19">
        <v>-32.0</v>
      </c>
      <c r="D771" s="17">
        <f t="shared" si="9"/>
        <v>289</v>
      </c>
      <c r="E771" s="6">
        <v>289.0</v>
      </c>
      <c r="F771" s="19">
        <v>-28.0</v>
      </c>
      <c r="G771" s="17">
        <f t="shared" si="2"/>
        <v>261</v>
      </c>
      <c r="H771" s="6">
        <v>261.0</v>
      </c>
      <c r="I771" s="7">
        <v>3.0</v>
      </c>
      <c r="J771" s="8">
        <f t="shared" si="3"/>
        <v>264</v>
      </c>
      <c r="K771" s="6">
        <v>264.0</v>
      </c>
      <c r="L771" s="11">
        <v>2.0</v>
      </c>
      <c r="M771" s="8">
        <f t="shared" si="4"/>
        <v>266</v>
      </c>
      <c r="N771" s="6">
        <v>266.0</v>
      </c>
      <c r="O771" s="10">
        <v>3.0</v>
      </c>
      <c r="P771" s="31">
        <f t="shared" si="5"/>
        <v>269</v>
      </c>
      <c r="Q771" s="32">
        <v>269.0</v>
      </c>
    </row>
    <row r="772" ht="15.75" customHeight="1">
      <c r="A772" s="36" t="s">
        <v>804</v>
      </c>
      <c r="B772" s="6">
        <v>426.0</v>
      </c>
      <c r="C772" s="7">
        <v>4.0</v>
      </c>
      <c r="D772" s="8">
        <f t="shared" si="9"/>
        <v>430</v>
      </c>
      <c r="E772" s="6">
        <v>430.0</v>
      </c>
      <c r="F772" s="7">
        <v>4.0</v>
      </c>
      <c r="G772" s="8">
        <f t="shared" si="2"/>
        <v>434</v>
      </c>
      <c r="H772" s="6">
        <v>434.0</v>
      </c>
      <c r="I772" s="7">
        <v>5.0</v>
      </c>
      <c r="J772" s="8">
        <f t="shared" si="3"/>
        <v>439</v>
      </c>
      <c r="K772" s="6">
        <v>439.0</v>
      </c>
      <c r="L772" s="11">
        <v>4.0</v>
      </c>
      <c r="M772" s="8">
        <f t="shared" si="4"/>
        <v>443</v>
      </c>
      <c r="N772" s="6">
        <v>443.0</v>
      </c>
      <c r="O772" s="10">
        <v>5.0</v>
      </c>
      <c r="P772" s="31">
        <f t="shared" si="5"/>
        <v>448</v>
      </c>
      <c r="Q772" s="32">
        <v>448.0</v>
      </c>
    </row>
    <row r="773" ht="15.75" customHeight="1">
      <c r="A773" s="36" t="s">
        <v>805</v>
      </c>
      <c r="B773" s="6">
        <v>390.0</v>
      </c>
      <c r="C773" s="7">
        <v>4.0</v>
      </c>
      <c r="D773" s="8">
        <f t="shared" si="9"/>
        <v>394</v>
      </c>
      <c r="E773" s="6">
        <v>394.0</v>
      </c>
      <c r="F773" s="7">
        <v>4.0</v>
      </c>
      <c r="G773" s="8">
        <f t="shared" si="2"/>
        <v>398</v>
      </c>
      <c r="H773" s="6">
        <v>398.0</v>
      </c>
      <c r="I773" s="7">
        <v>4.0</v>
      </c>
      <c r="J773" s="8">
        <f t="shared" si="3"/>
        <v>402</v>
      </c>
      <c r="K773" s="6">
        <v>402.0</v>
      </c>
      <c r="L773" s="11">
        <v>4.0</v>
      </c>
      <c r="M773" s="8">
        <f t="shared" si="4"/>
        <v>406</v>
      </c>
      <c r="N773" s="6">
        <v>406.0</v>
      </c>
      <c r="O773" s="10">
        <v>5.0</v>
      </c>
      <c r="P773" s="31">
        <f t="shared" si="5"/>
        <v>411</v>
      </c>
      <c r="Q773" s="32">
        <v>411.0</v>
      </c>
    </row>
    <row r="774" ht="15.75" customHeight="1">
      <c r="A774" s="36" t="s">
        <v>806</v>
      </c>
      <c r="B774" s="6">
        <v>1199.0</v>
      </c>
      <c r="C774" s="7">
        <v>11.0</v>
      </c>
      <c r="D774" s="8">
        <f t="shared" si="9"/>
        <v>1210</v>
      </c>
      <c r="E774" s="6">
        <v>1210.0</v>
      </c>
      <c r="F774" s="7">
        <v>14.0</v>
      </c>
      <c r="G774" s="8">
        <f t="shared" si="2"/>
        <v>1224</v>
      </c>
      <c r="H774" s="6">
        <v>1224.0</v>
      </c>
      <c r="I774" s="7">
        <v>10.0</v>
      </c>
      <c r="J774" s="8">
        <f t="shared" si="3"/>
        <v>1234</v>
      </c>
      <c r="K774" s="6">
        <v>1234.0</v>
      </c>
      <c r="L774" s="11">
        <v>20.0</v>
      </c>
      <c r="M774" s="8">
        <f t="shared" si="4"/>
        <v>1254</v>
      </c>
      <c r="N774" s="6">
        <v>1254.0</v>
      </c>
      <c r="O774" s="10">
        <v>10.0</v>
      </c>
      <c r="P774" s="31">
        <f t="shared" si="5"/>
        <v>1264</v>
      </c>
      <c r="Q774" s="32">
        <v>1264.0</v>
      </c>
    </row>
    <row r="775" ht="15.75" customHeight="1">
      <c r="A775" s="37" t="s">
        <v>807</v>
      </c>
      <c r="B775" s="6">
        <v>457.0</v>
      </c>
      <c r="C775" s="7">
        <v>4.0</v>
      </c>
      <c r="D775" s="8">
        <f t="shared" si="9"/>
        <v>461</v>
      </c>
      <c r="E775" s="6">
        <v>461.0</v>
      </c>
      <c r="F775" s="7">
        <v>5.0</v>
      </c>
      <c r="G775" s="8">
        <f t="shared" si="2"/>
        <v>466</v>
      </c>
      <c r="H775" s="6">
        <v>466.0</v>
      </c>
      <c r="I775" s="7">
        <v>5.0</v>
      </c>
      <c r="J775" s="8">
        <f t="shared" si="3"/>
        <v>471</v>
      </c>
      <c r="K775" s="6">
        <v>471.0</v>
      </c>
      <c r="L775" s="11">
        <v>4.0</v>
      </c>
      <c r="M775" s="8">
        <f t="shared" si="4"/>
        <v>475</v>
      </c>
      <c r="N775" s="6">
        <v>475.0</v>
      </c>
      <c r="O775" s="22">
        <v>-47.0</v>
      </c>
      <c r="P775" s="33">
        <f t="shared" si="5"/>
        <v>428</v>
      </c>
      <c r="Q775" s="32">
        <v>428.0</v>
      </c>
    </row>
    <row r="776" ht="15.75" customHeight="1">
      <c r="A776" s="38" t="s">
        <v>808</v>
      </c>
      <c r="B776" s="6">
        <v>215.0</v>
      </c>
      <c r="C776" s="7">
        <v>2.0</v>
      </c>
      <c r="D776" s="8">
        <f t="shared" si="9"/>
        <v>217</v>
      </c>
      <c r="E776" s="6">
        <v>217.0</v>
      </c>
      <c r="F776" s="7">
        <v>2.0</v>
      </c>
      <c r="G776" s="8">
        <f t="shared" si="2"/>
        <v>219</v>
      </c>
      <c r="H776" s="6">
        <v>219.0</v>
      </c>
      <c r="I776" s="7">
        <v>2.0</v>
      </c>
      <c r="J776" s="8">
        <f t="shared" si="3"/>
        <v>221</v>
      </c>
      <c r="K776" s="6">
        <v>221.0</v>
      </c>
      <c r="L776" s="11">
        <v>2.0</v>
      </c>
      <c r="M776" s="8">
        <f t="shared" si="4"/>
        <v>223</v>
      </c>
      <c r="N776" s="6">
        <v>223.0</v>
      </c>
      <c r="O776" s="10">
        <v>2.0</v>
      </c>
      <c r="P776" s="31">
        <f t="shared" si="5"/>
        <v>225</v>
      </c>
      <c r="Q776" s="32">
        <v>225.0</v>
      </c>
    </row>
    <row r="777" ht="15.75" customHeight="1">
      <c r="A777" s="36" t="s">
        <v>809</v>
      </c>
      <c r="B777" s="6">
        <v>496.0</v>
      </c>
      <c r="C777" s="7">
        <v>5.0</v>
      </c>
      <c r="D777" s="8">
        <f t="shared" si="9"/>
        <v>501</v>
      </c>
      <c r="E777" s="6">
        <v>501.0</v>
      </c>
      <c r="F777" s="7">
        <v>5.0</v>
      </c>
      <c r="G777" s="8">
        <f t="shared" si="2"/>
        <v>506</v>
      </c>
      <c r="H777" s="6">
        <v>506.0</v>
      </c>
      <c r="I777" s="19">
        <v>-50.0</v>
      </c>
      <c r="J777" s="17">
        <f t="shared" si="3"/>
        <v>456</v>
      </c>
      <c r="K777" s="6">
        <v>456.0</v>
      </c>
      <c r="L777" s="11">
        <v>4.0</v>
      </c>
      <c r="M777" s="8">
        <f t="shared" si="4"/>
        <v>460</v>
      </c>
      <c r="N777" s="6">
        <v>460.0</v>
      </c>
      <c r="O777" s="10">
        <v>5.0</v>
      </c>
      <c r="P777" s="31">
        <f t="shared" si="5"/>
        <v>465</v>
      </c>
      <c r="Q777" s="32">
        <v>465.0</v>
      </c>
    </row>
    <row r="778" ht="15.75" customHeight="1">
      <c r="A778" s="36" t="s">
        <v>810</v>
      </c>
      <c r="B778" s="6">
        <v>127.0</v>
      </c>
      <c r="C778" s="7">
        <v>1.0</v>
      </c>
      <c r="D778" s="8">
        <f t="shared" si="9"/>
        <v>128</v>
      </c>
      <c r="E778" s="6">
        <v>128.0</v>
      </c>
      <c r="F778" s="7">
        <v>1.0</v>
      </c>
      <c r="G778" s="8">
        <f t="shared" si="2"/>
        <v>129</v>
      </c>
      <c r="H778" s="6">
        <v>129.0</v>
      </c>
      <c r="I778" s="7">
        <v>1.0</v>
      </c>
      <c r="J778" s="8">
        <f t="shared" si="3"/>
        <v>130</v>
      </c>
      <c r="K778" s="6">
        <v>130.0</v>
      </c>
      <c r="L778" s="11">
        <v>1.0</v>
      </c>
      <c r="M778" s="8">
        <f t="shared" si="4"/>
        <v>131</v>
      </c>
      <c r="N778" s="6">
        <v>131.0</v>
      </c>
      <c r="O778" s="10">
        <v>1.0</v>
      </c>
      <c r="P778" s="31">
        <f t="shared" si="5"/>
        <v>132</v>
      </c>
      <c r="Q778" s="32">
        <v>132.0</v>
      </c>
    </row>
    <row r="779" ht="15.75" customHeight="1">
      <c r="A779" s="36" t="s">
        <v>811</v>
      </c>
      <c r="B779" s="6">
        <v>331.0</v>
      </c>
      <c r="C779" s="7">
        <v>3.0</v>
      </c>
      <c r="D779" s="8">
        <f t="shared" si="9"/>
        <v>334</v>
      </c>
      <c r="E779" s="6">
        <v>334.0</v>
      </c>
      <c r="F779" s="7">
        <v>3.0</v>
      </c>
      <c r="G779" s="8">
        <f t="shared" si="2"/>
        <v>337</v>
      </c>
      <c r="H779" s="6">
        <v>337.0</v>
      </c>
      <c r="I779" s="7">
        <v>3.0</v>
      </c>
      <c r="J779" s="8">
        <f t="shared" si="3"/>
        <v>340</v>
      </c>
      <c r="K779" s="6">
        <v>340.0</v>
      </c>
      <c r="L779" s="11">
        <v>3.0</v>
      </c>
      <c r="M779" s="8">
        <f t="shared" si="4"/>
        <v>343</v>
      </c>
      <c r="N779" s="6">
        <v>343.0</v>
      </c>
      <c r="O779" s="10">
        <v>4.0</v>
      </c>
      <c r="P779" s="31">
        <f t="shared" si="5"/>
        <v>347</v>
      </c>
      <c r="Q779" s="32">
        <v>347.0</v>
      </c>
    </row>
    <row r="780" ht="15.75" customHeight="1">
      <c r="A780" s="36" t="s">
        <v>812</v>
      </c>
      <c r="B780" s="6">
        <v>5302.0</v>
      </c>
      <c r="C780" s="7">
        <v>52.0</v>
      </c>
      <c r="D780" s="8">
        <f t="shared" si="9"/>
        <v>5354</v>
      </c>
      <c r="E780" s="6">
        <v>5354.0</v>
      </c>
      <c r="F780" s="7">
        <v>63.0</v>
      </c>
      <c r="G780" s="8">
        <f t="shared" si="2"/>
        <v>5417</v>
      </c>
      <c r="H780" s="6">
        <v>5417.0</v>
      </c>
      <c r="I780" s="7">
        <v>46.0</v>
      </c>
      <c r="J780" s="8">
        <f t="shared" si="3"/>
        <v>5463</v>
      </c>
      <c r="K780" s="6">
        <v>5463.0</v>
      </c>
      <c r="L780" s="11">
        <v>92.0</v>
      </c>
      <c r="M780" s="8">
        <f t="shared" si="4"/>
        <v>5555</v>
      </c>
      <c r="N780" s="6">
        <v>5555.0</v>
      </c>
      <c r="O780" s="10">
        <v>48.0</v>
      </c>
      <c r="P780" s="31">
        <f t="shared" si="5"/>
        <v>5603</v>
      </c>
      <c r="Q780" s="32">
        <v>5603.0</v>
      </c>
    </row>
    <row r="781" ht="15.75" customHeight="1">
      <c r="A781" s="36" t="s">
        <v>813</v>
      </c>
      <c r="B781" s="6">
        <v>757.0</v>
      </c>
      <c r="C781" s="19">
        <v>-75.0</v>
      </c>
      <c r="D781" s="17">
        <f t="shared" si="9"/>
        <v>682</v>
      </c>
      <c r="E781" s="6">
        <v>682.0</v>
      </c>
      <c r="F781" s="7">
        <v>7.0</v>
      </c>
      <c r="G781" s="8">
        <f t="shared" si="2"/>
        <v>689</v>
      </c>
      <c r="H781" s="6">
        <v>689.0</v>
      </c>
      <c r="I781" s="7">
        <v>8.0</v>
      </c>
      <c r="J781" s="8">
        <f t="shared" si="3"/>
        <v>697</v>
      </c>
      <c r="K781" s="6">
        <v>697.0</v>
      </c>
      <c r="L781" s="11">
        <v>7.0</v>
      </c>
      <c r="M781" s="8">
        <f t="shared" si="4"/>
        <v>704</v>
      </c>
      <c r="N781" s="6">
        <v>704.0</v>
      </c>
      <c r="O781" s="10">
        <v>8.0</v>
      </c>
      <c r="P781" s="31">
        <f t="shared" si="5"/>
        <v>712</v>
      </c>
      <c r="Q781" s="32">
        <v>712.0</v>
      </c>
    </row>
    <row r="782" ht="15.75" customHeight="1">
      <c r="A782" s="36" t="s">
        <v>814</v>
      </c>
      <c r="B782" s="6">
        <v>652.0</v>
      </c>
      <c r="C782" s="7">
        <v>7.0</v>
      </c>
      <c r="D782" s="8">
        <f t="shared" si="9"/>
        <v>659</v>
      </c>
      <c r="E782" s="6">
        <v>659.0</v>
      </c>
      <c r="F782" s="7">
        <v>7.0</v>
      </c>
      <c r="G782" s="8">
        <f t="shared" si="2"/>
        <v>666</v>
      </c>
      <c r="H782" s="6">
        <v>666.0</v>
      </c>
      <c r="I782" s="7">
        <v>7.0</v>
      </c>
      <c r="J782" s="8">
        <f t="shared" si="3"/>
        <v>673</v>
      </c>
      <c r="K782" s="6">
        <v>673.0</v>
      </c>
      <c r="L782" s="11">
        <v>6.0</v>
      </c>
      <c r="M782" s="8">
        <f t="shared" si="4"/>
        <v>679</v>
      </c>
      <c r="N782" s="6">
        <v>679.0</v>
      </c>
      <c r="O782" s="10">
        <v>8.0</v>
      </c>
      <c r="P782" s="31">
        <f t="shared" si="5"/>
        <v>687</v>
      </c>
      <c r="Q782" s="32">
        <v>687.0</v>
      </c>
    </row>
    <row r="783" ht="15.75" customHeight="1">
      <c r="A783" s="36" t="s">
        <v>815</v>
      </c>
      <c r="B783" s="6">
        <v>46.0</v>
      </c>
      <c r="C783" s="19">
        <v>-4.0</v>
      </c>
      <c r="D783" s="17">
        <f t="shared" si="9"/>
        <v>42</v>
      </c>
      <c r="E783" s="6">
        <v>42.0</v>
      </c>
      <c r="F783" s="7">
        <v>0.0</v>
      </c>
      <c r="G783" s="8">
        <f t="shared" si="2"/>
        <v>42</v>
      </c>
      <c r="H783" s="6">
        <v>42.0</v>
      </c>
      <c r="I783" s="7">
        <v>0.0</v>
      </c>
      <c r="J783" s="8">
        <f t="shared" si="3"/>
        <v>42</v>
      </c>
      <c r="K783" s="6">
        <v>42.0</v>
      </c>
      <c r="L783" s="11">
        <v>0.0</v>
      </c>
      <c r="M783" s="8">
        <f t="shared" si="4"/>
        <v>42</v>
      </c>
      <c r="N783" s="6">
        <v>42.0</v>
      </c>
      <c r="O783" s="10">
        <v>0.0</v>
      </c>
      <c r="P783" s="31">
        <f t="shared" si="5"/>
        <v>42</v>
      </c>
      <c r="Q783" s="32">
        <v>42.0</v>
      </c>
    </row>
    <row r="784" ht="15.75" customHeight="1">
      <c r="A784" s="36" t="s">
        <v>816</v>
      </c>
      <c r="B784" s="6">
        <v>509.0</v>
      </c>
      <c r="C784" s="7">
        <v>5.0</v>
      </c>
      <c r="D784" s="8">
        <f t="shared" si="9"/>
        <v>514</v>
      </c>
      <c r="E784" s="6">
        <v>514.0</v>
      </c>
      <c r="F784" s="7">
        <v>5.0</v>
      </c>
      <c r="G784" s="8">
        <f t="shared" si="2"/>
        <v>519</v>
      </c>
      <c r="H784" s="6">
        <v>519.0</v>
      </c>
      <c r="I784" s="7">
        <v>6.0</v>
      </c>
      <c r="J784" s="8">
        <f t="shared" si="3"/>
        <v>525</v>
      </c>
      <c r="K784" s="6">
        <v>525.0</v>
      </c>
      <c r="L784" s="21">
        <v>-52.0</v>
      </c>
      <c r="M784" s="17">
        <f t="shared" si="4"/>
        <v>473</v>
      </c>
      <c r="N784" s="6">
        <v>473.0</v>
      </c>
      <c r="O784" s="10">
        <v>5.0</v>
      </c>
      <c r="P784" s="31">
        <f t="shared" si="5"/>
        <v>478</v>
      </c>
      <c r="Q784" s="32">
        <v>478.0</v>
      </c>
    </row>
    <row r="785" ht="15.75" customHeight="1">
      <c r="A785" s="36" t="s">
        <v>817</v>
      </c>
      <c r="B785" s="6">
        <v>429956.0</v>
      </c>
      <c r="C785" s="19">
        <v>-42995.0</v>
      </c>
      <c r="D785" s="17">
        <f t="shared" si="9"/>
        <v>386961</v>
      </c>
      <c r="E785" s="6">
        <v>386961.0</v>
      </c>
      <c r="F785" s="7">
        <v>4939.0</v>
      </c>
      <c r="G785" s="8">
        <f t="shared" si="2"/>
        <v>391900</v>
      </c>
      <c r="H785" s="23">
        <v>391900.0</v>
      </c>
      <c r="I785" s="9">
        <v>1386.0</v>
      </c>
      <c r="J785" s="8">
        <f t="shared" si="3"/>
        <v>393286</v>
      </c>
      <c r="K785" s="6">
        <v>393286.0</v>
      </c>
      <c r="L785" s="10">
        <v>2651.0</v>
      </c>
      <c r="M785" s="8">
        <f t="shared" si="4"/>
        <v>395937</v>
      </c>
      <c r="N785" s="6">
        <v>395937.0</v>
      </c>
      <c r="O785" s="10">
        <v>3033.0</v>
      </c>
      <c r="P785" s="31">
        <f t="shared" si="5"/>
        <v>398970</v>
      </c>
      <c r="Q785" s="32">
        <v>398970.0</v>
      </c>
    </row>
    <row r="786" ht="15.75" customHeight="1">
      <c r="A786" s="36" t="s">
        <v>818</v>
      </c>
      <c r="B786" s="6">
        <v>9373.0</v>
      </c>
      <c r="C786" s="19">
        <v>-937.0</v>
      </c>
      <c r="D786" s="17">
        <f t="shared" si="9"/>
        <v>8436</v>
      </c>
      <c r="E786" s="6">
        <v>8436.0</v>
      </c>
      <c r="F786" s="7">
        <v>99.0</v>
      </c>
      <c r="G786" s="8">
        <f t="shared" si="2"/>
        <v>8535</v>
      </c>
      <c r="H786" s="6">
        <v>8535.0</v>
      </c>
      <c r="I786" s="7">
        <v>73.0</v>
      </c>
      <c r="J786" s="8">
        <f t="shared" si="3"/>
        <v>8608</v>
      </c>
      <c r="K786" s="6">
        <v>8608.0</v>
      </c>
      <c r="L786" s="11">
        <v>145.0</v>
      </c>
      <c r="M786" s="8">
        <f t="shared" si="4"/>
        <v>8753</v>
      </c>
      <c r="N786" s="6">
        <v>8753.0</v>
      </c>
      <c r="O786" s="10">
        <v>76.0</v>
      </c>
      <c r="P786" s="31">
        <f t="shared" si="5"/>
        <v>8829</v>
      </c>
      <c r="Q786" s="32">
        <v>8829.0</v>
      </c>
    </row>
    <row r="787" ht="15.75" customHeight="1">
      <c r="A787" s="36" t="s">
        <v>819</v>
      </c>
      <c r="B787" s="6">
        <v>387.0</v>
      </c>
      <c r="C787" s="7">
        <v>4.0</v>
      </c>
      <c r="D787" s="8">
        <f t="shared" si="9"/>
        <v>391</v>
      </c>
      <c r="E787" s="6">
        <v>391.0</v>
      </c>
      <c r="F787" s="19">
        <v>-39.0</v>
      </c>
      <c r="G787" s="17">
        <f t="shared" si="2"/>
        <v>352</v>
      </c>
      <c r="H787" s="6">
        <v>352.0</v>
      </c>
      <c r="I787" s="7">
        <v>4.0</v>
      </c>
      <c r="J787" s="8">
        <f t="shared" si="3"/>
        <v>356</v>
      </c>
      <c r="K787" s="6">
        <v>356.0</v>
      </c>
      <c r="L787" s="11">
        <v>3.0</v>
      </c>
      <c r="M787" s="8">
        <f t="shared" si="4"/>
        <v>359</v>
      </c>
      <c r="N787" s="6">
        <v>359.0</v>
      </c>
      <c r="O787" s="10">
        <v>4.0</v>
      </c>
      <c r="P787" s="31">
        <f t="shared" si="5"/>
        <v>363</v>
      </c>
      <c r="Q787" s="32">
        <v>363.0</v>
      </c>
    </row>
    <row r="788" ht="15.75" customHeight="1">
      <c r="A788" s="36" t="s">
        <v>820</v>
      </c>
      <c r="B788" s="6">
        <v>472754.0</v>
      </c>
      <c r="C788" s="7">
        <v>4643.0</v>
      </c>
      <c r="D788" s="8">
        <f t="shared" si="9"/>
        <v>477397</v>
      </c>
      <c r="E788" s="6">
        <v>477397.0</v>
      </c>
      <c r="F788" s="7">
        <v>6094.0</v>
      </c>
      <c r="G788" s="8">
        <f t="shared" si="2"/>
        <v>483491</v>
      </c>
      <c r="H788" s="23">
        <v>483491.0</v>
      </c>
      <c r="I788" s="9">
        <v>1711.0</v>
      </c>
      <c r="J788" s="8">
        <f t="shared" si="3"/>
        <v>485202</v>
      </c>
      <c r="K788" s="6">
        <v>485202.0</v>
      </c>
      <c r="L788" s="10">
        <v>3271.0</v>
      </c>
      <c r="M788" s="8">
        <f t="shared" si="4"/>
        <v>488473</v>
      </c>
      <c r="N788" s="6">
        <v>488473.0</v>
      </c>
      <c r="O788" s="10">
        <v>3742.0</v>
      </c>
      <c r="P788" s="31">
        <f t="shared" si="5"/>
        <v>492215</v>
      </c>
      <c r="Q788" s="32">
        <v>492215.0</v>
      </c>
    </row>
    <row r="789" ht="15.75" customHeight="1">
      <c r="A789" s="38" t="s">
        <v>821</v>
      </c>
      <c r="B789" s="6">
        <v>506426.0</v>
      </c>
      <c r="C789" s="7">
        <v>4974.0</v>
      </c>
      <c r="D789" s="8">
        <f t="shared" si="9"/>
        <v>511400</v>
      </c>
      <c r="E789" s="6">
        <v>511400.0</v>
      </c>
      <c r="F789" s="7">
        <v>6528.0</v>
      </c>
      <c r="G789" s="8">
        <f t="shared" si="2"/>
        <v>517928</v>
      </c>
      <c r="H789" s="23">
        <v>517928.0</v>
      </c>
      <c r="I789" s="9">
        <v>1833.0</v>
      </c>
      <c r="J789" s="8">
        <f t="shared" si="3"/>
        <v>519761</v>
      </c>
      <c r="K789" s="6">
        <v>519761.0</v>
      </c>
      <c r="L789" s="10">
        <v>3504.0</v>
      </c>
      <c r="M789" s="8">
        <f t="shared" si="4"/>
        <v>523265</v>
      </c>
      <c r="N789" s="6">
        <v>523265.0</v>
      </c>
      <c r="O789" s="22">
        <v>-52326.0</v>
      </c>
      <c r="P789" s="33">
        <f t="shared" si="5"/>
        <v>470939</v>
      </c>
      <c r="Q789" s="32">
        <v>470939.0</v>
      </c>
    </row>
    <row r="790" ht="15.75" customHeight="1">
      <c r="A790" s="36" t="s">
        <v>822</v>
      </c>
      <c r="B790" s="6">
        <v>597.0</v>
      </c>
      <c r="C790" s="7">
        <v>6.0</v>
      </c>
      <c r="D790" s="8">
        <f t="shared" si="9"/>
        <v>603</v>
      </c>
      <c r="E790" s="6">
        <v>603.0</v>
      </c>
      <c r="F790" s="7">
        <v>6.0</v>
      </c>
      <c r="G790" s="8">
        <f t="shared" si="2"/>
        <v>609</v>
      </c>
      <c r="H790" s="6">
        <v>609.0</v>
      </c>
      <c r="I790" s="7">
        <v>7.0</v>
      </c>
      <c r="J790" s="8">
        <f t="shared" si="3"/>
        <v>616</v>
      </c>
      <c r="K790" s="6">
        <v>616.0</v>
      </c>
      <c r="L790" s="11">
        <v>6.0</v>
      </c>
      <c r="M790" s="8">
        <f t="shared" si="4"/>
        <v>622</v>
      </c>
      <c r="N790" s="6">
        <v>622.0</v>
      </c>
      <c r="O790" s="22">
        <v>-62.0</v>
      </c>
      <c r="P790" s="33">
        <f t="shared" si="5"/>
        <v>560</v>
      </c>
      <c r="Q790" s="32">
        <v>560.0</v>
      </c>
    </row>
    <row r="791" ht="15.75" customHeight="1">
      <c r="A791" s="38" t="s">
        <v>823</v>
      </c>
      <c r="B791" s="6">
        <v>13121.0</v>
      </c>
      <c r="C791" s="19">
        <v>-1312.0</v>
      </c>
      <c r="D791" s="17">
        <f t="shared" si="9"/>
        <v>11809</v>
      </c>
      <c r="E791" s="6">
        <v>11809.0</v>
      </c>
      <c r="F791" s="7">
        <v>121.0</v>
      </c>
      <c r="G791" s="8">
        <f t="shared" si="2"/>
        <v>11930</v>
      </c>
      <c r="H791" s="6">
        <v>11930.0</v>
      </c>
      <c r="I791" s="9">
        <v>87.0</v>
      </c>
      <c r="J791" s="8">
        <f t="shared" si="3"/>
        <v>12017</v>
      </c>
      <c r="K791" s="6">
        <v>12017.0</v>
      </c>
      <c r="L791" s="10">
        <v>122.0</v>
      </c>
      <c r="M791" s="8">
        <f t="shared" si="4"/>
        <v>12139</v>
      </c>
      <c r="N791" s="6">
        <v>12139.0</v>
      </c>
      <c r="O791" s="10">
        <v>124.0</v>
      </c>
      <c r="P791" s="31">
        <f t="shared" si="5"/>
        <v>12263</v>
      </c>
      <c r="Q791" s="32">
        <v>12263.0</v>
      </c>
    </row>
    <row r="792" ht="15.75" customHeight="1">
      <c r="A792" s="36" t="s">
        <v>825</v>
      </c>
      <c r="B792" s="6">
        <v>236.0</v>
      </c>
      <c r="C792" s="7">
        <v>2.0</v>
      </c>
      <c r="D792" s="8">
        <f t="shared" si="9"/>
        <v>238</v>
      </c>
      <c r="E792" s="6">
        <v>238.0</v>
      </c>
      <c r="F792" s="7">
        <v>2.0</v>
      </c>
      <c r="G792" s="8">
        <f t="shared" si="2"/>
        <v>240</v>
      </c>
      <c r="H792" s="6">
        <v>240.0</v>
      </c>
      <c r="I792" s="7">
        <v>2.0</v>
      </c>
      <c r="J792" s="8">
        <f t="shared" si="3"/>
        <v>242</v>
      </c>
      <c r="K792" s="6">
        <v>242.0</v>
      </c>
      <c r="L792" s="11">
        <v>2.0</v>
      </c>
      <c r="M792" s="8">
        <f t="shared" si="4"/>
        <v>244</v>
      </c>
      <c r="N792" s="6">
        <v>244.0</v>
      </c>
      <c r="O792" s="10">
        <v>3.0</v>
      </c>
      <c r="P792" s="31">
        <f t="shared" si="5"/>
        <v>247</v>
      </c>
      <c r="Q792" s="32">
        <v>247.0</v>
      </c>
    </row>
    <row r="793" ht="15.75" customHeight="1">
      <c r="A793" s="36" t="s">
        <v>826</v>
      </c>
      <c r="B793" s="6">
        <v>38595.947428526924</v>
      </c>
      <c r="C793" s="7">
        <v>417.0</v>
      </c>
      <c r="D793" s="8">
        <f t="shared" si="9"/>
        <v>39012.94743</v>
      </c>
      <c r="E793" s="6">
        <v>39012.947428526924</v>
      </c>
      <c r="F793" s="7">
        <v>400.0</v>
      </c>
      <c r="G793" s="8">
        <f t="shared" si="2"/>
        <v>39412.94743</v>
      </c>
      <c r="H793" s="6">
        <v>39412.947428526924</v>
      </c>
      <c r="I793" s="9">
        <v>287.0</v>
      </c>
      <c r="J793" s="8">
        <f t="shared" si="3"/>
        <v>39699.94743</v>
      </c>
      <c r="K793" s="6">
        <v>39699.947428526924</v>
      </c>
      <c r="L793" s="10">
        <v>404.0</v>
      </c>
      <c r="M793" s="8">
        <f t="shared" si="4"/>
        <v>40103.94743</v>
      </c>
      <c r="N793" s="6">
        <v>40103.947428526924</v>
      </c>
      <c r="O793" s="10">
        <v>412.0</v>
      </c>
      <c r="P793" s="31">
        <f t="shared" si="5"/>
        <v>40515.94743</v>
      </c>
      <c r="Q793" s="32">
        <v>40515.947428526924</v>
      </c>
    </row>
    <row r="794" ht="15.75" customHeight="1">
      <c r="A794" s="36" t="s">
        <v>827</v>
      </c>
      <c r="B794" s="6">
        <v>565.0</v>
      </c>
      <c r="C794" s="7">
        <v>6.0</v>
      </c>
      <c r="D794" s="8">
        <f t="shared" si="9"/>
        <v>571</v>
      </c>
      <c r="E794" s="6">
        <v>571.0</v>
      </c>
      <c r="F794" s="7">
        <v>6.0</v>
      </c>
      <c r="G794" s="8">
        <f t="shared" si="2"/>
        <v>577</v>
      </c>
      <c r="H794" s="6">
        <v>577.0</v>
      </c>
      <c r="I794" s="7">
        <v>6.0</v>
      </c>
      <c r="J794" s="8">
        <f t="shared" si="3"/>
        <v>583</v>
      </c>
      <c r="K794" s="6">
        <v>583.0</v>
      </c>
      <c r="L794" s="11">
        <v>6.0</v>
      </c>
      <c r="M794" s="8">
        <f t="shared" si="4"/>
        <v>589</v>
      </c>
      <c r="N794" s="6">
        <v>589.0</v>
      </c>
      <c r="O794" s="10">
        <v>7.0</v>
      </c>
      <c r="P794" s="31">
        <f t="shared" si="5"/>
        <v>596</v>
      </c>
      <c r="Q794" s="32">
        <v>596.0</v>
      </c>
    </row>
    <row r="795" ht="15.75" customHeight="1">
      <c r="A795" s="36" t="s">
        <v>828</v>
      </c>
      <c r="B795" s="6">
        <v>4517.0</v>
      </c>
      <c r="C795" s="7">
        <v>44.0</v>
      </c>
      <c r="D795" s="8">
        <f t="shared" si="9"/>
        <v>4561</v>
      </c>
      <c r="E795" s="6">
        <v>4561.0</v>
      </c>
      <c r="F795" s="7">
        <v>53.0</v>
      </c>
      <c r="G795" s="8">
        <f t="shared" si="2"/>
        <v>4614</v>
      </c>
      <c r="H795" s="6">
        <v>4614.0</v>
      </c>
      <c r="I795" s="19">
        <v>-461.0</v>
      </c>
      <c r="J795" s="17">
        <f t="shared" si="3"/>
        <v>4153</v>
      </c>
      <c r="K795" s="6">
        <v>4153.0</v>
      </c>
      <c r="L795" s="11">
        <v>70.0</v>
      </c>
      <c r="M795" s="8">
        <f t="shared" si="4"/>
        <v>4223</v>
      </c>
      <c r="N795" s="6">
        <v>4223.0</v>
      </c>
      <c r="O795" s="10">
        <v>36.0</v>
      </c>
      <c r="P795" s="31">
        <f t="shared" si="5"/>
        <v>4259</v>
      </c>
      <c r="Q795" s="32">
        <v>4259.0</v>
      </c>
    </row>
    <row r="796" ht="15.75" customHeight="1">
      <c r="A796" s="36" t="s">
        <v>829</v>
      </c>
      <c r="B796" s="6">
        <v>190.0</v>
      </c>
      <c r="C796" s="7">
        <v>2.0</v>
      </c>
      <c r="D796" s="8">
        <f t="shared" si="9"/>
        <v>192</v>
      </c>
      <c r="E796" s="6">
        <v>192.0</v>
      </c>
      <c r="F796" s="7">
        <v>2.0</v>
      </c>
      <c r="G796" s="8">
        <f t="shared" si="2"/>
        <v>194</v>
      </c>
      <c r="H796" s="6">
        <v>194.0</v>
      </c>
      <c r="I796" s="7">
        <v>2.0</v>
      </c>
      <c r="J796" s="8">
        <f t="shared" si="3"/>
        <v>196</v>
      </c>
      <c r="K796" s="6">
        <v>196.0</v>
      </c>
      <c r="L796" s="11">
        <v>2.0</v>
      </c>
      <c r="M796" s="8">
        <f t="shared" si="4"/>
        <v>198</v>
      </c>
      <c r="N796" s="6">
        <v>198.0</v>
      </c>
      <c r="O796" s="22">
        <v>-19.0</v>
      </c>
      <c r="P796" s="33">
        <f t="shared" si="5"/>
        <v>179</v>
      </c>
      <c r="Q796" s="32">
        <v>179.0</v>
      </c>
    </row>
    <row r="797" ht="15.75" customHeight="1">
      <c r="A797" s="36" t="s">
        <v>830</v>
      </c>
      <c r="B797" s="6">
        <v>370.0</v>
      </c>
      <c r="C797" s="7">
        <v>3.0</v>
      </c>
      <c r="D797" s="8">
        <f t="shared" si="9"/>
        <v>373</v>
      </c>
      <c r="E797" s="6">
        <v>373.0</v>
      </c>
      <c r="F797" s="7">
        <v>4.0</v>
      </c>
      <c r="G797" s="8">
        <f t="shared" si="2"/>
        <v>377</v>
      </c>
      <c r="H797" s="6">
        <v>377.0</v>
      </c>
      <c r="I797" s="7">
        <v>4.0</v>
      </c>
      <c r="J797" s="8">
        <f t="shared" si="3"/>
        <v>381</v>
      </c>
      <c r="K797" s="6">
        <v>381.0</v>
      </c>
      <c r="L797" s="11">
        <v>3.0</v>
      </c>
      <c r="M797" s="8">
        <f t="shared" si="4"/>
        <v>384</v>
      </c>
      <c r="N797" s="6">
        <v>384.0</v>
      </c>
      <c r="O797" s="10">
        <v>4.0</v>
      </c>
      <c r="P797" s="31">
        <f t="shared" si="5"/>
        <v>388</v>
      </c>
      <c r="Q797" s="32">
        <v>388.0</v>
      </c>
    </row>
    <row r="798" ht="15.75" customHeight="1">
      <c r="A798" s="36" t="s">
        <v>831</v>
      </c>
      <c r="B798" s="6">
        <v>5265.0</v>
      </c>
      <c r="C798" s="7">
        <v>51.0</v>
      </c>
      <c r="D798" s="8">
        <f t="shared" si="9"/>
        <v>5316</v>
      </c>
      <c r="E798" s="6">
        <v>5316.0</v>
      </c>
      <c r="F798" s="7">
        <v>62.0</v>
      </c>
      <c r="G798" s="8">
        <f t="shared" si="2"/>
        <v>5378</v>
      </c>
      <c r="H798" s="6">
        <v>5378.0</v>
      </c>
      <c r="I798" s="7">
        <v>46.0</v>
      </c>
      <c r="J798" s="8">
        <f t="shared" si="3"/>
        <v>5424</v>
      </c>
      <c r="K798" s="6">
        <v>5424.0</v>
      </c>
      <c r="L798" s="11">
        <v>91.0</v>
      </c>
      <c r="M798" s="8">
        <f t="shared" si="4"/>
        <v>5515</v>
      </c>
      <c r="N798" s="6">
        <v>5515.0</v>
      </c>
      <c r="O798" s="10">
        <v>48.0</v>
      </c>
      <c r="P798" s="31">
        <f t="shared" si="5"/>
        <v>5563</v>
      </c>
      <c r="Q798" s="32">
        <v>5563.0</v>
      </c>
    </row>
    <row r="799" ht="15.75" customHeight="1">
      <c r="A799" s="36" t="s">
        <v>832</v>
      </c>
      <c r="B799" s="6">
        <v>295.0</v>
      </c>
      <c r="C799" s="7">
        <v>3.0</v>
      </c>
      <c r="D799" s="8">
        <f t="shared" si="9"/>
        <v>298</v>
      </c>
      <c r="E799" s="6">
        <v>298.0</v>
      </c>
      <c r="F799" s="7">
        <v>3.0</v>
      </c>
      <c r="G799" s="8">
        <f t="shared" si="2"/>
        <v>301</v>
      </c>
      <c r="H799" s="6">
        <v>301.0</v>
      </c>
      <c r="I799" s="7">
        <v>3.0</v>
      </c>
      <c r="J799" s="8">
        <f t="shared" si="3"/>
        <v>304</v>
      </c>
      <c r="K799" s="6">
        <v>304.0</v>
      </c>
      <c r="L799" s="21">
        <v>-30.0</v>
      </c>
      <c r="M799" s="17">
        <f t="shared" si="4"/>
        <v>274</v>
      </c>
      <c r="N799" s="6">
        <v>274.0</v>
      </c>
      <c r="O799" s="10">
        <v>3.0</v>
      </c>
      <c r="P799" s="31">
        <f t="shared" si="5"/>
        <v>277</v>
      </c>
      <c r="Q799" s="32">
        <v>277.0</v>
      </c>
    </row>
    <row r="800" ht="15.75" customHeight="1">
      <c r="A800" s="36" t="s">
        <v>834</v>
      </c>
      <c r="B800" s="6">
        <v>404.0</v>
      </c>
      <c r="C800" s="7">
        <v>4.0</v>
      </c>
      <c r="D800" s="8">
        <f t="shared" si="9"/>
        <v>408</v>
      </c>
      <c r="E800" s="6">
        <v>408.0</v>
      </c>
      <c r="F800" s="7">
        <v>4.0</v>
      </c>
      <c r="G800" s="8">
        <f t="shared" si="2"/>
        <v>412</v>
      </c>
      <c r="H800" s="6">
        <v>412.0</v>
      </c>
      <c r="I800" s="7">
        <v>4.0</v>
      </c>
      <c r="J800" s="8">
        <f t="shared" si="3"/>
        <v>416</v>
      </c>
      <c r="K800" s="6">
        <v>416.0</v>
      </c>
      <c r="L800" s="21">
        <v>-41.0</v>
      </c>
      <c r="M800" s="17">
        <f t="shared" si="4"/>
        <v>375</v>
      </c>
      <c r="N800" s="6">
        <v>375.0</v>
      </c>
      <c r="O800" s="10">
        <v>4.0</v>
      </c>
      <c r="P800" s="31">
        <f t="shared" si="5"/>
        <v>379</v>
      </c>
      <c r="Q800" s="32">
        <v>379.0</v>
      </c>
    </row>
    <row r="801" ht="15.75" customHeight="1">
      <c r="A801" s="36" t="s">
        <v>835</v>
      </c>
      <c r="B801" s="6">
        <v>1249.0</v>
      </c>
      <c r="C801" s="19">
        <v>-124.0</v>
      </c>
      <c r="D801" s="17">
        <f t="shared" si="9"/>
        <v>1125</v>
      </c>
      <c r="E801" s="6">
        <v>1125.0</v>
      </c>
      <c r="F801" s="7">
        <v>13.0</v>
      </c>
      <c r="G801" s="8">
        <f t="shared" si="2"/>
        <v>1138</v>
      </c>
      <c r="H801" s="6">
        <v>1138.0</v>
      </c>
      <c r="I801" s="7">
        <v>9.0</v>
      </c>
      <c r="J801" s="8">
        <f t="shared" si="3"/>
        <v>1147</v>
      </c>
      <c r="K801" s="6">
        <v>1147.0</v>
      </c>
      <c r="L801" s="11">
        <v>19.0</v>
      </c>
      <c r="M801" s="8">
        <f t="shared" si="4"/>
        <v>1166</v>
      </c>
      <c r="N801" s="6">
        <v>1166.0</v>
      </c>
      <c r="O801" s="10">
        <v>10.0</v>
      </c>
      <c r="P801" s="31">
        <f t="shared" si="5"/>
        <v>1176</v>
      </c>
      <c r="Q801" s="32">
        <v>1176.0</v>
      </c>
    </row>
    <row r="802" ht="15.75" customHeight="1">
      <c r="A802" s="36" t="s">
        <v>838</v>
      </c>
      <c r="B802" s="6">
        <v>93458.05913272874</v>
      </c>
      <c r="C802" s="7">
        <v>1010.0</v>
      </c>
      <c r="D802" s="8">
        <f t="shared" si="9"/>
        <v>94468.05913</v>
      </c>
      <c r="E802" s="6">
        <v>94468.05913272874</v>
      </c>
      <c r="F802" s="7">
        <v>968.0</v>
      </c>
      <c r="G802" s="8">
        <f t="shared" si="2"/>
        <v>95436.05913</v>
      </c>
      <c r="H802" s="6">
        <v>95436.05913272874</v>
      </c>
      <c r="I802" s="9">
        <v>696.0</v>
      </c>
      <c r="J802" s="8">
        <f t="shared" si="3"/>
        <v>96132.05913</v>
      </c>
      <c r="K802" s="6">
        <v>96132.05913272874</v>
      </c>
      <c r="L802" s="10">
        <v>979.0</v>
      </c>
      <c r="M802" s="8">
        <f t="shared" si="4"/>
        <v>97111.05913</v>
      </c>
      <c r="N802" s="6">
        <v>97111.05913272874</v>
      </c>
      <c r="O802" s="10">
        <v>999.0</v>
      </c>
      <c r="P802" s="31">
        <f t="shared" si="5"/>
        <v>98110.05913</v>
      </c>
      <c r="Q802" s="32">
        <v>98110.05913272874</v>
      </c>
    </row>
    <row r="803" ht="15.75" customHeight="1">
      <c r="A803" s="36" t="s">
        <v>839</v>
      </c>
      <c r="B803" s="6">
        <v>111.0</v>
      </c>
      <c r="C803" s="7">
        <v>1.0</v>
      </c>
      <c r="D803" s="8">
        <f t="shared" si="9"/>
        <v>112</v>
      </c>
      <c r="E803" s="6">
        <v>112.0</v>
      </c>
      <c r="F803" s="19">
        <v>-11.0</v>
      </c>
      <c r="G803" s="17">
        <f t="shared" si="2"/>
        <v>101</v>
      </c>
      <c r="H803" s="6">
        <v>101.0</v>
      </c>
      <c r="I803" s="7">
        <v>1.0</v>
      </c>
      <c r="J803" s="8">
        <f t="shared" si="3"/>
        <v>102</v>
      </c>
      <c r="K803" s="6">
        <v>102.0</v>
      </c>
      <c r="L803" s="11">
        <v>1.0</v>
      </c>
      <c r="M803" s="8">
        <f t="shared" si="4"/>
        <v>103</v>
      </c>
      <c r="N803" s="6">
        <v>103.0</v>
      </c>
      <c r="O803" s="10">
        <v>1.0</v>
      </c>
      <c r="P803" s="31">
        <f t="shared" si="5"/>
        <v>104</v>
      </c>
      <c r="Q803" s="32">
        <v>104.0</v>
      </c>
    </row>
    <row r="804" ht="15.75" customHeight="1">
      <c r="A804" s="36" t="s">
        <v>840</v>
      </c>
      <c r="B804" s="6">
        <v>1342.0</v>
      </c>
      <c r="C804" s="7">
        <v>13.0</v>
      </c>
      <c r="D804" s="8">
        <f t="shared" si="9"/>
        <v>1355</v>
      </c>
      <c r="E804" s="6">
        <v>1355.0</v>
      </c>
      <c r="F804" s="7">
        <v>16.0</v>
      </c>
      <c r="G804" s="8">
        <f t="shared" si="2"/>
        <v>1371</v>
      </c>
      <c r="H804" s="6">
        <v>1371.0</v>
      </c>
      <c r="I804" s="7">
        <v>11.0</v>
      </c>
      <c r="J804" s="8">
        <f t="shared" si="3"/>
        <v>1382</v>
      </c>
      <c r="K804" s="6">
        <v>1382.0</v>
      </c>
      <c r="L804" s="11">
        <v>23.0</v>
      </c>
      <c r="M804" s="8">
        <f t="shared" si="4"/>
        <v>1405</v>
      </c>
      <c r="N804" s="6">
        <v>1405.0</v>
      </c>
      <c r="O804" s="10">
        <v>12.0</v>
      </c>
      <c r="P804" s="31">
        <f t="shared" si="5"/>
        <v>1417</v>
      </c>
      <c r="Q804" s="32">
        <v>1417.0</v>
      </c>
    </row>
    <row r="805" ht="15.75" customHeight="1">
      <c r="A805" s="36" t="s">
        <v>841</v>
      </c>
      <c r="B805" s="6">
        <v>625.0</v>
      </c>
      <c r="C805" s="7">
        <v>6.0</v>
      </c>
      <c r="D805" s="8">
        <f t="shared" si="9"/>
        <v>631</v>
      </c>
      <c r="E805" s="6">
        <v>631.0</v>
      </c>
      <c r="F805" s="7">
        <v>6.0</v>
      </c>
      <c r="G805" s="8">
        <f t="shared" si="2"/>
        <v>637</v>
      </c>
      <c r="H805" s="6">
        <v>637.0</v>
      </c>
      <c r="I805" s="7">
        <v>7.0</v>
      </c>
      <c r="J805" s="8">
        <f t="shared" si="3"/>
        <v>644</v>
      </c>
      <c r="K805" s="6">
        <v>644.0</v>
      </c>
      <c r="L805" s="11">
        <v>6.0</v>
      </c>
      <c r="M805" s="8">
        <f t="shared" si="4"/>
        <v>650</v>
      </c>
      <c r="N805" s="6">
        <v>650.0</v>
      </c>
      <c r="O805" s="10">
        <v>8.0</v>
      </c>
      <c r="P805" s="31">
        <f t="shared" si="5"/>
        <v>658</v>
      </c>
      <c r="Q805" s="32">
        <v>658.0</v>
      </c>
    </row>
    <row r="806" ht="15.75" customHeight="1">
      <c r="A806" s="36" t="s">
        <v>842</v>
      </c>
      <c r="B806" s="6">
        <v>721.0</v>
      </c>
      <c r="C806" s="7">
        <v>7.0</v>
      </c>
      <c r="D806" s="8">
        <f t="shared" si="9"/>
        <v>728</v>
      </c>
      <c r="E806" s="6">
        <v>728.0</v>
      </c>
      <c r="F806" s="7">
        <v>8.0</v>
      </c>
      <c r="G806" s="8">
        <f t="shared" si="2"/>
        <v>736</v>
      </c>
      <c r="H806" s="6">
        <v>736.0</v>
      </c>
      <c r="I806" s="19">
        <v>-73.0</v>
      </c>
      <c r="J806" s="17">
        <f t="shared" si="3"/>
        <v>663</v>
      </c>
      <c r="K806" s="6">
        <v>663.0</v>
      </c>
      <c r="L806" s="11">
        <v>6.0</v>
      </c>
      <c r="M806" s="8">
        <f t="shared" si="4"/>
        <v>669</v>
      </c>
      <c r="N806" s="6">
        <v>669.0</v>
      </c>
      <c r="O806" s="22">
        <v>-66.0</v>
      </c>
      <c r="P806" s="33">
        <f t="shared" si="5"/>
        <v>603</v>
      </c>
      <c r="Q806" s="32">
        <v>603.0</v>
      </c>
    </row>
    <row r="807" ht="15.75" customHeight="1">
      <c r="A807" s="36" t="s">
        <v>843</v>
      </c>
      <c r="B807" s="6">
        <v>283.0</v>
      </c>
      <c r="C807" s="7">
        <v>3.0</v>
      </c>
      <c r="D807" s="8">
        <f t="shared" si="9"/>
        <v>286</v>
      </c>
      <c r="E807" s="6">
        <v>286.0</v>
      </c>
      <c r="F807" s="7">
        <v>3.0</v>
      </c>
      <c r="G807" s="8">
        <f t="shared" si="2"/>
        <v>289</v>
      </c>
      <c r="H807" s="6">
        <v>289.0</v>
      </c>
      <c r="I807" s="7">
        <v>3.0</v>
      </c>
      <c r="J807" s="8">
        <f t="shared" si="3"/>
        <v>292</v>
      </c>
      <c r="K807" s="6">
        <v>292.0</v>
      </c>
      <c r="L807" s="11">
        <v>3.0</v>
      </c>
      <c r="M807" s="8">
        <f t="shared" si="4"/>
        <v>295</v>
      </c>
      <c r="N807" s="6">
        <v>295.0</v>
      </c>
      <c r="O807" s="22">
        <v>-29.0</v>
      </c>
      <c r="P807" s="33">
        <f t="shared" si="5"/>
        <v>266</v>
      </c>
      <c r="Q807" s="32">
        <v>266.0</v>
      </c>
    </row>
    <row r="808" ht="15.75" customHeight="1">
      <c r="A808" s="36" t="s">
        <v>844</v>
      </c>
      <c r="B808" s="6">
        <v>439.0</v>
      </c>
      <c r="C808" s="7">
        <v>4.0</v>
      </c>
      <c r="D808" s="8">
        <f t="shared" si="9"/>
        <v>443</v>
      </c>
      <c r="E808" s="6">
        <v>443.0</v>
      </c>
      <c r="F808" s="7">
        <v>4.0</v>
      </c>
      <c r="G808" s="8">
        <f t="shared" si="2"/>
        <v>447</v>
      </c>
      <c r="H808" s="6">
        <v>447.0</v>
      </c>
      <c r="I808" s="7">
        <v>5.0</v>
      </c>
      <c r="J808" s="8">
        <f t="shared" si="3"/>
        <v>452</v>
      </c>
      <c r="K808" s="6">
        <v>452.0</v>
      </c>
      <c r="L808" s="11">
        <v>4.0</v>
      </c>
      <c r="M808" s="8">
        <f t="shared" si="4"/>
        <v>456</v>
      </c>
      <c r="N808" s="6">
        <v>456.0</v>
      </c>
      <c r="O808" s="10">
        <v>5.0</v>
      </c>
      <c r="P808" s="31">
        <f t="shared" si="5"/>
        <v>461</v>
      </c>
      <c r="Q808" s="32">
        <v>461.0</v>
      </c>
    </row>
    <row r="809" ht="15.75" customHeight="1">
      <c r="A809" s="36" t="s">
        <v>845</v>
      </c>
      <c r="B809" s="6">
        <v>1283.0</v>
      </c>
      <c r="C809" s="7">
        <v>12.0</v>
      </c>
      <c r="D809" s="8">
        <f t="shared" si="9"/>
        <v>1295</v>
      </c>
      <c r="E809" s="6">
        <v>1295.0</v>
      </c>
      <c r="F809" s="7">
        <v>15.0</v>
      </c>
      <c r="G809" s="8">
        <f t="shared" si="2"/>
        <v>1310</v>
      </c>
      <c r="H809" s="6">
        <v>1310.0</v>
      </c>
      <c r="I809" s="7">
        <v>11.0</v>
      </c>
      <c r="J809" s="8">
        <f t="shared" si="3"/>
        <v>1321</v>
      </c>
      <c r="K809" s="6">
        <v>1321.0</v>
      </c>
      <c r="L809" s="11">
        <v>22.0</v>
      </c>
      <c r="M809" s="8">
        <f t="shared" si="4"/>
        <v>1343</v>
      </c>
      <c r="N809" s="6">
        <v>1343.0</v>
      </c>
      <c r="O809" s="10">
        <v>11.0</v>
      </c>
      <c r="P809" s="31">
        <f t="shared" si="5"/>
        <v>1354</v>
      </c>
      <c r="Q809" s="32">
        <v>1354.0</v>
      </c>
    </row>
    <row r="810" ht="15.75" customHeight="1">
      <c r="A810" s="36" t="s">
        <v>846</v>
      </c>
      <c r="B810" s="6">
        <v>226404.0</v>
      </c>
      <c r="C810" s="7">
        <v>2223.0</v>
      </c>
      <c r="D810" s="8">
        <f t="shared" si="9"/>
        <v>228627</v>
      </c>
      <c r="E810" s="6">
        <v>228627.0</v>
      </c>
      <c r="F810" s="7">
        <v>2918.0</v>
      </c>
      <c r="G810" s="8">
        <f t="shared" si="2"/>
        <v>231545</v>
      </c>
      <c r="H810" s="23">
        <v>231545.0</v>
      </c>
      <c r="I810" s="20">
        <v>-23154.0</v>
      </c>
      <c r="J810" s="17">
        <f t="shared" si="3"/>
        <v>208391</v>
      </c>
      <c r="K810" s="6">
        <v>208391.0</v>
      </c>
      <c r="L810" s="10">
        <v>1405.0</v>
      </c>
      <c r="M810" s="8">
        <f t="shared" si="4"/>
        <v>209796</v>
      </c>
      <c r="N810" s="6">
        <v>209796.0</v>
      </c>
      <c r="O810" s="10">
        <v>1607.0</v>
      </c>
      <c r="P810" s="31">
        <f t="shared" si="5"/>
        <v>211403</v>
      </c>
      <c r="Q810" s="32">
        <v>211403.0</v>
      </c>
    </row>
    <row r="811" ht="15.75" customHeight="1">
      <c r="A811" s="36" t="s">
        <v>1178</v>
      </c>
      <c r="B811" s="6">
        <v>525.0</v>
      </c>
      <c r="C811" s="7">
        <v>5.0</v>
      </c>
      <c r="D811" s="8">
        <f t="shared" si="9"/>
        <v>530</v>
      </c>
      <c r="E811" s="6">
        <v>530.0</v>
      </c>
      <c r="F811" s="7">
        <v>5.0</v>
      </c>
      <c r="G811" s="8">
        <f t="shared" si="2"/>
        <v>535</v>
      </c>
      <c r="H811" s="6">
        <v>535.0</v>
      </c>
      <c r="I811" s="7">
        <v>6.0</v>
      </c>
      <c r="J811" s="8">
        <f t="shared" si="3"/>
        <v>541</v>
      </c>
      <c r="K811" s="6">
        <v>541.0</v>
      </c>
      <c r="L811" s="11">
        <v>5.0</v>
      </c>
      <c r="M811" s="8">
        <f t="shared" si="4"/>
        <v>546</v>
      </c>
      <c r="N811" s="6">
        <v>546.0</v>
      </c>
      <c r="O811" s="10">
        <v>6.0</v>
      </c>
      <c r="P811" s="31">
        <f t="shared" si="5"/>
        <v>552</v>
      </c>
      <c r="Q811" s="32">
        <v>552.0</v>
      </c>
    </row>
    <row r="812" ht="15.75" customHeight="1">
      <c r="A812" s="36" t="s">
        <v>847</v>
      </c>
      <c r="B812" s="6">
        <v>554.0</v>
      </c>
      <c r="C812" s="7">
        <v>5.0</v>
      </c>
      <c r="D812" s="8">
        <f t="shared" si="9"/>
        <v>559</v>
      </c>
      <c r="E812" s="6">
        <v>559.0</v>
      </c>
      <c r="F812" s="7">
        <v>6.0</v>
      </c>
      <c r="G812" s="8">
        <f t="shared" si="2"/>
        <v>565</v>
      </c>
      <c r="H812" s="6">
        <v>565.0</v>
      </c>
      <c r="I812" s="7">
        <v>6.0</v>
      </c>
      <c r="J812" s="8">
        <f t="shared" si="3"/>
        <v>571</v>
      </c>
      <c r="K812" s="6">
        <v>571.0</v>
      </c>
      <c r="L812" s="11">
        <v>5.0</v>
      </c>
      <c r="M812" s="8">
        <f t="shared" si="4"/>
        <v>576</v>
      </c>
      <c r="N812" s="6">
        <v>576.0</v>
      </c>
      <c r="O812" s="10">
        <v>7.0</v>
      </c>
      <c r="P812" s="31">
        <f t="shared" si="5"/>
        <v>583</v>
      </c>
      <c r="Q812" s="32">
        <v>583.0</v>
      </c>
    </row>
    <row r="813" ht="15.75" customHeight="1">
      <c r="A813" s="36" t="s">
        <v>848</v>
      </c>
      <c r="B813" s="6">
        <v>613.0</v>
      </c>
      <c r="C813" s="7">
        <v>6.0</v>
      </c>
      <c r="D813" s="8">
        <f t="shared" si="9"/>
        <v>619</v>
      </c>
      <c r="E813" s="6">
        <v>619.0</v>
      </c>
      <c r="F813" s="7">
        <v>6.0</v>
      </c>
      <c r="G813" s="8">
        <f t="shared" si="2"/>
        <v>625</v>
      </c>
      <c r="H813" s="6">
        <v>625.0</v>
      </c>
      <c r="I813" s="7">
        <v>7.0</v>
      </c>
      <c r="J813" s="8">
        <f t="shared" si="3"/>
        <v>632</v>
      </c>
      <c r="K813" s="6">
        <v>632.0</v>
      </c>
      <c r="L813" s="11">
        <v>6.0</v>
      </c>
      <c r="M813" s="8">
        <f t="shared" si="4"/>
        <v>638</v>
      </c>
      <c r="N813" s="6">
        <v>638.0</v>
      </c>
      <c r="O813" s="10">
        <v>7.0</v>
      </c>
      <c r="P813" s="31">
        <f t="shared" si="5"/>
        <v>645</v>
      </c>
      <c r="Q813" s="32">
        <v>645.0</v>
      </c>
    </row>
    <row r="814" ht="15.75" customHeight="1">
      <c r="A814" s="36" t="s">
        <v>849</v>
      </c>
      <c r="B814" s="6">
        <v>729.0</v>
      </c>
      <c r="C814" s="7">
        <v>7.0</v>
      </c>
      <c r="D814" s="8">
        <f t="shared" si="9"/>
        <v>736</v>
      </c>
      <c r="E814" s="6">
        <v>736.0</v>
      </c>
      <c r="F814" s="7">
        <v>8.0</v>
      </c>
      <c r="G814" s="8">
        <f t="shared" si="2"/>
        <v>744</v>
      </c>
      <c r="H814" s="6">
        <v>744.0</v>
      </c>
      <c r="I814" s="7">
        <v>8.0</v>
      </c>
      <c r="J814" s="8">
        <f t="shared" si="3"/>
        <v>752</v>
      </c>
      <c r="K814" s="6">
        <v>752.0</v>
      </c>
      <c r="L814" s="11">
        <v>7.0</v>
      </c>
      <c r="M814" s="8">
        <f t="shared" si="4"/>
        <v>759</v>
      </c>
      <c r="N814" s="6">
        <v>759.0</v>
      </c>
      <c r="O814" s="10">
        <v>9.0</v>
      </c>
      <c r="P814" s="31">
        <f t="shared" si="5"/>
        <v>768</v>
      </c>
      <c r="Q814" s="32">
        <v>768.0</v>
      </c>
    </row>
    <row r="815" ht="15.75" customHeight="1">
      <c r="A815" s="36" t="s">
        <v>850</v>
      </c>
      <c r="B815" s="6">
        <v>370.0</v>
      </c>
      <c r="C815" s="7">
        <v>3.0</v>
      </c>
      <c r="D815" s="8">
        <f t="shared" si="9"/>
        <v>373</v>
      </c>
      <c r="E815" s="6">
        <v>373.0</v>
      </c>
      <c r="F815" s="7">
        <v>4.0</v>
      </c>
      <c r="G815" s="8">
        <f t="shared" si="2"/>
        <v>377</v>
      </c>
      <c r="H815" s="6">
        <v>377.0</v>
      </c>
      <c r="I815" s="7">
        <v>4.0</v>
      </c>
      <c r="J815" s="8">
        <f t="shared" si="3"/>
        <v>381</v>
      </c>
      <c r="K815" s="6">
        <v>381.0</v>
      </c>
      <c r="L815" s="11">
        <v>3.0</v>
      </c>
      <c r="M815" s="8">
        <f t="shared" si="4"/>
        <v>384</v>
      </c>
      <c r="N815" s="6">
        <v>384.0</v>
      </c>
      <c r="O815" s="10">
        <v>4.0</v>
      </c>
      <c r="P815" s="31">
        <f t="shared" si="5"/>
        <v>388</v>
      </c>
      <c r="Q815" s="32">
        <v>388.0</v>
      </c>
    </row>
    <row r="816" ht="15.75" customHeight="1">
      <c r="A816" s="36" t="s">
        <v>851</v>
      </c>
      <c r="B816" s="6">
        <v>304.0</v>
      </c>
      <c r="C816" s="7">
        <v>3.0</v>
      </c>
      <c r="D816" s="8">
        <f t="shared" si="9"/>
        <v>307</v>
      </c>
      <c r="E816" s="6">
        <v>307.0</v>
      </c>
      <c r="F816" s="7">
        <v>3.0</v>
      </c>
      <c r="G816" s="8">
        <f t="shared" si="2"/>
        <v>310</v>
      </c>
      <c r="H816" s="6">
        <v>310.0</v>
      </c>
      <c r="I816" s="7">
        <v>3.0</v>
      </c>
      <c r="J816" s="8">
        <f t="shared" si="3"/>
        <v>313</v>
      </c>
      <c r="K816" s="6">
        <v>313.0</v>
      </c>
      <c r="L816" s="11">
        <v>3.0</v>
      </c>
      <c r="M816" s="8">
        <f t="shared" si="4"/>
        <v>316</v>
      </c>
      <c r="N816" s="6">
        <v>316.0</v>
      </c>
      <c r="O816" s="10">
        <v>3.0</v>
      </c>
      <c r="P816" s="31">
        <f t="shared" si="5"/>
        <v>319</v>
      </c>
      <c r="Q816" s="32">
        <v>319.0</v>
      </c>
    </row>
    <row r="817" ht="15.75" customHeight="1">
      <c r="A817" s="36" t="s">
        <v>852</v>
      </c>
      <c r="B817" s="6">
        <v>102.0</v>
      </c>
      <c r="C817" s="7">
        <v>1.0</v>
      </c>
      <c r="D817" s="8">
        <f t="shared" si="9"/>
        <v>103</v>
      </c>
      <c r="E817" s="6">
        <v>103.0</v>
      </c>
      <c r="F817" s="7">
        <v>1.0</v>
      </c>
      <c r="G817" s="8">
        <f t="shared" si="2"/>
        <v>104</v>
      </c>
      <c r="H817" s="6">
        <v>104.0</v>
      </c>
      <c r="I817" s="7">
        <v>1.0</v>
      </c>
      <c r="J817" s="8">
        <f t="shared" si="3"/>
        <v>105</v>
      </c>
      <c r="K817" s="6">
        <v>105.0</v>
      </c>
      <c r="L817" s="11">
        <v>1.0</v>
      </c>
      <c r="M817" s="8">
        <f t="shared" si="4"/>
        <v>106</v>
      </c>
      <c r="N817" s="6">
        <v>106.0</v>
      </c>
      <c r="O817" s="10">
        <v>1.0</v>
      </c>
      <c r="P817" s="31">
        <f t="shared" si="5"/>
        <v>107</v>
      </c>
      <c r="Q817" s="32">
        <v>107.0</v>
      </c>
    </row>
    <row r="818" ht="15.75" customHeight="1">
      <c r="A818" s="36" t="s">
        <v>854</v>
      </c>
      <c r="B818" s="6">
        <v>146.0</v>
      </c>
      <c r="C818" s="19">
        <v>-14.0</v>
      </c>
      <c r="D818" s="17">
        <f t="shared" si="9"/>
        <v>132</v>
      </c>
      <c r="E818" s="6">
        <v>132.0</v>
      </c>
      <c r="F818" s="7">
        <v>1.0</v>
      </c>
      <c r="G818" s="8">
        <f t="shared" si="2"/>
        <v>133</v>
      </c>
      <c r="H818" s="6">
        <v>133.0</v>
      </c>
      <c r="I818" s="19">
        <v>-13.0</v>
      </c>
      <c r="J818" s="17">
        <f t="shared" si="3"/>
        <v>120</v>
      </c>
      <c r="K818" s="6">
        <v>120.0</v>
      </c>
      <c r="L818" s="11">
        <v>1.0</v>
      </c>
      <c r="M818" s="8">
        <f t="shared" si="4"/>
        <v>121</v>
      </c>
      <c r="N818" s="6">
        <v>121.0</v>
      </c>
      <c r="O818" s="10">
        <v>1.0</v>
      </c>
      <c r="P818" s="31">
        <f t="shared" si="5"/>
        <v>122</v>
      </c>
      <c r="Q818" s="32">
        <v>122.0</v>
      </c>
    </row>
    <row r="819" ht="15.75" customHeight="1">
      <c r="A819" s="36" t="s">
        <v>855</v>
      </c>
      <c r="B819" s="6">
        <v>294.0</v>
      </c>
      <c r="C819" s="7">
        <v>3.0</v>
      </c>
      <c r="D819" s="8">
        <f t="shared" si="9"/>
        <v>297</v>
      </c>
      <c r="E819" s="6">
        <v>297.0</v>
      </c>
      <c r="F819" s="19">
        <v>-29.0</v>
      </c>
      <c r="G819" s="17">
        <f t="shared" si="2"/>
        <v>268</v>
      </c>
      <c r="H819" s="6">
        <v>268.0</v>
      </c>
      <c r="I819" s="7">
        <v>3.0</v>
      </c>
      <c r="J819" s="8">
        <f t="shared" si="3"/>
        <v>271</v>
      </c>
      <c r="K819" s="6">
        <v>271.0</v>
      </c>
      <c r="L819" s="21">
        <v>-27.0</v>
      </c>
      <c r="M819" s="17">
        <f t="shared" si="4"/>
        <v>244</v>
      </c>
      <c r="N819" s="6">
        <v>244.0</v>
      </c>
      <c r="O819" s="22">
        <v>-24.0</v>
      </c>
      <c r="P819" s="33">
        <f t="shared" si="5"/>
        <v>220</v>
      </c>
      <c r="Q819" s="32">
        <v>220.0</v>
      </c>
    </row>
    <row r="820" ht="15.75" customHeight="1">
      <c r="A820" s="36" t="s">
        <v>1179</v>
      </c>
      <c r="B820" s="6">
        <v>260.0</v>
      </c>
      <c r="C820" s="7">
        <v>2.0</v>
      </c>
      <c r="D820" s="8">
        <f t="shared" si="9"/>
        <v>262</v>
      </c>
      <c r="E820" s="6">
        <v>262.0</v>
      </c>
      <c r="F820" s="7">
        <v>2.0</v>
      </c>
      <c r="G820" s="8">
        <f t="shared" si="2"/>
        <v>264</v>
      </c>
      <c r="H820" s="6">
        <v>264.0</v>
      </c>
      <c r="I820" s="19">
        <v>-26.0</v>
      </c>
      <c r="J820" s="17">
        <f t="shared" si="3"/>
        <v>238</v>
      </c>
      <c r="K820" s="6">
        <v>238.0</v>
      </c>
      <c r="L820" s="21">
        <v>-23.0</v>
      </c>
      <c r="M820" s="17">
        <f t="shared" si="4"/>
        <v>215</v>
      </c>
      <c r="N820" s="6">
        <v>215.0</v>
      </c>
      <c r="O820" s="10">
        <v>2.0</v>
      </c>
      <c r="P820" s="31">
        <f t="shared" si="5"/>
        <v>217</v>
      </c>
      <c r="Q820" s="32">
        <v>217.0</v>
      </c>
    </row>
    <row r="821" ht="15.75" customHeight="1">
      <c r="A821" s="38" t="s">
        <v>856</v>
      </c>
      <c r="B821" s="6">
        <v>1404.0</v>
      </c>
      <c r="C821" s="7">
        <v>13.0</v>
      </c>
      <c r="D821" s="8">
        <f t="shared" si="9"/>
        <v>1417</v>
      </c>
      <c r="E821" s="6">
        <v>1417.0</v>
      </c>
      <c r="F821" s="7">
        <v>16.0</v>
      </c>
      <c r="G821" s="8">
        <f t="shared" si="2"/>
        <v>1433</v>
      </c>
      <c r="H821" s="6">
        <v>1433.0</v>
      </c>
      <c r="I821" s="7">
        <v>12.0</v>
      </c>
      <c r="J821" s="8">
        <f t="shared" si="3"/>
        <v>1445</v>
      </c>
      <c r="K821" s="6">
        <v>1445.0</v>
      </c>
      <c r="L821" s="11">
        <v>24.0</v>
      </c>
      <c r="M821" s="8">
        <f t="shared" si="4"/>
        <v>1469</v>
      </c>
      <c r="N821" s="6">
        <v>1469.0</v>
      </c>
      <c r="O821" s="10">
        <v>12.0</v>
      </c>
      <c r="P821" s="31">
        <f t="shared" si="5"/>
        <v>1481</v>
      </c>
      <c r="Q821" s="32">
        <v>1481.0</v>
      </c>
    </row>
    <row r="822" ht="15.75" customHeight="1">
      <c r="A822" s="38" t="s">
        <v>857</v>
      </c>
      <c r="B822" s="6">
        <v>1520.0</v>
      </c>
      <c r="C822" s="7">
        <v>14.0</v>
      </c>
      <c r="D822" s="8">
        <f t="shared" si="9"/>
        <v>1534</v>
      </c>
      <c r="E822" s="6">
        <v>1534.0</v>
      </c>
      <c r="F822" s="7">
        <v>18.0</v>
      </c>
      <c r="G822" s="8">
        <f t="shared" si="2"/>
        <v>1552</v>
      </c>
      <c r="H822" s="6">
        <v>1552.0</v>
      </c>
      <c r="I822" s="7">
        <v>13.0</v>
      </c>
      <c r="J822" s="8">
        <f t="shared" si="3"/>
        <v>1565</v>
      </c>
      <c r="K822" s="6">
        <v>1565.0</v>
      </c>
      <c r="L822" s="11">
        <v>26.0</v>
      </c>
      <c r="M822" s="8">
        <f t="shared" si="4"/>
        <v>1591</v>
      </c>
      <c r="N822" s="6">
        <v>1591.0</v>
      </c>
      <c r="O822" s="10">
        <v>13.0</v>
      </c>
      <c r="P822" s="31">
        <f t="shared" si="5"/>
        <v>1604</v>
      </c>
      <c r="Q822" s="32">
        <v>1604.0</v>
      </c>
    </row>
    <row r="823" ht="15.75" customHeight="1">
      <c r="A823" s="36" t="s">
        <v>858</v>
      </c>
      <c r="B823" s="6">
        <v>1088.0</v>
      </c>
      <c r="C823" s="7">
        <v>10.0</v>
      </c>
      <c r="D823" s="8">
        <f t="shared" si="9"/>
        <v>1098</v>
      </c>
      <c r="E823" s="6">
        <v>1098.0</v>
      </c>
      <c r="F823" s="7">
        <v>12.0</v>
      </c>
      <c r="G823" s="8">
        <f t="shared" si="2"/>
        <v>1110</v>
      </c>
      <c r="H823" s="6">
        <v>1110.0</v>
      </c>
      <c r="I823" s="7">
        <v>9.0</v>
      </c>
      <c r="J823" s="8">
        <f t="shared" si="3"/>
        <v>1119</v>
      </c>
      <c r="K823" s="6">
        <v>1119.0</v>
      </c>
      <c r="L823" s="21">
        <v>-111.0</v>
      </c>
      <c r="M823" s="17">
        <f t="shared" si="4"/>
        <v>1008</v>
      </c>
      <c r="N823" s="6">
        <v>1008.0</v>
      </c>
      <c r="O823" s="10">
        <v>8.0</v>
      </c>
      <c r="P823" s="31">
        <f t="shared" si="5"/>
        <v>1016</v>
      </c>
      <c r="Q823" s="32">
        <v>1016.0</v>
      </c>
    </row>
    <row r="824" ht="15.75" customHeight="1">
      <c r="A824" s="36" t="s">
        <v>859</v>
      </c>
      <c r="B824" s="6">
        <v>377.0</v>
      </c>
      <c r="C824" s="7">
        <v>4.0</v>
      </c>
      <c r="D824" s="8">
        <f t="shared" si="9"/>
        <v>381</v>
      </c>
      <c r="E824" s="6">
        <v>381.0</v>
      </c>
      <c r="F824" s="7">
        <v>4.0</v>
      </c>
      <c r="G824" s="8">
        <f t="shared" si="2"/>
        <v>385</v>
      </c>
      <c r="H824" s="6">
        <v>385.0</v>
      </c>
      <c r="I824" s="7">
        <v>4.0</v>
      </c>
      <c r="J824" s="8">
        <f t="shared" si="3"/>
        <v>389</v>
      </c>
      <c r="K824" s="6">
        <v>389.0</v>
      </c>
      <c r="L824" s="11">
        <v>4.0</v>
      </c>
      <c r="M824" s="8">
        <f t="shared" si="4"/>
        <v>393</v>
      </c>
      <c r="N824" s="6">
        <v>393.0</v>
      </c>
      <c r="O824" s="10">
        <v>4.0</v>
      </c>
      <c r="P824" s="31">
        <f t="shared" si="5"/>
        <v>397</v>
      </c>
      <c r="Q824" s="32">
        <v>397.0</v>
      </c>
    </row>
    <row r="825" ht="15.75" customHeight="1">
      <c r="A825" s="36" t="s">
        <v>860</v>
      </c>
      <c r="B825" s="6">
        <v>165.0</v>
      </c>
      <c r="C825" s="7">
        <v>1.0</v>
      </c>
      <c r="D825" s="8">
        <f t="shared" si="9"/>
        <v>166</v>
      </c>
      <c r="E825" s="6">
        <v>166.0</v>
      </c>
      <c r="F825" s="7">
        <v>1.0</v>
      </c>
      <c r="G825" s="8">
        <f t="shared" si="2"/>
        <v>167</v>
      </c>
      <c r="H825" s="6">
        <v>167.0</v>
      </c>
      <c r="I825" s="7">
        <v>1.0</v>
      </c>
      <c r="J825" s="8">
        <f t="shared" si="3"/>
        <v>168</v>
      </c>
      <c r="K825" s="6">
        <v>168.0</v>
      </c>
      <c r="L825" s="11">
        <v>1.0</v>
      </c>
      <c r="M825" s="8">
        <f t="shared" si="4"/>
        <v>169</v>
      </c>
      <c r="N825" s="6">
        <v>169.0</v>
      </c>
      <c r="O825" s="10">
        <v>2.0</v>
      </c>
      <c r="P825" s="31">
        <f t="shared" si="5"/>
        <v>171</v>
      </c>
      <c r="Q825" s="32">
        <v>171.0</v>
      </c>
    </row>
    <row r="826" ht="15.75" customHeight="1">
      <c r="A826" s="36" t="s">
        <v>861</v>
      </c>
      <c r="B826" s="6">
        <v>449.0</v>
      </c>
      <c r="C826" s="19">
        <v>-44.0</v>
      </c>
      <c r="D826" s="17">
        <f t="shared" si="9"/>
        <v>405</v>
      </c>
      <c r="E826" s="6">
        <v>405.0</v>
      </c>
      <c r="F826" s="7">
        <v>4.0</v>
      </c>
      <c r="G826" s="8">
        <f t="shared" si="2"/>
        <v>409</v>
      </c>
      <c r="H826" s="6">
        <v>409.0</v>
      </c>
      <c r="I826" s="7">
        <v>4.0</v>
      </c>
      <c r="J826" s="8">
        <f t="shared" si="3"/>
        <v>413</v>
      </c>
      <c r="K826" s="6">
        <v>413.0</v>
      </c>
      <c r="L826" s="11">
        <v>4.0</v>
      </c>
      <c r="M826" s="8">
        <f t="shared" si="4"/>
        <v>417</v>
      </c>
      <c r="N826" s="6">
        <v>417.0</v>
      </c>
      <c r="O826" s="10">
        <v>5.0</v>
      </c>
      <c r="P826" s="31">
        <f t="shared" si="5"/>
        <v>422</v>
      </c>
      <c r="Q826" s="32">
        <v>422.0</v>
      </c>
    </row>
    <row r="827" ht="15.75" customHeight="1">
      <c r="A827" s="36" t="s">
        <v>862</v>
      </c>
      <c r="B827" s="6">
        <v>130.0</v>
      </c>
      <c r="C827" s="7">
        <v>1.0</v>
      </c>
      <c r="D827" s="8">
        <f t="shared" si="9"/>
        <v>131</v>
      </c>
      <c r="E827" s="6">
        <v>131.0</v>
      </c>
      <c r="F827" s="7">
        <v>1.0</v>
      </c>
      <c r="G827" s="8">
        <f t="shared" si="2"/>
        <v>132</v>
      </c>
      <c r="H827" s="6">
        <v>132.0</v>
      </c>
      <c r="I827" s="7">
        <v>1.0</v>
      </c>
      <c r="J827" s="8">
        <f t="shared" si="3"/>
        <v>133</v>
      </c>
      <c r="K827" s="6">
        <v>133.0</v>
      </c>
      <c r="L827" s="11">
        <v>1.0</v>
      </c>
      <c r="M827" s="8">
        <f t="shared" si="4"/>
        <v>134</v>
      </c>
      <c r="N827" s="6">
        <v>134.0</v>
      </c>
      <c r="O827" s="10">
        <v>1.0</v>
      </c>
      <c r="P827" s="31">
        <f t="shared" si="5"/>
        <v>135</v>
      </c>
      <c r="Q827" s="32">
        <v>135.0</v>
      </c>
    </row>
    <row r="828" ht="15.75" customHeight="1">
      <c r="A828" s="36" t="s">
        <v>863</v>
      </c>
      <c r="B828" s="6">
        <v>424.0</v>
      </c>
      <c r="C828" s="7">
        <v>4.0</v>
      </c>
      <c r="D828" s="8">
        <f t="shared" si="9"/>
        <v>428</v>
      </c>
      <c r="E828" s="6">
        <v>428.0</v>
      </c>
      <c r="F828" s="7">
        <v>4.0</v>
      </c>
      <c r="G828" s="8">
        <f t="shared" si="2"/>
        <v>432</v>
      </c>
      <c r="H828" s="6">
        <v>432.0</v>
      </c>
      <c r="I828" s="19">
        <v>-43.0</v>
      </c>
      <c r="J828" s="17">
        <f t="shared" si="3"/>
        <v>389</v>
      </c>
      <c r="K828" s="6">
        <v>389.0</v>
      </c>
      <c r="L828" s="11">
        <v>4.0</v>
      </c>
      <c r="M828" s="8">
        <f t="shared" si="4"/>
        <v>393</v>
      </c>
      <c r="N828" s="6">
        <v>393.0</v>
      </c>
      <c r="O828" s="10">
        <v>4.0</v>
      </c>
      <c r="P828" s="31">
        <f t="shared" si="5"/>
        <v>397</v>
      </c>
      <c r="Q828" s="32">
        <v>397.0</v>
      </c>
    </row>
    <row r="829" ht="15.75" customHeight="1">
      <c r="A829" s="36" t="s">
        <v>864</v>
      </c>
      <c r="B829" s="6">
        <v>540110.0</v>
      </c>
      <c r="C829" s="7">
        <v>5305.0</v>
      </c>
      <c r="D829" s="8">
        <f t="shared" si="9"/>
        <v>545415</v>
      </c>
      <c r="E829" s="6">
        <v>545415.0</v>
      </c>
      <c r="F829" s="7">
        <v>6962.0</v>
      </c>
      <c r="G829" s="8">
        <f t="shared" si="2"/>
        <v>552377</v>
      </c>
      <c r="H829" s="23">
        <v>552377.0</v>
      </c>
      <c r="I829" s="9">
        <v>1954.0</v>
      </c>
      <c r="J829" s="8">
        <f t="shared" si="3"/>
        <v>554331</v>
      </c>
      <c r="K829" s="6">
        <v>554331.0</v>
      </c>
      <c r="L829" s="10">
        <v>3737.0</v>
      </c>
      <c r="M829" s="8">
        <f t="shared" si="4"/>
        <v>558068</v>
      </c>
      <c r="N829" s="6">
        <v>558068.0</v>
      </c>
      <c r="O829" s="10">
        <v>4275.0</v>
      </c>
      <c r="P829" s="31">
        <f t="shared" si="5"/>
        <v>562343</v>
      </c>
      <c r="Q829" s="32">
        <v>562343.0</v>
      </c>
    </row>
    <row r="830" ht="15.75" customHeight="1">
      <c r="A830" s="36" t="s">
        <v>865</v>
      </c>
      <c r="B830" s="6">
        <v>275.0</v>
      </c>
      <c r="C830" s="7">
        <v>2.0</v>
      </c>
      <c r="D830" s="8">
        <f t="shared" si="9"/>
        <v>277</v>
      </c>
      <c r="E830" s="6">
        <v>277.0</v>
      </c>
      <c r="F830" s="7">
        <v>3.0</v>
      </c>
      <c r="G830" s="8">
        <f t="shared" si="2"/>
        <v>280</v>
      </c>
      <c r="H830" s="6">
        <v>280.0</v>
      </c>
      <c r="I830" s="7">
        <v>3.0</v>
      </c>
      <c r="J830" s="8">
        <f t="shared" si="3"/>
        <v>283</v>
      </c>
      <c r="K830" s="6">
        <v>283.0</v>
      </c>
      <c r="L830" s="11">
        <v>2.0</v>
      </c>
      <c r="M830" s="8">
        <f t="shared" si="4"/>
        <v>285</v>
      </c>
      <c r="N830" s="6">
        <v>285.0</v>
      </c>
      <c r="O830" s="10">
        <v>3.0</v>
      </c>
      <c r="P830" s="31">
        <f t="shared" si="5"/>
        <v>288</v>
      </c>
      <c r="Q830" s="32">
        <v>288.0</v>
      </c>
    </row>
    <row r="831" ht="15.75" customHeight="1">
      <c r="A831" s="36" t="s">
        <v>866</v>
      </c>
      <c r="B831" s="6">
        <v>949.0</v>
      </c>
      <c r="C831" s="7">
        <v>10.0</v>
      </c>
      <c r="D831" s="8">
        <f t="shared" si="9"/>
        <v>959</v>
      </c>
      <c r="E831" s="6">
        <v>959.0</v>
      </c>
      <c r="F831" s="7">
        <v>10.0</v>
      </c>
      <c r="G831" s="8">
        <f t="shared" si="2"/>
        <v>969</v>
      </c>
      <c r="H831" s="6">
        <v>969.0</v>
      </c>
      <c r="I831" s="7">
        <v>11.0</v>
      </c>
      <c r="J831" s="8">
        <f t="shared" si="3"/>
        <v>980</v>
      </c>
      <c r="K831" s="6">
        <v>980.0</v>
      </c>
      <c r="L831" s="11">
        <v>10.0</v>
      </c>
      <c r="M831" s="8">
        <f t="shared" si="4"/>
        <v>990</v>
      </c>
      <c r="N831" s="6">
        <v>990.0</v>
      </c>
      <c r="O831" s="10">
        <v>12.0</v>
      </c>
      <c r="P831" s="31">
        <f t="shared" si="5"/>
        <v>1002</v>
      </c>
      <c r="Q831" s="32">
        <v>1002.0</v>
      </c>
    </row>
    <row r="832" ht="15.75" customHeight="1">
      <c r="A832" s="36" t="s">
        <v>867</v>
      </c>
      <c r="B832" s="6">
        <v>105.0</v>
      </c>
      <c r="C832" s="19">
        <v>-10.0</v>
      </c>
      <c r="D832" s="17">
        <f t="shared" si="9"/>
        <v>95</v>
      </c>
      <c r="E832" s="6">
        <v>95.0</v>
      </c>
      <c r="F832" s="7">
        <v>1.0</v>
      </c>
      <c r="G832" s="8">
        <f t="shared" si="2"/>
        <v>96</v>
      </c>
      <c r="H832" s="6">
        <v>96.0</v>
      </c>
      <c r="I832" s="7">
        <v>1.0</v>
      </c>
      <c r="J832" s="8">
        <f t="shared" si="3"/>
        <v>97</v>
      </c>
      <c r="K832" s="6">
        <v>97.0</v>
      </c>
      <c r="L832" s="11">
        <v>1.0</v>
      </c>
      <c r="M832" s="8">
        <f t="shared" si="4"/>
        <v>98</v>
      </c>
      <c r="N832" s="6">
        <v>98.0</v>
      </c>
      <c r="O832" s="10">
        <v>1.0</v>
      </c>
      <c r="P832" s="31">
        <f t="shared" si="5"/>
        <v>99</v>
      </c>
      <c r="Q832" s="32">
        <v>99.0</v>
      </c>
    </row>
    <row r="833" ht="15.75" customHeight="1">
      <c r="A833" s="36" t="s">
        <v>868</v>
      </c>
      <c r="B833" s="6">
        <v>396.0</v>
      </c>
      <c r="C833" s="7">
        <v>4.0</v>
      </c>
      <c r="D833" s="8">
        <f t="shared" si="9"/>
        <v>400</v>
      </c>
      <c r="E833" s="6">
        <v>400.0</v>
      </c>
      <c r="F833" s="7">
        <v>4.0</v>
      </c>
      <c r="G833" s="8">
        <f t="shared" si="2"/>
        <v>404</v>
      </c>
      <c r="H833" s="6">
        <v>404.0</v>
      </c>
      <c r="I833" s="7">
        <v>4.0</v>
      </c>
      <c r="J833" s="8">
        <f t="shared" si="3"/>
        <v>408</v>
      </c>
      <c r="K833" s="6">
        <v>408.0</v>
      </c>
      <c r="L833" s="11">
        <v>4.0</v>
      </c>
      <c r="M833" s="8">
        <f t="shared" si="4"/>
        <v>412</v>
      </c>
      <c r="N833" s="6">
        <v>412.0</v>
      </c>
      <c r="O833" s="10">
        <v>5.0</v>
      </c>
      <c r="P833" s="31">
        <f t="shared" si="5"/>
        <v>417</v>
      </c>
      <c r="Q833" s="32">
        <v>417.0</v>
      </c>
    </row>
    <row r="834" ht="15.75" customHeight="1">
      <c r="A834" s="36" t="s">
        <v>869</v>
      </c>
      <c r="B834" s="6">
        <v>254.0</v>
      </c>
      <c r="C834" s="7">
        <v>2.0</v>
      </c>
      <c r="D834" s="8">
        <f t="shared" si="9"/>
        <v>256</v>
      </c>
      <c r="E834" s="6">
        <v>256.0</v>
      </c>
      <c r="F834" s="7">
        <v>2.0</v>
      </c>
      <c r="G834" s="8">
        <f t="shared" si="2"/>
        <v>258</v>
      </c>
      <c r="H834" s="6">
        <v>258.0</v>
      </c>
      <c r="I834" s="7">
        <v>3.0</v>
      </c>
      <c r="J834" s="8">
        <f t="shared" si="3"/>
        <v>261</v>
      </c>
      <c r="K834" s="6">
        <v>261.0</v>
      </c>
      <c r="L834" s="11">
        <v>2.0</v>
      </c>
      <c r="M834" s="8">
        <f t="shared" si="4"/>
        <v>263</v>
      </c>
      <c r="N834" s="6">
        <v>263.0</v>
      </c>
      <c r="O834" s="10">
        <v>3.0</v>
      </c>
      <c r="P834" s="31">
        <f t="shared" si="5"/>
        <v>266</v>
      </c>
      <c r="Q834" s="32">
        <v>266.0</v>
      </c>
    </row>
    <row r="835" ht="15.75" customHeight="1">
      <c r="A835" s="36" t="s">
        <v>870</v>
      </c>
      <c r="B835" s="6">
        <v>301.0</v>
      </c>
      <c r="C835" s="7">
        <v>3.0</v>
      </c>
      <c r="D835" s="8">
        <f t="shared" si="9"/>
        <v>304</v>
      </c>
      <c r="E835" s="6">
        <v>304.0</v>
      </c>
      <c r="F835" s="7">
        <v>3.0</v>
      </c>
      <c r="G835" s="8">
        <f t="shared" si="2"/>
        <v>307</v>
      </c>
      <c r="H835" s="6">
        <v>307.0</v>
      </c>
      <c r="I835" s="7">
        <v>3.0</v>
      </c>
      <c r="J835" s="8">
        <f t="shared" si="3"/>
        <v>310</v>
      </c>
      <c r="K835" s="6">
        <v>310.0</v>
      </c>
      <c r="L835" s="11">
        <v>3.0</v>
      </c>
      <c r="M835" s="8">
        <f t="shared" si="4"/>
        <v>313</v>
      </c>
      <c r="N835" s="6">
        <v>313.0</v>
      </c>
      <c r="O835" s="10">
        <v>3.0</v>
      </c>
      <c r="P835" s="31">
        <f t="shared" si="5"/>
        <v>316</v>
      </c>
      <c r="Q835" s="32">
        <v>316.0</v>
      </c>
    </row>
    <row r="836" ht="15.75" customHeight="1">
      <c r="A836" s="36" t="s">
        <v>871</v>
      </c>
      <c r="B836" s="6">
        <v>29295.970564628093</v>
      </c>
      <c r="C836" s="7">
        <v>316.0</v>
      </c>
      <c r="D836" s="8">
        <f t="shared" si="9"/>
        <v>29611.97056</v>
      </c>
      <c r="E836" s="6">
        <v>29611.970564628093</v>
      </c>
      <c r="F836" s="19">
        <v>-2961.0</v>
      </c>
      <c r="G836" s="17">
        <f t="shared" si="2"/>
        <v>26650.97056</v>
      </c>
      <c r="H836" s="6">
        <v>26650.970564628093</v>
      </c>
      <c r="I836" s="9">
        <v>194.0</v>
      </c>
      <c r="J836" s="8">
        <f t="shared" si="3"/>
        <v>26844.97056</v>
      </c>
      <c r="K836" s="6">
        <v>26844.970564628093</v>
      </c>
      <c r="L836" s="10">
        <v>273.0</v>
      </c>
      <c r="M836" s="8">
        <f t="shared" si="4"/>
        <v>27117.97056</v>
      </c>
      <c r="N836" s="6">
        <v>27117.970564628093</v>
      </c>
      <c r="O836" s="10">
        <v>278.0</v>
      </c>
      <c r="P836" s="31">
        <f t="shared" si="5"/>
        <v>27395.97056</v>
      </c>
      <c r="Q836" s="32">
        <v>27395.970564628093</v>
      </c>
    </row>
    <row r="837" ht="15.75" customHeight="1">
      <c r="A837" s="36" t="s">
        <v>872</v>
      </c>
      <c r="B837" s="6">
        <v>119.0</v>
      </c>
      <c r="C837" s="7">
        <v>1.0</v>
      </c>
      <c r="D837" s="8">
        <f t="shared" si="9"/>
        <v>120</v>
      </c>
      <c r="E837" s="6">
        <v>120.0</v>
      </c>
      <c r="F837" s="7">
        <v>1.0</v>
      </c>
      <c r="G837" s="8">
        <f t="shared" si="2"/>
        <v>121</v>
      </c>
      <c r="H837" s="6">
        <v>121.0</v>
      </c>
      <c r="I837" s="7">
        <v>1.0</v>
      </c>
      <c r="J837" s="8">
        <f t="shared" si="3"/>
        <v>122</v>
      </c>
      <c r="K837" s="6">
        <v>122.0</v>
      </c>
      <c r="L837" s="11">
        <v>1.0</v>
      </c>
      <c r="M837" s="8">
        <f t="shared" si="4"/>
        <v>123</v>
      </c>
      <c r="N837" s="6">
        <v>123.0</v>
      </c>
      <c r="O837" s="10">
        <v>1.0</v>
      </c>
      <c r="P837" s="31">
        <f t="shared" si="5"/>
        <v>124</v>
      </c>
      <c r="Q837" s="32">
        <v>124.0</v>
      </c>
    </row>
    <row r="838" ht="15.75" customHeight="1">
      <c r="A838" s="36" t="s">
        <v>873</v>
      </c>
      <c r="B838" s="6">
        <v>288.0</v>
      </c>
      <c r="C838" s="7">
        <v>3.0</v>
      </c>
      <c r="D838" s="8">
        <f t="shared" si="9"/>
        <v>291</v>
      </c>
      <c r="E838" s="6">
        <v>291.0</v>
      </c>
      <c r="F838" s="7">
        <v>3.0</v>
      </c>
      <c r="G838" s="8">
        <f t="shared" si="2"/>
        <v>294</v>
      </c>
      <c r="H838" s="6">
        <v>294.0</v>
      </c>
      <c r="I838" s="7">
        <v>3.0</v>
      </c>
      <c r="J838" s="8">
        <f t="shared" si="3"/>
        <v>297</v>
      </c>
      <c r="K838" s="6">
        <v>297.0</v>
      </c>
      <c r="L838" s="11">
        <v>3.0</v>
      </c>
      <c r="M838" s="8">
        <f t="shared" si="4"/>
        <v>300</v>
      </c>
      <c r="N838" s="6">
        <v>300.0</v>
      </c>
      <c r="O838" s="10">
        <v>3.0</v>
      </c>
      <c r="P838" s="31">
        <f t="shared" si="5"/>
        <v>303</v>
      </c>
      <c r="Q838" s="32">
        <v>303.0</v>
      </c>
    </row>
    <row r="839" ht="15.75" customHeight="1">
      <c r="A839" s="36" t="s">
        <v>874</v>
      </c>
      <c r="B839" s="6">
        <v>1849.0</v>
      </c>
      <c r="C839" s="7">
        <v>18.0</v>
      </c>
      <c r="D839" s="8">
        <f t="shared" si="9"/>
        <v>1867</v>
      </c>
      <c r="E839" s="6">
        <v>1867.0</v>
      </c>
      <c r="F839" s="7">
        <v>22.0</v>
      </c>
      <c r="G839" s="8">
        <f t="shared" si="2"/>
        <v>1889</v>
      </c>
      <c r="H839" s="6">
        <v>1889.0</v>
      </c>
      <c r="I839" s="7">
        <v>16.0</v>
      </c>
      <c r="J839" s="8">
        <f t="shared" si="3"/>
        <v>1905</v>
      </c>
      <c r="K839" s="6">
        <v>1905.0</v>
      </c>
      <c r="L839" s="11">
        <v>32.0</v>
      </c>
      <c r="M839" s="8">
        <f t="shared" si="4"/>
        <v>1937</v>
      </c>
      <c r="N839" s="6">
        <v>1937.0</v>
      </c>
      <c r="O839" s="10">
        <v>16.0</v>
      </c>
      <c r="P839" s="31">
        <f t="shared" si="5"/>
        <v>1953</v>
      </c>
      <c r="Q839" s="32">
        <v>1953.0</v>
      </c>
    </row>
    <row r="840" ht="15.75" customHeight="1">
      <c r="A840" s="36" t="s">
        <v>1187</v>
      </c>
      <c r="B840" s="6">
        <v>6827.0</v>
      </c>
      <c r="C840" s="7">
        <v>67.0</v>
      </c>
      <c r="D840" s="8">
        <f t="shared" si="9"/>
        <v>6894</v>
      </c>
      <c r="E840" s="6">
        <v>6894.0</v>
      </c>
      <c r="F840" s="7">
        <v>81.0</v>
      </c>
      <c r="G840" s="8">
        <f t="shared" si="2"/>
        <v>6975</v>
      </c>
      <c r="H840" s="6">
        <v>6975.0</v>
      </c>
      <c r="I840" s="7">
        <v>60.0</v>
      </c>
      <c r="J840" s="8">
        <f t="shared" si="3"/>
        <v>7035</v>
      </c>
      <c r="K840" s="6">
        <v>7035.0</v>
      </c>
      <c r="L840" s="21">
        <v>-703.0</v>
      </c>
      <c r="M840" s="17">
        <f t="shared" si="4"/>
        <v>6332</v>
      </c>
      <c r="N840" s="6">
        <v>6332.0</v>
      </c>
      <c r="O840" s="10">
        <v>55.0</v>
      </c>
      <c r="P840" s="31">
        <f t="shared" si="5"/>
        <v>6387</v>
      </c>
      <c r="Q840" s="32">
        <v>6387.0</v>
      </c>
    </row>
    <row r="841" ht="15.75" customHeight="1">
      <c r="A841" s="36" t="s">
        <v>875</v>
      </c>
      <c r="B841" s="6">
        <v>383.0</v>
      </c>
      <c r="C841" s="7">
        <v>4.0</v>
      </c>
      <c r="D841" s="8">
        <f t="shared" si="9"/>
        <v>387</v>
      </c>
      <c r="E841" s="6">
        <v>387.0</v>
      </c>
      <c r="F841" s="7">
        <v>4.0</v>
      </c>
      <c r="G841" s="8">
        <f t="shared" si="2"/>
        <v>391</v>
      </c>
      <c r="H841" s="6">
        <v>391.0</v>
      </c>
      <c r="I841" s="7">
        <v>4.0</v>
      </c>
      <c r="J841" s="8">
        <f t="shared" si="3"/>
        <v>395</v>
      </c>
      <c r="K841" s="6">
        <v>395.0</v>
      </c>
      <c r="L841" s="11">
        <v>4.0</v>
      </c>
      <c r="M841" s="8">
        <f t="shared" si="4"/>
        <v>399</v>
      </c>
      <c r="N841" s="6">
        <v>399.0</v>
      </c>
      <c r="O841" s="10">
        <v>4.0</v>
      </c>
      <c r="P841" s="31">
        <f t="shared" si="5"/>
        <v>403</v>
      </c>
      <c r="Q841" s="32">
        <v>403.0</v>
      </c>
    </row>
    <row r="842" ht="15.75" customHeight="1">
      <c r="A842" s="36" t="s">
        <v>876</v>
      </c>
      <c r="B842" s="6"/>
      <c r="C842" s="7"/>
      <c r="D842" s="8"/>
      <c r="E842" s="18">
        <v>200.0</v>
      </c>
      <c r="F842" s="7">
        <v>2.0</v>
      </c>
      <c r="G842" s="8">
        <f t="shared" si="2"/>
        <v>202</v>
      </c>
      <c r="H842" s="6">
        <v>202.0</v>
      </c>
      <c r="I842" s="19">
        <v>-20.0</v>
      </c>
      <c r="J842" s="17">
        <f t="shared" si="3"/>
        <v>182</v>
      </c>
      <c r="K842" s="6">
        <v>182.0</v>
      </c>
      <c r="L842" s="11">
        <v>1.0</v>
      </c>
      <c r="M842" s="8">
        <f t="shared" si="4"/>
        <v>183</v>
      </c>
      <c r="N842" s="6">
        <v>183.0</v>
      </c>
      <c r="O842" s="10">
        <v>2.0</v>
      </c>
      <c r="P842" s="31">
        <f t="shared" si="5"/>
        <v>185</v>
      </c>
      <c r="Q842" s="32">
        <v>185.0</v>
      </c>
    </row>
    <row r="843" ht="15.75" customHeight="1">
      <c r="A843" s="36" t="s">
        <v>877</v>
      </c>
      <c r="B843" s="6">
        <v>828.0</v>
      </c>
      <c r="C843" s="7">
        <v>8.0</v>
      </c>
      <c r="D843" s="8">
        <f t="shared" ref="D843:D872" si="10">B843+C843</f>
        <v>836</v>
      </c>
      <c r="E843" s="6">
        <v>836.0</v>
      </c>
      <c r="F843" s="7">
        <v>9.0</v>
      </c>
      <c r="G843" s="8">
        <f t="shared" si="2"/>
        <v>845</v>
      </c>
      <c r="H843" s="6">
        <v>845.0</v>
      </c>
      <c r="I843" s="7">
        <v>9.0</v>
      </c>
      <c r="J843" s="8">
        <f t="shared" si="3"/>
        <v>854</v>
      </c>
      <c r="K843" s="6">
        <v>854.0</v>
      </c>
      <c r="L843" s="11">
        <v>8.0</v>
      </c>
      <c r="M843" s="8">
        <f t="shared" si="4"/>
        <v>862</v>
      </c>
      <c r="N843" s="6">
        <v>862.0</v>
      </c>
      <c r="O843" s="10">
        <v>10.0</v>
      </c>
      <c r="P843" s="31">
        <f t="shared" si="5"/>
        <v>872</v>
      </c>
      <c r="Q843" s="32">
        <v>872.0</v>
      </c>
    </row>
    <row r="844" ht="15.75" customHeight="1">
      <c r="A844" s="36" t="s">
        <v>878</v>
      </c>
      <c r="B844" s="6">
        <v>807.0</v>
      </c>
      <c r="C844" s="7">
        <v>8.0</v>
      </c>
      <c r="D844" s="8">
        <f t="shared" si="10"/>
        <v>815</v>
      </c>
      <c r="E844" s="6">
        <v>815.0</v>
      </c>
      <c r="F844" s="7">
        <v>9.0</v>
      </c>
      <c r="G844" s="8">
        <f t="shared" si="2"/>
        <v>824</v>
      </c>
      <c r="H844" s="6">
        <v>824.0</v>
      </c>
      <c r="I844" s="7">
        <v>9.0</v>
      </c>
      <c r="J844" s="8">
        <f t="shared" si="3"/>
        <v>833</v>
      </c>
      <c r="K844" s="6">
        <v>833.0</v>
      </c>
      <c r="L844" s="11">
        <v>8.0</v>
      </c>
      <c r="M844" s="8">
        <f t="shared" si="4"/>
        <v>841</v>
      </c>
      <c r="N844" s="6">
        <v>841.0</v>
      </c>
      <c r="O844" s="10">
        <v>10.0</v>
      </c>
      <c r="P844" s="31">
        <f t="shared" si="5"/>
        <v>851</v>
      </c>
      <c r="Q844" s="32">
        <v>851.0</v>
      </c>
    </row>
    <row r="845" ht="15.75" customHeight="1">
      <c r="A845" s="36" t="s">
        <v>1180</v>
      </c>
      <c r="B845" s="6">
        <v>644.0</v>
      </c>
      <c r="C845" s="7">
        <v>6.0</v>
      </c>
      <c r="D845" s="8">
        <f t="shared" si="10"/>
        <v>650</v>
      </c>
      <c r="E845" s="6">
        <v>650.0</v>
      </c>
      <c r="F845" s="7">
        <v>7.0</v>
      </c>
      <c r="G845" s="8">
        <f t="shared" si="2"/>
        <v>657</v>
      </c>
      <c r="H845" s="6">
        <v>657.0</v>
      </c>
      <c r="I845" s="7">
        <v>7.0</v>
      </c>
      <c r="J845" s="8">
        <f t="shared" si="3"/>
        <v>664</v>
      </c>
      <c r="K845" s="6">
        <v>664.0</v>
      </c>
      <c r="L845" s="11">
        <v>6.0</v>
      </c>
      <c r="M845" s="8">
        <f t="shared" si="4"/>
        <v>670</v>
      </c>
      <c r="N845" s="6">
        <v>670.0</v>
      </c>
      <c r="O845" s="10">
        <v>8.0</v>
      </c>
      <c r="P845" s="31">
        <f t="shared" si="5"/>
        <v>678</v>
      </c>
      <c r="Q845" s="32">
        <v>678.0</v>
      </c>
    </row>
    <row r="846" ht="15.75" customHeight="1">
      <c r="A846" s="36" t="s">
        <v>879</v>
      </c>
      <c r="B846" s="6">
        <v>392.0</v>
      </c>
      <c r="C846" s="7">
        <v>4.0</v>
      </c>
      <c r="D846" s="8">
        <f t="shared" si="10"/>
        <v>396</v>
      </c>
      <c r="E846" s="6">
        <v>396.0</v>
      </c>
      <c r="F846" s="7">
        <v>4.0</v>
      </c>
      <c r="G846" s="8">
        <f t="shared" si="2"/>
        <v>400</v>
      </c>
      <c r="H846" s="6">
        <v>400.0</v>
      </c>
      <c r="I846" s="19">
        <v>-40.0</v>
      </c>
      <c r="J846" s="17">
        <f t="shared" si="3"/>
        <v>360</v>
      </c>
      <c r="K846" s="6">
        <v>360.0</v>
      </c>
      <c r="L846" s="11">
        <v>3.0</v>
      </c>
      <c r="M846" s="8">
        <f t="shared" si="4"/>
        <v>363</v>
      </c>
      <c r="N846" s="6">
        <v>363.0</v>
      </c>
      <c r="O846" s="10">
        <v>4.0</v>
      </c>
      <c r="P846" s="31">
        <f t="shared" si="5"/>
        <v>367</v>
      </c>
      <c r="Q846" s="32">
        <v>367.0</v>
      </c>
    </row>
    <row r="847" ht="15.75" customHeight="1">
      <c r="A847" s="36" t="s">
        <v>880</v>
      </c>
      <c r="B847" s="6">
        <v>435.0</v>
      </c>
      <c r="C847" s="7">
        <v>4.0</v>
      </c>
      <c r="D847" s="8">
        <f t="shared" si="10"/>
        <v>439</v>
      </c>
      <c r="E847" s="6">
        <v>439.0</v>
      </c>
      <c r="F847" s="7">
        <v>4.0</v>
      </c>
      <c r="G847" s="8">
        <f t="shared" si="2"/>
        <v>443</v>
      </c>
      <c r="H847" s="6">
        <v>443.0</v>
      </c>
      <c r="I847" s="19">
        <v>-44.0</v>
      </c>
      <c r="J847" s="17">
        <f t="shared" si="3"/>
        <v>399</v>
      </c>
      <c r="K847" s="6">
        <v>399.0</v>
      </c>
      <c r="L847" s="11">
        <v>4.0</v>
      </c>
      <c r="M847" s="8">
        <f t="shared" si="4"/>
        <v>403</v>
      </c>
      <c r="N847" s="6">
        <v>403.0</v>
      </c>
      <c r="O847" s="10">
        <v>5.0</v>
      </c>
      <c r="P847" s="31">
        <f t="shared" si="5"/>
        <v>408</v>
      </c>
      <c r="Q847" s="32">
        <v>408.0</v>
      </c>
    </row>
    <row r="848" ht="15.75" customHeight="1">
      <c r="A848" s="38" t="s">
        <v>881</v>
      </c>
      <c r="B848" s="6">
        <v>54815.70110149993</v>
      </c>
      <c r="C848" s="7">
        <v>592.0</v>
      </c>
      <c r="D848" s="8">
        <f t="shared" si="10"/>
        <v>55407.7011</v>
      </c>
      <c r="E848" s="6">
        <v>55407.70110149993</v>
      </c>
      <c r="F848" s="7">
        <v>568.0</v>
      </c>
      <c r="G848" s="8">
        <f t="shared" si="2"/>
        <v>55975.7011</v>
      </c>
      <c r="H848" s="6">
        <v>55975.70110149993</v>
      </c>
      <c r="I848" s="9">
        <v>408.0</v>
      </c>
      <c r="J848" s="8">
        <f t="shared" si="3"/>
        <v>56383.7011</v>
      </c>
      <c r="K848" s="6">
        <v>56383.70110149993</v>
      </c>
      <c r="L848" s="10">
        <v>574.0</v>
      </c>
      <c r="M848" s="8">
        <f t="shared" si="4"/>
        <v>56957.7011</v>
      </c>
      <c r="N848" s="6">
        <v>56957.70110149993</v>
      </c>
      <c r="O848" s="10">
        <v>585.0</v>
      </c>
      <c r="P848" s="31">
        <f t="shared" si="5"/>
        <v>57542.7011</v>
      </c>
      <c r="Q848" s="32">
        <v>57542.70110149993</v>
      </c>
    </row>
    <row r="849" ht="15.75" customHeight="1">
      <c r="A849" s="38" t="s">
        <v>883</v>
      </c>
      <c r="B849" s="6">
        <v>9709.0</v>
      </c>
      <c r="C849" s="7">
        <v>95.0</v>
      </c>
      <c r="D849" s="8">
        <f t="shared" si="10"/>
        <v>9804</v>
      </c>
      <c r="E849" s="6">
        <v>9804.0</v>
      </c>
      <c r="F849" s="7">
        <v>115.0</v>
      </c>
      <c r="G849" s="8">
        <f t="shared" si="2"/>
        <v>9919</v>
      </c>
      <c r="H849" s="6">
        <v>9919.0</v>
      </c>
      <c r="I849" s="7">
        <v>85.0</v>
      </c>
      <c r="J849" s="8">
        <f t="shared" si="3"/>
        <v>10004</v>
      </c>
      <c r="K849" s="6">
        <v>10004.0</v>
      </c>
      <c r="L849" s="10">
        <v>101.0</v>
      </c>
      <c r="M849" s="8">
        <f t="shared" si="4"/>
        <v>10105</v>
      </c>
      <c r="N849" s="6">
        <v>10105.0</v>
      </c>
      <c r="O849" s="10">
        <v>103.0</v>
      </c>
      <c r="P849" s="31">
        <f t="shared" si="5"/>
        <v>10208</v>
      </c>
      <c r="Q849" s="32">
        <v>10208.0</v>
      </c>
    </row>
    <row r="850" ht="15.75" customHeight="1">
      <c r="A850" s="36" t="s">
        <v>884</v>
      </c>
      <c r="B850" s="6">
        <v>862.0</v>
      </c>
      <c r="C850" s="7">
        <v>9.0</v>
      </c>
      <c r="D850" s="8">
        <f t="shared" si="10"/>
        <v>871</v>
      </c>
      <c r="E850" s="6">
        <v>871.0</v>
      </c>
      <c r="F850" s="7">
        <v>9.0</v>
      </c>
      <c r="G850" s="8">
        <f t="shared" si="2"/>
        <v>880</v>
      </c>
      <c r="H850" s="6">
        <v>880.0</v>
      </c>
      <c r="I850" s="7">
        <v>10.0</v>
      </c>
      <c r="J850" s="8">
        <f t="shared" si="3"/>
        <v>890</v>
      </c>
      <c r="K850" s="6">
        <v>890.0</v>
      </c>
      <c r="L850" s="11">
        <v>9.0</v>
      </c>
      <c r="M850" s="8">
        <f t="shared" si="4"/>
        <v>899</v>
      </c>
      <c r="N850" s="6">
        <v>899.0</v>
      </c>
      <c r="O850" s="10">
        <v>11.0</v>
      </c>
      <c r="P850" s="31">
        <f t="shared" si="5"/>
        <v>910</v>
      </c>
      <c r="Q850" s="32">
        <v>910.0</v>
      </c>
    </row>
    <row r="851" ht="15.75" customHeight="1">
      <c r="A851" s="36" t="s">
        <v>885</v>
      </c>
      <c r="B851" s="6">
        <v>430.0</v>
      </c>
      <c r="C851" s="7">
        <v>4.0</v>
      </c>
      <c r="D851" s="8">
        <f t="shared" si="10"/>
        <v>434</v>
      </c>
      <c r="E851" s="6">
        <v>434.0</v>
      </c>
      <c r="F851" s="7">
        <v>4.0</v>
      </c>
      <c r="G851" s="8">
        <f t="shared" si="2"/>
        <v>438</v>
      </c>
      <c r="H851" s="6">
        <v>438.0</v>
      </c>
      <c r="I851" s="7">
        <v>5.0</v>
      </c>
      <c r="J851" s="8">
        <f t="shared" si="3"/>
        <v>443</v>
      </c>
      <c r="K851" s="6">
        <v>443.0</v>
      </c>
      <c r="L851" s="11">
        <v>4.0</v>
      </c>
      <c r="M851" s="8">
        <f t="shared" si="4"/>
        <v>447</v>
      </c>
      <c r="N851" s="6">
        <v>447.0</v>
      </c>
      <c r="O851" s="10">
        <v>5.0</v>
      </c>
      <c r="P851" s="31">
        <f t="shared" si="5"/>
        <v>452</v>
      </c>
      <c r="Q851" s="32">
        <v>452.0</v>
      </c>
    </row>
    <row r="852" ht="15.75" customHeight="1">
      <c r="A852" s="36" t="s">
        <v>886</v>
      </c>
      <c r="B852" s="6">
        <v>7490.0</v>
      </c>
      <c r="C852" s="7">
        <v>73.0</v>
      </c>
      <c r="D852" s="8">
        <f t="shared" si="10"/>
        <v>7563</v>
      </c>
      <c r="E852" s="6">
        <v>7563.0</v>
      </c>
      <c r="F852" s="7">
        <v>89.0</v>
      </c>
      <c r="G852" s="8">
        <f t="shared" si="2"/>
        <v>7652</v>
      </c>
      <c r="H852" s="6">
        <v>7652.0</v>
      </c>
      <c r="I852" s="7">
        <v>66.0</v>
      </c>
      <c r="J852" s="8">
        <f t="shared" si="3"/>
        <v>7718</v>
      </c>
      <c r="K852" s="6">
        <v>7718.0</v>
      </c>
      <c r="L852" s="11">
        <v>130.0</v>
      </c>
      <c r="M852" s="8">
        <f t="shared" si="4"/>
        <v>7848</v>
      </c>
      <c r="N852" s="6">
        <v>7848.0</v>
      </c>
      <c r="O852" s="10">
        <v>68.0</v>
      </c>
      <c r="P852" s="31">
        <f t="shared" si="5"/>
        <v>7916</v>
      </c>
      <c r="Q852" s="32">
        <v>7916.0</v>
      </c>
    </row>
    <row r="853" ht="15.75" customHeight="1">
      <c r="A853" s="36" t="s">
        <v>887</v>
      </c>
      <c r="B853" s="6">
        <v>465.0</v>
      </c>
      <c r="C853" s="7">
        <v>5.0</v>
      </c>
      <c r="D853" s="8">
        <f t="shared" si="10"/>
        <v>470</v>
      </c>
      <c r="E853" s="6">
        <v>470.0</v>
      </c>
      <c r="F853" s="7">
        <v>5.0</v>
      </c>
      <c r="G853" s="8">
        <f t="shared" si="2"/>
        <v>475</v>
      </c>
      <c r="H853" s="6">
        <v>475.0</v>
      </c>
      <c r="I853" s="7">
        <v>5.0</v>
      </c>
      <c r="J853" s="8">
        <f t="shared" si="3"/>
        <v>480</v>
      </c>
      <c r="K853" s="6">
        <v>480.0</v>
      </c>
      <c r="L853" s="11">
        <v>4.0</v>
      </c>
      <c r="M853" s="8">
        <f t="shared" si="4"/>
        <v>484</v>
      </c>
      <c r="N853" s="6">
        <v>484.0</v>
      </c>
      <c r="O853" s="10">
        <v>6.0</v>
      </c>
      <c r="P853" s="31">
        <f t="shared" si="5"/>
        <v>490</v>
      </c>
      <c r="Q853" s="32">
        <v>490.0</v>
      </c>
    </row>
    <row r="854" ht="15.75" customHeight="1">
      <c r="A854" s="36" t="s">
        <v>888</v>
      </c>
      <c r="B854" s="6">
        <v>592.0</v>
      </c>
      <c r="C854" s="7">
        <v>6.0</v>
      </c>
      <c r="D854" s="8">
        <f t="shared" si="10"/>
        <v>598</v>
      </c>
      <c r="E854" s="6">
        <v>598.0</v>
      </c>
      <c r="F854" s="7">
        <v>6.0</v>
      </c>
      <c r="G854" s="8">
        <f t="shared" si="2"/>
        <v>604</v>
      </c>
      <c r="H854" s="6">
        <v>604.0</v>
      </c>
      <c r="I854" s="7">
        <v>7.0</v>
      </c>
      <c r="J854" s="8">
        <f t="shared" si="3"/>
        <v>611</v>
      </c>
      <c r="K854" s="6">
        <v>611.0</v>
      </c>
      <c r="L854" s="11">
        <v>6.0</v>
      </c>
      <c r="M854" s="8">
        <f t="shared" si="4"/>
        <v>617</v>
      </c>
      <c r="N854" s="6">
        <v>617.0</v>
      </c>
      <c r="O854" s="10">
        <v>7.0</v>
      </c>
      <c r="P854" s="31">
        <f t="shared" si="5"/>
        <v>624</v>
      </c>
      <c r="Q854" s="32">
        <v>624.0</v>
      </c>
    </row>
    <row r="855" ht="15.75" customHeight="1">
      <c r="A855" s="36" t="s">
        <v>889</v>
      </c>
      <c r="B855" s="6">
        <v>108.0</v>
      </c>
      <c r="C855" s="7">
        <v>1.0</v>
      </c>
      <c r="D855" s="8">
        <f t="shared" si="10"/>
        <v>109</v>
      </c>
      <c r="E855" s="6">
        <v>109.0</v>
      </c>
      <c r="F855" s="19">
        <v>-10.0</v>
      </c>
      <c r="G855" s="17">
        <f t="shared" si="2"/>
        <v>99</v>
      </c>
      <c r="H855" s="6">
        <v>99.0</v>
      </c>
      <c r="I855" s="7">
        <v>1.0</v>
      </c>
      <c r="J855" s="8">
        <f t="shared" si="3"/>
        <v>100</v>
      </c>
      <c r="K855" s="6">
        <v>100.0</v>
      </c>
      <c r="L855" s="11">
        <v>1.0</v>
      </c>
      <c r="M855" s="8">
        <f t="shared" si="4"/>
        <v>101</v>
      </c>
      <c r="N855" s="6">
        <v>101.0</v>
      </c>
      <c r="O855" s="10">
        <v>1.0</v>
      </c>
      <c r="P855" s="31">
        <f t="shared" si="5"/>
        <v>102</v>
      </c>
      <c r="Q855" s="32">
        <v>102.0</v>
      </c>
    </row>
    <row r="856" ht="15.75" customHeight="1">
      <c r="A856" s="36" t="s">
        <v>1181</v>
      </c>
      <c r="B856" s="6">
        <v>445.0</v>
      </c>
      <c r="C856" s="7">
        <v>4.0</v>
      </c>
      <c r="D856" s="8">
        <f t="shared" si="10"/>
        <v>449</v>
      </c>
      <c r="E856" s="6">
        <v>449.0</v>
      </c>
      <c r="F856" s="7">
        <v>4.0</v>
      </c>
      <c r="G856" s="8">
        <f t="shared" si="2"/>
        <v>453</v>
      </c>
      <c r="H856" s="6">
        <v>453.0</v>
      </c>
      <c r="I856" s="19">
        <v>-45.0</v>
      </c>
      <c r="J856" s="17">
        <f t="shared" si="3"/>
        <v>408</v>
      </c>
      <c r="K856" s="6">
        <v>408.0</v>
      </c>
      <c r="L856" s="11">
        <v>4.0</v>
      </c>
      <c r="M856" s="8">
        <f t="shared" si="4"/>
        <v>412</v>
      </c>
      <c r="N856" s="6">
        <v>412.0</v>
      </c>
      <c r="O856" s="10">
        <v>5.0</v>
      </c>
      <c r="P856" s="31">
        <f t="shared" si="5"/>
        <v>417</v>
      </c>
      <c r="Q856" s="32">
        <v>417.0</v>
      </c>
    </row>
    <row r="857" ht="15.75" customHeight="1">
      <c r="A857" s="36" t="s">
        <v>890</v>
      </c>
      <c r="B857" s="6">
        <v>2986.0</v>
      </c>
      <c r="C857" s="7">
        <v>29.0</v>
      </c>
      <c r="D857" s="8">
        <f t="shared" si="10"/>
        <v>3015</v>
      </c>
      <c r="E857" s="6">
        <v>3015.0</v>
      </c>
      <c r="F857" s="7">
        <v>35.0</v>
      </c>
      <c r="G857" s="8">
        <f t="shared" si="2"/>
        <v>3050</v>
      </c>
      <c r="H857" s="6">
        <v>3050.0</v>
      </c>
      <c r="I857" s="19">
        <v>-305.0</v>
      </c>
      <c r="J857" s="17">
        <f t="shared" si="3"/>
        <v>2745</v>
      </c>
      <c r="K857" s="6">
        <v>2745.0</v>
      </c>
      <c r="L857" s="11">
        <v>46.0</v>
      </c>
      <c r="M857" s="8">
        <f t="shared" si="4"/>
        <v>2791</v>
      </c>
      <c r="N857" s="6">
        <v>2791.0</v>
      </c>
      <c r="O857" s="10">
        <v>24.0</v>
      </c>
      <c r="P857" s="31">
        <f t="shared" si="5"/>
        <v>2815</v>
      </c>
      <c r="Q857" s="32">
        <v>2815.0</v>
      </c>
    </row>
    <row r="858" ht="15.75" customHeight="1">
      <c r="A858" s="36" t="s">
        <v>891</v>
      </c>
      <c r="B858" s="6">
        <v>659.0</v>
      </c>
      <c r="C858" s="7">
        <v>7.0</v>
      </c>
      <c r="D858" s="8">
        <f t="shared" si="10"/>
        <v>666</v>
      </c>
      <c r="E858" s="6">
        <v>666.0</v>
      </c>
      <c r="F858" s="7">
        <v>7.0</v>
      </c>
      <c r="G858" s="8">
        <f t="shared" si="2"/>
        <v>673</v>
      </c>
      <c r="H858" s="6">
        <v>673.0</v>
      </c>
      <c r="I858" s="7">
        <v>7.0</v>
      </c>
      <c r="J858" s="8">
        <f t="shared" si="3"/>
        <v>680</v>
      </c>
      <c r="K858" s="6">
        <v>680.0</v>
      </c>
      <c r="L858" s="21">
        <v>-68.0</v>
      </c>
      <c r="M858" s="17">
        <f t="shared" si="4"/>
        <v>612</v>
      </c>
      <c r="N858" s="6">
        <v>612.0</v>
      </c>
      <c r="O858" s="10">
        <v>7.0</v>
      </c>
      <c r="P858" s="31">
        <f t="shared" si="5"/>
        <v>619</v>
      </c>
      <c r="Q858" s="32">
        <v>619.0</v>
      </c>
    </row>
    <row r="859" ht="15.75" customHeight="1">
      <c r="A859" s="36" t="s">
        <v>892</v>
      </c>
      <c r="B859" s="6">
        <v>958.0</v>
      </c>
      <c r="C859" s="7">
        <v>10.0</v>
      </c>
      <c r="D859" s="8">
        <f t="shared" si="10"/>
        <v>968</v>
      </c>
      <c r="E859" s="6">
        <v>968.0</v>
      </c>
      <c r="F859" s="7">
        <v>10.0</v>
      </c>
      <c r="G859" s="8">
        <f t="shared" si="2"/>
        <v>978</v>
      </c>
      <c r="H859" s="6">
        <v>978.0</v>
      </c>
      <c r="I859" s="7">
        <v>11.0</v>
      </c>
      <c r="J859" s="8">
        <f t="shared" si="3"/>
        <v>989</v>
      </c>
      <c r="K859" s="6">
        <v>989.0</v>
      </c>
      <c r="L859" s="11">
        <v>10.0</v>
      </c>
      <c r="M859" s="8">
        <f t="shared" si="4"/>
        <v>999</v>
      </c>
      <c r="N859" s="6">
        <v>999.0</v>
      </c>
      <c r="O859" s="10">
        <v>12.0</v>
      </c>
      <c r="P859" s="31">
        <f t="shared" si="5"/>
        <v>1011</v>
      </c>
      <c r="Q859" s="32">
        <v>1011.0</v>
      </c>
    </row>
    <row r="860" ht="15.75" customHeight="1">
      <c r="A860" s="36" t="s">
        <v>894</v>
      </c>
      <c r="B860" s="6">
        <v>745.0</v>
      </c>
      <c r="C860" s="7">
        <v>8.0</v>
      </c>
      <c r="D860" s="8">
        <f t="shared" si="10"/>
        <v>753</v>
      </c>
      <c r="E860" s="6">
        <v>753.0</v>
      </c>
      <c r="F860" s="7">
        <v>8.0</v>
      </c>
      <c r="G860" s="8">
        <f t="shared" si="2"/>
        <v>761</v>
      </c>
      <c r="H860" s="6">
        <v>761.0</v>
      </c>
      <c r="I860" s="7">
        <v>8.0</v>
      </c>
      <c r="J860" s="8">
        <f t="shared" si="3"/>
        <v>769</v>
      </c>
      <c r="K860" s="6">
        <v>769.0</v>
      </c>
      <c r="L860" s="11">
        <v>7.0</v>
      </c>
      <c r="M860" s="8">
        <f t="shared" si="4"/>
        <v>776</v>
      </c>
      <c r="N860" s="6">
        <v>776.0</v>
      </c>
      <c r="O860" s="10">
        <v>9.0</v>
      </c>
      <c r="P860" s="31">
        <f t="shared" si="5"/>
        <v>785</v>
      </c>
      <c r="Q860" s="32">
        <v>785.0</v>
      </c>
    </row>
    <row r="861" ht="15.75" customHeight="1">
      <c r="A861" s="36" t="s">
        <v>895</v>
      </c>
      <c r="B861" s="6">
        <v>558.0</v>
      </c>
      <c r="C861" s="7">
        <v>6.0</v>
      </c>
      <c r="D861" s="8">
        <f t="shared" si="10"/>
        <v>564</v>
      </c>
      <c r="E861" s="6">
        <v>564.0</v>
      </c>
      <c r="F861" s="19">
        <v>-56.0</v>
      </c>
      <c r="G861" s="17">
        <f t="shared" si="2"/>
        <v>508</v>
      </c>
      <c r="H861" s="6">
        <v>508.0</v>
      </c>
      <c r="I861" s="7">
        <v>5.0</v>
      </c>
      <c r="J861" s="8">
        <f t="shared" si="3"/>
        <v>513</v>
      </c>
      <c r="K861" s="6">
        <v>513.0</v>
      </c>
      <c r="L861" s="11">
        <v>5.0</v>
      </c>
      <c r="M861" s="8">
        <f t="shared" si="4"/>
        <v>518</v>
      </c>
      <c r="N861" s="6">
        <v>518.0</v>
      </c>
      <c r="O861" s="10">
        <v>6.0</v>
      </c>
      <c r="P861" s="31">
        <f t="shared" si="5"/>
        <v>524</v>
      </c>
      <c r="Q861" s="32">
        <v>524.0</v>
      </c>
    </row>
    <row r="862" ht="15.75" customHeight="1">
      <c r="A862" s="36" t="s">
        <v>896</v>
      </c>
      <c r="B862" s="6">
        <v>624.0</v>
      </c>
      <c r="C862" s="7">
        <v>6.0</v>
      </c>
      <c r="D862" s="8">
        <f t="shared" si="10"/>
        <v>630</v>
      </c>
      <c r="E862" s="6">
        <v>630.0</v>
      </c>
      <c r="F862" s="7">
        <v>6.0</v>
      </c>
      <c r="G862" s="8">
        <f t="shared" si="2"/>
        <v>636</v>
      </c>
      <c r="H862" s="6">
        <v>636.0</v>
      </c>
      <c r="I862" s="7">
        <v>7.0</v>
      </c>
      <c r="J862" s="8">
        <f t="shared" si="3"/>
        <v>643</v>
      </c>
      <c r="K862" s="6">
        <v>643.0</v>
      </c>
      <c r="L862" s="21">
        <v>-64.0</v>
      </c>
      <c r="M862" s="17">
        <f t="shared" si="4"/>
        <v>579</v>
      </c>
      <c r="N862" s="6">
        <v>579.0</v>
      </c>
      <c r="O862" s="10">
        <v>7.0</v>
      </c>
      <c r="P862" s="31">
        <f t="shared" si="5"/>
        <v>586</v>
      </c>
      <c r="Q862" s="32">
        <v>586.0</v>
      </c>
    </row>
    <row r="863" ht="15.75" customHeight="1">
      <c r="A863" s="38" t="s">
        <v>897</v>
      </c>
      <c r="B863" s="6">
        <v>771.0</v>
      </c>
      <c r="C863" s="7">
        <v>8.0</v>
      </c>
      <c r="D863" s="8">
        <f t="shared" si="10"/>
        <v>779</v>
      </c>
      <c r="E863" s="6">
        <v>779.0</v>
      </c>
      <c r="F863" s="7">
        <v>8.0</v>
      </c>
      <c r="G863" s="8">
        <f t="shared" si="2"/>
        <v>787</v>
      </c>
      <c r="H863" s="6">
        <v>787.0</v>
      </c>
      <c r="I863" s="7">
        <v>9.0</v>
      </c>
      <c r="J863" s="8">
        <f t="shared" si="3"/>
        <v>796</v>
      </c>
      <c r="K863" s="6">
        <v>796.0</v>
      </c>
      <c r="L863" s="11">
        <v>8.0</v>
      </c>
      <c r="M863" s="8">
        <f t="shared" si="4"/>
        <v>804</v>
      </c>
      <c r="N863" s="6">
        <v>804.0</v>
      </c>
      <c r="O863" s="10">
        <v>10.0</v>
      </c>
      <c r="P863" s="31">
        <f t="shared" si="5"/>
        <v>814</v>
      </c>
      <c r="Q863" s="32">
        <v>814.0</v>
      </c>
    </row>
    <row r="864" ht="15.75" customHeight="1">
      <c r="A864" s="36" t="s">
        <v>898</v>
      </c>
      <c r="B864" s="6">
        <v>487.0</v>
      </c>
      <c r="C864" s="19">
        <v>-48.0</v>
      </c>
      <c r="D864" s="17">
        <f t="shared" si="10"/>
        <v>439</v>
      </c>
      <c r="E864" s="6">
        <v>439.0</v>
      </c>
      <c r="F864" s="7">
        <v>4.0</v>
      </c>
      <c r="G864" s="8">
        <f t="shared" si="2"/>
        <v>443</v>
      </c>
      <c r="H864" s="6">
        <v>443.0</v>
      </c>
      <c r="I864" s="7">
        <v>5.0</v>
      </c>
      <c r="J864" s="8">
        <f t="shared" si="3"/>
        <v>448</v>
      </c>
      <c r="K864" s="6">
        <v>448.0</v>
      </c>
      <c r="L864" s="11">
        <v>4.0</v>
      </c>
      <c r="M864" s="8">
        <f t="shared" si="4"/>
        <v>452</v>
      </c>
      <c r="N864" s="6">
        <v>452.0</v>
      </c>
      <c r="O864" s="10">
        <v>5.0</v>
      </c>
      <c r="P864" s="31">
        <f t="shared" si="5"/>
        <v>457</v>
      </c>
      <c r="Q864" s="32">
        <v>457.0</v>
      </c>
    </row>
    <row r="865" ht="15.75" customHeight="1">
      <c r="A865" s="36" t="s">
        <v>899</v>
      </c>
      <c r="B865" s="14">
        <v>688126.0</v>
      </c>
      <c r="C865" s="7">
        <v>6758.0</v>
      </c>
      <c r="D865" s="8">
        <f t="shared" si="10"/>
        <v>694884</v>
      </c>
      <c r="E865" s="6">
        <v>694884.0</v>
      </c>
      <c r="F865" s="7">
        <v>8870.0</v>
      </c>
      <c r="G865" s="8">
        <f t="shared" si="2"/>
        <v>703754</v>
      </c>
      <c r="H865" s="23">
        <v>703754.0</v>
      </c>
      <c r="I865" s="9">
        <v>2490.0</v>
      </c>
      <c r="J865" s="8">
        <f t="shared" si="3"/>
        <v>706244</v>
      </c>
      <c r="K865" s="6">
        <v>706244.0</v>
      </c>
      <c r="L865" s="10">
        <v>4762.0</v>
      </c>
      <c r="M865" s="8">
        <f t="shared" si="4"/>
        <v>711006</v>
      </c>
      <c r="N865" s="6">
        <v>711006.0</v>
      </c>
      <c r="O865" s="10">
        <v>5447.0</v>
      </c>
      <c r="P865" s="31">
        <f t="shared" si="5"/>
        <v>716453</v>
      </c>
      <c r="Q865" s="32">
        <v>716453.0</v>
      </c>
    </row>
    <row r="866" ht="15.75" customHeight="1">
      <c r="A866" s="36" t="s">
        <v>900</v>
      </c>
      <c r="B866" s="6">
        <v>701.0</v>
      </c>
      <c r="C866" s="19">
        <v>-70.0</v>
      </c>
      <c r="D866" s="17">
        <f t="shared" si="10"/>
        <v>631</v>
      </c>
      <c r="E866" s="6">
        <v>631.0</v>
      </c>
      <c r="F866" s="7">
        <v>6.0</v>
      </c>
      <c r="G866" s="8">
        <f t="shared" si="2"/>
        <v>637</v>
      </c>
      <c r="H866" s="6">
        <v>637.0</v>
      </c>
      <c r="I866" s="7">
        <v>7.0</v>
      </c>
      <c r="J866" s="8">
        <f t="shared" si="3"/>
        <v>644</v>
      </c>
      <c r="K866" s="6">
        <v>644.0</v>
      </c>
      <c r="L866" s="11">
        <v>6.0</v>
      </c>
      <c r="M866" s="8">
        <f t="shared" si="4"/>
        <v>650</v>
      </c>
      <c r="N866" s="6">
        <v>650.0</v>
      </c>
      <c r="O866" s="10">
        <v>8.0</v>
      </c>
      <c r="P866" s="31">
        <f t="shared" si="5"/>
        <v>658</v>
      </c>
      <c r="Q866" s="32">
        <v>658.0</v>
      </c>
    </row>
    <row r="867" ht="15.75" customHeight="1">
      <c r="A867" s="38" t="s">
        <v>901</v>
      </c>
      <c r="B867" s="6">
        <v>692.0</v>
      </c>
      <c r="C867" s="7">
        <v>7.0</v>
      </c>
      <c r="D867" s="8">
        <f t="shared" si="10"/>
        <v>699</v>
      </c>
      <c r="E867" s="6">
        <v>699.0</v>
      </c>
      <c r="F867" s="19">
        <v>-69.0</v>
      </c>
      <c r="G867" s="17">
        <f t="shared" si="2"/>
        <v>630</v>
      </c>
      <c r="H867" s="6">
        <v>630.0</v>
      </c>
      <c r="I867" s="7">
        <v>7.0</v>
      </c>
      <c r="J867" s="8">
        <f t="shared" si="3"/>
        <v>637</v>
      </c>
      <c r="K867" s="6">
        <v>637.0</v>
      </c>
      <c r="L867" s="11">
        <v>6.0</v>
      </c>
      <c r="M867" s="8">
        <f t="shared" si="4"/>
        <v>643</v>
      </c>
      <c r="N867" s="6">
        <v>643.0</v>
      </c>
      <c r="O867" s="10">
        <v>8.0</v>
      </c>
      <c r="P867" s="31">
        <f t="shared" si="5"/>
        <v>651</v>
      </c>
      <c r="Q867" s="32">
        <v>651.0</v>
      </c>
    </row>
    <row r="868" ht="15.75" customHeight="1">
      <c r="A868" s="36" t="s">
        <v>902</v>
      </c>
      <c r="B868" s="6">
        <v>5941.0</v>
      </c>
      <c r="C868" s="7">
        <v>58.0</v>
      </c>
      <c r="D868" s="8">
        <f t="shared" si="10"/>
        <v>5999</v>
      </c>
      <c r="E868" s="6">
        <v>5999.0</v>
      </c>
      <c r="F868" s="7">
        <v>70.0</v>
      </c>
      <c r="G868" s="8">
        <f t="shared" si="2"/>
        <v>6069</v>
      </c>
      <c r="H868" s="6">
        <v>6069.0</v>
      </c>
      <c r="I868" s="19">
        <v>-606.0</v>
      </c>
      <c r="J868" s="17">
        <f t="shared" si="3"/>
        <v>5463</v>
      </c>
      <c r="K868" s="6">
        <v>5463.0</v>
      </c>
      <c r="L868" s="11">
        <v>92.0</v>
      </c>
      <c r="M868" s="8">
        <f t="shared" si="4"/>
        <v>5555</v>
      </c>
      <c r="N868" s="6">
        <v>5555.0</v>
      </c>
      <c r="O868" s="10">
        <v>48.0</v>
      </c>
      <c r="P868" s="31">
        <f t="shared" si="5"/>
        <v>5603</v>
      </c>
      <c r="Q868" s="32">
        <v>5603.0</v>
      </c>
    </row>
    <row r="869" ht="15.75" customHeight="1">
      <c r="A869" s="36" t="s">
        <v>903</v>
      </c>
      <c r="B869" s="6">
        <v>1115.0</v>
      </c>
      <c r="C869" s="7">
        <v>10.0</v>
      </c>
      <c r="D869" s="8">
        <f t="shared" si="10"/>
        <v>1125</v>
      </c>
      <c r="E869" s="6">
        <v>1125.0</v>
      </c>
      <c r="F869" s="7">
        <v>13.0</v>
      </c>
      <c r="G869" s="8">
        <f t="shared" si="2"/>
        <v>1138</v>
      </c>
      <c r="H869" s="6">
        <v>1138.0</v>
      </c>
      <c r="I869" s="7">
        <v>9.0</v>
      </c>
      <c r="J869" s="8">
        <f t="shared" si="3"/>
        <v>1147</v>
      </c>
      <c r="K869" s="6">
        <v>1147.0</v>
      </c>
      <c r="L869" s="11">
        <v>19.0</v>
      </c>
      <c r="M869" s="8">
        <f t="shared" si="4"/>
        <v>1166</v>
      </c>
      <c r="N869" s="6">
        <v>1166.0</v>
      </c>
      <c r="O869" s="10">
        <v>10.0</v>
      </c>
      <c r="P869" s="31">
        <f t="shared" si="5"/>
        <v>1176</v>
      </c>
      <c r="Q869" s="32">
        <v>1176.0</v>
      </c>
    </row>
    <row r="870" ht="15.75" customHeight="1">
      <c r="A870" s="36" t="s">
        <v>904</v>
      </c>
      <c r="B870" s="6">
        <v>40110.07840227633</v>
      </c>
      <c r="C870" s="19">
        <v>-4011.0</v>
      </c>
      <c r="D870" s="17">
        <f t="shared" si="10"/>
        <v>36099.0784</v>
      </c>
      <c r="E870" s="6">
        <v>36099.07840227633</v>
      </c>
      <c r="F870" s="7">
        <v>370.0</v>
      </c>
      <c r="G870" s="8">
        <f t="shared" si="2"/>
        <v>36469.0784</v>
      </c>
      <c r="H870" s="6">
        <v>36469.07840227633</v>
      </c>
      <c r="I870" s="9">
        <v>266.0</v>
      </c>
      <c r="J870" s="8">
        <f t="shared" si="3"/>
        <v>36735.0784</v>
      </c>
      <c r="K870" s="6">
        <v>36735.07840227633</v>
      </c>
      <c r="L870" s="10">
        <v>374.0</v>
      </c>
      <c r="M870" s="8">
        <f t="shared" si="4"/>
        <v>37109.0784</v>
      </c>
      <c r="N870" s="6">
        <v>37109.07840227633</v>
      </c>
      <c r="O870" s="10">
        <v>381.0</v>
      </c>
      <c r="P870" s="31">
        <f t="shared" si="5"/>
        <v>37490.0784</v>
      </c>
      <c r="Q870" s="32">
        <v>37490.07840227633</v>
      </c>
    </row>
    <row r="871" ht="15.75" customHeight="1">
      <c r="A871" s="36" t="s">
        <v>1188</v>
      </c>
      <c r="B871" s="6">
        <v>278.0</v>
      </c>
      <c r="C871" s="7">
        <v>2.0</v>
      </c>
      <c r="D871" s="8">
        <f t="shared" si="10"/>
        <v>280</v>
      </c>
      <c r="E871" s="6">
        <v>280.0</v>
      </c>
      <c r="F871" s="7">
        <v>3.0</v>
      </c>
      <c r="G871" s="8">
        <f t="shared" si="2"/>
        <v>283</v>
      </c>
      <c r="H871" s="6">
        <v>283.0</v>
      </c>
      <c r="I871" s="7">
        <v>3.0</v>
      </c>
      <c r="J871" s="8">
        <f t="shared" si="3"/>
        <v>286</v>
      </c>
      <c r="K871" s="6">
        <v>286.0</v>
      </c>
      <c r="L871" s="11">
        <v>2.0</v>
      </c>
      <c r="M871" s="8">
        <f t="shared" si="4"/>
        <v>288</v>
      </c>
      <c r="N871" s="6">
        <v>288.0</v>
      </c>
      <c r="O871" s="10">
        <v>3.0</v>
      </c>
      <c r="P871" s="31">
        <f t="shared" si="5"/>
        <v>291</v>
      </c>
      <c r="Q871" s="32">
        <v>291.0</v>
      </c>
    </row>
    <row r="872" ht="15.75" customHeight="1">
      <c r="A872" s="36" t="s">
        <v>905</v>
      </c>
      <c r="B872" s="6">
        <v>2212.0</v>
      </c>
      <c r="C872" s="7">
        <v>21.0</v>
      </c>
      <c r="D872" s="8">
        <f t="shared" si="10"/>
        <v>2233</v>
      </c>
      <c r="E872" s="6">
        <v>2233.0</v>
      </c>
      <c r="F872" s="7">
        <v>26.0</v>
      </c>
      <c r="G872" s="8">
        <f t="shared" si="2"/>
        <v>2259</v>
      </c>
      <c r="H872" s="6">
        <v>2259.0</v>
      </c>
      <c r="I872" s="7">
        <v>19.0</v>
      </c>
      <c r="J872" s="8">
        <f t="shared" si="3"/>
        <v>2278</v>
      </c>
      <c r="K872" s="6">
        <v>2278.0</v>
      </c>
      <c r="L872" s="11">
        <v>38.0</v>
      </c>
      <c r="M872" s="8">
        <f t="shared" si="4"/>
        <v>2316</v>
      </c>
      <c r="N872" s="6">
        <v>2316.0</v>
      </c>
      <c r="O872" s="10">
        <v>20.0</v>
      </c>
      <c r="P872" s="31">
        <f t="shared" si="5"/>
        <v>2336</v>
      </c>
      <c r="Q872" s="32">
        <v>2336.0</v>
      </c>
    </row>
    <row r="873" ht="15.75" customHeight="1">
      <c r="A873" s="36" t="s">
        <v>906</v>
      </c>
      <c r="B873" s="6"/>
      <c r="C873" s="7"/>
      <c r="D873" s="8"/>
      <c r="E873" s="18">
        <v>100.0</v>
      </c>
      <c r="F873" s="7">
        <v>1.0</v>
      </c>
      <c r="G873" s="8">
        <f t="shared" si="2"/>
        <v>101</v>
      </c>
      <c r="H873" s="6">
        <v>101.0</v>
      </c>
      <c r="I873" s="7">
        <v>1.0</v>
      </c>
      <c r="J873" s="8">
        <f t="shared" si="3"/>
        <v>102</v>
      </c>
      <c r="K873" s="6">
        <v>102.0</v>
      </c>
      <c r="L873" s="11">
        <v>1.0</v>
      </c>
      <c r="M873" s="8">
        <f t="shared" si="4"/>
        <v>103</v>
      </c>
      <c r="N873" s="6">
        <v>103.0</v>
      </c>
      <c r="O873" s="10">
        <v>1.0</v>
      </c>
      <c r="P873" s="31">
        <f t="shared" si="5"/>
        <v>104</v>
      </c>
      <c r="Q873" s="32">
        <v>104.0</v>
      </c>
    </row>
    <row r="874" ht="15.75" customHeight="1">
      <c r="A874" s="36" t="s">
        <v>907</v>
      </c>
      <c r="B874" s="6">
        <v>471.0</v>
      </c>
      <c r="C874" s="7">
        <v>5.0</v>
      </c>
      <c r="D874" s="8">
        <f t="shared" ref="D874:D1116" si="11">B874+C874</f>
        <v>476</v>
      </c>
      <c r="E874" s="6">
        <v>476.0</v>
      </c>
      <c r="F874" s="7">
        <v>5.0</v>
      </c>
      <c r="G874" s="8">
        <f t="shared" si="2"/>
        <v>481</v>
      </c>
      <c r="H874" s="6">
        <v>481.0</v>
      </c>
      <c r="I874" s="7">
        <v>5.0</v>
      </c>
      <c r="J874" s="8">
        <f t="shared" si="3"/>
        <v>486</v>
      </c>
      <c r="K874" s="6">
        <v>486.0</v>
      </c>
      <c r="L874" s="11">
        <v>5.0</v>
      </c>
      <c r="M874" s="8">
        <f t="shared" si="4"/>
        <v>491</v>
      </c>
      <c r="N874" s="6">
        <v>491.0</v>
      </c>
      <c r="O874" s="10">
        <v>6.0</v>
      </c>
      <c r="P874" s="31">
        <f t="shared" si="5"/>
        <v>497</v>
      </c>
      <c r="Q874" s="32">
        <v>497.0</v>
      </c>
    </row>
    <row r="875" ht="15.75" customHeight="1">
      <c r="A875" s="36" t="s">
        <v>908</v>
      </c>
      <c r="B875" s="6">
        <v>392.0</v>
      </c>
      <c r="C875" s="19">
        <v>-39.0</v>
      </c>
      <c r="D875" s="17">
        <f t="shared" si="11"/>
        <v>353</v>
      </c>
      <c r="E875" s="6">
        <v>353.0</v>
      </c>
      <c r="F875" s="7">
        <v>3.0</v>
      </c>
      <c r="G875" s="8">
        <f t="shared" si="2"/>
        <v>356</v>
      </c>
      <c r="H875" s="6">
        <v>356.0</v>
      </c>
      <c r="I875" s="7">
        <v>4.0</v>
      </c>
      <c r="J875" s="8">
        <f t="shared" si="3"/>
        <v>360</v>
      </c>
      <c r="K875" s="6">
        <v>360.0</v>
      </c>
      <c r="L875" s="11">
        <v>3.0</v>
      </c>
      <c r="M875" s="8">
        <f t="shared" si="4"/>
        <v>363</v>
      </c>
      <c r="N875" s="6">
        <v>363.0</v>
      </c>
      <c r="O875" s="10">
        <v>4.0</v>
      </c>
      <c r="P875" s="31">
        <f t="shared" si="5"/>
        <v>367</v>
      </c>
      <c r="Q875" s="32">
        <v>367.0</v>
      </c>
    </row>
    <row r="876" ht="15.75" customHeight="1">
      <c r="A876" s="36" t="s">
        <v>909</v>
      </c>
      <c r="B876" s="6">
        <v>43439.593962815336</v>
      </c>
      <c r="C876" s="7">
        <v>469.0</v>
      </c>
      <c r="D876" s="8">
        <f t="shared" si="11"/>
        <v>43908.59396</v>
      </c>
      <c r="E876" s="6">
        <v>43908.593962815336</v>
      </c>
      <c r="F876" s="7">
        <v>450.0</v>
      </c>
      <c r="G876" s="8">
        <f t="shared" si="2"/>
        <v>44358.59396</v>
      </c>
      <c r="H876" s="6">
        <v>44358.593962815336</v>
      </c>
      <c r="I876" s="20">
        <v>-4435.0</v>
      </c>
      <c r="J876" s="17">
        <f t="shared" si="3"/>
        <v>39923.59396</v>
      </c>
      <c r="K876" s="6">
        <v>39923.593962815336</v>
      </c>
      <c r="L876" s="10">
        <v>406.0</v>
      </c>
      <c r="M876" s="8">
        <f t="shared" si="4"/>
        <v>40329.59396</v>
      </c>
      <c r="N876" s="6">
        <v>40329.593962815336</v>
      </c>
      <c r="O876" s="10">
        <v>414.0</v>
      </c>
      <c r="P876" s="31">
        <f t="shared" si="5"/>
        <v>40743.59396</v>
      </c>
      <c r="Q876" s="32">
        <v>40743.593962815336</v>
      </c>
    </row>
    <row r="877" ht="15.75" customHeight="1">
      <c r="A877" s="36" t="s">
        <v>910</v>
      </c>
      <c r="B877" s="6">
        <v>561.0</v>
      </c>
      <c r="C877" s="7">
        <v>6.0</v>
      </c>
      <c r="D877" s="8">
        <f t="shared" si="11"/>
        <v>567</v>
      </c>
      <c r="E877" s="6">
        <v>567.0</v>
      </c>
      <c r="F877" s="19">
        <v>-56.0</v>
      </c>
      <c r="G877" s="17">
        <f t="shared" si="2"/>
        <v>511</v>
      </c>
      <c r="H877" s="6">
        <v>511.0</v>
      </c>
      <c r="I877" s="7">
        <v>5.0</v>
      </c>
      <c r="J877" s="8">
        <f t="shared" si="3"/>
        <v>516</v>
      </c>
      <c r="K877" s="6">
        <v>516.0</v>
      </c>
      <c r="L877" s="11">
        <v>5.0</v>
      </c>
      <c r="M877" s="8">
        <f t="shared" si="4"/>
        <v>521</v>
      </c>
      <c r="N877" s="6">
        <v>521.0</v>
      </c>
      <c r="O877" s="10">
        <v>6.0</v>
      </c>
      <c r="P877" s="31">
        <f t="shared" si="5"/>
        <v>527</v>
      </c>
      <c r="Q877" s="32">
        <v>527.0</v>
      </c>
    </row>
    <row r="878" ht="15.75" customHeight="1">
      <c r="A878" s="36" t="s">
        <v>911</v>
      </c>
      <c r="B878" s="6">
        <v>468.0</v>
      </c>
      <c r="C878" s="19">
        <v>-46.0</v>
      </c>
      <c r="D878" s="17">
        <f t="shared" si="11"/>
        <v>422</v>
      </c>
      <c r="E878" s="6">
        <v>422.0</v>
      </c>
      <c r="F878" s="7">
        <v>4.0</v>
      </c>
      <c r="G878" s="8">
        <f t="shared" si="2"/>
        <v>426</v>
      </c>
      <c r="H878" s="6">
        <v>426.0</v>
      </c>
      <c r="I878" s="7">
        <v>5.0</v>
      </c>
      <c r="J878" s="8">
        <f t="shared" si="3"/>
        <v>431</v>
      </c>
      <c r="K878" s="6">
        <v>431.0</v>
      </c>
      <c r="L878" s="11">
        <v>4.0</v>
      </c>
      <c r="M878" s="8">
        <f t="shared" si="4"/>
        <v>435</v>
      </c>
      <c r="N878" s="6">
        <v>435.0</v>
      </c>
      <c r="O878" s="10">
        <v>5.0</v>
      </c>
      <c r="P878" s="31">
        <f t="shared" si="5"/>
        <v>440</v>
      </c>
      <c r="Q878" s="32">
        <v>440.0</v>
      </c>
    </row>
    <row r="879" ht="15.75" customHeight="1">
      <c r="A879" s="36" t="s">
        <v>913</v>
      </c>
      <c r="B879" s="6">
        <v>1094.0</v>
      </c>
      <c r="C879" s="19">
        <v>-109.0</v>
      </c>
      <c r="D879" s="17">
        <f t="shared" si="11"/>
        <v>985</v>
      </c>
      <c r="E879" s="6">
        <v>985.0</v>
      </c>
      <c r="F879" s="7">
        <v>10.0</v>
      </c>
      <c r="G879" s="8">
        <f t="shared" si="2"/>
        <v>995</v>
      </c>
      <c r="H879" s="6">
        <v>995.0</v>
      </c>
      <c r="I879" s="7">
        <v>11.0</v>
      </c>
      <c r="J879" s="8">
        <f t="shared" si="3"/>
        <v>1006</v>
      </c>
      <c r="K879" s="6">
        <v>1006.0</v>
      </c>
      <c r="L879" s="11">
        <v>16.0</v>
      </c>
      <c r="M879" s="8">
        <f t="shared" si="4"/>
        <v>1022</v>
      </c>
      <c r="N879" s="6">
        <v>1022.0</v>
      </c>
      <c r="O879" s="10">
        <v>8.0</v>
      </c>
      <c r="P879" s="31">
        <f t="shared" si="5"/>
        <v>1030</v>
      </c>
      <c r="Q879" s="32">
        <v>1030.0</v>
      </c>
    </row>
    <row r="880" ht="15.75" customHeight="1">
      <c r="A880" s="38" t="s">
        <v>914</v>
      </c>
      <c r="B880" s="6">
        <v>163.0</v>
      </c>
      <c r="C880" s="7">
        <v>1.0</v>
      </c>
      <c r="D880" s="8">
        <f t="shared" si="11"/>
        <v>164</v>
      </c>
      <c r="E880" s="6">
        <v>164.0</v>
      </c>
      <c r="F880" s="7">
        <v>1.0</v>
      </c>
      <c r="G880" s="8">
        <f t="shared" si="2"/>
        <v>165</v>
      </c>
      <c r="H880" s="6">
        <v>165.0</v>
      </c>
      <c r="I880" s="7">
        <v>1.0</v>
      </c>
      <c r="J880" s="8">
        <f t="shared" si="3"/>
        <v>166</v>
      </c>
      <c r="K880" s="6">
        <v>166.0</v>
      </c>
      <c r="L880" s="11">
        <v>1.0</v>
      </c>
      <c r="M880" s="8">
        <f t="shared" si="4"/>
        <v>167</v>
      </c>
      <c r="N880" s="6">
        <v>167.0</v>
      </c>
      <c r="O880" s="10">
        <v>2.0</v>
      </c>
      <c r="P880" s="31">
        <f t="shared" si="5"/>
        <v>169</v>
      </c>
      <c r="Q880" s="32">
        <v>169.0</v>
      </c>
    </row>
    <row r="881" ht="15.75" customHeight="1">
      <c r="A881" s="36" t="s">
        <v>916</v>
      </c>
      <c r="B881" s="6">
        <v>737.0</v>
      </c>
      <c r="C881" s="7">
        <v>7.0</v>
      </c>
      <c r="D881" s="8">
        <f t="shared" si="11"/>
        <v>744</v>
      </c>
      <c r="E881" s="6">
        <v>744.0</v>
      </c>
      <c r="F881" s="7">
        <v>8.0</v>
      </c>
      <c r="G881" s="8">
        <f t="shared" si="2"/>
        <v>752</v>
      </c>
      <c r="H881" s="6">
        <v>752.0</v>
      </c>
      <c r="I881" s="7">
        <v>8.0</v>
      </c>
      <c r="J881" s="8">
        <f t="shared" si="3"/>
        <v>760</v>
      </c>
      <c r="K881" s="6">
        <v>760.0</v>
      </c>
      <c r="L881" s="11">
        <v>7.0</v>
      </c>
      <c r="M881" s="8">
        <f t="shared" si="4"/>
        <v>767</v>
      </c>
      <c r="N881" s="6">
        <v>767.0</v>
      </c>
      <c r="O881" s="22">
        <v>-76.0</v>
      </c>
      <c r="P881" s="33">
        <f t="shared" si="5"/>
        <v>691</v>
      </c>
      <c r="Q881" s="32">
        <v>691.0</v>
      </c>
    </row>
    <row r="882" ht="15.75" customHeight="1">
      <c r="A882" s="36" t="s">
        <v>917</v>
      </c>
      <c r="B882" s="6">
        <v>846.0</v>
      </c>
      <c r="C882" s="7">
        <v>9.0</v>
      </c>
      <c r="D882" s="8">
        <f t="shared" si="11"/>
        <v>855</v>
      </c>
      <c r="E882" s="6">
        <v>855.0</v>
      </c>
      <c r="F882" s="7">
        <v>9.0</v>
      </c>
      <c r="G882" s="8">
        <f t="shared" si="2"/>
        <v>864</v>
      </c>
      <c r="H882" s="6">
        <v>864.0</v>
      </c>
      <c r="I882" s="7">
        <v>10.0</v>
      </c>
      <c r="J882" s="8">
        <f t="shared" si="3"/>
        <v>874</v>
      </c>
      <c r="K882" s="6">
        <v>874.0</v>
      </c>
      <c r="L882" s="11">
        <v>9.0</v>
      </c>
      <c r="M882" s="8">
        <f t="shared" si="4"/>
        <v>883</v>
      </c>
      <c r="N882" s="6">
        <v>883.0</v>
      </c>
      <c r="O882" s="10">
        <v>11.0</v>
      </c>
      <c r="P882" s="31">
        <f t="shared" si="5"/>
        <v>894</v>
      </c>
      <c r="Q882" s="32">
        <v>894.0</v>
      </c>
    </row>
    <row r="883" ht="15.75" customHeight="1">
      <c r="A883" s="36" t="s">
        <v>918</v>
      </c>
      <c r="B883" s="6">
        <v>390.0</v>
      </c>
      <c r="C883" s="7">
        <v>4.0</v>
      </c>
      <c r="D883" s="8">
        <f t="shared" si="11"/>
        <v>394</v>
      </c>
      <c r="E883" s="6">
        <v>394.0</v>
      </c>
      <c r="F883" s="7">
        <v>4.0</v>
      </c>
      <c r="G883" s="8">
        <f t="shared" si="2"/>
        <v>398</v>
      </c>
      <c r="H883" s="6">
        <v>398.0</v>
      </c>
      <c r="I883" s="7">
        <v>4.0</v>
      </c>
      <c r="J883" s="8">
        <f t="shared" si="3"/>
        <v>402</v>
      </c>
      <c r="K883" s="6">
        <v>402.0</v>
      </c>
      <c r="L883" s="11">
        <v>4.0</v>
      </c>
      <c r="M883" s="8">
        <f t="shared" si="4"/>
        <v>406</v>
      </c>
      <c r="N883" s="6">
        <v>406.0</v>
      </c>
      <c r="O883" s="10">
        <v>5.0</v>
      </c>
      <c r="P883" s="31">
        <f t="shared" si="5"/>
        <v>411</v>
      </c>
      <c r="Q883" s="32">
        <v>411.0</v>
      </c>
    </row>
    <row r="884" ht="15.75" customHeight="1">
      <c r="A884" s="36" t="s">
        <v>919</v>
      </c>
      <c r="B884" s="6">
        <v>546.0</v>
      </c>
      <c r="C884" s="7">
        <v>5.0</v>
      </c>
      <c r="D884" s="8">
        <f t="shared" si="11"/>
        <v>551</v>
      </c>
      <c r="E884" s="6">
        <v>551.0</v>
      </c>
      <c r="F884" s="7">
        <v>6.0</v>
      </c>
      <c r="G884" s="8">
        <f t="shared" si="2"/>
        <v>557</v>
      </c>
      <c r="H884" s="6">
        <v>557.0</v>
      </c>
      <c r="I884" s="7">
        <v>6.0</v>
      </c>
      <c r="J884" s="8">
        <f t="shared" si="3"/>
        <v>563</v>
      </c>
      <c r="K884" s="6">
        <v>563.0</v>
      </c>
      <c r="L884" s="11">
        <v>5.0</v>
      </c>
      <c r="M884" s="8">
        <f t="shared" si="4"/>
        <v>568</v>
      </c>
      <c r="N884" s="6">
        <v>568.0</v>
      </c>
      <c r="O884" s="22">
        <v>-56.0</v>
      </c>
      <c r="P884" s="33">
        <f t="shared" si="5"/>
        <v>512</v>
      </c>
      <c r="Q884" s="32">
        <v>512.0</v>
      </c>
    </row>
    <row r="885" ht="15.75" customHeight="1">
      <c r="A885" s="36" t="s">
        <v>920</v>
      </c>
      <c r="B885" s="6">
        <v>172.0</v>
      </c>
      <c r="C885" s="7">
        <v>1.0</v>
      </c>
      <c r="D885" s="8">
        <f t="shared" si="11"/>
        <v>173</v>
      </c>
      <c r="E885" s="6">
        <v>173.0</v>
      </c>
      <c r="F885" s="7">
        <v>1.0</v>
      </c>
      <c r="G885" s="8">
        <f t="shared" si="2"/>
        <v>174</v>
      </c>
      <c r="H885" s="6">
        <v>174.0</v>
      </c>
      <c r="I885" s="7">
        <v>2.0</v>
      </c>
      <c r="J885" s="8">
        <f t="shared" si="3"/>
        <v>176</v>
      </c>
      <c r="K885" s="6">
        <v>176.0</v>
      </c>
      <c r="L885" s="11">
        <v>1.0</v>
      </c>
      <c r="M885" s="8">
        <f t="shared" si="4"/>
        <v>177</v>
      </c>
      <c r="N885" s="6">
        <v>177.0</v>
      </c>
      <c r="O885" s="10">
        <v>2.0</v>
      </c>
      <c r="P885" s="31">
        <f t="shared" si="5"/>
        <v>179</v>
      </c>
      <c r="Q885" s="32">
        <v>179.0</v>
      </c>
    </row>
    <row r="886" ht="15.75" customHeight="1">
      <c r="A886" s="36" t="s">
        <v>921</v>
      </c>
      <c r="B886" s="6">
        <v>550.0</v>
      </c>
      <c r="C886" s="7">
        <v>5.0</v>
      </c>
      <c r="D886" s="8">
        <f t="shared" si="11"/>
        <v>555</v>
      </c>
      <c r="E886" s="6">
        <v>555.0</v>
      </c>
      <c r="F886" s="7">
        <v>6.0</v>
      </c>
      <c r="G886" s="8">
        <f t="shared" si="2"/>
        <v>561</v>
      </c>
      <c r="H886" s="6">
        <v>561.0</v>
      </c>
      <c r="I886" s="7">
        <v>6.0</v>
      </c>
      <c r="J886" s="8">
        <f t="shared" si="3"/>
        <v>567</v>
      </c>
      <c r="K886" s="6">
        <v>567.0</v>
      </c>
      <c r="L886" s="11">
        <v>5.0</v>
      </c>
      <c r="M886" s="8">
        <f t="shared" si="4"/>
        <v>572</v>
      </c>
      <c r="N886" s="6">
        <v>572.0</v>
      </c>
      <c r="O886" s="10">
        <v>7.0</v>
      </c>
      <c r="P886" s="31">
        <f t="shared" si="5"/>
        <v>579</v>
      </c>
      <c r="Q886" s="32">
        <v>579.0</v>
      </c>
    </row>
    <row r="887" ht="15.75" customHeight="1">
      <c r="A887" s="36" t="s">
        <v>922</v>
      </c>
      <c r="B887" s="6">
        <v>895.0</v>
      </c>
      <c r="C887" s="19">
        <v>-89.0</v>
      </c>
      <c r="D887" s="17">
        <f t="shared" si="11"/>
        <v>806</v>
      </c>
      <c r="E887" s="6">
        <v>806.0</v>
      </c>
      <c r="F887" s="7">
        <v>8.0</v>
      </c>
      <c r="G887" s="8">
        <f t="shared" si="2"/>
        <v>814</v>
      </c>
      <c r="H887" s="6">
        <v>814.0</v>
      </c>
      <c r="I887" s="19">
        <v>-81.0</v>
      </c>
      <c r="J887" s="17">
        <f t="shared" si="3"/>
        <v>733</v>
      </c>
      <c r="K887" s="6">
        <v>733.0</v>
      </c>
      <c r="L887" s="11">
        <v>7.0</v>
      </c>
      <c r="M887" s="8">
        <f t="shared" si="4"/>
        <v>740</v>
      </c>
      <c r="N887" s="6">
        <v>740.0</v>
      </c>
      <c r="O887" s="22">
        <v>-74.0</v>
      </c>
      <c r="P887" s="33">
        <f t="shared" si="5"/>
        <v>666</v>
      </c>
      <c r="Q887" s="32">
        <v>666.0</v>
      </c>
    </row>
    <row r="888" ht="15.75" customHeight="1">
      <c r="A888" s="36" t="s">
        <v>923</v>
      </c>
      <c r="B888" s="6">
        <v>307.0</v>
      </c>
      <c r="C888" s="7">
        <v>3.0</v>
      </c>
      <c r="D888" s="8">
        <f t="shared" si="11"/>
        <v>310</v>
      </c>
      <c r="E888" s="6">
        <v>310.0</v>
      </c>
      <c r="F888" s="7">
        <v>3.0</v>
      </c>
      <c r="G888" s="8">
        <f t="shared" si="2"/>
        <v>313</v>
      </c>
      <c r="H888" s="6">
        <v>313.0</v>
      </c>
      <c r="I888" s="7">
        <v>3.0</v>
      </c>
      <c r="J888" s="8">
        <f t="shared" si="3"/>
        <v>316</v>
      </c>
      <c r="K888" s="6">
        <v>316.0</v>
      </c>
      <c r="L888" s="11">
        <v>3.0</v>
      </c>
      <c r="M888" s="8">
        <f t="shared" si="4"/>
        <v>319</v>
      </c>
      <c r="N888" s="6">
        <v>319.0</v>
      </c>
      <c r="O888" s="10">
        <v>3.0</v>
      </c>
      <c r="P888" s="31">
        <f t="shared" si="5"/>
        <v>322</v>
      </c>
      <c r="Q888" s="32">
        <v>322.0</v>
      </c>
    </row>
    <row r="889" ht="15.75" customHeight="1">
      <c r="A889" s="36" t="s">
        <v>924</v>
      </c>
      <c r="B889" s="6">
        <v>102410.0</v>
      </c>
      <c r="C889" s="19">
        <v>-10241.0</v>
      </c>
      <c r="D889" s="17">
        <f t="shared" si="11"/>
        <v>92169</v>
      </c>
      <c r="E889" s="6">
        <v>92169.0</v>
      </c>
      <c r="F889" s="7">
        <v>945.0</v>
      </c>
      <c r="G889" s="8">
        <f t="shared" si="2"/>
        <v>93114</v>
      </c>
      <c r="H889" s="6">
        <v>93114.0</v>
      </c>
      <c r="I889" s="9">
        <v>679.0</v>
      </c>
      <c r="J889" s="8">
        <f t="shared" si="3"/>
        <v>93793</v>
      </c>
      <c r="K889" s="6">
        <v>93793.0</v>
      </c>
      <c r="L889" s="10">
        <v>955.0</v>
      </c>
      <c r="M889" s="8">
        <f t="shared" si="4"/>
        <v>94748</v>
      </c>
      <c r="N889" s="6">
        <v>94748.0</v>
      </c>
      <c r="O889" s="10">
        <v>974.0</v>
      </c>
      <c r="P889" s="31">
        <f t="shared" si="5"/>
        <v>95722</v>
      </c>
      <c r="Q889" s="32">
        <v>95722.0</v>
      </c>
    </row>
    <row r="890" ht="15.75" customHeight="1">
      <c r="A890" s="36" t="s">
        <v>925</v>
      </c>
      <c r="B890" s="6">
        <v>320.0</v>
      </c>
      <c r="C890" s="7">
        <v>3.0</v>
      </c>
      <c r="D890" s="8">
        <f t="shared" si="11"/>
        <v>323</v>
      </c>
      <c r="E890" s="6">
        <v>323.0</v>
      </c>
      <c r="F890" s="7">
        <v>3.0</v>
      </c>
      <c r="G890" s="8">
        <f t="shared" si="2"/>
        <v>326</v>
      </c>
      <c r="H890" s="6">
        <v>326.0</v>
      </c>
      <c r="I890" s="7">
        <v>3.0</v>
      </c>
      <c r="J890" s="8">
        <f t="shared" si="3"/>
        <v>329</v>
      </c>
      <c r="K890" s="6">
        <v>329.0</v>
      </c>
      <c r="L890" s="11">
        <v>3.0</v>
      </c>
      <c r="M890" s="8">
        <f t="shared" si="4"/>
        <v>332</v>
      </c>
      <c r="N890" s="6">
        <v>332.0</v>
      </c>
      <c r="O890" s="10">
        <v>4.0</v>
      </c>
      <c r="P890" s="31">
        <f t="shared" si="5"/>
        <v>336</v>
      </c>
      <c r="Q890" s="32">
        <v>336.0</v>
      </c>
    </row>
    <row r="891" ht="15.75" customHeight="1">
      <c r="A891" s="36" t="s">
        <v>1182</v>
      </c>
      <c r="B891" s="6">
        <v>349.0</v>
      </c>
      <c r="C891" s="7">
        <v>3.0</v>
      </c>
      <c r="D891" s="8">
        <f t="shared" si="11"/>
        <v>352</v>
      </c>
      <c r="E891" s="6">
        <v>352.0</v>
      </c>
      <c r="F891" s="7">
        <v>3.0</v>
      </c>
      <c r="G891" s="8">
        <f t="shared" si="2"/>
        <v>355</v>
      </c>
      <c r="H891" s="6">
        <v>355.0</v>
      </c>
      <c r="I891" s="7">
        <v>4.0</v>
      </c>
      <c r="J891" s="8">
        <f t="shared" si="3"/>
        <v>359</v>
      </c>
      <c r="K891" s="6">
        <v>359.0</v>
      </c>
      <c r="L891" s="11">
        <v>3.0</v>
      </c>
      <c r="M891" s="8">
        <f t="shared" si="4"/>
        <v>362</v>
      </c>
      <c r="N891" s="6">
        <v>362.0</v>
      </c>
      <c r="O891" s="10">
        <v>4.0</v>
      </c>
      <c r="P891" s="31">
        <f t="shared" si="5"/>
        <v>366</v>
      </c>
      <c r="Q891" s="32">
        <v>366.0</v>
      </c>
    </row>
    <row r="892" ht="15.75" customHeight="1">
      <c r="A892" s="36" t="s">
        <v>926</v>
      </c>
      <c r="B892" s="6">
        <v>3850.0</v>
      </c>
      <c r="C892" s="7">
        <v>37.0</v>
      </c>
      <c r="D892" s="8">
        <f t="shared" si="11"/>
        <v>3887</v>
      </c>
      <c r="E892" s="6">
        <v>3887.0</v>
      </c>
      <c r="F892" s="7">
        <v>45.0</v>
      </c>
      <c r="G892" s="8">
        <f t="shared" si="2"/>
        <v>3932</v>
      </c>
      <c r="H892" s="6">
        <v>3932.0</v>
      </c>
      <c r="I892" s="7">
        <v>34.0</v>
      </c>
      <c r="J892" s="8">
        <f t="shared" si="3"/>
        <v>3966</v>
      </c>
      <c r="K892" s="6">
        <v>3966.0</v>
      </c>
      <c r="L892" s="11">
        <v>66.0</v>
      </c>
      <c r="M892" s="8">
        <f t="shared" si="4"/>
        <v>4032</v>
      </c>
      <c r="N892" s="6">
        <v>4032.0</v>
      </c>
      <c r="O892" s="10">
        <v>35.0</v>
      </c>
      <c r="P892" s="31">
        <f t="shared" si="5"/>
        <v>4067</v>
      </c>
      <c r="Q892" s="32">
        <v>4067.0</v>
      </c>
    </row>
    <row r="893" ht="15.75" customHeight="1">
      <c r="A893" s="36" t="s">
        <v>927</v>
      </c>
      <c r="B893" s="6">
        <v>1033.0</v>
      </c>
      <c r="C893" s="7">
        <v>10.0</v>
      </c>
      <c r="D893" s="8">
        <f t="shared" si="11"/>
        <v>1043</v>
      </c>
      <c r="E893" s="6">
        <v>1043.0</v>
      </c>
      <c r="F893" s="7">
        <v>12.0</v>
      </c>
      <c r="G893" s="8">
        <f t="shared" si="2"/>
        <v>1055</v>
      </c>
      <c r="H893" s="6">
        <v>1055.0</v>
      </c>
      <c r="I893" s="7">
        <v>9.0</v>
      </c>
      <c r="J893" s="8">
        <f t="shared" si="3"/>
        <v>1064</v>
      </c>
      <c r="K893" s="14">
        <v>10064.0</v>
      </c>
      <c r="L893" s="10">
        <v>102.0</v>
      </c>
      <c r="M893" s="8">
        <f t="shared" si="4"/>
        <v>10166</v>
      </c>
      <c r="N893" s="6">
        <v>10166.0</v>
      </c>
      <c r="O893" s="10">
        <v>104.0</v>
      </c>
      <c r="P893" s="31">
        <f t="shared" si="5"/>
        <v>10270</v>
      </c>
      <c r="Q893" s="32">
        <v>10270.0</v>
      </c>
    </row>
    <row r="894" ht="15.75" customHeight="1">
      <c r="A894" s="36" t="s">
        <v>928</v>
      </c>
      <c r="B894" s="6">
        <v>89.0</v>
      </c>
      <c r="C894" s="7">
        <v>0.0</v>
      </c>
      <c r="D894" s="8">
        <f t="shared" si="11"/>
        <v>89</v>
      </c>
      <c r="E894" s="6">
        <v>89.0</v>
      </c>
      <c r="F894" s="19">
        <v>-8.0</v>
      </c>
      <c r="G894" s="17">
        <f t="shared" si="2"/>
        <v>81</v>
      </c>
      <c r="H894" s="6">
        <v>81.0</v>
      </c>
      <c r="I894" s="7">
        <v>0.0</v>
      </c>
      <c r="J894" s="8">
        <f t="shared" si="3"/>
        <v>81</v>
      </c>
      <c r="K894" s="6">
        <v>81.0</v>
      </c>
      <c r="L894" s="21">
        <v>-8.0</v>
      </c>
      <c r="M894" s="17">
        <f t="shared" si="4"/>
        <v>73</v>
      </c>
      <c r="N894" s="6">
        <v>73.0</v>
      </c>
      <c r="O894" s="10">
        <v>0.0</v>
      </c>
      <c r="P894" s="31">
        <f t="shared" si="5"/>
        <v>73</v>
      </c>
      <c r="Q894" s="32">
        <v>73.0</v>
      </c>
    </row>
    <row r="895" ht="15.75" customHeight="1">
      <c r="A895" s="36" t="s">
        <v>929</v>
      </c>
      <c r="B895" s="6">
        <v>730.0</v>
      </c>
      <c r="C895" s="7">
        <v>7.0</v>
      </c>
      <c r="D895" s="8">
        <f t="shared" si="11"/>
        <v>737</v>
      </c>
      <c r="E895" s="6">
        <v>737.0</v>
      </c>
      <c r="F895" s="7">
        <v>8.0</v>
      </c>
      <c r="G895" s="8">
        <f t="shared" si="2"/>
        <v>745</v>
      </c>
      <c r="H895" s="6">
        <v>745.0</v>
      </c>
      <c r="I895" s="7">
        <v>8.0</v>
      </c>
      <c r="J895" s="8">
        <f t="shared" si="3"/>
        <v>753</v>
      </c>
      <c r="K895" s="6">
        <v>753.0</v>
      </c>
      <c r="L895" s="11">
        <v>7.0</v>
      </c>
      <c r="M895" s="8">
        <f t="shared" si="4"/>
        <v>760</v>
      </c>
      <c r="N895" s="6">
        <v>760.0</v>
      </c>
      <c r="O895" s="22">
        <v>-76.0</v>
      </c>
      <c r="P895" s="33">
        <f t="shared" si="5"/>
        <v>684</v>
      </c>
      <c r="Q895" s="32">
        <v>684.0</v>
      </c>
    </row>
    <row r="896" ht="15.75" customHeight="1">
      <c r="A896" s="36" t="s">
        <v>930</v>
      </c>
      <c r="B896" s="6">
        <v>1003.0</v>
      </c>
      <c r="C896" s="7">
        <v>9.0</v>
      </c>
      <c r="D896" s="8">
        <f t="shared" si="11"/>
        <v>1012</v>
      </c>
      <c r="E896" s="6">
        <v>1012.0</v>
      </c>
      <c r="F896" s="7">
        <v>11.0</v>
      </c>
      <c r="G896" s="8">
        <f t="shared" si="2"/>
        <v>1023</v>
      </c>
      <c r="H896" s="6">
        <v>1023.0</v>
      </c>
      <c r="I896" s="7">
        <v>8.0</v>
      </c>
      <c r="J896" s="8">
        <f t="shared" si="3"/>
        <v>1031</v>
      </c>
      <c r="K896" s="6">
        <v>1031.0</v>
      </c>
      <c r="L896" s="11">
        <v>17.0</v>
      </c>
      <c r="M896" s="8">
        <f t="shared" si="4"/>
        <v>1048</v>
      </c>
      <c r="N896" s="6">
        <v>1048.0</v>
      </c>
      <c r="O896" s="10">
        <v>9.0</v>
      </c>
      <c r="P896" s="31">
        <f t="shared" si="5"/>
        <v>1057</v>
      </c>
      <c r="Q896" s="32">
        <v>1057.0</v>
      </c>
    </row>
    <row r="897" ht="15.75" customHeight="1">
      <c r="A897" s="36" t="s">
        <v>931</v>
      </c>
      <c r="B897" s="6">
        <v>1644.0</v>
      </c>
      <c r="C897" s="7">
        <v>16.0</v>
      </c>
      <c r="D897" s="8">
        <f t="shared" si="11"/>
        <v>1660</v>
      </c>
      <c r="E897" s="6">
        <v>1660.0</v>
      </c>
      <c r="F897" s="7">
        <v>19.0</v>
      </c>
      <c r="G897" s="8">
        <f t="shared" si="2"/>
        <v>1679</v>
      </c>
      <c r="H897" s="6">
        <v>1679.0</v>
      </c>
      <c r="I897" s="7">
        <v>14.0</v>
      </c>
      <c r="J897" s="8">
        <f t="shared" si="3"/>
        <v>1693</v>
      </c>
      <c r="K897" s="6">
        <v>1693.0</v>
      </c>
      <c r="L897" s="11">
        <v>28.0</v>
      </c>
      <c r="M897" s="8">
        <f t="shared" si="4"/>
        <v>1721</v>
      </c>
      <c r="N897" s="6">
        <v>1721.0</v>
      </c>
      <c r="O897" s="10">
        <v>15.0</v>
      </c>
      <c r="P897" s="31">
        <f t="shared" si="5"/>
        <v>1736</v>
      </c>
      <c r="Q897" s="32">
        <v>1736.0</v>
      </c>
    </row>
    <row r="898" ht="15.75" customHeight="1">
      <c r="A898" s="36" t="s">
        <v>932</v>
      </c>
      <c r="B898" s="6">
        <v>909.0</v>
      </c>
      <c r="C898" s="19">
        <v>-90.0</v>
      </c>
      <c r="D898" s="17">
        <f t="shared" si="11"/>
        <v>819</v>
      </c>
      <c r="E898" s="6">
        <v>819.0</v>
      </c>
      <c r="F898" s="19">
        <v>-81.0</v>
      </c>
      <c r="G898" s="17">
        <f t="shared" si="2"/>
        <v>738</v>
      </c>
      <c r="H898" s="6">
        <v>738.0</v>
      </c>
      <c r="I898" s="7">
        <v>8.0</v>
      </c>
      <c r="J898" s="8">
        <f t="shared" si="3"/>
        <v>746</v>
      </c>
      <c r="K898" s="6">
        <v>746.0</v>
      </c>
      <c r="L898" s="11">
        <v>7.0</v>
      </c>
      <c r="M898" s="8">
        <f t="shared" si="4"/>
        <v>753</v>
      </c>
      <c r="N898" s="6">
        <v>753.0</v>
      </c>
      <c r="O898" s="10">
        <v>9.0</v>
      </c>
      <c r="P898" s="31">
        <f t="shared" si="5"/>
        <v>762</v>
      </c>
      <c r="Q898" s="32">
        <v>762.0</v>
      </c>
    </row>
    <row r="899" ht="15.75" customHeight="1">
      <c r="A899" s="38" t="s">
        <v>933</v>
      </c>
      <c r="B899" s="6">
        <v>513.0</v>
      </c>
      <c r="C899" s="7">
        <v>5.0</v>
      </c>
      <c r="D899" s="8">
        <f t="shared" si="11"/>
        <v>518</v>
      </c>
      <c r="E899" s="6">
        <v>518.0</v>
      </c>
      <c r="F899" s="7">
        <v>5.0</v>
      </c>
      <c r="G899" s="8">
        <f t="shared" si="2"/>
        <v>523</v>
      </c>
      <c r="H899" s="6">
        <v>523.0</v>
      </c>
      <c r="I899" s="7">
        <v>6.0</v>
      </c>
      <c r="J899" s="8">
        <f t="shared" si="3"/>
        <v>529</v>
      </c>
      <c r="K899" s="6">
        <v>529.0</v>
      </c>
      <c r="L899" s="11">
        <v>5.0</v>
      </c>
      <c r="M899" s="8">
        <f t="shared" si="4"/>
        <v>534</v>
      </c>
      <c r="N899" s="6">
        <v>534.0</v>
      </c>
      <c r="O899" s="10">
        <v>6.0</v>
      </c>
      <c r="P899" s="31">
        <f t="shared" si="5"/>
        <v>540</v>
      </c>
      <c r="Q899" s="32">
        <v>540.0</v>
      </c>
    </row>
    <row r="900" ht="15.75" customHeight="1">
      <c r="A900" s="36" t="s">
        <v>934</v>
      </c>
      <c r="B900" s="6">
        <v>466.0</v>
      </c>
      <c r="C900" s="7">
        <v>5.0</v>
      </c>
      <c r="D900" s="8">
        <f t="shared" si="11"/>
        <v>471</v>
      </c>
      <c r="E900" s="6">
        <v>471.0</v>
      </c>
      <c r="F900" s="7">
        <v>5.0</v>
      </c>
      <c r="G900" s="8">
        <f t="shared" si="2"/>
        <v>476</v>
      </c>
      <c r="H900" s="6">
        <v>476.0</v>
      </c>
      <c r="I900" s="7">
        <v>5.0</v>
      </c>
      <c r="J900" s="8">
        <f t="shared" si="3"/>
        <v>481</v>
      </c>
      <c r="K900" s="6">
        <v>481.0</v>
      </c>
      <c r="L900" s="11">
        <v>4.0</v>
      </c>
      <c r="M900" s="8">
        <f t="shared" si="4"/>
        <v>485</v>
      </c>
      <c r="N900" s="6">
        <v>485.0</v>
      </c>
      <c r="O900" s="10">
        <v>6.0</v>
      </c>
      <c r="P900" s="31">
        <f t="shared" si="5"/>
        <v>491</v>
      </c>
      <c r="Q900" s="32">
        <v>491.0</v>
      </c>
    </row>
    <row r="901" ht="15.75" customHeight="1">
      <c r="A901" s="36" t="s">
        <v>935</v>
      </c>
      <c r="B901" s="6">
        <v>687.0</v>
      </c>
      <c r="C901" s="7">
        <v>7.0</v>
      </c>
      <c r="D901" s="8">
        <f t="shared" si="11"/>
        <v>694</v>
      </c>
      <c r="E901" s="6">
        <v>694.0</v>
      </c>
      <c r="F901" s="7">
        <v>7.0</v>
      </c>
      <c r="G901" s="8">
        <f t="shared" si="2"/>
        <v>701</v>
      </c>
      <c r="H901" s="6">
        <v>701.0</v>
      </c>
      <c r="I901" s="7">
        <v>8.0</v>
      </c>
      <c r="J901" s="8">
        <f t="shared" si="3"/>
        <v>709</v>
      </c>
      <c r="K901" s="6">
        <v>709.0</v>
      </c>
      <c r="L901" s="11">
        <v>7.0</v>
      </c>
      <c r="M901" s="8">
        <f t="shared" si="4"/>
        <v>716</v>
      </c>
      <c r="N901" s="6">
        <v>716.0</v>
      </c>
      <c r="O901" s="10">
        <v>8.0</v>
      </c>
      <c r="P901" s="31">
        <f t="shared" si="5"/>
        <v>724</v>
      </c>
      <c r="Q901" s="32">
        <v>724.0</v>
      </c>
    </row>
    <row r="902" ht="15.75" customHeight="1">
      <c r="A902" s="36" t="s">
        <v>936</v>
      </c>
      <c r="B902" s="6">
        <v>120.0</v>
      </c>
      <c r="C902" s="7">
        <v>1.0</v>
      </c>
      <c r="D902" s="8">
        <f t="shared" si="11"/>
        <v>121</v>
      </c>
      <c r="E902" s="6">
        <v>121.0</v>
      </c>
      <c r="F902" s="7">
        <v>1.0</v>
      </c>
      <c r="G902" s="8">
        <f t="shared" si="2"/>
        <v>122</v>
      </c>
      <c r="H902" s="6">
        <v>122.0</v>
      </c>
      <c r="I902" s="7">
        <v>1.0</v>
      </c>
      <c r="J902" s="8">
        <f t="shared" si="3"/>
        <v>123</v>
      </c>
      <c r="K902" s="6">
        <v>123.0</v>
      </c>
      <c r="L902" s="11">
        <v>1.0</v>
      </c>
      <c r="M902" s="8">
        <f t="shared" si="4"/>
        <v>124</v>
      </c>
      <c r="N902" s="6">
        <v>124.0</v>
      </c>
      <c r="O902" s="10">
        <v>1.0</v>
      </c>
      <c r="P902" s="31">
        <f t="shared" si="5"/>
        <v>125</v>
      </c>
      <c r="Q902" s="32">
        <v>125.0</v>
      </c>
    </row>
    <row r="903" ht="15.75" customHeight="1">
      <c r="A903" s="36" t="s">
        <v>937</v>
      </c>
      <c r="B903" s="6">
        <v>1116.0</v>
      </c>
      <c r="C903" s="7">
        <v>10.0</v>
      </c>
      <c r="D903" s="8">
        <f t="shared" si="11"/>
        <v>1126</v>
      </c>
      <c r="E903" s="6">
        <v>1126.0</v>
      </c>
      <c r="F903" s="7">
        <v>13.0</v>
      </c>
      <c r="G903" s="8">
        <f t="shared" si="2"/>
        <v>1139</v>
      </c>
      <c r="H903" s="6">
        <v>1139.0</v>
      </c>
      <c r="I903" s="7">
        <v>9.0</v>
      </c>
      <c r="J903" s="8">
        <f t="shared" si="3"/>
        <v>1148</v>
      </c>
      <c r="K903" s="6">
        <v>1148.0</v>
      </c>
      <c r="L903" s="11">
        <v>19.0</v>
      </c>
      <c r="M903" s="8">
        <f t="shared" si="4"/>
        <v>1167</v>
      </c>
      <c r="N903" s="6">
        <v>1167.0</v>
      </c>
      <c r="O903" s="10">
        <v>10.0</v>
      </c>
      <c r="P903" s="31">
        <f t="shared" si="5"/>
        <v>1177</v>
      </c>
      <c r="Q903" s="32">
        <v>1177.0</v>
      </c>
    </row>
    <row r="904" ht="15.75" customHeight="1">
      <c r="A904" s="36" t="s">
        <v>938</v>
      </c>
      <c r="B904" s="6">
        <v>892.0</v>
      </c>
      <c r="C904" s="7">
        <v>9.0</v>
      </c>
      <c r="D904" s="8">
        <f t="shared" si="11"/>
        <v>901</v>
      </c>
      <c r="E904" s="6">
        <v>901.0</v>
      </c>
      <c r="F904" s="7">
        <v>9.0</v>
      </c>
      <c r="G904" s="8">
        <f t="shared" si="2"/>
        <v>910</v>
      </c>
      <c r="H904" s="6">
        <v>910.0</v>
      </c>
      <c r="I904" s="7">
        <v>10.0</v>
      </c>
      <c r="J904" s="8">
        <f t="shared" si="3"/>
        <v>920</v>
      </c>
      <c r="K904" s="6">
        <v>920.0</v>
      </c>
      <c r="L904" s="11">
        <v>9.0</v>
      </c>
      <c r="M904" s="8">
        <f t="shared" si="4"/>
        <v>929</v>
      </c>
      <c r="N904" s="6">
        <v>929.0</v>
      </c>
      <c r="O904" s="10">
        <v>11.0</v>
      </c>
      <c r="P904" s="31">
        <f t="shared" si="5"/>
        <v>940</v>
      </c>
      <c r="Q904" s="32">
        <v>940.0</v>
      </c>
    </row>
    <row r="905" ht="15.75" customHeight="1">
      <c r="A905" s="36" t="s">
        <v>939</v>
      </c>
      <c r="B905" s="6">
        <v>128.0</v>
      </c>
      <c r="C905" s="7">
        <v>1.0</v>
      </c>
      <c r="D905" s="8">
        <f t="shared" si="11"/>
        <v>129</v>
      </c>
      <c r="E905" s="6">
        <v>129.0</v>
      </c>
      <c r="F905" s="7">
        <v>1.0</v>
      </c>
      <c r="G905" s="8">
        <f t="shared" si="2"/>
        <v>130</v>
      </c>
      <c r="H905" s="6">
        <v>130.0</v>
      </c>
      <c r="I905" s="7">
        <v>1.0</v>
      </c>
      <c r="J905" s="8">
        <f t="shared" si="3"/>
        <v>131</v>
      </c>
      <c r="K905" s="6">
        <v>131.0</v>
      </c>
      <c r="L905" s="11">
        <v>1.0</v>
      </c>
      <c r="M905" s="8">
        <f t="shared" si="4"/>
        <v>132</v>
      </c>
      <c r="N905" s="6">
        <v>132.0</v>
      </c>
      <c r="O905" s="22">
        <v>-13.0</v>
      </c>
      <c r="P905" s="33">
        <f t="shared" si="5"/>
        <v>119</v>
      </c>
      <c r="Q905" s="32">
        <v>119.0</v>
      </c>
    </row>
    <row r="906" ht="15.75" customHeight="1">
      <c r="A906" s="36" t="s">
        <v>940</v>
      </c>
      <c r="B906" s="6">
        <v>797.0</v>
      </c>
      <c r="C906" s="7">
        <v>8.0</v>
      </c>
      <c r="D906" s="8">
        <f t="shared" si="11"/>
        <v>805</v>
      </c>
      <c r="E906" s="6">
        <v>805.0</v>
      </c>
      <c r="F906" s="19">
        <v>-80.0</v>
      </c>
      <c r="G906" s="17">
        <f t="shared" si="2"/>
        <v>725</v>
      </c>
      <c r="H906" s="6">
        <v>725.0</v>
      </c>
      <c r="I906" s="7">
        <v>8.0</v>
      </c>
      <c r="J906" s="8">
        <f t="shared" si="3"/>
        <v>733</v>
      </c>
      <c r="K906" s="6">
        <v>733.0</v>
      </c>
      <c r="L906" s="11">
        <v>7.0</v>
      </c>
      <c r="M906" s="8">
        <f t="shared" si="4"/>
        <v>740</v>
      </c>
      <c r="N906" s="6">
        <v>740.0</v>
      </c>
      <c r="O906" s="22">
        <v>-74.0</v>
      </c>
      <c r="P906" s="33">
        <f t="shared" si="5"/>
        <v>666</v>
      </c>
      <c r="Q906" s="32">
        <v>666.0</v>
      </c>
    </row>
    <row r="907" ht="15.75" customHeight="1">
      <c r="A907" s="36" t="s">
        <v>941</v>
      </c>
      <c r="B907" s="6">
        <v>853.0</v>
      </c>
      <c r="C907" s="7">
        <v>9.0</v>
      </c>
      <c r="D907" s="8">
        <f t="shared" si="11"/>
        <v>862</v>
      </c>
      <c r="E907" s="6">
        <v>862.0</v>
      </c>
      <c r="F907" s="7">
        <v>9.0</v>
      </c>
      <c r="G907" s="8">
        <f t="shared" si="2"/>
        <v>871</v>
      </c>
      <c r="H907" s="6">
        <v>871.0</v>
      </c>
      <c r="I907" s="19">
        <v>-87.0</v>
      </c>
      <c r="J907" s="17">
        <f t="shared" si="3"/>
        <v>784</v>
      </c>
      <c r="K907" s="6">
        <v>784.0</v>
      </c>
      <c r="L907" s="11">
        <v>8.0</v>
      </c>
      <c r="M907" s="8">
        <f t="shared" si="4"/>
        <v>792</v>
      </c>
      <c r="N907" s="6">
        <v>792.0</v>
      </c>
      <c r="O907" s="10">
        <v>9.0</v>
      </c>
      <c r="P907" s="31">
        <f t="shared" si="5"/>
        <v>801</v>
      </c>
      <c r="Q907" s="32">
        <v>801.0</v>
      </c>
    </row>
    <row r="908" ht="15.75" customHeight="1">
      <c r="A908" s="36" t="s">
        <v>942</v>
      </c>
      <c r="B908" s="6">
        <v>703.0</v>
      </c>
      <c r="C908" s="7">
        <v>7.0</v>
      </c>
      <c r="D908" s="8">
        <f t="shared" si="11"/>
        <v>710</v>
      </c>
      <c r="E908" s="6">
        <v>710.0</v>
      </c>
      <c r="F908" s="19">
        <v>-71.0</v>
      </c>
      <c r="G908" s="17">
        <f t="shared" si="2"/>
        <v>639</v>
      </c>
      <c r="H908" s="6">
        <v>639.0</v>
      </c>
      <c r="I908" s="7">
        <v>7.0</v>
      </c>
      <c r="J908" s="8">
        <f t="shared" si="3"/>
        <v>646</v>
      </c>
      <c r="K908" s="6">
        <v>646.0</v>
      </c>
      <c r="L908" s="11">
        <v>6.0</v>
      </c>
      <c r="M908" s="8">
        <f t="shared" si="4"/>
        <v>652</v>
      </c>
      <c r="N908" s="6">
        <v>652.0</v>
      </c>
      <c r="O908" s="10">
        <v>8.0</v>
      </c>
      <c r="P908" s="31">
        <f t="shared" si="5"/>
        <v>660</v>
      </c>
      <c r="Q908" s="32">
        <v>660.0</v>
      </c>
    </row>
    <row r="909" ht="15.75" customHeight="1">
      <c r="A909" s="36" t="s">
        <v>943</v>
      </c>
      <c r="B909" s="6">
        <v>328.0</v>
      </c>
      <c r="C909" s="7">
        <v>3.0</v>
      </c>
      <c r="D909" s="8">
        <f t="shared" si="11"/>
        <v>331</v>
      </c>
      <c r="E909" s="6">
        <v>331.0</v>
      </c>
      <c r="F909" s="7">
        <v>3.0</v>
      </c>
      <c r="G909" s="8">
        <f t="shared" si="2"/>
        <v>334</v>
      </c>
      <c r="H909" s="6">
        <v>334.0</v>
      </c>
      <c r="I909" s="7">
        <v>3.0</v>
      </c>
      <c r="J909" s="8">
        <f t="shared" si="3"/>
        <v>337</v>
      </c>
      <c r="K909" s="6">
        <v>337.0</v>
      </c>
      <c r="L909" s="11">
        <v>3.0</v>
      </c>
      <c r="M909" s="8">
        <f t="shared" si="4"/>
        <v>340</v>
      </c>
      <c r="N909" s="6">
        <v>340.0</v>
      </c>
      <c r="O909" s="10">
        <v>4.0</v>
      </c>
      <c r="P909" s="31">
        <f t="shared" si="5"/>
        <v>344</v>
      </c>
      <c r="Q909" s="32">
        <v>344.0</v>
      </c>
    </row>
    <row r="910" ht="15.75" customHeight="1">
      <c r="A910" s="36" t="s">
        <v>944</v>
      </c>
      <c r="B910" s="6">
        <v>632.0</v>
      </c>
      <c r="C910" s="19">
        <v>-63.0</v>
      </c>
      <c r="D910" s="17">
        <f t="shared" si="11"/>
        <v>569</v>
      </c>
      <c r="E910" s="6">
        <v>569.0</v>
      </c>
      <c r="F910" s="7">
        <v>6.0</v>
      </c>
      <c r="G910" s="8">
        <f t="shared" si="2"/>
        <v>575</v>
      </c>
      <c r="H910" s="6">
        <v>575.0</v>
      </c>
      <c r="I910" s="7">
        <v>6.0</v>
      </c>
      <c r="J910" s="8">
        <f t="shared" si="3"/>
        <v>581</v>
      </c>
      <c r="K910" s="6">
        <v>581.0</v>
      </c>
      <c r="L910" s="11">
        <v>6.0</v>
      </c>
      <c r="M910" s="8">
        <f t="shared" si="4"/>
        <v>587</v>
      </c>
      <c r="N910" s="6">
        <v>587.0</v>
      </c>
      <c r="O910" s="22">
        <v>-58.0</v>
      </c>
      <c r="P910" s="33">
        <f t="shared" si="5"/>
        <v>529</v>
      </c>
      <c r="Q910" s="32">
        <v>529.0</v>
      </c>
    </row>
    <row r="911" ht="15.75" customHeight="1">
      <c r="A911" s="36" t="s">
        <v>945</v>
      </c>
      <c r="B911" s="6">
        <v>649.0</v>
      </c>
      <c r="C911" s="7">
        <v>6.0</v>
      </c>
      <c r="D911" s="8">
        <f t="shared" si="11"/>
        <v>655</v>
      </c>
      <c r="E911" s="6">
        <v>655.0</v>
      </c>
      <c r="F911" s="7">
        <v>7.0</v>
      </c>
      <c r="G911" s="8">
        <f t="shared" si="2"/>
        <v>662</v>
      </c>
      <c r="H911" s="6">
        <v>662.0</v>
      </c>
      <c r="I911" s="7">
        <v>7.0</v>
      </c>
      <c r="J911" s="8">
        <f t="shared" si="3"/>
        <v>669</v>
      </c>
      <c r="K911" s="6">
        <v>669.0</v>
      </c>
      <c r="L911" s="11">
        <v>6.0</v>
      </c>
      <c r="M911" s="8">
        <f t="shared" si="4"/>
        <v>675</v>
      </c>
      <c r="N911" s="6">
        <v>675.0</v>
      </c>
      <c r="O911" s="10">
        <v>8.0</v>
      </c>
      <c r="P911" s="31">
        <f t="shared" si="5"/>
        <v>683</v>
      </c>
      <c r="Q911" s="32">
        <v>683.0</v>
      </c>
    </row>
    <row r="912" ht="15.75" customHeight="1">
      <c r="A912" s="36" t="s">
        <v>1183</v>
      </c>
      <c r="B912" s="6">
        <v>116.0</v>
      </c>
      <c r="C912" s="7">
        <v>1.0</v>
      </c>
      <c r="D912" s="8">
        <f t="shared" si="11"/>
        <v>117</v>
      </c>
      <c r="E912" s="6">
        <v>117.0</v>
      </c>
      <c r="F912" s="7">
        <v>1.0</v>
      </c>
      <c r="G912" s="8">
        <f t="shared" si="2"/>
        <v>118</v>
      </c>
      <c r="H912" s="6">
        <v>118.0</v>
      </c>
      <c r="I912" s="7">
        <v>1.0</v>
      </c>
      <c r="J912" s="8">
        <f t="shared" si="3"/>
        <v>119</v>
      </c>
      <c r="K912" s="6">
        <v>119.0</v>
      </c>
      <c r="L912" s="11">
        <v>1.0</v>
      </c>
      <c r="M912" s="8">
        <f t="shared" si="4"/>
        <v>120</v>
      </c>
      <c r="N912" s="6">
        <v>120.0</v>
      </c>
      <c r="O912" s="10">
        <v>1.0</v>
      </c>
      <c r="P912" s="31">
        <f t="shared" si="5"/>
        <v>121</v>
      </c>
      <c r="Q912" s="32">
        <v>121.0</v>
      </c>
    </row>
    <row r="913" ht="15.75" customHeight="1">
      <c r="A913" s="36" t="s">
        <v>946</v>
      </c>
      <c r="B913" s="6">
        <v>260.0</v>
      </c>
      <c r="C913" s="7">
        <v>2.0</v>
      </c>
      <c r="D913" s="8">
        <f t="shared" si="11"/>
        <v>262</v>
      </c>
      <c r="E913" s="6">
        <v>262.0</v>
      </c>
      <c r="F913" s="7">
        <v>2.0</v>
      </c>
      <c r="G913" s="8">
        <f t="shared" si="2"/>
        <v>264</v>
      </c>
      <c r="H913" s="6">
        <v>264.0</v>
      </c>
      <c r="I913" s="7">
        <v>3.0</v>
      </c>
      <c r="J913" s="8">
        <f t="shared" si="3"/>
        <v>267</v>
      </c>
      <c r="K913" s="6">
        <v>267.0</v>
      </c>
      <c r="L913" s="21">
        <v>-26.0</v>
      </c>
      <c r="M913" s="17">
        <f t="shared" si="4"/>
        <v>241</v>
      </c>
      <c r="N913" s="6">
        <v>241.0</v>
      </c>
      <c r="O913" s="10">
        <v>3.0</v>
      </c>
      <c r="P913" s="31">
        <f t="shared" si="5"/>
        <v>244</v>
      </c>
      <c r="Q913" s="32">
        <v>244.0</v>
      </c>
    </row>
    <row r="914" ht="15.75" customHeight="1">
      <c r="A914" s="38" t="s">
        <v>947</v>
      </c>
      <c r="B914" s="6">
        <v>345.0</v>
      </c>
      <c r="C914" s="7">
        <v>3.0</v>
      </c>
      <c r="D914" s="8">
        <f t="shared" si="11"/>
        <v>348</v>
      </c>
      <c r="E914" s="6">
        <v>348.0</v>
      </c>
      <c r="F914" s="7">
        <v>3.0</v>
      </c>
      <c r="G914" s="8">
        <f t="shared" si="2"/>
        <v>351</v>
      </c>
      <c r="H914" s="6">
        <v>351.0</v>
      </c>
      <c r="I914" s="7">
        <v>4.0</v>
      </c>
      <c r="J914" s="8">
        <f t="shared" si="3"/>
        <v>355</v>
      </c>
      <c r="K914" s="6">
        <v>355.0</v>
      </c>
      <c r="L914" s="11">
        <v>3.0</v>
      </c>
      <c r="M914" s="8">
        <f t="shared" si="4"/>
        <v>358</v>
      </c>
      <c r="N914" s="6">
        <v>358.0</v>
      </c>
      <c r="O914" s="10">
        <v>4.0</v>
      </c>
      <c r="P914" s="31">
        <f t="shared" si="5"/>
        <v>362</v>
      </c>
      <c r="Q914" s="32">
        <v>362.0</v>
      </c>
    </row>
    <row r="915" ht="15.75" customHeight="1">
      <c r="A915" s="36" t="s">
        <v>948</v>
      </c>
      <c r="B915" s="6">
        <v>157.0</v>
      </c>
      <c r="C915" s="7">
        <v>1.0</v>
      </c>
      <c r="D915" s="8">
        <f t="shared" si="11"/>
        <v>158</v>
      </c>
      <c r="E915" s="6">
        <v>158.0</v>
      </c>
      <c r="F915" s="7">
        <v>1.0</v>
      </c>
      <c r="G915" s="8">
        <f t="shared" si="2"/>
        <v>159</v>
      </c>
      <c r="H915" s="6">
        <v>159.0</v>
      </c>
      <c r="I915" s="19">
        <v>-15.0</v>
      </c>
      <c r="J915" s="17">
        <f t="shared" si="3"/>
        <v>144</v>
      </c>
      <c r="K915" s="6">
        <v>144.0</v>
      </c>
      <c r="L915" s="11">
        <v>1.0</v>
      </c>
      <c r="M915" s="8">
        <f t="shared" si="4"/>
        <v>145</v>
      </c>
      <c r="N915" s="6">
        <v>145.0</v>
      </c>
      <c r="O915" s="10">
        <v>1.0</v>
      </c>
      <c r="P915" s="31">
        <f t="shared" si="5"/>
        <v>146</v>
      </c>
      <c r="Q915" s="32">
        <v>146.0</v>
      </c>
    </row>
    <row r="916" ht="15.75" customHeight="1">
      <c r="A916" s="37" t="s">
        <v>949</v>
      </c>
      <c r="B916" s="6">
        <v>174.0</v>
      </c>
      <c r="C916" s="7">
        <v>1.0</v>
      </c>
      <c r="D916" s="8">
        <f t="shared" si="11"/>
        <v>175</v>
      </c>
      <c r="E916" s="6">
        <v>175.0</v>
      </c>
      <c r="F916" s="7">
        <v>1.0</v>
      </c>
      <c r="G916" s="8">
        <f t="shared" si="2"/>
        <v>176</v>
      </c>
      <c r="H916" s="6">
        <v>176.0</v>
      </c>
      <c r="I916" s="19">
        <v>-17.0</v>
      </c>
      <c r="J916" s="17">
        <f t="shared" si="3"/>
        <v>159</v>
      </c>
      <c r="K916" s="6">
        <v>159.0</v>
      </c>
      <c r="L916" s="11">
        <v>1.0</v>
      </c>
      <c r="M916" s="8">
        <f t="shared" si="4"/>
        <v>160</v>
      </c>
      <c r="N916" s="6">
        <v>160.0</v>
      </c>
      <c r="O916" s="10">
        <v>1.0</v>
      </c>
      <c r="P916" s="31">
        <f t="shared" si="5"/>
        <v>161</v>
      </c>
      <c r="Q916" s="32">
        <v>161.0</v>
      </c>
    </row>
    <row r="917" ht="15.75" customHeight="1">
      <c r="A917" s="36" t="s">
        <v>950</v>
      </c>
      <c r="B917" s="6">
        <v>280.0</v>
      </c>
      <c r="C917" s="7">
        <v>3.0</v>
      </c>
      <c r="D917" s="8">
        <f t="shared" si="11"/>
        <v>283</v>
      </c>
      <c r="E917" s="6">
        <v>283.0</v>
      </c>
      <c r="F917" s="7">
        <v>3.0</v>
      </c>
      <c r="G917" s="8">
        <f t="shared" si="2"/>
        <v>286</v>
      </c>
      <c r="H917" s="6">
        <v>286.0</v>
      </c>
      <c r="I917" s="7">
        <v>3.0</v>
      </c>
      <c r="J917" s="8">
        <f t="shared" si="3"/>
        <v>289</v>
      </c>
      <c r="K917" s="6">
        <v>289.0</v>
      </c>
      <c r="L917" s="11">
        <v>2.0</v>
      </c>
      <c r="M917" s="8">
        <f t="shared" si="4"/>
        <v>291</v>
      </c>
      <c r="N917" s="6">
        <v>291.0</v>
      </c>
      <c r="O917" s="10">
        <v>3.0</v>
      </c>
      <c r="P917" s="31">
        <f t="shared" si="5"/>
        <v>294</v>
      </c>
      <c r="Q917" s="32">
        <v>294.0</v>
      </c>
    </row>
    <row r="918" ht="15.75" customHeight="1">
      <c r="A918" s="36" t="s">
        <v>951</v>
      </c>
      <c r="B918" s="6">
        <v>926.0</v>
      </c>
      <c r="C918" s="7">
        <v>9.0</v>
      </c>
      <c r="D918" s="8">
        <f t="shared" si="11"/>
        <v>935</v>
      </c>
      <c r="E918" s="6">
        <v>935.0</v>
      </c>
      <c r="F918" s="7">
        <v>10.0</v>
      </c>
      <c r="G918" s="8">
        <f t="shared" si="2"/>
        <v>945</v>
      </c>
      <c r="H918" s="6">
        <v>945.0</v>
      </c>
      <c r="I918" s="7">
        <v>11.0</v>
      </c>
      <c r="J918" s="8">
        <f t="shared" si="3"/>
        <v>956</v>
      </c>
      <c r="K918" s="6">
        <v>956.0</v>
      </c>
      <c r="L918" s="11">
        <v>9.0</v>
      </c>
      <c r="M918" s="8">
        <f t="shared" si="4"/>
        <v>965</v>
      </c>
      <c r="N918" s="6">
        <v>965.0</v>
      </c>
      <c r="O918" s="22">
        <v>-96.0</v>
      </c>
      <c r="P918" s="33">
        <f t="shared" si="5"/>
        <v>869</v>
      </c>
      <c r="Q918" s="32">
        <v>869.0</v>
      </c>
    </row>
    <row r="919" ht="15.75" customHeight="1">
      <c r="A919" s="36" t="s">
        <v>952</v>
      </c>
      <c r="B919" s="6">
        <v>725.0</v>
      </c>
      <c r="C919" s="7">
        <v>7.0</v>
      </c>
      <c r="D919" s="8">
        <f t="shared" si="11"/>
        <v>732</v>
      </c>
      <c r="E919" s="6">
        <v>732.0</v>
      </c>
      <c r="F919" s="7">
        <v>8.0</v>
      </c>
      <c r="G919" s="8">
        <f t="shared" si="2"/>
        <v>740</v>
      </c>
      <c r="H919" s="6">
        <v>740.0</v>
      </c>
      <c r="I919" s="7">
        <v>8.0</v>
      </c>
      <c r="J919" s="8">
        <f t="shared" si="3"/>
        <v>748</v>
      </c>
      <c r="K919" s="6">
        <v>748.0</v>
      </c>
      <c r="L919" s="11">
        <v>7.0</v>
      </c>
      <c r="M919" s="8">
        <f t="shared" si="4"/>
        <v>755</v>
      </c>
      <c r="N919" s="6">
        <v>755.0</v>
      </c>
      <c r="O919" s="10">
        <v>9.0</v>
      </c>
      <c r="P919" s="31">
        <f t="shared" si="5"/>
        <v>764</v>
      </c>
      <c r="Q919" s="32">
        <v>764.0</v>
      </c>
    </row>
    <row r="920" ht="15.75" customHeight="1">
      <c r="A920" s="36" t="s">
        <v>953</v>
      </c>
      <c r="B920" s="6">
        <v>84.0</v>
      </c>
      <c r="C920" s="7">
        <v>0.0</v>
      </c>
      <c r="D920" s="8">
        <f t="shared" si="11"/>
        <v>84</v>
      </c>
      <c r="E920" s="6">
        <v>84.0</v>
      </c>
      <c r="F920" s="7">
        <v>0.0</v>
      </c>
      <c r="G920" s="8">
        <f t="shared" si="2"/>
        <v>84</v>
      </c>
      <c r="H920" s="6">
        <v>84.0</v>
      </c>
      <c r="I920" s="7">
        <v>0.0</v>
      </c>
      <c r="J920" s="8">
        <f t="shared" si="3"/>
        <v>84</v>
      </c>
      <c r="K920" s="12">
        <v>84.0</v>
      </c>
      <c r="L920" s="21">
        <v>-8.0</v>
      </c>
      <c r="M920" s="17">
        <f t="shared" si="4"/>
        <v>76</v>
      </c>
      <c r="N920" s="6">
        <v>76.0</v>
      </c>
      <c r="O920" s="10">
        <v>0.0</v>
      </c>
      <c r="P920" s="31">
        <f t="shared" si="5"/>
        <v>76</v>
      </c>
      <c r="Q920" s="32">
        <v>76.0</v>
      </c>
    </row>
    <row r="921" ht="15.75" customHeight="1">
      <c r="A921" s="36" t="s">
        <v>954</v>
      </c>
      <c r="B921" s="6">
        <v>3233.0</v>
      </c>
      <c r="C921" s="7">
        <v>31.0</v>
      </c>
      <c r="D921" s="8">
        <f t="shared" si="11"/>
        <v>3264</v>
      </c>
      <c r="E921" s="6">
        <v>3264.0</v>
      </c>
      <c r="F921" s="7">
        <v>38.0</v>
      </c>
      <c r="G921" s="8">
        <f t="shared" si="2"/>
        <v>3302</v>
      </c>
      <c r="H921" s="6">
        <v>3302.0</v>
      </c>
      <c r="I921" s="7">
        <v>28.0</v>
      </c>
      <c r="J921" s="8">
        <f t="shared" si="3"/>
        <v>3330</v>
      </c>
      <c r="K921" s="6">
        <v>3330.0</v>
      </c>
      <c r="L921" s="11">
        <v>56.0</v>
      </c>
      <c r="M921" s="8">
        <f t="shared" si="4"/>
        <v>3386</v>
      </c>
      <c r="N921" s="6">
        <v>3386.0</v>
      </c>
      <c r="O921" s="10">
        <v>29.0</v>
      </c>
      <c r="P921" s="31">
        <f t="shared" si="5"/>
        <v>3415</v>
      </c>
      <c r="Q921" s="32">
        <v>3415.0</v>
      </c>
    </row>
    <row r="922" ht="15.75" customHeight="1">
      <c r="A922" s="36" t="s">
        <v>955</v>
      </c>
      <c r="B922" s="6">
        <v>325.0</v>
      </c>
      <c r="C922" s="7">
        <v>3.0</v>
      </c>
      <c r="D922" s="8">
        <f t="shared" si="11"/>
        <v>328</v>
      </c>
      <c r="E922" s="6">
        <v>328.0</v>
      </c>
      <c r="F922" s="19">
        <v>-32.0</v>
      </c>
      <c r="G922" s="17">
        <f t="shared" si="2"/>
        <v>296</v>
      </c>
      <c r="H922" s="6">
        <v>296.0</v>
      </c>
      <c r="I922" s="7">
        <v>3.0</v>
      </c>
      <c r="J922" s="8">
        <f t="shared" si="3"/>
        <v>299</v>
      </c>
      <c r="K922" s="6">
        <v>299.0</v>
      </c>
      <c r="L922" s="11">
        <v>3.0</v>
      </c>
      <c r="M922" s="8">
        <f t="shared" si="4"/>
        <v>302</v>
      </c>
      <c r="N922" s="6">
        <v>302.0</v>
      </c>
      <c r="O922" s="10">
        <v>3.0</v>
      </c>
      <c r="P922" s="31">
        <f t="shared" si="5"/>
        <v>305</v>
      </c>
      <c r="Q922" s="32">
        <v>305.0</v>
      </c>
    </row>
    <row r="923" ht="15.75" customHeight="1">
      <c r="A923" s="38" t="s">
        <v>956</v>
      </c>
      <c r="B923" s="6">
        <v>307.0</v>
      </c>
      <c r="C923" s="7">
        <v>3.0</v>
      </c>
      <c r="D923" s="8">
        <f t="shared" si="11"/>
        <v>310</v>
      </c>
      <c r="E923" s="6">
        <v>310.0</v>
      </c>
      <c r="F923" s="7">
        <v>3.0</v>
      </c>
      <c r="G923" s="8">
        <f t="shared" si="2"/>
        <v>313</v>
      </c>
      <c r="H923" s="6">
        <v>313.0</v>
      </c>
      <c r="I923" s="7">
        <v>3.0</v>
      </c>
      <c r="J923" s="8">
        <f t="shared" si="3"/>
        <v>316</v>
      </c>
      <c r="K923" s="6">
        <v>316.0</v>
      </c>
      <c r="L923" s="11">
        <v>3.0</v>
      </c>
      <c r="M923" s="8">
        <f t="shared" si="4"/>
        <v>319</v>
      </c>
      <c r="N923" s="6">
        <v>319.0</v>
      </c>
      <c r="O923" s="10">
        <v>3.0</v>
      </c>
      <c r="P923" s="31">
        <f t="shared" si="5"/>
        <v>322</v>
      </c>
      <c r="Q923" s="32">
        <v>322.0</v>
      </c>
    </row>
    <row r="924" ht="15.75" customHeight="1">
      <c r="A924" s="36" t="s">
        <v>957</v>
      </c>
      <c r="B924" s="6">
        <v>120.0</v>
      </c>
      <c r="C924" s="7">
        <v>1.0</v>
      </c>
      <c r="D924" s="8">
        <f t="shared" si="11"/>
        <v>121</v>
      </c>
      <c r="E924" s="6">
        <v>121.0</v>
      </c>
      <c r="F924" s="7">
        <v>1.0</v>
      </c>
      <c r="G924" s="8">
        <f t="shared" si="2"/>
        <v>122</v>
      </c>
      <c r="H924" s="6">
        <v>122.0</v>
      </c>
      <c r="I924" s="7">
        <v>1.0</v>
      </c>
      <c r="J924" s="8">
        <f t="shared" si="3"/>
        <v>123</v>
      </c>
      <c r="K924" s="6">
        <v>123.0</v>
      </c>
      <c r="L924" s="11">
        <v>1.0</v>
      </c>
      <c r="M924" s="8">
        <f t="shared" si="4"/>
        <v>124</v>
      </c>
      <c r="N924" s="6">
        <v>124.0</v>
      </c>
      <c r="O924" s="10">
        <v>1.0</v>
      </c>
      <c r="P924" s="31">
        <f t="shared" si="5"/>
        <v>125</v>
      </c>
      <c r="Q924" s="32">
        <v>125.0</v>
      </c>
    </row>
    <row r="925" ht="15.75" customHeight="1">
      <c r="A925" s="36" t="s">
        <v>958</v>
      </c>
      <c r="B925" s="6">
        <v>471.0</v>
      </c>
      <c r="C925" s="7">
        <v>5.0</v>
      </c>
      <c r="D925" s="8">
        <f t="shared" si="11"/>
        <v>476</v>
      </c>
      <c r="E925" s="6">
        <v>476.0</v>
      </c>
      <c r="F925" s="7">
        <v>5.0</v>
      </c>
      <c r="G925" s="8">
        <f t="shared" si="2"/>
        <v>481</v>
      </c>
      <c r="H925" s="6">
        <v>481.0</v>
      </c>
      <c r="I925" s="7">
        <v>5.0</v>
      </c>
      <c r="J925" s="8">
        <f t="shared" si="3"/>
        <v>486</v>
      </c>
      <c r="K925" s="6">
        <v>486.0</v>
      </c>
      <c r="L925" s="11">
        <v>5.0</v>
      </c>
      <c r="M925" s="8">
        <f t="shared" si="4"/>
        <v>491</v>
      </c>
      <c r="N925" s="6">
        <v>491.0</v>
      </c>
      <c r="O925" s="10">
        <v>6.0</v>
      </c>
      <c r="P925" s="31">
        <f t="shared" si="5"/>
        <v>497</v>
      </c>
      <c r="Q925" s="32">
        <v>497.0</v>
      </c>
    </row>
    <row r="926" ht="15.75" customHeight="1">
      <c r="A926" s="36" t="s">
        <v>959</v>
      </c>
      <c r="B926" s="6">
        <v>220.0</v>
      </c>
      <c r="C926" s="7">
        <v>2.0</v>
      </c>
      <c r="D926" s="8">
        <f t="shared" si="11"/>
        <v>222</v>
      </c>
      <c r="E926" s="6">
        <v>222.0</v>
      </c>
      <c r="F926" s="7">
        <v>2.0</v>
      </c>
      <c r="G926" s="8">
        <f t="shared" si="2"/>
        <v>224</v>
      </c>
      <c r="H926" s="6">
        <v>224.0</v>
      </c>
      <c r="I926" s="7">
        <v>2.0</v>
      </c>
      <c r="J926" s="8">
        <f t="shared" si="3"/>
        <v>226</v>
      </c>
      <c r="K926" s="6">
        <v>226.0</v>
      </c>
      <c r="L926" s="11">
        <v>2.0</v>
      </c>
      <c r="M926" s="8">
        <f t="shared" si="4"/>
        <v>228</v>
      </c>
      <c r="N926" s="6">
        <v>228.0</v>
      </c>
      <c r="O926" s="10">
        <v>2.0</v>
      </c>
      <c r="P926" s="31">
        <f t="shared" si="5"/>
        <v>230</v>
      </c>
      <c r="Q926" s="32">
        <v>230.0</v>
      </c>
    </row>
    <row r="927" ht="15.75" customHeight="1">
      <c r="A927" s="36" t="s">
        <v>960</v>
      </c>
      <c r="B927" s="6">
        <v>408.0</v>
      </c>
      <c r="C927" s="7">
        <v>4.0</v>
      </c>
      <c r="D927" s="8">
        <f t="shared" si="11"/>
        <v>412</v>
      </c>
      <c r="E927" s="6">
        <v>412.0</v>
      </c>
      <c r="F927" s="7">
        <v>4.0</v>
      </c>
      <c r="G927" s="8">
        <f t="shared" si="2"/>
        <v>416</v>
      </c>
      <c r="H927" s="6">
        <v>416.0</v>
      </c>
      <c r="I927" s="7">
        <v>4.0</v>
      </c>
      <c r="J927" s="8">
        <f t="shared" si="3"/>
        <v>420</v>
      </c>
      <c r="K927" s="6">
        <v>420.0</v>
      </c>
      <c r="L927" s="11">
        <v>4.0</v>
      </c>
      <c r="M927" s="8">
        <f t="shared" si="4"/>
        <v>424</v>
      </c>
      <c r="N927" s="6">
        <v>424.0</v>
      </c>
      <c r="O927" s="10">
        <v>5.0</v>
      </c>
      <c r="P927" s="31">
        <f t="shared" si="5"/>
        <v>429</v>
      </c>
      <c r="Q927" s="32">
        <v>429.0</v>
      </c>
    </row>
    <row r="928" ht="15.75" customHeight="1">
      <c r="A928" s="36" t="s">
        <v>961</v>
      </c>
      <c r="B928" s="6">
        <v>951.0</v>
      </c>
      <c r="C928" s="7">
        <v>10.0</v>
      </c>
      <c r="D928" s="8">
        <f t="shared" si="11"/>
        <v>961</v>
      </c>
      <c r="E928" s="6">
        <v>961.0</v>
      </c>
      <c r="F928" s="7">
        <v>10.0</v>
      </c>
      <c r="G928" s="8">
        <f t="shared" si="2"/>
        <v>971</v>
      </c>
      <c r="H928" s="6">
        <v>971.0</v>
      </c>
      <c r="I928" s="7">
        <v>11.0</v>
      </c>
      <c r="J928" s="8">
        <f t="shared" si="3"/>
        <v>982</v>
      </c>
      <c r="K928" s="6">
        <v>982.0</v>
      </c>
      <c r="L928" s="11">
        <v>10.0</v>
      </c>
      <c r="M928" s="8">
        <f t="shared" si="4"/>
        <v>992</v>
      </c>
      <c r="N928" s="6">
        <v>992.0</v>
      </c>
      <c r="O928" s="10">
        <v>12.0</v>
      </c>
      <c r="P928" s="31">
        <f t="shared" si="5"/>
        <v>1004</v>
      </c>
      <c r="Q928" s="32">
        <v>1004.0</v>
      </c>
    </row>
    <row r="929" ht="15.75" customHeight="1">
      <c r="A929" s="36" t="s">
        <v>962</v>
      </c>
      <c r="B929" s="6">
        <v>385.0</v>
      </c>
      <c r="C929" s="7">
        <v>4.0</v>
      </c>
      <c r="D929" s="8">
        <f t="shared" si="11"/>
        <v>389</v>
      </c>
      <c r="E929" s="6">
        <v>389.0</v>
      </c>
      <c r="F929" s="7">
        <v>4.0</v>
      </c>
      <c r="G929" s="8">
        <f t="shared" si="2"/>
        <v>393</v>
      </c>
      <c r="H929" s="6">
        <v>393.0</v>
      </c>
      <c r="I929" s="7">
        <v>4.0</v>
      </c>
      <c r="J929" s="8">
        <f t="shared" si="3"/>
        <v>397</v>
      </c>
      <c r="K929" s="6">
        <v>397.0</v>
      </c>
      <c r="L929" s="21">
        <v>-39.0</v>
      </c>
      <c r="M929" s="17">
        <f t="shared" si="4"/>
        <v>358</v>
      </c>
      <c r="N929" s="6">
        <v>358.0</v>
      </c>
      <c r="O929" s="10">
        <v>4.0</v>
      </c>
      <c r="P929" s="31">
        <f t="shared" si="5"/>
        <v>362</v>
      </c>
      <c r="Q929" s="32">
        <v>362.0</v>
      </c>
    </row>
    <row r="930" ht="15.75" customHeight="1">
      <c r="A930" s="36" t="s">
        <v>963</v>
      </c>
      <c r="B930" s="6">
        <v>154.0</v>
      </c>
      <c r="C930" s="7">
        <v>1.0</v>
      </c>
      <c r="D930" s="8">
        <f t="shared" si="11"/>
        <v>155</v>
      </c>
      <c r="E930" s="6">
        <v>155.0</v>
      </c>
      <c r="F930" s="19">
        <v>-15.0</v>
      </c>
      <c r="G930" s="17">
        <f t="shared" si="2"/>
        <v>140</v>
      </c>
      <c r="H930" s="6">
        <v>140.0</v>
      </c>
      <c r="I930" s="7">
        <v>1.0</v>
      </c>
      <c r="J930" s="8">
        <f t="shared" si="3"/>
        <v>141</v>
      </c>
      <c r="K930" s="6">
        <v>141.0</v>
      </c>
      <c r="L930" s="11">
        <v>1.0</v>
      </c>
      <c r="M930" s="8">
        <f t="shared" si="4"/>
        <v>142</v>
      </c>
      <c r="N930" s="6">
        <v>142.0</v>
      </c>
      <c r="O930" s="10">
        <v>1.0</v>
      </c>
      <c r="P930" s="31">
        <f t="shared" si="5"/>
        <v>143</v>
      </c>
      <c r="Q930" s="32">
        <v>143.0</v>
      </c>
    </row>
    <row r="931" ht="15.75" customHeight="1">
      <c r="A931" s="36" t="s">
        <v>964</v>
      </c>
      <c r="B931" s="6">
        <v>157.0</v>
      </c>
      <c r="C931" s="7">
        <v>1.0</v>
      </c>
      <c r="D931" s="8">
        <f t="shared" si="11"/>
        <v>158</v>
      </c>
      <c r="E931" s="6">
        <v>158.0</v>
      </c>
      <c r="F931" s="19">
        <v>-15.0</v>
      </c>
      <c r="G931" s="17">
        <f t="shared" si="2"/>
        <v>143</v>
      </c>
      <c r="H931" s="6">
        <v>143.0</v>
      </c>
      <c r="I931" s="7">
        <v>1.0</v>
      </c>
      <c r="J931" s="8">
        <f t="shared" si="3"/>
        <v>144</v>
      </c>
      <c r="K931" s="6">
        <v>144.0</v>
      </c>
      <c r="L931" s="11">
        <v>1.0</v>
      </c>
      <c r="M931" s="8">
        <f t="shared" si="4"/>
        <v>145</v>
      </c>
      <c r="N931" s="6">
        <v>145.0</v>
      </c>
      <c r="O931" s="10">
        <v>1.0</v>
      </c>
      <c r="P931" s="31">
        <f t="shared" si="5"/>
        <v>146</v>
      </c>
      <c r="Q931" s="32">
        <v>146.0</v>
      </c>
    </row>
    <row r="932" ht="15.75" customHeight="1">
      <c r="A932" s="36" t="s">
        <v>965</v>
      </c>
      <c r="B932" s="6">
        <v>975.0</v>
      </c>
      <c r="C932" s="7">
        <v>10.0</v>
      </c>
      <c r="D932" s="8">
        <f t="shared" si="11"/>
        <v>985</v>
      </c>
      <c r="E932" s="6">
        <v>985.0</v>
      </c>
      <c r="F932" s="7">
        <v>10.0</v>
      </c>
      <c r="G932" s="8">
        <f t="shared" si="2"/>
        <v>995</v>
      </c>
      <c r="H932" s="6">
        <v>995.0</v>
      </c>
      <c r="I932" s="7">
        <v>11.0</v>
      </c>
      <c r="J932" s="8">
        <f t="shared" si="3"/>
        <v>1006</v>
      </c>
      <c r="K932" s="6">
        <v>1006.0</v>
      </c>
      <c r="L932" s="11">
        <v>16.0</v>
      </c>
      <c r="M932" s="8">
        <f t="shared" si="4"/>
        <v>1022</v>
      </c>
      <c r="N932" s="6">
        <v>1022.0</v>
      </c>
      <c r="O932" s="22">
        <v>-102.0</v>
      </c>
      <c r="P932" s="33">
        <f t="shared" si="5"/>
        <v>920</v>
      </c>
      <c r="Q932" s="32">
        <v>920.0</v>
      </c>
    </row>
    <row r="933" ht="15.75" customHeight="1">
      <c r="A933" s="36" t="s">
        <v>966</v>
      </c>
      <c r="B933" s="6">
        <v>741.0</v>
      </c>
      <c r="C933" s="19">
        <v>-74.0</v>
      </c>
      <c r="D933" s="17">
        <f t="shared" si="11"/>
        <v>667</v>
      </c>
      <c r="E933" s="6">
        <v>667.0</v>
      </c>
      <c r="F933" s="7">
        <v>7.0</v>
      </c>
      <c r="G933" s="8">
        <f t="shared" si="2"/>
        <v>674</v>
      </c>
      <c r="H933" s="6">
        <v>674.0</v>
      </c>
      <c r="I933" s="7">
        <v>7.0</v>
      </c>
      <c r="J933" s="8">
        <f t="shared" si="3"/>
        <v>681</v>
      </c>
      <c r="K933" s="6">
        <v>681.0</v>
      </c>
      <c r="L933" s="11">
        <v>7.0</v>
      </c>
      <c r="M933" s="8">
        <f t="shared" si="4"/>
        <v>688</v>
      </c>
      <c r="N933" s="6">
        <v>688.0</v>
      </c>
      <c r="O933" s="10">
        <v>8.0</v>
      </c>
      <c r="P933" s="31">
        <f t="shared" si="5"/>
        <v>696</v>
      </c>
      <c r="Q933" s="32">
        <v>696.0</v>
      </c>
    </row>
    <row r="934" ht="15.75" customHeight="1">
      <c r="A934" s="36" t="s">
        <v>967</v>
      </c>
      <c r="B934" s="6">
        <v>3150.0</v>
      </c>
      <c r="C934" s="7">
        <v>30.0</v>
      </c>
      <c r="D934" s="8">
        <f t="shared" si="11"/>
        <v>3180</v>
      </c>
      <c r="E934" s="6">
        <v>3180.0</v>
      </c>
      <c r="F934" s="19">
        <v>-318.0</v>
      </c>
      <c r="G934" s="17">
        <f t="shared" si="2"/>
        <v>2862</v>
      </c>
      <c r="H934" s="6">
        <v>2862.0</v>
      </c>
      <c r="I934" s="7">
        <v>24.0</v>
      </c>
      <c r="J934" s="8">
        <f t="shared" si="3"/>
        <v>2886</v>
      </c>
      <c r="K934" s="6">
        <v>2886.0</v>
      </c>
      <c r="L934" s="11">
        <v>48.0</v>
      </c>
      <c r="M934" s="8">
        <f t="shared" si="4"/>
        <v>2934</v>
      </c>
      <c r="N934" s="6">
        <v>2934.0</v>
      </c>
      <c r="O934" s="10">
        <v>25.0</v>
      </c>
      <c r="P934" s="31">
        <f t="shared" si="5"/>
        <v>2959</v>
      </c>
      <c r="Q934" s="32">
        <v>2959.0</v>
      </c>
    </row>
    <row r="935" ht="15.75" customHeight="1">
      <c r="A935" s="36" t="s">
        <v>968</v>
      </c>
      <c r="B935" s="6">
        <v>6465.0</v>
      </c>
      <c r="C935" s="7">
        <v>63.0</v>
      </c>
      <c r="D935" s="8">
        <f t="shared" si="11"/>
        <v>6528</v>
      </c>
      <c r="E935" s="6">
        <v>6528.0</v>
      </c>
      <c r="F935" s="7">
        <v>77.0</v>
      </c>
      <c r="G935" s="8">
        <f t="shared" si="2"/>
        <v>6605</v>
      </c>
      <c r="H935" s="6">
        <v>6605.0</v>
      </c>
      <c r="I935" s="7">
        <v>57.0</v>
      </c>
      <c r="J935" s="8">
        <f t="shared" si="3"/>
        <v>6662</v>
      </c>
      <c r="K935" s="6">
        <v>6662.0</v>
      </c>
      <c r="L935" s="11">
        <v>112.0</v>
      </c>
      <c r="M935" s="8">
        <f t="shared" si="4"/>
        <v>6774</v>
      </c>
      <c r="N935" s="6">
        <v>6774.0</v>
      </c>
      <c r="O935" s="10">
        <v>59.0</v>
      </c>
      <c r="P935" s="31">
        <f t="shared" si="5"/>
        <v>6833</v>
      </c>
      <c r="Q935" s="32">
        <v>6833.0</v>
      </c>
    </row>
    <row r="936" ht="15.75" customHeight="1">
      <c r="A936" s="36" t="s">
        <v>969</v>
      </c>
      <c r="B936" s="6">
        <v>120.0</v>
      </c>
      <c r="C936" s="19">
        <v>-12.0</v>
      </c>
      <c r="D936" s="17">
        <f t="shared" si="11"/>
        <v>108</v>
      </c>
      <c r="E936" s="6">
        <v>108.0</v>
      </c>
      <c r="F936" s="7">
        <v>1.0</v>
      </c>
      <c r="G936" s="8">
        <f t="shared" si="2"/>
        <v>109</v>
      </c>
      <c r="H936" s="6">
        <v>109.0</v>
      </c>
      <c r="I936" s="7">
        <v>1.0</v>
      </c>
      <c r="J936" s="8">
        <f t="shared" si="3"/>
        <v>110</v>
      </c>
      <c r="K936" s="6">
        <v>110.0</v>
      </c>
      <c r="L936" s="11">
        <v>1.0</v>
      </c>
      <c r="M936" s="8">
        <f t="shared" si="4"/>
        <v>111</v>
      </c>
      <c r="N936" s="6">
        <v>111.0</v>
      </c>
      <c r="O936" s="10">
        <v>1.0</v>
      </c>
      <c r="P936" s="31">
        <f t="shared" si="5"/>
        <v>112</v>
      </c>
      <c r="Q936" s="32">
        <v>112.0</v>
      </c>
    </row>
    <row r="937" ht="15.75" customHeight="1">
      <c r="A937" s="36" t="s">
        <v>970</v>
      </c>
      <c r="B937" s="6">
        <v>774.0</v>
      </c>
      <c r="C937" s="7">
        <v>8.0</v>
      </c>
      <c r="D937" s="8">
        <f t="shared" si="11"/>
        <v>782</v>
      </c>
      <c r="E937" s="6">
        <v>782.0</v>
      </c>
      <c r="F937" s="7">
        <v>8.0</v>
      </c>
      <c r="G937" s="8">
        <f t="shared" si="2"/>
        <v>790</v>
      </c>
      <c r="H937" s="6">
        <v>790.0</v>
      </c>
      <c r="I937" s="19">
        <v>-79.0</v>
      </c>
      <c r="J937" s="17">
        <f t="shared" si="3"/>
        <v>711</v>
      </c>
      <c r="K937" s="6">
        <v>711.0</v>
      </c>
      <c r="L937" s="11">
        <v>7.0</v>
      </c>
      <c r="M937" s="8">
        <f t="shared" si="4"/>
        <v>718</v>
      </c>
      <c r="N937" s="6">
        <v>718.0</v>
      </c>
      <c r="O937" s="10">
        <v>8.0</v>
      </c>
      <c r="P937" s="31">
        <f t="shared" si="5"/>
        <v>726</v>
      </c>
      <c r="Q937" s="32">
        <v>726.0</v>
      </c>
    </row>
    <row r="938" ht="15.75" customHeight="1">
      <c r="A938" s="36" t="s">
        <v>971</v>
      </c>
      <c r="B938" s="6">
        <v>1100.0</v>
      </c>
      <c r="C938" s="7">
        <v>10.0</v>
      </c>
      <c r="D938" s="8">
        <f t="shared" si="11"/>
        <v>1110</v>
      </c>
      <c r="E938" s="6">
        <v>1110.0</v>
      </c>
      <c r="F938" s="7">
        <v>13.0</v>
      </c>
      <c r="G938" s="8">
        <f t="shared" si="2"/>
        <v>1123</v>
      </c>
      <c r="H938" s="6">
        <v>1123.0</v>
      </c>
      <c r="I938" s="7">
        <v>9.0</v>
      </c>
      <c r="J938" s="8">
        <f t="shared" si="3"/>
        <v>1132</v>
      </c>
      <c r="K938" s="6">
        <v>1132.0</v>
      </c>
      <c r="L938" s="11">
        <v>19.0</v>
      </c>
      <c r="M938" s="8">
        <f t="shared" si="4"/>
        <v>1151</v>
      </c>
      <c r="N938" s="6">
        <v>1151.0</v>
      </c>
      <c r="O938" s="10">
        <v>10.0</v>
      </c>
      <c r="P938" s="31">
        <f t="shared" si="5"/>
        <v>1161</v>
      </c>
      <c r="Q938" s="32">
        <v>1161.0</v>
      </c>
    </row>
    <row r="939" ht="15.75" customHeight="1">
      <c r="A939" s="36" t="s">
        <v>972</v>
      </c>
      <c r="B939" s="6">
        <v>417.0</v>
      </c>
      <c r="C939" s="7">
        <v>4.0</v>
      </c>
      <c r="D939" s="8">
        <f t="shared" si="11"/>
        <v>421</v>
      </c>
      <c r="E939" s="6">
        <v>421.0</v>
      </c>
      <c r="F939" s="7">
        <v>4.0</v>
      </c>
      <c r="G939" s="8">
        <f t="shared" si="2"/>
        <v>425</v>
      </c>
      <c r="H939" s="6">
        <v>425.0</v>
      </c>
      <c r="I939" s="7">
        <v>4.0</v>
      </c>
      <c r="J939" s="8">
        <f t="shared" si="3"/>
        <v>429</v>
      </c>
      <c r="K939" s="6">
        <v>429.0</v>
      </c>
      <c r="L939" s="11">
        <v>4.0</v>
      </c>
      <c r="M939" s="8">
        <f t="shared" si="4"/>
        <v>433</v>
      </c>
      <c r="N939" s="6">
        <v>433.0</v>
      </c>
      <c r="O939" s="10">
        <v>5.0</v>
      </c>
      <c r="P939" s="31">
        <f t="shared" si="5"/>
        <v>438</v>
      </c>
      <c r="Q939" s="32">
        <v>438.0</v>
      </c>
    </row>
    <row r="940" ht="15.75" customHeight="1">
      <c r="A940" s="38" t="s">
        <v>973</v>
      </c>
      <c r="B940" s="6">
        <v>3778.0</v>
      </c>
      <c r="C940" s="7">
        <v>37.0</v>
      </c>
      <c r="D940" s="8">
        <f t="shared" si="11"/>
        <v>3815</v>
      </c>
      <c r="E940" s="6">
        <v>3815.0</v>
      </c>
      <c r="F940" s="7">
        <v>45.0</v>
      </c>
      <c r="G940" s="8">
        <f t="shared" si="2"/>
        <v>3860</v>
      </c>
      <c r="H940" s="6">
        <v>3860.0</v>
      </c>
      <c r="I940" s="19">
        <v>-386.0</v>
      </c>
      <c r="J940" s="17">
        <f t="shared" si="3"/>
        <v>3474</v>
      </c>
      <c r="K940" s="6">
        <v>3474.0</v>
      </c>
      <c r="L940" s="11">
        <v>58.0</v>
      </c>
      <c r="M940" s="8">
        <f t="shared" si="4"/>
        <v>3532</v>
      </c>
      <c r="N940" s="6">
        <v>3532.0</v>
      </c>
      <c r="O940" s="10">
        <v>30.0</v>
      </c>
      <c r="P940" s="31">
        <f t="shared" si="5"/>
        <v>3562</v>
      </c>
      <c r="Q940" s="32">
        <v>3562.0</v>
      </c>
    </row>
    <row r="941" ht="15.75" customHeight="1">
      <c r="A941" s="36" t="s">
        <v>974</v>
      </c>
      <c r="B941" s="6">
        <v>555.0</v>
      </c>
      <c r="C941" s="7">
        <v>5.0</v>
      </c>
      <c r="D941" s="8">
        <f t="shared" si="11"/>
        <v>560</v>
      </c>
      <c r="E941" s="6">
        <v>560.0</v>
      </c>
      <c r="F941" s="7">
        <v>6.0</v>
      </c>
      <c r="G941" s="8">
        <f t="shared" si="2"/>
        <v>566</v>
      </c>
      <c r="H941" s="6">
        <v>566.0</v>
      </c>
      <c r="I941" s="7">
        <v>6.0</v>
      </c>
      <c r="J941" s="8">
        <f t="shared" si="3"/>
        <v>572</v>
      </c>
      <c r="K941" s="6">
        <v>572.0</v>
      </c>
      <c r="L941" s="11">
        <v>5.0</v>
      </c>
      <c r="M941" s="8">
        <f t="shared" si="4"/>
        <v>577</v>
      </c>
      <c r="N941" s="6">
        <v>577.0</v>
      </c>
      <c r="O941" s="10">
        <v>7.0</v>
      </c>
      <c r="P941" s="31">
        <f t="shared" si="5"/>
        <v>584</v>
      </c>
      <c r="Q941" s="32">
        <v>584.0</v>
      </c>
    </row>
    <row r="942" ht="15.75" customHeight="1">
      <c r="A942" s="36" t="s">
        <v>975</v>
      </c>
      <c r="B942" s="6">
        <v>499.0</v>
      </c>
      <c r="C942" s="7">
        <v>5.0</v>
      </c>
      <c r="D942" s="8">
        <f t="shared" si="11"/>
        <v>504</v>
      </c>
      <c r="E942" s="6">
        <v>504.0</v>
      </c>
      <c r="F942" s="7">
        <v>5.0</v>
      </c>
      <c r="G942" s="8">
        <f t="shared" si="2"/>
        <v>509</v>
      </c>
      <c r="H942" s="6">
        <v>509.0</v>
      </c>
      <c r="I942" s="7">
        <v>5.0</v>
      </c>
      <c r="J942" s="8">
        <f t="shared" si="3"/>
        <v>514</v>
      </c>
      <c r="K942" s="6">
        <v>514.0</v>
      </c>
      <c r="L942" s="21">
        <v>-51.0</v>
      </c>
      <c r="M942" s="17">
        <f t="shared" si="4"/>
        <v>463</v>
      </c>
      <c r="N942" s="6">
        <v>463.0</v>
      </c>
      <c r="O942" s="10">
        <v>5.0</v>
      </c>
      <c r="P942" s="31">
        <f t="shared" si="5"/>
        <v>468</v>
      </c>
      <c r="Q942" s="32">
        <v>468.0</v>
      </c>
    </row>
    <row r="943" ht="15.75" customHeight="1">
      <c r="A943" s="36" t="s">
        <v>976</v>
      </c>
      <c r="B943" s="6">
        <v>232.0</v>
      </c>
      <c r="C943" s="7">
        <v>2.0</v>
      </c>
      <c r="D943" s="8">
        <f t="shared" si="11"/>
        <v>234</v>
      </c>
      <c r="E943" s="6">
        <v>234.0</v>
      </c>
      <c r="F943" s="7">
        <v>2.0</v>
      </c>
      <c r="G943" s="8">
        <f t="shared" si="2"/>
        <v>236</v>
      </c>
      <c r="H943" s="6">
        <v>236.0</v>
      </c>
      <c r="I943" s="7">
        <v>2.0</v>
      </c>
      <c r="J943" s="8">
        <f t="shared" si="3"/>
        <v>238</v>
      </c>
      <c r="K943" s="6">
        <v>238.0</v>
      </c>
      <c r="L943" s="11">
        <v>2.0</v>
      </c>
      <c r="M943" s="8">
        <f t="shared" si="4"/>
        <v>240</v>
      </c>
      <c r="N943" s="6">
        <v>240.0</v>
      </c>
      <c r="O943" s="10">
        <v>2.0</v>
      </c>
      <c r="P943" s="31">
        <f t="shared" si="5"/>
        <v>242</v>
      </c>
      <c r="Q943" s="32">
        <v>242.0</v>
      </c>
    </row>
    <row r="944" ht="15.75" customHeight="1">
      <c r="A944" s="36" t="s">
        <v>977</v>
      </c>
      <c r="B944" s="6">
        <v>410.0</v>
      </c>
      <c r="C944" s="7">
        <v>4.0</v>
      </c>
      <c r="D944" s="8">
        <f t="shared" si="11"/>
        <v>414</v>
      </c>
      <c r="E944" s="6">
        <v>414.0</v>
      </c>
      <c r="F944" s="7">
        <v>4.0</v>
      </c>
      <c r="G944" s="8">
        <f t="shared" si="2"/>
        <v>418</v>
      </c>
      <c r="H944" s="6">
        <v>418.0</v>
      </c>
      <c r="I944" s="7">
        <v>4.0</v>
      </c>
      <c r="J944" s="8">
        <f t="shared" si="3"/>
        <v>422</v>
      </c>
      <c r="K944" s="6">
        <v>422.0</v>
      </c>
      <c r="L944" s="11">
        <v>4.0</v>
      </c>
      <c r="M944" s="8">
        <f t="shared" si="4"/>
        <v>426</v>
      </c>
      <c r="N944" s="6">
        <v>426.0</v>
      </c>
      <c r="O944" s="10">
        <v>5.0</v>
      </c>
      <c r="P944" s="31">
        <f t="shared" si="5"/>
        <v>431</v>
      </c>
      <c r="Q944" s="32">
        <v>431.0</v>
      </c>
    </row>
    <row r="945" ht="15.75" customHeight="1">
      <c r="A945" s="36" t="s">
        <v>979</v>
      </c>
      <c r="B945" s="6">
        <v>1229.0</v>
      </c>
      <c r="C945" s="7">
        <v>12.0</v>
      </c>
      <c r="D945" s="8">
        <f t="shared" si="11"/>
        <v>1241</v>
      </c>
      <c r="E945" s="6">
        <v>1241.0</v>
      </c>
      <c r="F945" s="7">
        <v>14.0</v>
      </c>
      <c r="G945" s="8">
        <f t="shared" si="2"/>
        <v>1255</v>
      </c>
      <c r="H945" s="6">
        <v>1255.0</v>
      </c>
      <c r="I945" s="7">
        <v>10.0</v>
      </c>
      <c r="J945" s="8">
        <f t="shared" si="3"/>
        <v>1265</v>
      </c>
      <c r="K945" s="6">
        <v>1265.0</v>
      </c>
      <c r="L945" s="11">
        <v>21.0</v>
      </c>
      <c r="M945" s="8">
        <f t="shared" si="4"/>
        <v>1286</v>
      </c>
      <c r="N945" s="6">
        <v>1286.0</v>
      </c>
      <c r="O945" s="10">
        <v>11.0</v>
      </c>
      <c r="P945" s="31">
        <f t="shared" si="5"/>
        <v>1297</v>
      </c>
      <c r="Q945" s="32">
        <v>1297.0</v>
      </c>
    </row>
    <row r="946" ht="15.75" customHeight="1">
      <c r="A946" s="36" t="s">
        <v>981</v>
      </c>
      <c r="B946" s="6">
        <v>569.0</v>
      </c>
      <c r="C946" s="7">
        <v>6.0</v>
      </c>
      <c r="D946" s="8">
        <f t="shared" si="11"/>
        <v>575</v>
      </c>
      <c r="E946" s="6">
        <v>575.0</v>
      </c>
      <c r="F946" s="7">
        <v>6.0</v>
      </c>
      <c r="G946" s="8">
        <f t="shared" si="2"/>
        <v>581</v>
      </c>
      <c r="H946" s="6">
        <v>581.0</v>
      </c>
      <c r="I946" s="7">
        <v>6.0</v>
      </c>
      <c r="J946" s="8">
        <f t="shared" si="3"/>
        <v>587</v>
      </c>
      <c r="K946" s="6">
        <v>587.0</v>
      </c>
      <c r="L946" s="21">
        <v>-58.0</v>
      </c>
      <c r="M946" s="17">
        <f t="shared" si="4"/>
        <v>529</v>
      </c>
      <c r="N946" s="6">
        <v>529.0</v>
      </c>
      <c r="O946" s="10">
        <v>6.0</v>
      </c>
      <c r="P946" s="31">
        <f t="shared" si="5"/>
        <v>535</v>
      </c>
      <c r="Q946" s="32">
        <v>535.0</v>
      </c>
    </row>
    <row r="947" ht="15.75" customHeight="1">
      <c r="A947" s="36" t="s">
        <v>982</v>
      </c>
      <c r="B947" s="6">
        <v>809.0</v>
      </c>
      <c r="C947" s="7">
        <v>8.0</v>
      </c>
      <c r="D947" s="8">
        <f t="shared" si="11"/>
        <v>817</v>
      </c>
      <c r="E947" s="6">
        <v>817.0</v>
      </c>
      <c r="F947" s="19">
        <v>-81.0</v>
      </c>
      <c r="G947" s="17">
        <f t="shared" si="2"/>
        <v>736</v>
      </c>
      <c r="H947" s="6">
        <v>736.0</v>
      </c>
      <c r="I947" s="7">
        <v>8.0</v>
      </c>
      <c r="J947" s="8">
        <f t="shared" si="3"/>
        <v>744</v>
      </c>
      <c r="K947" s="6">
        <v>744.0</v>
      </c>
      <c r="L947" s="11">
        <v>7.0</v>
      </c>
      <c r="M947" s="8">
        <f t="shared" si="4"/>
        <v>751</v>
      </c>
      <c r="N947" s="6">
        <v>751.0</v>
      </c>
      <c r="O947" s="10">
        <v>9.0</v>
      </c>
      <c r="P947" s="31">
        <f t="shared" si="5"/>
        <v>760</v>
      </c>
      <c r="Q947" s="32">
        <v>760.0</v>
      </c>
    </row>
    <row r="948" ht="15.75" customHeight="1">
      <c r="A948" s="36" t="s">
        <v>983</v>
      </c>
      <c r="B948" s="6">
        <v>4138.0</v>
      </c>
      <c r="C948" s="19">
        <v>-413.0</v>
      </c>
      <c r="D948" s="17">
        <f t="shared" si="11"/>
        <v>3725</v>
      </c>
      <c r="E948" s="6">
        <v>3725.0</v>
      </c>
      <c r="F948" s="7">
        <v>44.0</v>
      </c>
      <c r="G948" s="8">
        <f t="shared" si="2"/>
        <v>3769</v>
      </c>
      <c r="H948" s="6">
        <v>3769.0</v>
      </c>
      <c r="I948" s="19">
        <v>-376.0</v>
      </c>
      <c r="J948" s="17">
        <f t="shared" si="3"/>
        <v>3393</v>
      </c>
      <c r="K948" s="6">
        <v>3393.0</v>
      </c>
      <c r="L948" s="11">
        <v>57.0</v>
      </c>
      <c r="M948" s="8">
        <f t="shared" si="4"/>
        <v>3450</v>
      </c>
      <c r="N948" s="6">
        <v>3450.0</v>
      </c>
      <c r="O948" s="10">
        <v>30.0</v>
      </c>
      <c r="P948" s="31">
        <f t="shared" si="5"/>
        <v>3480</v>
      </c>
      <c r="Q948" s="32">
        <v>3480.0</v>
      </c>
    </row>
    <row r="949" ht="15.75" customHeight="1">
      <c r="A949" s="36" t="s">
        <v>984</v>
      </c>
      <c r="B949" s="6">
        <v>609.0</v>
      </c>
      <c r="C949" s="7">
        <v>6.0</v>
      </c>
      <c r="D949" s="8">
        <f t="shared" si="11"/>
        <v>615</v>
      </c>
      <c r="E949" s="6">
        <v>615.0</v>
      </c>
      <c r="F949" s="7">
        <v>6.0</v>
      </c>
      <c r="G949" s="8">
        <f t="shared" si="2"/>
        <v>621</v>
      </c>
      <c r="H949" s="6">
        <v>621.0</v>
      </c>
      <c r="I949" s="7">
        <v>7.0</v>
      </c>
      <c r="J949" s="8">
        <f t="shared" si="3"/>
        <v>628</v>
      </c>
      <c r="K949" s="6">
        <v>628.0</v>
      </c>
      <c r="L949" s="21">
        <v>-62.0</v>
      </c>
      <c r="M949" s="17">
        <f t="shared" si="4"/>
        <v>566</v>
      </c>
      <c r="N949" s="6">
        <v>566.0</v>
      </c>
      <c r="O949" s="10">
        <v>7.0</v>
      </c>
      <c r="P949" s="31">
        <f t="shared" si="5"/>
        <v>573</v>
      </c>
      <c r="Q949" s="32">
        <v>573.0</v>
      </c>
    </row>
    <row r="950" ht="15.75" customHeight="1">
      <c r="A950" s="36" t="s">
        <v>985</v>
      </c>
      <c r="B950" s="6">
        <v>3722.0</v>
      </c>
      <c r="C950" s="7">
        <v>36.0</v>
      </c>
      <c r="D950" s="8">
        <f t="shared" si="11"/>
        <v>3758</v>
      </c>
      <c r="E950" s="6">
        <v>3758.0</v>
      </c>
      <c r="F950" s="7">
        <v>44.0</v>
      </c>
      <c r="G950" s="8">
        <f t="shared" si="2"/>
        <v>3802</v>
      </c>
      <c r="H950" s="6">
        <v>3802.0</v>
      </c>
      <c r="I950" s="19">
        <v>-380.0</v>
      </c>
      <c r="J950" s="17">
        <f t="shared" si="3"/>
        <v>3422</v>
      </c>
      <c r="K950" s="6">
        <v>3422.0</v>
      </c>
      <c r="L950" s="11">
        <v>57.0</v>
      </c>
      <c r="M950" s="8">
        <f t="shared" si="4"/>
        <v>3479</v>
      </c>
      <c r="N950" s="6">
        <v>3479.0</v>
      </c>
      <c r="O950" s="10">
        <v>30.0</v>
      </c>
      <c r="P950" s="31">
        <f t="shared" si="5"/>
        <v>3509</v>
      </c>
      <c r="Q950" s="32">
        <v>3509.0</v>
      </c>
    </row>
    <row r="951" ht="15.75" customHeight="1">
      <c r="A951" s="36" t="s">
        <v>986</v>
      </c>
      <c r="B951" s="6">
        <v>208.0</v>
      </c>
      <c r="C951" s="7">
        <v>2.0</v>
      </c>
      <c r="D951" s="8">
        <f t="shared" si="11"/>
        <v>210</v>
      </c>
      <c r="E951" s="6">
        <v>210.0</v>
      </c>
      <c r="F951" s="7">
        <v>2.0</v>
      </c>
      <c r="G951" s="8">
        <f t="shared" si="2"/>
        <v>212</v>
      </c>
      <c r="H951" s="6">
        <v>212.0</v>
      </c>
      <c r="I951" s="7">
        <v>2.0</v>
      </c>
      <c r="J951" s="8">
        <f t="shared" si="3"/>
        <v>214</v>
      </c>
      <c r="K951" s="6">
        <v>214.0</v>
      </c>
      <c r="L951" s="11">
        <v>2.0</v>
      </c>
      <c r="M951" s="8">
        <f t="shared" si="4"/>
        <v>216</v>
      </c>
      <c r="N951" s="6">
        <v>216.0</v>
      </c>
      <c r="O951" s="22">
        <v>-21.0</v>
      </c>
      <c r="P951" s="33">
        <f t="shared" si="5"/>
        <v>195</v>
      </c>
      <c r="Q951" s="32">
        <v>195.0</v>
      </c>
    </row>
    <row r="952" ht="15.75" customHeight="1">
      <c r="A952" s="38" t="s">
        <v>987</v>
      </c>
      <c r="B952" s="6">
        <v>478.0</v>
      </c>
      <c r="C952" s="7">
        <v>5.0</v>
      </c>
      <c r="D952" s="8">
        <f t="shared" si="11"/>
        <v>483</v>
      </c>
      <c r="E952" s="6">
        <v>483.0</v>
      </c>
      <c r="F952" s="7">
        <v>5.0</v>
      </c>
      <c r="G952" s="8">
        <f t="shared" si="2"/>
        <v>488</v>
      </c>
      <c r="H952" s="6">
        <v>488.0</v>
      </c>
      <c r="I952" s="19">
        <v>-48.0</v>
      </c>
      <c r="J952" s="17">
        <f t="shared" si="3"/>
        <v>440</v>
      </c>
      <c r="K952" s="6">
        <v>440.0</v>
      </c>
      <c r="L952" s="21">
        <v>-44.0</v>
      </c>
      <c r="M952" s="17">
        <f t="shared" si="4"/>
        <v>396</v>
      </c>
      <c r="N952" s="6">
        <v>396.0</v>
      </c>
      <c r="O952" s="10">
        <v>4.0</v>
      </c>
      <c r="P952" s="31">
        <f t="shared" si="5"/>
        <v>400</v>
      </c>
      <c r="Q952" s="32">
        <v>400.0</v>
      </c>
    </row>
    <row r="953" ht="15.75" customHeight="1">
      <c r="A953" s="36" t="s">
        <v>988</v>
      </c>
      <c r="B953" s="6">
        <v>327.0</v>
      </c>
      <c r="C953" s="7">
        <v>3.0</v>
      </c>
      <c r="D953" s="8">
        <f t="shared" si="11"/>
        <v>330</v>
      </c>
      <c r="E953" s="6">
        <v>330.0</v>
      </c>
      <c r="F953" s="7">
        <v>3.0</v>
      </c>
      <c r="G953" s="8">
        <f t="shared" si="2"/>
        <v>333</v>
      </c>
      <c r="H953" s="6">
        <v>333.0</v>
      </c>
      <c r="I953" s="7">
        <v>3.0</v>
      </c>
      <c r="J953" s="8">
        <f t="shared" si="3"/>
        <v>336</v>
      </c>
      <c r="K953" s="6">
        <v>336.0</v>
      </c>
      <c r="L953" s="11">
        <v>3.0</v>
      </c>
      <c r="M953" s="8">
        <f t="shared" si="4"/>
        <v>339</v>
      </c>
      <c r="N953" s="6">
        <v>339.0</v>
      </c>
      <c r="O953" s="10">
        <v>4.0</v>
      </c>
      <c r="P953" s="31">
        <f t="shared" si="5"/>
        <v>343</v>
      </c>
      <c r="Q953" s="32">
        <v>343.0</v>
      </c>
    </row>
    <row r="954" ht="15.75" customHeight="1">
      <c r="A954" s="36" t="s">
        <v>989</v>
      </c>
      <c r="B954" s="6">
        <v>561.0</v>
      </c>
      <c r="C954" s="7">
        <v>6.0</v>
      </c>
      <c r="D954" s="8">
        <f t="shared" si="11"/>
        <v>567</v>
      </c>
      <c r="E954" s="6">
        <v>567.0</v>
      </c>
      <c r="F954" s="7">
        <v>6.0</v>
      </c>
      <c r="G954" s="8">
        <f t="shared" si="2"/>
        <v>573</v>
      </c>
      <c r="H954" s="6">
        <v>573.0</v>
      </c>
      <c r="I954" s="7">
        <v>6.0</v>
      </c>
      <c r="J954" s="8">
        <f t="shared" si="3"/>
        <v>579</v>
      </c>
      <c r="K954" s="6">
        <v>579.0</v>
      </c>
      <c r="L954" s="21">
        <v>-57.0</v>
      </c>
      <c r="M954" s="17">
        <f t="shared" si="4"/>
        <v>522</v>
      </c>
      <c r="N954" s="6">
        <v>522.0</v>
      </c>
      <c r="O954" s="10">
        <v>6.0</v>
      </c>
      <c r="P954" s="31">
        <f t="shared" si="5"/>
        <v>528</v>
      </c>
      <c r="Q954" s="32">
        <v>528.0</v>
      </c>
    </row>
    <row r="955" ht="15.75" customHeight="1">
      <c r="A955" s="36" t="s">
        <v>990</v>
      </c>
      <c r="B955" s="6">
        <v>683.0</v>
      </c>
      <c r="C955" s="19">
        <v>-68.0</v>
      </c>
      <c r="D955" s="17">
        <f t="shared" si="11"/>
        <v>615</v>
      </c>
      <c r="E955" s="6">
        <v>615.0</v>
      </c>
      <c r="F955" s="7">
        <v>6.0</v>
      </c>
      <c r="G955" s="8">
        <f t="shared" si="2"/>
        <v>621</v>
      </c>
      <c r="H955" s="6">
        <v>621.0</v>
      </c>
      <c r="I955" s="7">
        <v>7.0</v>
      </c>
      <c r="J955" s="8">
        <f t="shared" si="3"/>
        <v>628</v>
      </c>
      <c r="K955" s="6">
        <v>628.0</v>
      </c>
      <c r="L955" s="11">
        <v>6.0</v>
      </c>
      <c r="M955" s="8">
        <f t="shared" si="4"/>
        <v>634</v>
      </c>
      <c r="N955" s="6">
        <v>634.0</v>
      </c>
      <c r="O955" s="10">
        <v>7.0</v>
      </c>
      <c r="P955" s="31">
        <f t="shared" si="5"/>
        <v>641</v>
      </c>
      <c r="Q955" s="32">
        <v>641.0</v>
      </c>
    </row>
    <row r="956" ht="15.75" customHeight="1">
      <c r="A956" s="36" t="s">
        <v>991</v>
      </c>
      <c r="B956" s="6">
        <v>1099.0</v>
      </c>
      <c r="C956" s="7">
        <v>10.0</v>
      </c>
      <c r="D956" s="8">
        <f t="shared" si="11"/>
        <v>1109</v>
      </c>
      <c r="E956" s="6">
        <v>1109.0</v>
      </c>
      <c r="F956" s="7">
        <v>13.0</v>
      </c>
      <c r="G956" s="8">
        <f t="shared" si="2"/>
        <v>1122</v>
      </c>
      <c r="H956" s="6">
        <v>1122.0</v>
      </c>
      <c r="I956" s="7">
        <v>9.0</v>
      </c>
      <c r="J956" s="8">
        <f t="shared" si="3"/>
        <v>1131</v>
      </c>
      <c r="K956" s="6">
        <v>1131.0</v>
      </c>
      <c r="L956" s="11">
        <v>19.0</v>
      </c>
      <c r="M956" s="8">
        <f t="shared" si="4"/>
        <v>1150</v>
      </c>
      <c r="N956" s="6">
        <v>1150.0</v>
      </c>
      <c r="O956" s="10">
        <v>10.0</v>
      </c>
      <c r="P956" s="31">
        <f t="shared" si="5"/>
        <v>1160</v>
      </c>
      <c r="Q956" s="32">
        <v>1160.0</v>
      </c>
    </row>
    <row r="957" ht="15.75" customHeight="1">
      <c r="A957" s="36" t="s">
        <v>992</v>
      </c>
      <c r="B957" s="6">
        <v>482.0</v>
      </c>
      <c r="C957" s="7">
        <v>5.0</v>
      </c>
      <c r="D957" s="8">
        <f t="shared" si="11"/>
        <v>487</v>
      </c>
      <c r="E957" s="6">
        <v>487.0</v>
      </c>
      <c r="F957" s="7">
        <v>5.0</v>
      </c>
      <c r="G957" s="8">
        <f t="shared" si="2"/>
        <v>492</v>
      </c>
      <c r="H957" s="6">
        <v>492.0</v>
      </c>
      <c r="I957" s="7">
        <v>5.0</v>
      </c>
      <c r="J957" s="8">
        <f t="shared" si="3"/>
        <v>497</v>
      </c>
      <c r="K957" s="6">
        <v>497.0</v>
      </c>
      <c r="L957" s="11">
        <v>5.0</v>
      </c>
      <c r="M957" s="8">
        <f t="shared" si="4"/>
        <v>502</v>
      </c>
      <c r="N957" s="6">
        <v>502.0</v>
      </c>
      <c r="O957" s="10">
        <v>6.0</v>
      </c>
      <c r="P957" s="31">
        <f t="shared" si="5"/>
        <v>508</v>
      </c>
      <c r="Q957" s="32">
        <v>508.0</v>
      </c>
    </row>
    <row r="958" ht="15.75" customHeight="1">
      <c r="A958" s="36" t="s">
        <v>994</v>
      </c>
      <c r="B958" s="6">
        <v>978947.0</v>
      </c>
      <c r="C958" s="7">
        <v>9615.0</v>
      </c>
      <c r="D958" s="8">
        <f t="shared" si="11"/>
        <v>988562</v>
      </c>
      <c r="E958" s="6">
        <v>988562.0</v>
      </c>
      <c r="F958" s="7">
        <v>12619.0</v>
      </c>
      <c r="G958" s="8">
        <f t="shared" si="2"/>
        <v>1001181</v>
      </c>
      <c r="H958" s="14">
        <v>901181.0</v>
      </c>
      <c r="I958" s="9">
        <v>3189.0</v>
      </c>
      <c r="J958" s="8">
        <f t="shared" si="3"/>
        <v>904370</v>
      </c>
      <c r="K958" s="6">
        <v>904370.0</v>
      </c>
      <c r="L958" s="10">
        <v>6098.0</v>
      </c>
      <c r="M958" s="8">
        <f t="shared" si="4"/>
        <v>910468</v>
      </c>
      <c r="N958" s="6">
        <v>910468.0</v>
      </c>
      <c r="O958" s="10">
        <v>6975.0</v>
      </c>
      <c r="P958" s="31">
        <f t="shared" si="5"/>
        <v>917443</v>
      </c>
      <c r="Q958" s="32">
        <v>917443.0</v>
      </c>
    </row>
    <row r="959" ht="15.75" customHeight="1">
      <c r="A959" s="36" t="s">
        <v>995</v>
      </c>
      <c r="B959" s="6">
        <v>303.0</v>
      </c>
      <c r="C959" s="7">
        <v>3.0</v>
      </c>
      <c r="D959" s="8">
        <f t="shared" si="11"/>
        <v>306</v>
      </c>
      <c r="E959" s="6">
        <v>306.0</v>
      </c>
      <c r="F959" s="7">
        <v>3.0</v>
      </c>
      <c r="G959" s="8">
        <f t="shared" si="2"/>
        <v>309</v>
      </c>
      <c r="H959" s="6">
        <v>309.0</v>
      </c>
      <c r="I959" s="7">
        <v>3.0</v>
      </c>
      <c r="J959" s="8">
        <f t="shared" si="3"/>
        <v>312</v>
      </c>
      <c r="K959" s="6">
        <v>312.0</v>
      </c>
      <c r="L959" s="11">
        <v>3.0</v>
      </c>
      <c r="M959" s="8">
        <f t="shared" si="4"/>
        <v>315</v>
      </c>
      <c r="N959" s="6">
        <v>315.0</v>
      </c>
      <c r="O959" s="22">
        <v>-31.0</v>
      </c>
      <c r="P959" s="33">
        <f t="shared" si="5"/>
        <v>284</v>
      </c>
      <c r="Q959" s="32">
        <v>284.0</v>
      </c>
    </row>
    <row r="960" ht="15.75" customHeight="1">
      <c r="A960" s="36" t="s">
        <v>996</v>
      </c>
      <c r="B960" s="6">
        <v>754.0</v>
      </c>
      <c r="C960" s="7">
        <v>8.0</v>
      </c>
      <c r="D960" s="8">
        <f t="shared" si="11"/>
        <v>762</v>
      </c>
      <c r="E960" s="6">
        <v>762.0</v>
      </c>
      <c r="F960" s="7">
        <v>8.0</v>
      </c>
      <c r="G960" s="8">
        <f t="shared" si="2"/>
        <v>770</v>
      </c>
      <c r="H960" s="6">
        <v>770.0</v>
      </c>
      <c r="I960" s="19">
        <v>-77.0</v>
      </c>
      <c r="J960" s="17">
        <f t="shared" si="3"/>
        <v>693</v>
      </c>
      <c r="K960" s="6">
        <v>693.0</v>
      </c>
      <c r="L960" s="11">
        <v>7.0</v>
      </c>
      <c r="M960" s="8">
        <f t="shared" si="4"/>
        <v>700</v>
      </c>
      <c r="N960" s="6">
        <v>700.0</v>
      </c>
      <c r="O960" s="10">
        <v>8.0</v>
      </c>
      <c r="P960" s="31">
        <f t="shared" si="5"/>
        <v>708</v>
      </c>
      <c r="Q960" s="32">
        <v>708.0</v>
      </c>
    </row>
    <row r="961" ht="15.75" customHeight="1">
      <c r="A961" s="36" t="s">
        <v>997</v>
      </c>
      <c r="B961" s="6">
        <v>720.0</v>
      </c>
      <c r="C961" s="7">
        <v>7.0</v>
      </c>
      <c r="D961" s="8">
        <f t="shared" si="11"/>
        <v>727</v>
      </c>
      <c r="E961" s="6">
        <v>727.0</v>
      </c>
      <c r="F961" s="7">
        <v>8.0</v>
      </c>
      <c r="G961" s="8">
        <f t="shared" si="2"/>
        <v>735</v>
      </c>
      <c r="H961" s="6">
        <v>735.0</v>
      </c>
      <c r="I961" s="7">
        <v>8.0</v>
      </c>
      <c r="J961" s="8">
        <f t="shared" si="3"/>
        <v>743</v>
      </c>
      <c r="K961" s="6">
        <v>743.0</v>
      </c>
      <c r="L961" s="11">
        <v>7.0</v>
      </c>
      <c r="M961" s="8">
        <f t="shared" si="4"/>
        <v>750</v>
      </c>
      <c r="N961" s="6">
        <v>750.0</v>
      </c>
      <c r="O961" s="10">
        <v>9.0</v>
      </c>
      <c r="P961" s="31">
        <f t="shared" si="5"/>
        <v>759</v>
      </c>
      <c r="Q961" s="32">
        <v>759.0</v>
      </c>
    </row>
    <row r="962" ht="15.75" customHeight="1">
      <c r="A962" s="36" t="s">
        <v>998</v>
      </c>
      <c r="B962" s="6">
        <v>314.0</v>
      </c>
      <c r="C962" s="7">
        <v>3.0</v>
      </c>
      <c r="D962" s="8">
        <f t="shared" si="11"/>
        <v>317</v>
      </c>
      <c r="E962" s="6">
        <v>317.0</v>
      </c>
      <c r="F962" s="7">
        <v>3.0</v>
      </c>
      <c r="G962" s="8">
        <f t="shared" si="2"/>
        <v>320</v>
      </c>
      <c r="H962" s="6">
        <v>320.0</v>
      </c>
      <c r="I962" s="7">
        <v>3.0</v>
      </c>
      <c r="J962" s="8">
        <f t="shared" si="3"/>
        <v>323</v>
      </c>
      <c r="K962" s="6">
        <v>323.0</v>
      </c>
      <c r="L962" s="11">
        <v>3.0</v>
      </c>
      <c r="M962" s="8">
        <f t="shared" si="4"/>
        <v>326</v>
      </c>
      <c r="N962" s="6">
        <v>326.0</v>
      </c>
      <c r="O962" s="10">
        <v>4.0</v>
      </c>
      <c r="P962" s="31">
        <f t="shared" si="5"/>
        <v>330</v>
      </c>
      <c r="Q962" s="32">
        <v>330.0</v>
      </c>
    </row>
    <row r="963" ht="15.75" customHeight="1">
      <c r="A963" s="38" t="s">
        <v>999</v>
      </c>
      <c r="B963" s="6">
        <v>3767.0</v>
      </c>
      <c r="C963" s="7">
        <v>37.0</v>
      </c>
      <c r="D963" s="8">
        <f t="shared" si="11"/>
        <v>3804</v>
      </c>
      <c r="E963" s="6">
        <v>3804.0</v>
      </c>
      <c r="F963" s="7">
        <v>44.0</v>
      </c>
      <c r="G963" s="8">
        <f t="shared" si="2"/>
        <v>3848</v>
      </c>
      <c r="H963" s="6">
        <v>3848.0</v>
      </c>
      <c r="I963" s="7">
        <v>33.0</v>
      </c>
      <c r="J963" s="8">
        <f t="shared" si="3"/>
        <v>3881</v>
      </c>
      <c r="K963" s="6">
        <v>3881.0</v>
      </c>
      <c r="L963" s="11">
        <v>65.0</v>
      </c>
      <c r="M963" s="8">
        <f t="shared" si="4"/>
        <v>3946</v>
      </c>
      <c r="N963" s="6">
        <v>3946.0</v>
      </c>
      <c r="O963" s="10">
        <v>34.0</v>
      </c>
      <c r="P963" s="31">
        <f t="shared" si="5"/>
        <v>3980</v>
      </c>
      <c r="Q963" s="32">
        <v>3980.0</v>
      </c>
    </row>
    <row r="964" ht="15.75" customHeight="1">
      <c r="A964" s="36" t="s">
        <v>1000</v>
      </c>
      <c r="B964" s="6">
        <v>485.0</v>
      </c>
      <c r="C964" s="7">
        <v>5.0</v>
      </c>
      <c r="D964" s="8">
        <f t="shared" si="11"/>
        <v>490</v>
      </c>
      <c r="E964" s="6">
        <v>490.0</v>
      </c>
      <c r="F964" s="7">
        <v>5.0</v>
      </c>
      <c r="G964" s="8">
        <f t="shared" si="2"/>
        <v>495</v>
      </c>
      <c r="H964" s="6">
        <v>495.0</v>
      </c>
      <c r="I964" s="7">
        <v>5.0</v>
      </c>
      <c r="J964" s="8">
        <f t="shared" si="3"/>
        <v>500</v>
      </c>
      <c r="K964" s="6">
        <v>500.0</v>
      </c>
      <c r="L964" s="11">
        <v>5.0</v>
      </c>
      <c r="M964" s="8">
        <f t="shared" si="4"/>
        <v>505</v>
      </c>
      <c r="N964" s="6">
        <v>505.0</v>
      </c>
      <c r="O964" s="10">
        <v>6.0</v>
      </c>
      <c r="P964" s="31">
        <f t="shared" si="5"/>
        <v>511</v>
      </c>
      <c r="Q964" s="32">
        <v>511.0</v>
      </c>
    </row>
    <row r="965" ht="15.75" customHeight="1">
      <c r="A965" s="36" t="s">
        <v>1001</v>
      </c>
      <c r="B965" s="6">
        <v>435.0</v>
      </c>
      <c r="C965" s="7">
        <v>4.0</v>
      </c>
      <c r="D965" s="8">
        <f t="shared" si="11"/>
        <v>439</v>
      </c>
      <c r="E965" s="6">
        <v>439.0</v>
      </c>
      <c r="F965" s="7">
        <v>4.0</v>
      </c>
      <c r="G965" s="8">
        <f t="shared" si="2"/>
        <v>443</v>
      </c>
      <c r="H965" s="6">
        <v>443.0</v>
      </c>
      <c r="I965" s="19">
        <v>-44.0</v>
      </c>
      <c r="J965" s="17">
        <f t="shared" si="3"/>
        <v>399</v>
      </c>
      <c r="K965" s="6">
        <v>399.0</v>
      </c>
      <c r="L965" s="11">
        <v>4.0</v>
      </c>
      <c r="M965" s="8">
        <f t="shared" si="4"/>
        <v>403</v>
      </c>
      <c r="N965" s="6">
        <v>403.0</v>
      </c>
      <c r="O965" s="10">
        <v>5.0</v>
      </c>
      <c r="P965" s="31">
        <f t="shared" si="5"/>
        <v>408</v>
      </c>
      <c r="Q965" s="32">
        <v>408.0</v>
      </c>
    </row>
    <row r="966" ht="15.75" customHeight="1">
      <c r="A966" s="36" t="s">
        <v>1002</v>
      </c>
      <c r="B966" s="6">
        <v>9318.0</v>
      </c>
      <c r="C966" s="7">
        <v>91.0</v>
      </c>
      <c r="D966" s="8">
        <f t="shared" si="11"/>
        <v>9409</v>
      </c>
      <c r="E966" s="6">
        <v>9409.0</v>
      </c>
      <c r="F966" s="7">
        <v>111.0</v>
      </c>
      <c r="G966" s="8">
        <f t="shared" si="2"/>
        <v>9520</v>
      </c>
      <c r="H966" s="6">
        <v>9520.0</v>
      </c>
      <c r="I966" s="7">
        <v>82.0</v>
      </c>
      <c r="J966" s="8">
        <f t="shared" si="3"/>
        <v>9602</v>
      </c>
      <c r="K966" s="6">
        <v>9602.0</v>
      </c>
      <c r="L966" s="11">
        <v>161.0</v>
      </c>
      <c r="M966" s="8">
        <f t="shared" si="4"/>
        <v>9763</v>
      </c>
      <c r="N966" s="6">
        <v>9763.0</v>
      </c>
      <c r="O966" s="10">
        <v>85.0</v>
      </c>
      <c r="P966" s="31">
        <f t="shared" si="5"/>
        <v>9848</v>
      </c>
      <c r="Q966" s="32">
        <v>9848.0</v>
      </c>
    </row>
    <row r="967" ht="15.75" customHeight="1">
      <c r="A967" s="36" t="s">
        <v>1003</v>
      </c>
      <c r="B967" s="6">
        <v>160.0</v>
      </c>
      <c r="C967" s="19">
        <v>-16.0</v>
      </c>
      <c r="D967" s="17">
        <f t="shared" si="11"/>
        <v>144</v>
      </c>
      <c r="E967" s="6">
        <v>144.0</v>
      </c>
      <c r="F967" s="7">
        <v>1.0</v>
      </c>
      <c r="G967" s="8">
        <f t="shared" si="2"/>
        <v>145</v>
      </c>
      <c r="H967" s="6">
        <v>145.0</v>
      </c>
      <c r="I967" s="7">
        <v>1.0</v>
      </c>
      <c r="J967" s="8">
        <f t="shared" si="3"/>
        <v>146</v>
      </c>
      <c r="K967" s="6">
        <v>146.0</v>
      </c>
      <c r="L967" s="11">
        <v>1.0</v>
      </c>
      <c r="M967" s="8">
        <f t="shared" si="4"/>
        <v>147</v>
      </c>
      <c r="N967" s="6">
        <v>147.0</v>
      </c>
      <c r="O967" s="10">
        <v>1.0</v>
      </c>
      <c r="P967" s="31">
        <f t="shared" si="5"/>
        <v>148</v>
      </c>
      <c r="Q967" s="32">
        <v>148.0</v>
      </c>
    </row>
    <row r="968" ht="15.75" customHeight="1">
      <c r="A968" s="36" t="s">
        <v>1004</v>
      </c>
      <c r="B968" s="6">
        <v>400.0</v>
      </c>
      <c r="C968" s="7">
        <v>4.0</v>
      </c>
      <c r="D968" s="8">
        <f t="shared" si="11"/>
        <v>404</v>
      </c>
      <c r="E968" s="6">
        <v>404.0</v>
      </c>
      <c r="F968" s="7">
        <v>4.0</v>
      </c>
      <c r="G968" s="8">
        <f t="shared" si="2"/>
        <v>408</v>
      </c>
      <c r="H968" s="6">
        <v>408.0</v>
      </c>
      <c r="I968" s="7">
        <v>4.0</v>
      </c>
      <c r="J968" s="8">
        <f t="shared" si="3"/>
        <v>412</v>
      </c>
      <c r="K968" s="6">
        <v>412.0</v>
      </c>
      <c r="L968" s="11">
        <v>4.0</v>
      </c>
      <c r="M968" s="8">
        <f t="shared" si="4"/>
        <v>416</v>
      </c>
      <c r="N968" s="6">
        <v>416.0</v>
      </c>
      <c r="O968" s="10">
        <v>5.0</v>
      </c>
      <c r="P968" s="31">
        <f t="shared" si="5"/>
        <v>421</v>
      </c>
      <c r="Q968" s="32">
        <v>421.0</v>
      </c>
    </row>
    <row r="969" ht="15.75" customHeight="1">
      <c r="A969" s="36" t="s">
        <v>1006</v>
      </c>
      <c r="B969" s="6">
        <v>388.0</v>
      </c>
      <c r="C969" s="7">
        <v>4.0</v>
      </c>
      <c r="D969" s="8">
        <f t="shared" si="11"/>
        <v>392</v>
      </c>
      <c r="E969" s="6">
        <v>392.0</v>
      </c>
      <c r="F969" s="7">
        <v>4.0</v>
      </c>
      <c r="G969" s="8">
        <f t="shared" si="2"/>
        <v>396</v>
      </c>
      <c r="H969" s="6">
        <v>396.0</v>
      </c>
      <c r="I969" s="7">
        <v>4.0</v>
      </c>
      <c r="J969" s="8">
        <f t="shared" si="3"/>
        <v>400</v>
      </c>
      <c r="K969" s="6">
        <v>400.0</v>
      </c>
      <c r="L969" s="11">
        <v>4.0</v>
      </c>
      <c r="M969" s="8">
        <f t="shared" si="4"/>
        <v>404</v>
      </c>
      <c r="N969" s="6">
        <v>404.0</v>
      </c>
      <c r="O969" s="10">
        <v>5.0</v>
      </c>
      <c r="P969" s="31">
        <f t="shared" si="5"/>
        <v>409</v>
      </c>
      <c r="Q969" s="32">
        <v>409.0</v>
      </c>
    </row>
    <row r="970" ht="15.75" customHeight="1">
      <c r="A970" s="36" t="s">
        <v>1007</v>
      </c>
      <c r="B970" s="6">
        <v>810.0</v>
      </c>
      <c r="C970" s="7">
        <v>8.0</v>
      </c>
      <c r="D970" s="8">
        <f t="shared" si="11"/>
        <v>818</v>
      </c>
      <c r="E970" s="6">
        <v>818.0</v>
      </c>
      <c r="F970" s="7">
        <v>9.0</v>
      </c>
      <c r="G970" s="8">
        <f t="shared" si="2"/>
        <v>827</v>
      </c>
      <c r="H970" s="6">
        <v>827.0</v>
      </c>
      <c r="I970" s="19">
        <v>-82.0</v>
      </c>
      <c r="J970" s="17">
        <f t="shared" si="3"/>
        <v>745</v>
      </c>
      <c r="K970" s="6">
        <v>745.0</v>
      </c>
      <c r="L970" s="11">
        <v>7.0</v>
      </c>
      <c r="M970" s="8">
        <f t="shared" si="4"/>
        <v>752</v>
      </c>
      <c r="N970" s="6">
        <v>752.0</v>
      </c>
      <c r="O970" s="10">
        <v>9.0</v>
      </c>
      <c r="P970" s="31">
        <f t="shared" si="5"/>
        <v>761</v>
      </c>
      <c r="Q970" s="32">
        <v>761.0</v>
      </c>
    </row>
    <row r="971" ht="15.75" customHeight="1">
      <c r="A971" s="36" t="s">
        <v>1008</v>
      </c>
      <c r="B971" s="6">
        <v>724.0</v>
      </c>
      <c r="C971" s="7">
        <v>7.0</v>
      </c>
      <c r="D971" s="8">
        <f t="shared" si="11"/>
        <v>731</v>
      </c>
      <c r="E971" s="6">
        <v>731.0</v>
      </c>
      <c r="F971" s="7">
        <v>8.0</v>
      </c>
      <c r="G971" s="8">
        <f t="shared" si="2"/>
        <v>739</v>
      </c>
      <c r="H971" s="6">
        <v>739.0</v>
      </c>
      <c r="I971" s="7">
        <v>8.0</v>
      </c>
      <c r="J971" s="8">
        <f t="shared" si="3"/>
        <v>747</v>
      </c>
      <c r="K971" s="6">
        <v>747.0</v>
      </c>
      <c r="L971" s="11">
        <v>7.0</v>
      </c>
      <c r="M971" s="8">
        <f t="shared" si="4"/>
        <v>754</v>
      </c>
      <c r="N971" s="6">
        <v>754.0</v>
      </c>
      <c r="O971" s="10">
        <v>9.0</v>
      </c>
      <c r="P971" s="31">
        <f t="shared" si="5"/>
        <v>763</v>
      </c>
      <c r="Q971" s="32">
        <v>763.0</v>
      </c>
    </row>
    <row r="972" ht="15.75" customHeight="1">
      <c r="A972" s="36" t="s">
        <v>1009</v>
      </c>
      <c r="B972" s="6">
        <v>8150.0</v>
      </c>
      <c r="C972" s="7">
        <v>80.0</v>
      </c>
      <c r="D972" s="8">
        <f t="shared" si="11"/>
        <v>8230</v>
      </c>
      <c r="E972" s="6">
        <v>8230.0</v>
      </c>
      <c r="F972" s="7">
        <v>97.0</v>
      </c>
      <c r="G972" s="8">
        <f t="shared" si="2"/>
        <v>8327</v>
      </c>
      <c r="H972" s="6">
        <v>8327.0</v>
      </c>
      <c r="I972" s="7">
        <v>72.0</v>
      </c>
      <c r="J972" s="8">
        <f t="shared" si="3"/>
        <v>8399</v>
      </c>
      <c r="K972" s="6">
        <v>8399.0</v>
      </c>
      <c r="L972" s="11">
        <v>141.0</v>
      </c>
      <c r="M972" s="8">
        <f t="shared" si="4"/>
        <v>8540</v>
      </c>
      <c r="N972" s="6">
        <v>8540.0</v>
      </c>
      <c r="O972" s="22">
        <v>-854.0</v>
      </c>
      <c r="P972" s="33">
        <f t="shared" si="5"/>
        <v>7686</v>
      </c>
      <c r="Q972" s="32">
        <v>7686.0</v>
      </c>
    </row>
    <row r="973" ht="15.75" customHeight="1">
      <c r="A973" s="36" t="s">
        <v>1010</v>
      </c>
      <c r="B973" s="6">
        <v>180.0</v>
      </c>
      <c r="C973" s="7">
        <v>1.0</v>
      </c>
      <c r="D973" s="8">
        <f t="shared" si="11"/>
        <v>181</v>
      </c>
      <c r="E973" s="6">
        <v>181.0</v>
      </c>
      <c r="F973" s="7">
        <v>2.0</v>
      </c>
      <c r="G973" s="8">
        <f t="shared" si="2"/>
        <v>183</v>
      </c>
      <c r="H973" s="6">
        <v>183.0</v>
      </c>
      <c r="I973" s="7">
        <v>2.0</v>
      </c>
      <c r="J973" s="8">
        <f t="shared" si="3"/>
        <v>185</v>
      </c>
      <c r="K973" s="6">
        <v>185.0</v>
      </c>
      <c r="L973" s="11">
        <v>1.0</v>
      </c>
      <c r="M973" s="8">
        <f t="shared" si="4"/>
        <v>186</v>
      </c>
      <c r="N973" s="6">
        <v>186.0</v>
      </c>
      <c r="O973" s="10">
        <v>2.0</v>
      </c>
      <c r="P973" s="31">
        <f t="shared" si="5"/>
        <v>188</v>
      </c>
      <c r="Q973" s="32">
        <v>188.0</v>
      </c>
    </row>
    <row r="974" ht="15.75" customHeight="1">
      <c r="A974" s="38" t="s">
        <v>1011</v>
      </c>
      <c r="B974" s="6">
        <v>281.0</v>
      </c>
      <c r="C974" s="19">
        <v>-28.0</v>
      </c>
      <c r="D974" s="17">
        <f t="shared" si="11"/>
        <v>253</v>
      </c>
      <c r="E974" s="6">
        <v>253.0</v>
      </c>
      <c r="F974" s="7">
        <v>2.0</v>
      </c>
      <c r="G974" s="8">
        <f t="shared" si="2"/>
        <v>255</v>
      </c>
      <c r="H974" s="6">
        <v>255.0</v>
      </c>
      <c r="I974" s="7">
        <v>2.0</v>
      </c>
      <c r="J974" s="8">
        <f t="shared" si="3"/>
        <v>257</v>
      </c>
      <c r="K974" s="6">
        <v>257.0</v>
      </c>
      <c r="L974" s="11">
        <v>2.0</v>
      </c>
      <c r="M974" s="8">
        <f t="shared" si="4"/>
        <v>259</v>
      </c>
      <c r="N974" s="6">
        <v>259.0</v>
      </c>
      <c r="O974" s="10">
        <v>3.0</v>
      </c>
      <c r="P974" s="31">
        <f t="shared" si="5"/>
        <v>262</v>
      </c>
      <c r="Q974" s="32">
        <v>262.0</v>
      </c>
    </row>
    <row r="975" ht="15.75" customHeight="1">
      <c r="A975" s="36" t="s">
        <v>2347</v>
      </c>
      <c r="B975" s="6">
        <v>661.0</v>
      </c>
      <c r="C975" s="7">
        <v>7.0</v>
      </c>
      <c r="D975" s="8">
        <f t="shared" si="11"/>
        <v>668</v>
      </c>
      <c r="E975" s="6">
        <v>668.0</v>
      </c>
      <c r="F975" s="7">
        <v>7.0</v>
      </c>
      <c r="G975" s="8">
        <f t="shared" si="2"/>
        <v>675</v>
      </c>
      <c r="H975" s="6">
        <v>675.0</v>
      </c>
      <c r="I975" s="19">
        <v>-67.0</v>
      </c>
      <c r="J975" s="17">
        <f t="shared" si="3"/>
        <v>608</v>
      </c>
      <c r="K975" s="6">
        <v>608.0</v>
      </c>
      <c r="L975" s="11">
        <v>6.0</v>
      </c>
      <c r="M975" s="8">
        <f t="shared" si="4"/>
        <v>614</v>
      </c>
      <c r="N975" s="6">
        <v>614.0</v>
      </c>
      <c r="O975" s="10">
        <v>7.0</v>
      </c>
      <c r="P975" s="31">
        <f t="shared" si="5"/>
        <v>621</v>
      </c>
      <c r="Q975" s="32">
        <v>621.0</v>
      </c>
    </row>
    <row r="976" ht="15.75" customHeight="1">
      <c r="A976" s="36" t="s">
        <v>1012</v>
      </c>
      <c r="B976" s="6">
        <v>803.0</v>
      </c>
      <c r="C976" s="7">
        <v>8.0</v>
      </c>
      <c r="D976" s="8">
        <f t="shared" si="11"/>
        <v>811</v>
      </c>
      <c r="E976" s="6">
        <v>811.0</v>
      </c>
      <c r="F976" s="7">
        <v>8.0</v>
      </c>
      <c r="G976" s="8">
        <f t="shared" si="2"/>
        <v>819</v>
      </c>
      <c r="H976" s="6">
        <v>819.0</v>
      </c>
      <c r="I976" s="7">
        <v>9.0</v>
      </c>
      <c r="J976" s="8">
        <f t="shared" si="3"/>
        <v>828</v>
      </c>
      <c r="K976" s="6">
        <v>828.0</v>
      </c>
      <c r="L976" s="11">
        <v>8.0</v>
      </c>
      <c r="M976" s="8">
        <f t="shared" si="4"/>
        <v>836</v>
      </c>
      <c r="N976" s="6">
        <v>836.0</v>
      </c>
      <c r="O976" s="10">
        <v>10.0</v>
      </c>
      <c r="P976" s="31">
        <f t="shared" si="5"/>
        <v>846</v>
      </c>
      <c r="Q976" s="32">
        <v>846.0</v>
      </c>
    </row>
    <row r="977" ht="15.75" customHeight="1">
      <c r="A977" s="36" t="s">
        <v>1013</v>
      </c>
      <c r="B977" s="6">
        <v>158.0</v>
      </c>
      <c r="C977" s="7">
        <v>1.0</v>
      </c>
      <c r="D977" s="8">
        <f t="shared" si="11"/>
        <v>159</v>
      </c>
      <c r="E977" s="6">
        <v>159.0</v>
      </c>
      <c r="F977" s="19">
        <v>-15.0</v>
      </c>
      <c r="G977" s="17">
        <f t="shared" si="2"/>
        <v>144</v>
      </c>
      <c r="H977" s="6">
        <v>144.0</v>
      </c>
      <c r="I977" s="7">
        <v>1.0</v>
      </c>
      <c r="J977" s="8">
        <f t="shared" si="3"/>
        <v>145</v>
      </c>
      <c r="K977" s="6">
        <v>145.0</v>
      </c>
      <c r="L977" s="11">
        <v>1.0</v>
      </c>
      <c r="M977" s="8">
        <f t="shared" si="4"/>
        <v>146</v>
      </c>
      <c r="N977" s="6">
        <v>146.0</v>
      </c>
      <c r="O977" s="10">
        <v>1.0</v>
      </c>
      <c r="P977" s="31">
        <f t="shared" si="5"/>
        <v>147</v>
      </c>
      <c r="Q977" s="32">
        <v>147.0</v>
      </c>
    </row>
    <row r="978" ht="15.75" customHeight="1">
      <c r="A978" s="36" t="s">
        <v>1014</v>
      </c>
      <c r="B978" s="6">
        <v>754.0</v>
      </c>
      <c r="C978" s="7">
        <v>8.0</v>
      </c>
      <c r="D978" s="8">
        <f t="shared" si="11"/>
        <v>762</v>
      </c>
      <c r="E978" s="6">
        <v>762.0</v>
      </c>
      <c r="F978" s="7">
        <v>8.0</v>
      </c>
      <c r="G978" s="8">
        <f t="shared" si="2"/>
        <v>770</v>
      </c>
      <c r="H978" s="6">
        <v>770.0</v>
      </c>
      <c r="I978" s="7">
        <v>9.0</v>
      </c>
      <c r="J978" s="8">
        <f t="shared" si="3"/>
        <v>779</v>
      </c>
      <c r="K978" s="6">
        <v>779.0</v>
      </c>
      <c r="L978" s="11">
        <v>8.0</v>
      </c>
      <c r="M978" s="8">
        <f t="shared" si="4"/>
        <v>787</v>
      </c>
      <c r="N978" s="6">
        <v>787.0</v>
      </c>
      <c r="O978" s="10">
        <v>9.0</v>
      </c>
      <c r="P978" s="31">
        <f t="shared" si="5"/>
        <v>796</v>
      </c>
      <c r="Q978" s="32">
        <v>796.0</v>
      </c>
    </row>
    <row r="979" ht="15.75" customHeight="1">
      <c r="A979" s="36" t="s">
        <v>1015</v>
      </c>
      <c r="B979" s="6">
        <v>165.0</v>
      </c>
      <c r="C979" s="7">
        <v>1.0</v>
      </c>
      <c r="D979" s="8">
        <f t="shared" si="11"/>
        <v>166</v>
      </c>
      <c r="E979" s="6">
        <v>166.0</v>
      </c>
      <c r="F979" s="7">
        <v>1.0</v>
      </c>
      <c r="G979" s="8">
        <f t="shared" si="2"/>
        <v>167</v>
      </c>
      <c r="H979" s="6">
        <v>167.0</v>
      </c>
      <c r="I979" s="7">
        <v>1.0</v>
      </c>
      <c r="J979" s="8">
        <f t="shared" si="3"/>
        <v>168</v>
      </c>
      <c r="K979" s="6">
        <v>168.0</v>
      </c>
      <c r="L979" s="11">
        <v>1.0</v>
      </c>
      <c r="M979" s="8">
        <f t="shared" si="4"/>
        <v>169</v>
      </c>
      <c r="N979" s="6">
        <v>169.0</v>
      </c>
      <c r="O979" s="22">
        <v>-16.0</v>
      </c>
      <c r="P979" s="33">
        <f t="shared" si="5"/>
        <v>153</v>
      </c>
      <c r="Q979" s="32">
        <v>153.0</v>
      </c>
    </row>
    <row r="980" ht="15.75" customHeight="1">
      <c r="A980" s="38" t="s">
        <v>1016</v>
      </c>
      <c r="B980" s="6">
        <v>348.0</v>
      </c>
      <c r="C980" s="7">
        <v>3.0</v>
      </c>
      <c r="D980" s="8">
        <f t="shared" si="11"/>
        <v>351</v>
      </c>
      <c r="E980" s="6">
        <v>351.0</v>
      </c>
      <c r="F980" s="7">
        <v>3.0</v>
      </c>
      <c r="G980" s="8">
        <f t="shared" si="2"/>
        <v>354</v>
      </c>
      <c r="H980" s="6">
        <v>354.0</v>
      </c>
      <c r="I980" s="7">
        <v>4.0</v>
      </c>
      <c r="J980" s="8">
        <f t="shared" si="3"/>
        <v>358</v>
      </c>
      <c r="K980" s="6">
        <v>358.0</v>
      </c>
      <c r="L980" s="11">
        <v>3.0</v>
      </c>
      <c r="M980" s="8">
        <f t="shared" si="4"/>
        <v>361</v>
      </c>
      <c r="N980" s="6">
        <v>361.0</v>
      </c>
      <c r="O980" s="10">
        <v>4.0</v>
      </c>
      <c r="P980" s="31">
        <f t="shared" si="5"/>
        <v>365</v>
      </c>
      <c r="Q980" s="32">
        <v>365.0</v>
      </c>
    </row>
    <row r="981" ht="15.75" customHeight="1">
      <c r="A981" s="36" t="s">
        <v>1017</v>
      </c>
      <c r="B981" s="6">
        <v>497.0</v>
      </c>
      <c r="C981" s="7">
        <v>5.0</v>
      </c>
      <c r="D981" s="8">
        <f t="shared" si="11"/>
        <v>502</v>
      </c>
      <c r="E981" s="6">
        <v>502.0</v>
      </c>
      <c r="F981" s="7">
        <v>5.0</v>
      </c>
      <c r="G981" s="8">
        <f t="shared" si="2"/>
        <v>507</v>
      </c>
      <c r="H981" s="6">
        <v>507.0</v>
      </c>
      <c r="I981" s="7">
        <v>5.0</v>
      </c>
      <c r="J981" s="8">
        <f t="shared" si="3"/>
        <v>512</v>
      </c>
      <c r="K981" s="6">
        <v>512.0</v>
      </c>
      <c r="L981" s="11">
        <v>5.0</v>
      </c>
      <c r="M981" s="8">
        <f t="shared" si="4"/>
        <v>517</v>
      </c>
      <c r="N981" s="6">
        <v>517.0</v>
      </c>
      <c r="O981" s="10">
        <v>6.0</v>
      </c>
      <c r="P981" s="31">
        <f t="shared" si="5"/>
        <v>523</v>
      </c>
      <c r="Q981" s="32">
        <v>523.0</v>
      </c>
    </row>
    <row r="982" ht="15.75" customHeight="1">
      <c r="A982" s="38" t="s">
        <v>1018</v>
      </c>
      <c r="B982" s="6">
        <v>6303.0</v>
      </c>
      <c r="C982" s="7">
        <v>61.0</v>
      </c>
      <c r="D982" s="8">
        <f t="shared" si="11"/>
        <v>6364</v>
      </c>
      <c r="E982" s="6">
        <v>6364.0</v>
      </c>
      <c r="F982" s="7">
        <v>75.0</v>
      </c>
      <c r="G982" s="8">
        <f t="shared" si="2"/>
        <v>6439</v>
      </c>
      <c r="H982" s="6">
        <v>6439.0</v>
      </c>
      <c r="I982" s="7">
        <v>55.0</v>
      </c>
      <c r="J982" s="8">
        <f t="shared" si="3"/>
        <v>6494</v>
      </c>
      <c r="K982" s="6">
        <v>6494.0</v>
      </c>
      <c r="L982" s="21">
        <v>-649.0</v>
      </c>
      <c r="M982" s="17">
        <f t="shared" si="4"/>
        <v>5845</v>
      </c>
      <c r="N982" s="6">
        <v>5845.0</v>
      </c>
      <c r="O982" s="10">
        <v>51.0</v>
      </c>
      <c r="P982" s="31">
        <f t="shared" si="5"/>
        <v>5896</v>
      </c>
      <c r="Q982" s="32">
        <v>5896.0</v>
      </c>
    </row>
    <row r="983" ht="15.75" customHeight="1">
      <c r="A983" s="36" t="s">
        <v>1019</v>
      </c>
      <c r="B983" s="6">
        <v>592.0</v>
      </c>
      <c r="C983" s="7">
        <v>6.0</v>
      </c>
      <c r="D983" s="8">
        <f t="shared" si="11"/>
        <v>598</v>
      </c>
      <c r="E983" s="6">
        <v>598.0</v>
      </c>
      <c r="F983" s="7">
        <v>6.0</v>
      </c>
      <c r="G983" s="8">
        <f t="shared" si="2"/>
        <v>604</v>
      </c>
      <c r="H983" s="6">
        <v>604.0</v>
      </c>
      <c r="I983" s="7">
        <v>7.0</v>
      </c>
      <c r="J983" s="8">
        <f t="shared" si="3"/>
        <v>611</v>
      </c>
      <c r="K983" s="6">
        <v>611.0</v>
      </c>
      <c r="L983" s="11">
        <v>6.0</v>
      </c>
      <c r="M983" s="8">
        <f t="shared" si="4"/>
        <v>617</v>
      </c>
      <c r="N983" s="6">
        <v>617.0</v>
      </c>
      <c r="O983" s="22">
        <v>-61.0</v>
      </c>
      <c r="P983" s="33">
        <f t="shared" si="5"/>
        <v>556</v>
      </c>
      <c r="Q983" s="32">
        <v>556.0</v>
      </c>
    </row>
    <row r="984" ht="15.75" customHeight="1">
      <c r="A984" s="36" t="s">
        <v>1020</v>
      </c>
      <c r="B984" s="6">
        <v>320.0</v>
      </c>
      <c r="C984" s="7">
        <v>3.0</v>
      </c>
      <c r="D984" s="8">
        <f t="shared" si="11"/>
        <v>323</v>
      </c>
      <c r="E984" s="6">
        <v>323.0</v>
      </c>
      <c r="F984" s="7">
        <v>3.0</v>
      </c>
      <c r="G984" s="8">
        <f t="shared" si="2"/>
        <v>326</v>
      </c>
      <c r="H984" s="6">
        <v>326.0</v>
      </c>
      <c r="I984" s="7">
        <v>3.0</v>
      </c>
      <c r="J984" s="8">
        <f t="shared" si="3"/>
        <v>329</v>
      </c>
      <c r="K984" s="6">
        <v>329.0</v>
      </c>
      <c r="L984" s="11">
        <v>3.0</v>
      </c>
      <c r="M984" s="8">
        <f t="shared" si="4"/>
        <v>332</v>
      </c>
      <c r="N984" s="6">
        <v>332.0</v>
      </c>
      <c r="O984" s="10">
        <v>4.0</v>
      </c>
      <c r="P984" s="31">
        <f t="shared" si="5"/>
        <v>336</v>
      </c>
      <c r="Q984" s="32">
        <v>336.0</v>
      </c>
    </row>
    <row r="985" ht="15.75" customHeight="1">
      <c r="A985" s="36" t="s">
        <v>1021</v>
      </c>
      <c r="B985" s="6">
        <v>829.0</v>
      </c>
      <c r="C985" s="7">
        <v>8.0</v>
      </c>
      <c r="D985" s="8">
        <f t="shared" si="11"/>
        <v>837</v>
      </c>
      <c r="E985" s="6">
        <v>837.0</v>
      </c>
      <c r="F985" s="7">
        <v>9.0</v>
      </c>
      <c r="G985" s="8">
        <f t="shared" si="2"/>
        <v>846</v>
      </c>
      <c r="H985" s="6">
        <v>846.0</v>
      </c>
      <c r="I985" s="7">
        <v>9.0</v>
      </c>
      <c r="J985" s="8">
        <f t="shared" si="3"/>
        <v>855</v>
      </c>
      <c r="K985" s="6">
        <v>855.0</v>
      </c>
      <c r="L985" s="11">
        <v>8.0</v>
      </c>
      <c r="M985" s="8">
        <f t="shared" si="4"/>
        <v>863</v>
      </c>
      <c r="N985" s="6">
        <v>863.0</v>
      </c>
      <c r="O985" s="10">
        <v>10.0</v>
      </c>
      <c r="P985" s="31">
        <f t="shared" si="5"/>
        <v>873</v>
      </c>
      <c r="Q985" s="32">
        <v>873.0</v>
      </c>
    </row>
    <row r="986" ht="15.75" customHeight="1">
      <c r="A986" s="36" t="s">
        <v>1022</v>
      </c>
      <c r="B986" s="6">
        <v>784.0</v>
      </c>
      <c r="C986" s="7">
        <v>8.0</v>
      </c>
      <c r="D986" s="8">
        <f t="shared" si="11"/>
        <v>792</v>
      </c>
      <c r="E986" s="6">
        <v>792.0</v>
      </c>
      <c r="F986" s="7">
        <v>8.0</v>
      </c>
      <c r="G986" s="8">
        <f t="shared" si="2"/>
        <v>800</v>
      </c>
      <c r="H986" s="6">
        <v>800.0</v>
      </c>
      <c r="I986" s="7">
        <v>9.0</v>
      </c>
      <c r="J986" s="8">
        <f t="shared" si="3"/>
        <v>809</v>
      </c>
      <c r="K986" s="6">
        <v>809.0</v>
      </c>
      <c r="L986" s="11">
        <v>8.0</v>
      </c>
      <c r="M986" s="8">
        <f t="shared" si="4"/>
        <v>817</v>
      </c>
      <c r="N986" s="6">
        <v>817.0</v>
      </c>
      <c r="O986" s="10">
        <v>10.0</v>
      </c>
      <c r="P986" s="31">
        <f t="shared" si="5"/>
        <v>827</v>
      </c>
      <c r="Q986" s="32">
        <v>827.0</v>
      </c>
    </row>
    <row r="987" ht="15.75" customHeight="1">
      <c r="A987" s="36" t="s">
        <v>1023</v>
      </c>
      <c r="B987" s="6">
        <v>1002.0</v>
      </c>
      <c r="C987" s="7">
        <v>9.0</v>
      </c>
      <c r="D987" s="8">
        <f t="shared" si="11"/>
        <v>1011</v>
      </c>
      <c r="E987" s="6">
        <v>1011.0</v>
      </c>
      <c r="F987" s="7">
        <v>11.0</v>
      </c>
      <c r="G987" s="8">
        <f t="shared" si="2"/>
        <v>1022</v>
      </c>
      <c r="H987" s="6">
        <v>1022.0</v>
      </c>
      <c r="I987" s="7">
        <v>8.0</v>
      </c>
      <c r="J987" s="8">
        <f t="shared" si="3"/>
        <v>1030</v>
      </c>
      <c r="K987" s="6">
        <v>1030.0</v>
      </c>
      <c r="L987" s="11">
        <v>17.0</v>
      </c>
      <c r="M987" s="8">
        <f t="shared" si="4"/>
        <v>1047</v>
      </c>
      <c r="N987" s="6">
        <v>1047.0</v>
      </c>
      <c r="O987" s="10">
        <v>9.0</v>
      </c>
      <c r="P987" s="31">
        <f t="shared" si="5"/>
        <v>1056</v>
      </c>
      <c r="Q987" s="32">
        <v>1056.0</v>
      </c>
    </row>
    <row r="988" ht="15.75" customHeight="1">
      <c r="A988" s="36" t="s">
        <v>1024</v>
      </c>
      <c r="B988" s="6">
        <v>636.0</v>
      </c>
      <c r="C988" s="7">
        <v>6.0</v>
      </c>
      <c r="D988" s="8">
        <f t="shared" si="11"/>
        <v>642</v>
      </c>
      <c r="E988" s="6">
        <v>642.0</v>
      </c>
      <c r="F988" s="7">
        <v>7.0</v>
      </c>
      <c r="G988" s="8">
        <f t="shared" si="2"/>
        <v>649</v>
      </c>
      <c r="H988" s="6">
        <v>649.0</v>
      </c>
      <c r="I988" s="7">
        <v>7.0</v>
      </c>
      <c r="J988" s="8">
        <f t="shared" si="3"/>
        <v>656</v>
      </c>
      <c r="K988" s="6">
        <v>656.0</v>
      </c>
      <c r="L988" s="11">
        <v>6.0</v>
      </c>
      <c r="M988" s="8">
        <f t="shared" si="4"/>
        <v>662</v>
      </c>
      <c r="N988" s="6">
        <v>662.0</v>
      </c>
      <c r="O988" s="10">
        <v>8.0</v>
      </c>
      <c r="P988" s="31">
        <f t="shared" si="5"/>
        <v>670</v>
      </c>
      <c r="Q988" s="32">
        <v>670.0</v>
      </c>
    </row>
    <row r="989" ht="15.75" customHeight="1">
      <c r="A989" s="36" t="s">
        <v>1025</v>
      </c>
      <c r="B989" s="6">
        <v>178.0</v>
      </c>
      <c r="C989" s="7">
        <v>1.0</v>
      </c>
      <c r="D989" s="8">
        <f t="shared" si="11"/>
        <v>179</v>
      </c>
      <c r="E989" s="6">
        <v>179.0</v>
      </c>
      <c r="F989" s="7">
        <v>1.0</v>
      </c>
      <c r="G989" s="8">
        <f t="shared" si="2"/>
        <v>180</v>
      </c>
      <c r="H989" s="6">
        <v>180.0</v>
      </c>
      <c r="I989" s="7">
        <v>2.0</v>
      </c>
      <c r="J989" s="8">
        <f t="shared" si="3"/>
        <v>182</v>
      </c>
      <c r="K989" s="6">
        <v>182.0</v>
      </c>
      <c r="L989" s="11">
        <v>1.0</v>
      </c>
      <c r="M989" s="8">
        <f t="shared" si="4"/>
        <v>183</v>
      </c>
      <c r="N989" s="6">
        <v>183.0</v>
      </c>
      <c r="O989" s="10">
        <v>2.0</v>
      </c>
      <c r="P989" s="31">
        <f t="shared" si="5"/>
        <v>185</v>
      </c>
      <c r="Q989" s="32">
        <v>185.0</v>
      </c>
    </row>
    <row r="990" ht="15.75" customHeight="1">
      <c r="A990" s="36" t="s">
        <v>1026</v>
      </c>
      <c r="B990" s="6">
        <v>1330.0</v>
      </c>
      <c r="C990" s="19">
        <v>-133.0</v>
      </c>
      <c r="D990" s="17">
        <f t="shared" si="11"/>
        <v>1197</v>
      </c>
      <c r="E990" s="6">
        <v>1197.0</v>
      </c>
      <c r="F990" s="7">
        <v>14.0</v>
      </c>
      <c r="G990" s="8">
        <f t="shared" si="2"/>
        <v>1211</v>
      </c>
      <c r="H990" s="6">
        <v>1211.0</v>
      </c>
      <c r="I990" s="7">
        <v>10.0</v>
      </c>
      <c r="J990" s="8">
        <f t="shared" si="3"/>
        <v>1221</v>
      </c>
      <c r="K990" s="6">
        <v>1221.0</v>
      </c>
      <c r="L990" s="11">
        <v>20.0</v>
      </c>
      <c r="M990" s="8">
        <f t="shared" si="4"/>
        <v>1241</v>
      </c>
      <c r="N990" s="6">
        <v>1241.0</v>
      </c>
      <c r="O990" s="10">
        <v>10.0</v>
      </c>
      <c r="P990" s="31">
        <f t="shared" si="5"/>
        <v>1251</v>
      </c>
      <c r="Q990" s="32">
        <v>1251.0</v>
      </c>
    </row>
    <row r="991" ht="15.75" customHeight="1">
      <c r="A991" s="38" t="s">
        <v>1027</v>
      </c>
      <c r="B991" s="6">
        <v>666.0</v>
      </c>
      <c r="C991" s="7">
        <v>7.0</v>
      </c>
      <c r="D991" s="8">
        <f t="shared" si="11"/>
        <v>673</v>
      </c>
      <c r="E991" s="6">
        <v>673.0</v>
      </c>
      <c r="F991" s="7">
        <v>7.0</v>
      </c>
      <c r="G991" s="8">
        <f t="shared" si="2"/>
        <v>680</v>
      </c>
      <c r="H991" s="6">
        <v>680.0</v>
      </c>
      <c r="I991" s="7">
        <v>7.0</v>
      </c>
      <c r="J991" s="8">
        <f t="shared" si="3"/>
        <v>687</v>
      </c>
      <c r="K991" s="6">
        <v>687.0</v>
      </c>
      <c r="L991" s="11">
        <v>7.0</v>
      </c>
      <c r="M991" s="8">
        <f t="shared" si="4"/>
        <v>694</v>
      </c>
      <c r="N991" s="6">
        <v>694.0</v>
      </c>
      <c r="O991" s="10">
        <v>8.0</v>
      </c>
      <c r="P991" s="31">
        <f t="shared" si="5"/>
        <v>702</v>
      </c>
      <c r="Q991" s="32">
        <v>702.0</v>
      </c>
    </row>
    <row r="992" ht="15.75" customHeight="1">
      <c r="A992" s="36" t="s">
        <v>1028</v>
      </c>
      <c r="B992" s="6">
        <v>429.0</v>
      </c>
      <c r="C992" s="19">
        <v>-42.0</v>
      </c>
      <c r="D992" s="17">
        <f t="shared" si="11"/>
        <v>387</v>
      </c>
      <c r="E992" s="6">
        <v>387.0</v>
      </c>
      <c r="F992" s="7">
        <v>4.0</v>
      </c>
      <c r="G992" s="8">
        <f t="shared" si="2"/>
        <v>391</v>
      </c>
      <c r="H992" s="6">
        <v>391.0</v>
      </c>
      <c r="I992" s="7">
        <v>4.0</v>
      </c>
      <c r="J992" s="8">
        <f t="shared" si="3"/>
        <v>395</v>
      </c>
      <c r="K992" s="6">
        <v>395.0</v>
      </c>
      <c r="L992" s="11">
        <v>4.0</v>
      </c>
      <c r="M992" s="8">
        <f t="shared" si="4"/>
        <v>399</v>
      </c>
      <c r="N992" s="6">
        <v>399.0</v>
      </c>
      <c r="O992" s="10">
        <v>4.0</v>
      </c>
      <c r="P992" s="31">
        <f t="shared" si="5"/>
        <v>403</v>
      </c>
      <c r="Q992" s="32">
        <v>403.0</v>
      </c>
    </row>
    <row r="993" ht="15.75" customHeight="1">
      <c r="A993" s="36" t="s">
        <v>1030</v>
      </c>
      <c r="B993" s="6">
        <v>697010.0</v>
      </c>
      <c r="C993" s="7">
        <v>6846.0</v>
      </c>
      <c r="D993" s="8">
        <f t="shared" si="11"/>
        <v>703856</v>
      </c>
      <c r="E993" s="6">
        <v>703856.0</v>
      </c>
      <c r="F993" s="7">
        <v>8985.0</v>
      </c>
      <c r="G993" s="8">
        <f t="shared" si="2"/>
        <v>712841</v>
      </c>
      <c r="H993" s="23">
        <v>712841.0</v>
      </c>
      <c r="I993" s="9">
        <v>2522.0</v>
      </c>
      <c r="J993" s="8">
        <f t="shared" si="3"/>
        <v>715363</v>
      </c>
      <c r="K993" s="6">
        <v>715363.0</v>
      </c>
      <c r="L993" s="10">
        <v>4823.0</v>
      </c>
      <c r="M993" s="8">
        <f t="shared" si="4"/>
        <v>720186</v>
      </c>
      <c r="N993" s="6">
        <v>720186.0</v>
      </c>
      <c r="O993" s="10">
        <v>5517.0</v>
      </c>
      <c r="P993" s="31">
        <f t="shared" si="5"/>
        <v>725703</v>
      </c>
      <c r="Q993" s="32">
        <v>725703.0</v>
      </c>
    </row>
    <row r="994" ht="15.75" customHeight="1">
      <c r="A994" s="37" t="s">
        <v>1031</v>
      </c>
      <c r="B994" s="6">
        <v>178.0</v>
      </c>
      <c r="C994" s="7">
        <v>1.0</v>
      </c>
      <c r="D994" s="8">
        <f t="shared" si="11"/>
        <v>179</v>
      </c>
      <c r="E994" s="6">
        <v>179.0</v>
      </c>
      <c r="F994" s="7">
        <v>1.0</v>
      </c>
      <c r="G994" s="8">
        <f t="shared" si="2"/>
        <v>180</v>
      </c>
      <c r="H994" s="6">
        <v>180.0</v>
      </c>
      <c r="I994" s="7">
        <v>2.0</v>
      </c>
      <c r="J994" s="8">
        <f t="shared" si="3"/>
        <v>182</v>
      </c>
      <c r="K994" s="6">
        <v>182.0</v>
      </c>
      <c r="L994" s="11">
        <v>1.0</v>
      </c>
      <c r="M994" s="8">
        <f t="shared" si="4"/>
        <v>183</v>
      </c>
      <c r="N994" s="6">
        <v>183.0</v>
      </c>
      <c r="O994" s="10">
        <v>2.0</v>
      </c>
      <c r="P994" s="31">
        <f t="shared" si="5"/>
        <v>185</v>
      </c>
      <c r="Q994" s="32">
        <v>185.0</v>
      </c>
    </row>
    <row r="995" ht="15.75" customHeight="1">
      <c r="A995" s="38" t="s">
        <v>1032</v>
      </c>
      <c r="B995" s="6">
        <v>705.0</v>
      </c>
      <c r="C995" s="7">
        <v>7.0</v>
      </c>
      <c r="D995" s="8">
        <f t="shared" si="11"/>
        <v>712</v>
      </c>
      <c r="E995" s="6">
        <v>712.0</v>
      </c>
      <c r="F995" s="19">
        <v>-71.0</v>
      </c>
      <c r="G995" s="17">
        <f t="shared" si="2"/>
        <v>641</v>
      </c>
      <c r="H995" s="6">
        <v>641.0</v>
      </c>
      <c r="I995" s="7">
        <v>7.0</v>
      </c>
      <c r="J995" s="8">
        <f t="shared" si="3"/>
        <v>648</v>
      </c>
      <c r="K995" s="6">
        <v>648.0</v>
      </c>
      <c r="L995" s="11">
        <v>6.0</v>
      </c>
      <c r="M995" s="8">
        <f t="shared" si="4"/>
        <v>654</v>
      </c>
      <c r="N995" s="6">
        <v>654.0</v>
      </c>
      <c r="O995" s="10">
        <v>8.0</v>
      </c>
      <c r="P995" s="31">
        <f t="shared" si="5"/>
        <v>662</v>
      </c>
      <c r="Q995" s="32">
        <v>662.0</v>
      </c>
    </row>
    <row r="996" ht="15.75" customHeight="1">
      <c r="A996" s="38" t="s">
        <v>1033</v>
      </c>
      <c r="B996" s="6">
        <v>10338.0</v>
      </c>
      <c r="C996" s="7">
        <v>111.0</v>
      </c>
      <c r="D996" s="8">
        <f t="shared" si="11"/>
        <v>10449</v>
      </c>
      <c r="E996" s="6">
        <v>10449.0</v>
      </c>
      <c r="F996" s="7">
        <v>107.0</v>
      </c>
      <c r="G996" s="8">
        <f t="shared" si="2"/>
        <v>10556</v>
      </c>
      <c r="H996" s="6">
        <v>10556.0</v>
      </c>
      <c r="I996" s="9">
        <v>77.0</v>
      </c>
      <c r="J996" s="8">
        <f t="shared" si="3"/>
        <v>10633</v>
      </c>
      <c r="K996" s="6">
        <v>10633.0</v>
      </c>
      <c r="L996" s="10">
        <v>108.0</v>
      </c>
      <c r="M996" s="8">
        <f t="shared" si="4"/>
        <v>10741</v>
      </c>
      <c r="N996" s="6">
        <v>10741.0</v>
      </c>
      <c r="O996" s="10">
        <v>110.0</v>
      </c>
      <c r="P996" s="31">
        <f t="shared" si="5"/>
        <v>10851</v>
      </c>
      <c r="Q996" s="32">
        <v>10851.0</v>
      </c>
    </row>
    <row r="997" ht="15.75" customHeight="1">
      <c r="A997" s="36" t="s">
        <v>1034</v>
      </c>
      <c r="B997" s="6">
        <v>296.0</v>
      </c>
      <c r="C997" s="7">
        <v>3.0</v>
      </c>
      <c r="D997" s="8">
        <f t="shared" si="11"/>
        <v>299</v>
      </c>
      <c r="E997" s="6">
        <v>299.0</v>
      </c>
      <c r="F997" s="7">
        <v>3.0</v>
      </c>
      <c r="G997" s="8">
        <f t="shared" si="2"/>
        <v>302</v>
      </c>
      <c r="H997" s="6">
        <v>302.0</v>
      </c>
      <c r="I997" s="19">
        <v>-30.0</v>
      </c>
      <c r="J997" s="17">
        <f t="shared" si="3"/>
        <v>272</v>
      </c>
      <c r="K997" s="6">
        <v>272.0</v>
      </c>
      <c r="L997" s="11">
        <v>2.0</v>
      </c>
      <c r="M997" s="8">
        <f t="shared" si="4"/>
        <v>274</v>
      </c>
      <c r="N997" s="6">
        <v>274.0</v>
      </c>
      <c r="O997" s="22">
        <v>-27.0</v>
      </c>
      <c r="P997" s="33">
        <f t="shared" si="5"/>
        <v>247</v>
      </c>
      <c r="Q997" s="32">
        <v>247.0</v>
      </c>
    </row>
    <row r="998" ht="15.75" customHeight="1">
      <c r="A998" s="36" t="s">
        <v>1035</v>
      </c>
      <c r="B998" s="6">
        <v>561.0</v>
      </c>
      <c r="C998" s="7">
        <v>6.0</v>
      </c>
      <c r="D998" s="8">
        <f t="shared" si="11"/>
        <v>567</v>
      </c>
      <c r="E998" s="6">
        <v>567.0</v>
      </c>
      <c r="F998" s="7">
        <v>6.0</v>
      </c>
      <c r="G998" s="8">
        <f t="shared" si="2"/>
        <v>573</v>
      </c>
      <c r="H998" s="6">
        <v>573.0</v>
      </c>
      <c r="I998" s="7">
        <v>6.0</v>
      </c>
      <c r="J998" s="8">
        <f t="shared" si="3"/>
        <v>579</v>
      </c>
      <c r="K998" s="6">
        <v>579.0</v>
      </c>
      <c r="L998" s="11">
        <v>5.0</v>
      </c>
      <c r="M998" s="8">
        <f t="shared" si="4"/>
        <v>584</v>
      </c>
      <c r="N998" s="6">
        <v>584.0</v>
      </c>
      <c r="O998" s="10">
        <v>7.0</v>
      </c>
      <c r="P998" s="31">
        <f t="shared" si="5"/>
        <v>591</v>
      </c>
      <c r="Q998" s="32">
        <v>591.0</v>
      </c>
    </row>
    <row r="999" ht="15.75" customHeight="1">
      <c r="A999" s="36" t="s">
        <v>1036</v>
      </c>
      <c r="B999" s="6">
        <v>1317.0</v>
      </c>
      <c r="C999" s="7">
        <v>12.0</v>
      </c>
      <c r="D999" s="8">
        <f t="shared" si="11"/>
        <v>1329</v>
      </c>
      <c r="E999" s="6">
        <v>1329.0</v>
      </c>
      <c r="F999" s="7">
        <v>15.0</v>
      </c>
      <c r="G999" s="8">
        <f t="shared" si="2"/>
        <v>1344</v>
      </c>
      <c r="H999" s="6">
        <v>1344.0</v>
      </c>
      <c r="I999" s="19">
        <v>-134.0</v>
      </c>
      <c r="J999" s="17">
        <f t="shared" si="3"/>
        <v>1210</v>
      </c>
      <c r="K999" s="6">
        <v>1210.0</v>
      </c>
      <c r="L999" s="11">
        <v>20.0</v>
      </c>
      <c r="M999" s="8">
        <f t="shared" si="4"/>
        <v>1230</v>
      </c>
      <c r="N999" s="6">
        <v>1230.0</v>
      </c>
      <c r="O999" s="10">
        <v>10.0</v>
      </c>
      <c r="P999" s="31">
        <f t="shared" si="5"/>
        <v>1240</v>
      </c>
      <c r="Q999" s="32">
        <v>1240.0</v>
      </c>
    </row>
    <row r="1000" ht="15.75" customHeight="1">
      <c r="A1000" s="36" t="s">
        <v>1037</v>
      </c>
      <c r="B1000" s="6">
        <v>749.0</v>
      </c>
      <c r="C1000" s="7">
        <v>8.0</v>
      </c>
      <c r="D1000" s="8">
        <f t="shared" si="11"/>
        <v>757</v>
      </c>
      <c r="E1000" s="6">
        <v>757.0</v>
      </c>
      <c r="F1000" s="7">
        <v>8.0</v>
      </c>
      <c r="G1000" s="8">
        <f t="shared" si="2"/>
        <v>765</v>
      </c>
      <c r="H1000" s="6">
        <v>765.0</v>
      </c>
      <c r="I1000" s="7">
        <v>8.0</v>
      </c>
      <c r="J1000" s="8">
        <f t="shared" si="3"/>
        <v>773</v>
      </c>
      <c r="K1000" s="6">
        <v>773.0</v>
      </c>
      <c r="L1000" s="11">
        <v>8.0</v>
      </c>
      <c r="M1000" s="8">
        <f t="shared" si="4"/>
        <v>781</v>
      </c>
      <c r="N1000" s="6">
        <v>781.0</v>
      </c>
      <c r="O1000" s="10">
        <v>9.0</v>
      </c>
      <c r="P1000" s="31">
        <f t="shared" si="5"/>
        <v>790</v>
      </c>
      <c r="Q1000" s="32">
        <v>790.0</v>
      </c>
    </row>
    <row r="1001" ht="15.75" customHeight="1">
      <c r="A1001" s="36" t="s">
        <v>1038</v>
      </c>
      <c r="B1001" s="6">
        <v>427.0</v>
      </c>
      <c r="C1001" s="7">
        <v>4.0</v>
      </c>
      <c r="D1001" s="8">
        <f t="shared" si="11"/>
        <v>431</v>
      </c>
      <c r="E1001" s="6">
        <v>431.0</v>
      </c>
      <c r="F1001" s="7">
        <v>4.0</v>
      </c>
      <c r="G1001" s="8">
        <f t="shared" si="2"/>
        <v>435</v>
      </c>
      <c r="H1001" s="6">
        <v>435.0</v>
      </c>
      <c r="I1001" s="7">
        <v>5.0</v>
      </c>
      <c r="J1001" s="8">
        <f t="shared" si="3"/>
        <v>440</v>
      </c>
      <c r="K1001" s="6">
        <v>440.0</v>
      </c>
      <c r="L1001" s="11">
        <v>4.0</v>
      </c>
      <c r="M1001" s="8">
        <f t="shared" si="4"/>
        <v>444</v>
      </c>
      <c r="N1001" s="6">
        <v>444.0</v>
      </c>
      <c r="O1001" s="10">
        <v>5.0</v>
      </c>
      <c r="P1001" s="31">
        <f t="shared" si="5"/>
        <v>449</v>
      </c>
      <c r="Q1001" s="32">
        <v>449.0</v>
      </c>
    </row>
    <row r="1002" ht="15.75" customHeight="1">
      <c r="A1002" s="36" t="s">
        <v>1039</v>
      </c>
      <c r="B1002" s="6">
        <v>308.0</v>
      </c>
      <c r="C1002" s="7">
        <v>3.0</v>
      </c>
      <c r="D1002" s="8">
        <f t="shared" si="11"/>
        <v>311</v>
      </c>
      <c r="E1002" s="6">
        <v>311.0</v>
      </c>
      <c r="F1002" s="7">
        <v>3.0</v>
      </c>
      <c r="G1002" s="8">
        <f t="shared" si="2"/>
        <v>314</v>
      </c>
      <c r="H1002" s="6">
        <v>314.0</v>
      </c>
      <c r="I1002" s="7">
        <v>3.0</v>
      </c>
      <c r="J1002" s="8">
        <f t="shared" si="3"/>
        <v>317</v>
      </c>
      <c r="K1002" s="6">
        <v>317.0</v>
      </c>
      <c r="L1002" s="11">
        <v>3.0</v>
      </c>
      <c r="M1002" s="8">
        <f t="shared" si="4"/>
        <v>320</v>
      </c>
      <c r="N1002" s="6">
        <v>320.0</v>
      </c>
      <c r="O1002" s="22">
        <v>-32.0</v>
      </c>
      <c r="P1002" s="33">
        <f t="shared" si="5"/>
        <v>288</v>
      </c>
      <c r="Q1002" s="32">
        <v>288.0</v>
      </c>
    </row>
    <row r="1003" ht="15.75" customHeight="1">
      <c r="A1003" s="36" t="s">
        <v>1040</v>
      </c>
      <c r="B1003" s="6">
        <v>471.0</v>
      </c>
      <c r="C1003" s="7">
        <v>5.0</v>
      </c>
      <c r="D1003" s="8">
        <f t="shared" si="11"/>
        <v>476</v>
      </c>
      <c r="E1003" s="6">
        <v>476.0</v>
      </c>
      <c r="F1003" s="7">
        <v>5.0</v>
      </c>
      <c r="G1003" s="8">
        <f t="shared" si="2"/>
        <v>481</v>
      </c>
      <c r="H1003" s="6">
        <v>481.0</v>
      </c>
      <c r="I1003" s="7">
        <v>5.0</v>
      </c>
      <c r="J1003" s="8">
        <f t="shared" si="3"/>
        <v>486</v>
      </c>
      <c r="K1003" s="6">
        <v>486.0</v>
      </c>
      <c r="L1003" s="11">
        <v>5.0</v>
      </c>
      <c r="M1003" s="8">
        <f t="shared" si="4"/>
        <v>491</v>
      </c>
      <c r="N1003" s="6">
        <v>491.0</v>
      </c>
      <c r="O1003" s="10">
        <v>6.0</v>
      </c>
      <c r="P1003" s="31">
        <f t="shared" si="5"/>
        <v>497</v>
      </c>
      <c r="Q1003" s="32">
        <v>497.0</v>
      </c>
    </row>
    <row r="1004" ht="15.75" customHeight="1">
      <c r="A1004" s="38" t="s">
        <v>1041</v>
      </c>
      <c r="B1004" s="6">
        <v>147.0</v>
      </c>
      <c r="C1004" s="7">
        <v>1.0</v>
      </c>
      <c r="D1004" s="8">
        <f t="shared" si="11"/>
        <v>148</v>
      </c>
      <c r="E1004" s="6">
        <v>148.0</v>
      </c>
      <c r="F1004" s="7">
        <v>1.0</v>
      </c>
      <c r="G1004" s="8">
        <f t="shared" si="2"/>
        <v>149</v>
      </c>
      <c r="H1004" s="6">
        <v>149.0</v>
      </c>
      <c r="I1004" s="7">
        <v>1.0</v>
      </c>
      <c r="J1004" s="8">
        <f t="shared" si="3"/>
        <v>150</v>
      </c>
      <c r="K1004" s="6">
        <v>150.0</v>
      </c>
      <c r="L1004" s="11">
        <v>1.0</v>
      </c>
      <c r="M1004" s="8">
        <f t="shared" si="4"/>
        <v>151</v>
      </c>
      <c r="N1004" s="6">
        <v>151.0</v>
      </c>
      <c r="O1004" s="10">
        <v>1.0</v>
      </c>
      <c r="P1004" s="31">
        <f t="shared" si="5"/>
        <v>152</v>
      </c>
      <c r="Q1004" s="32">
        <v>152.0</v>
      </c>
    </row>
    <row r="1005" ht="15.75" customHeight="1">
      <c r="A1005" s="36" t="s">
        <v>1042</v>
      </c>
      <c r="B1005" s="6">
        <v>4404.0</v>
      </c>
      <c r="C1005" s="7">
        <v>43.0</v>
      </c>
      <c r="D1005" s="8">
        <f t="shared" si="11"/>
        <v>4447</v>
      </c>
      <c r="E1005" s="6">
        <v>4447.0</v>
      </c>
      <c r="F1005" s="7">
        <v>52.0</v>
      </c>
      <c r="G1005" s="8">
        <f t="shared" si="2"/>
        <v>4499</v>
      </c>
      <c r="H1005" s="6">
        <v>4499.0</v>
      </c>
      <c r="I1005" s="7">
        <v>38.0</v>
      </c>
      <c r="J1005" s="8">
        <f t="shared" si="3"/>
        <v>4537</v>
      </c>
      <c r="K1005" s="6">
        <v>4537.0</v>
      </c>
      <c r="L1005" s="11">
        <v>76.0</v>
      </c>
      <c r="M1005" s="8">
        <f t="shared" si="4"/>
        <v>4613</v>
      </c>
      <c r="N1005" s="6">
        <v>4613.0</v>
      </c>
      <c r="O1005" s="10">
        <v>40.0</v>
      </c>
      <c r="P1005" s="31">
        <f t="shared" si="5"/>
        <v>4653</v>
      </c>
      <c r="Q1005" s="32">
        <v>4653.0</v>
      </c>
    </row>
    <row r="1006" ht="15.75" customHeight="1">
      <c r="A1006" s="36" t="s">
        <v>1043</v>
      </c>
      <c r="B1006" s="6">
        <v>376.0</v>
      </c>
      <c r="C1006" s="7">
        <v>4.0</v>
      </c>
      <c r="D1006" s="8">
        <f t="shared" si="11"/>
        <v>380</v>
      </c>
      <c r="E1006" s="6">
        <v>380.0</v>
      </c>
      <c r="F1006" s="7">
        <v>4.0</v>
      </c>
      <c r="G1006" s="8">
        <f t="shared" si="2"/>
        <v>384</v>
      </c>
      <c r="H1006" s="6">
        <v>384.0</v>
      </c>
      <c r="I1006" s="7">
        <v>4.0</v>
      </c>
      <c r="J1006" s="8">
        <f t="shared" si="3"/>
        <v>388</v>
      </c>
      <c r="K1006" s="6">
        <v>388.0</v>
      </c>
      <c r="L1006" s="11">
        <v>4.0</v>
      </c>
      <c r="M1006" s="8">
        <f t="shared" si="4"/>
        <v>392</v>
      </c>
      <c r="N1006" s="6">
        <v>392.0</v>
      </c>
      <c r="O1006" s="10">
        <v>4.0</v>
      </c>
      <c r="P1006" s="31">
        <f t="shared" si="5"/>
        <v>396</v>
      </c>
      <c r="Q1006" s="32">
        <v>396.0</v>
      </c>
    </row>
    <row r="1007" ht="15.75" customHeight="1">
      <c r="A1007" s="36" t="s">
        <v>1044</v>
      </c>
      <c r="B1007" s="6">
        <v>479.0</v>
      </c>
      <c r="C1007" s="7">
        <v>5.0</v>
      </c>
      <c r="D1007" s="8">
        <f t="shared" si="11"/>
        <v>484</v>
      </c>
      <c r="E1007" s="6">
        <v>484.0</v>
      </c>
      <c r="F1007" s="7">
        <v>5.0</v>
      </c>
      <c r="G1007" s="8">
        <f t="shared" si="2"/>
        <v>489</v>
      </c>
      <c r="H1007" s="6">
        <v>489.0</v>
      </c>
      <c r="I1007" s="7">
        <v>5.0</v>
      </c>
      <c r="J1007" s="8">
        <f t="shared" si="3"/>
        <v>494</v>
      </c>
      <c r="K1007" s="6">
        <v>494.0</v>
      </c>
      <c r="L1007" s="11">
        <v>5.0</v>
      </c>
      <c r="M1007" s="8">
        <f t="shared" si="4"/>
        <v>499</v>
      </c>
      <c r="N1007" s="6">
        <v>499.0</v>
      </c>
      <c r="O1007" s="10">
        <v>6.0</v>
      </c>
      <c r="P1007" s="31">
        <f t="shared" si="5"/>
        <v>505</v>
      </c>
      <c r="Q1007" s="32">
        <v>505.0</v>
      </c>
    </row>
    <row r="1008" ht="15.75" customHeight="1">
      <c r="A1008" s="36" t="s">
        <v>1045</v>
      </c>
      <c r="B1008" s="6">
        <v>421.0</v>
      </c>
      <c r="C1008" s="19">
        <v>-42.0</v>
      </c>
      <c r="D1008" s="17">
        <f t="shared" si="11"/>
        <v>379</v>
      </c>
      <c r="E1008" s="6">
        <v>379.0</v>
      </c>
      <c r="F1008" s="7">
        <v>4.0</v>
      </c>
      <c r="G1008" s="8">
        <f t="shared" si="2"/>
        <v>383</v>
      </c>
      <c r="H1008" s="6">
        <v>383.0</v>
      </c>
      <c r="I1008" s="7">
        <v>4.0</v>
      </c>
      <c r="J1008" s="8">
        <f t="shared" si="3"/>
        <v>387</v>
      </c>
      <c r="K1008" s="6">
        <v>387.0</v>
      </c>
      <c r="L1008" s="11">
        <v>4.0</v>
      </c>
      <c r="M1008" s="8">
        <f t="shared" si="4"/>
        <v>391</v>
      </c>
      <c r="N1008" s="6">
        <v>391.0</v>
      </c>
      <c r="O1008" s="10">
        <v>4.0</v>
      </c>
      <c r="P1008" s="31">
        <f t="shared" si="5"/>
        <v>395</v>
      </c>
      <c r="Q1008" s="32">
        <v>395.0</v>
      </c>
    </row>
    <row r="1009" ht="15.75" customHeight="1">
      <c r="A1009" s="36" t="s">
        <v>1046</v>
      </c>
      <c r="B1009" s="6">
        <v>137.0</v>
      </c>
      <c r="C1009" s="7">
        <v>1.0</v>
      </c>
      <c r="D1009" s="8">
        <f t="shared" si="11"/>
        <v>138</v>
      </c>
      <c r="E1009" s="6">
        <v>138.0</v>
      </c>
      <c r="F1009" s="19">
        <v>-13.0</v>
      </c>
      <c r="G1009" s="17">
        <f t="shared" si="2"/>
        <v>125</v>
      </c>
      <c r="H1009" s="6">
        <v>125.0</v>
      </c>
      <c r="I1009" s="7">
        <v>1.0</v>
      </c>
      <c r="J1009" s="8">
        <f t="shared" si="3"/>
        <v>126</v>
      </c>
      <c r="K1009" s="6">
        <v>126.0</v>
      </c>
      <c r="L1009" s="11">
        <v>1.0</v>
      </c>
      <c r="M1009" s="8">
        <f t="shared" si="4"/>
        <v>127</v>
      </c>
      <c r="N1009" s="6">
        <v>127.0</v>
      </c>
      <c r="O1009" s="10">
        <v>1.0</v>
      </c>
      <c r="P1009" s="31">
        <f t="shared" si="5"/>
        <v>128</v>
      </c>
      <c r="Q1009" s="32">
        <v>128.0</v>
      </c>
    </row>
    <row r="1010" ht="15.75" customHeight="1">
      <c r="A1010" s="36" t="s">
        <v>1047</v>
      </c>
      <c r="B1010" s="6">
        <v>303.0</v>
      </c>
      <c r="C1010" s="7">
        <v>3.0</v>
      </c>
      <c r="D1010" s="8">
        <f t="shared" si="11"/>
        <v>306</v>
      </c>
      <c r="E1010" s="6">
        <v>306.0</v>
      </c>
      <c r="F1010" s="7">
        <v>3.0</v>
      </c>
      <c r="G1010" s="8">
        <f t="shared" si="2"/>
        <v>309</v>
      </c>
      <c r="H1010" s="6">
        <v>309.0</v>
      </c>
      <c r="I1010" s="7">
        <v>3.0</v>
      </c>
      <c r="J1010" s="8">
        <f t="shared" si="3"/>
        <v>312</v>
      </c>
      <c r="K1010" s="6">
        <v>312.0</v>
      </c>
      <c r="L1010" s="21">
        <v>-31.0</v>
      </c>
      <c r="M1010" s="17">
        <f t="shared" si="4"/>
        <v>281</v>
      </c>
      <c r="N1010" s="6">
        <v>281.0</v>
      </c>
      <c r="O1010" s="10">
        <v>3.0</v>
      </c>
      <c r="P1010" s="31">
        <f t="shared" si="5"/>
        <v>284</v>
      </c>
      <c r="Q1010" s="32">
        <v>284.0</v>
      </c>
    </row>
    <row r="1011" ht="15.75" customHeight="1">
      <c r="A1011" s="36" t="s">
        <v>1048</v>
      </c>
      <c r="B1011" s="6">
        <v>215.0</v>
      </c>
      <c r="C1011" s="19">
        <v>-21.0</v>
      </c>
      <c r="D1011" s="17">
        <f t="shared" si="11"/>
        <v>194</v>
      </c>
      <c r="E1011" s="6">
        <v>194.0</v>
      </c>
      <c r="F1011" s="7">
        <v>2.0</v>
      </c>
      <c r="G1011" s="8">
        <f t="shared" si="2"/>
        <v>196</v>
      </c>
      <c r="H1011" s="6">
        <v>196.0</v>
      </c>
      <c r="I1011" s="7">
        <v>2.0</v>
      </c>
      <c r="J1011" s="8">
        <f t="shared" si="3"/>
        <v>198</v>
      </c>
      <c r="K1011" s="6">
        <v>198.0</v>
      </c>
      <c r="L1011" s="11">
        <v>2.0</v>
      </c>
      <c r="M1011" s="8">
        <f t="shared" si="4"/>
        <v>200</v>
      </c>
      <c r="N1011" s="6">
        <v>200.0</v>
      </c>
      <c r="O1011" s="10">
        <v>2.0</v>
      </c>
      <c r="P1011" s="31">
        <f t="shared" si="5"/>
        <v>202</v>
      </c>
      <c r="Q1011" s="32">
        <v>202.0</v>
      </c>
    </row>
    <row r="1012" ht="15.75" customHeight="1">
      <c r="A1012" s="36" t="s">
        <v>1049</v>
      </c>
      <c r="B1012" s="6">
        <v>407.0</v>
      </c>
      <c r="C1012" s="7">
        <v>4.0</v>
      </c>
      <c r="D1012" s="8">
        <f t="shared" si="11"/>
        <v>411</v>
      </c>
      <c r="E1012" s="6">
        <v>411.0</v>
      </c>
      <c r="F1012" s="7">
        <v>4.0</v>
      </c>
      <c r="G1012" s="8">
        <f t="shared" si="2"/>
        <v>415</v>
      </c>
      <c r="H1012" s="6">
        <v>415.0</v>
      </c>
      <c r="I1012" s="7">
        <v>4.0</v>
      </c>
      <c r="J1012" s="8">
        <f t="shared" si="3"/>
        <v>419</v>
      </c>
      <c r="K1012" s="6">
        <v>419.0</v>
      </c>
      <c r="L1012" s="11">
        <v>4.0</v>
      </c>
      <c r="M1012" s="8">
        <f t="shared" si="4"/>
        <v>423</v>
      </c>
      <c r="N1012" s="6">
        <v>423.0</v>
      </c>
      <c r="O1012" s="10">
        <v>5.0</v>
      </c>
      <c r="P1012" s="31">
        <f t="shared" si="5"/>
        <v>428</v>
      </c>
      <c r="Q1012" s="32">
        <v>428.0</v>
      </c>
    </row>
    <row r="1013" ht="15.75" customHeight="1">
      <c r="A1013" s="36" t="s">
        <v>1050</v>
      </c>
      <c r="B1013" s="6">
        <v>883.0</v>
      </c>
      <c r="C1013" s="7">
        <v>9.0</v>
      </c>
      <c r="D1013" s="8">
        <f t="shared" si="11"/>
        <v>892</v>
      </c>
      <c r="E1013" s="6">
        <v>892.0</v>
      </c>
      <c r="F1013" s="7">
        <v>9.0</v>
      </c>
      <c r="G1013" s="8">
        <f t="shared" si="2"/>
        <v>901</v>
      </c>
      <c r="H1013" s="6">
        <v>901.0</v>
      </c>
      <c r="I1013" s="7">
        <v>10.0</v>
      </c>
      <c r="J1013" s="8">
        <f t="shared" si="3"/>
        <v>911</v>
      </c>
      <c r="K1013" s="6">
        <v>911.0</v>
      </c>
      <c r="L1013" s="11">
        <v>9.0</v>
      </c>
      <c r="M1013" s="8">
        <f t="shared" si="4"/>
        <v>920</v>
      </c>
      <c r="N1013" s="6">
        <v>920.0</v>
      </c>
      <c r="O1013" s="10">
        <v>11.0</v>
      </c>
      <c r="P1013" s="31">
        <f t="shared" si="5"/>
        <v>931</v>
      </c>
      <c r="Q1013" s="32">
        <v>931.0</v>
      </c>
    </row>
    <row r="1014" ht="15.75" customHeight="1">
      <c r="A1014" s="36" t="s">
        <v>1051</v>
      </c>
      <c r="B1014" s="6">
        <v>582.0</v>
      </c>
      <c r="C1014" s="7">
        <v>6.0</v>
      </c>
      <c r="D1014" s="8">
        <f t="shared" si="11"/>
        <v>588</v>
      </c>
      <c r="E1014" s="6">
        <v>588.0</v>
      </c>
      <c r="F1014" s="7">
        <v>6.0</v>
      </c>
      <c r="G1014" s="8">
        <f t="shared" si="2"/>
        <v>594</v>
      </c>
      <c r="H1014" s="6">
        <v>594.0</v>
      </c>
      <c r="I1014" s="7">
        <v>6.0</v>
      </c>
      <c r="J1014" s="8">
        <f t="shared" si="3"/>
        <v>600</v>
      </c>
      <c r="K1014" s="6">
        <v>600.0</v>
      </c>
      <c r="L1014" s="11">
        <v>6.0</v>
      </c>
      <c r="M1014" s="8">
        <f t="shared" si="4"/>
        <v>606</v>
      </c>
      <c r="N1014" s="6">
        <v>606.0</v>
      </c>
      <c r="O1014" s="10">
        <v>7.0</v>
      </c>
      <c r="P1014" s="31">
        <f t="shared" si="5"/>
        <v>613</v>
      </c>
      <c r="Q1014" s="32">
        <v>613.0</v>
      </c>
    </row>
    <row r="1015" ht="15.75" customHeight="1">
      <c r="A1015" s="36" t="s">
        <v>1052</v>
      </c>
      <c r="B1015" s="6">
        <v>390.0</v>
      </c>
      <c r="C1015" s="7">
        <v>4.0</v>
      </c>
      <c r="D1015" s="8">
        <f t="shared" si="11"/>
        <v>394</v>
      </c>
      <c r="E1015" s="6">
        <v>394.0</v>
      </c>
      <c r="F1015" s="7">
        <v>4.0</v>
      </c>
      <c r="G1015" s="8">
        <f t="shared" si="2"/>
        <v>398</v>
      </c>
      <c r="H1015" s="6">
        <v>398.0</v>
      </c>
      <c r="I1015" s="7">
        <v>4.0</v>
      </c>
      <c r="J1015" s="8">
        <f t="shared" si="3"/>
        <v>402</v>
      </c>
      <c r="K1015" s="6">
        <v>402.0</v>
      </c>
      <c r="L1015" s="11">
        <v>4.0</v>
      </c>
      <c r="M1015" s="8">
        <f t="shared" si="4"/>
        <v>406</v>
      </c>
      <c r="N1015" s="6">
        <v>406.0</v>
      </c>
      <c r="O1015" s="10">
        <v>5.0</v>
      </c>
      <c r="P1015" s="31">
        <f t="shared" si="5"/>
        <v>411</v>
      </c>
      <c r="Q1015" s="32">
        <v>411.0</v>
      </c>
    </row>
    <row r="1016" ht="15.75" customHeight="1">
      <c r="A1016" s="36" t="s">
        <v>1053</v>
      </c>
      <c r="B1016" s="6">
        <v>8535.0</v>
      </c>
      <c r="C1016" s="7">
        <v>83.0</v>
      </c>
      <c r="D1016" s="8">
        <f t="shared" si="11"/>
        <v>8618</v>
      </c>
      <c r="E1016" s="6">
        <v>8618.0</v>
      </c>
      <c r="F1016" s="19">
        <v>-861.0</v>
      </c>
      <c r="G1016" s="17">
        <f t="shared" si="2"/>
        <v>7757</v>
      </c>
      <c r="H1016" s="6">
        <v>7757.0</v>
      </c>
      <c r="I1016" s="7">
        <v>67.0</v>
      </c>
      <c r="J1016" s="8">
        <f t="shared" si="3"/>
        <v>7824</v>
      </c>
      <c r="K1016" s="6">
        <v>7824.0</v>
      </c>
      <c r="L1016" s="11">
        <v>131.0</v>
      </c>
      <c r="M1016" s="8">
        <f t="shared" si="4"/>
        <v>7955</v>
      </c>
      <c r="N1016" s="6">
        <v>7955.0</v>
      </c>
      <c r="O1016" s="10">
        <v>69.0</v>
      </c>
      <c r="P1016" s="31">
        <f t="shared" si="5"/>
        <v>8024</v>
      </c>
      <c r="Q1016" s="32">
        <v>8024.0</v>
      </c>
    </row>
    <row r="1017" ht="15.75" customHeight="1">
      <c r="A1017" s="36" t="s">
        <v>1054</v>
      </c>
      <c r="B1017" s="6">
        <v>724.0</v>
      </c>
      <c r="C1017" s="7">
        <v>7.0</v>
      </c>
      <c r="D1017" s="8">
        <f t="shared" si="11"/>
        <v>731</v>
      </c>
      <c r="E1017" s="6">
        <v>731.0</v>
      </c>
      <c r="F1017" s="7">
        <v>8.0</v>
      </c>
      <c r="G1017" s="8">
        <f t="shared" si="2"/>
        <v>739</v>
      </c>
      <c r="H1017" s="6">
        <v>739.0</v>
      </c>
      <c r="I1017" s="7">
        <v>8.0</v>
      </c>
      <c r="J1017" s="8">
        <f t="shared" si="3"/>
        <v>747</v>
      </c>
      <c r="K1017" s="6">
        <v>747.0</v>
      </c>
      <c r="L1017" s="11">
        <v>7.0</v>
      </c>
      <c r="M1017" s="8">
        <f t="shared" si="4"/>
        <v>754</v>
      </c>
      <c r="N1017" s="6">
        <v>754.0</v>
      </c>
      <c r="O1017" s="10">
        <v>9.0</v>
      </c>
      <c r="P1017" s="31">
        <f t="shared" si="5"/>
        <v>763</v>
      </c>
      <c r="Q1017" s="32">
        <v>763.0</v>
      </c>
    </row>
    <row r="1018" ht="15.75" customHeight="1">
      <c r="A1018" s="36" t="s">
        <v>1056</v>
      </c>
      <c r="B1018" s="6">
        <v>1385.0</v>
      </c>
      <c r="C1018" s="7">
        <v>13.0</v>
      </c>
      <c r="D1018" s="8">
        <f t="shared" si="11"/>
        <v>1398</v>
      </c>
      <c r="E1018" s="6">
        <v>1398.0</v>
      </c>
      <c r="F1018" s="7">
        <v>16.0</v>
      </c>
      <c r="G1018" s="8">
        <f t="shared" si="2"/>
        <v>1414</v>
      </c>
      <c r="H1018" s="6">
        <v>1414.0</v>
      </c>
      <c r="I1018" s="7">
        <v>12.0</v>
      </c>
      <c r="J1018" s="8">
        <f t="shared" si="3"/>
        <v>1426</v>
      </c>
      <c r="K1018" s="6">
        <v>1426.0</v>
      </c>
      <c r="L1018" s="11">
        <v>24.0</v>
      </c>
      <c r="M1018" s="8">
        <f t="shared" si="4"/>
        <v>1450</v>
      </c>
      <c r="N1018" s="6">
        <v>1450.0</v>
      </c>
      <c r="O1018" s="10">
        <v>12.0</v>
      </c>
      <c r="P1018" s="31">
        <f t="shared" si="5"/>
        <v>1462</v>
      </c>
      <c r="Q1018" s="32">
        <v>1462.0</v>
      </c>
    </row>
    <row r="1019" ht="15.75" customHeight="1">
      <c r="A1019" s="36" t="s">
        <v>1057</v>
      </c>
      <c r="B1019" s="6">
        <v>1433.0</v>
      </c>
      <c r="C1019" s="7">
        <v>14.0</v>
      </c>
      <c r="D1019" s="8">
        <f t="shared" si="11"/>
        <v>1447</v>
      </c>
      <c r="E1019" s="6">
        <v>1447.0</v>
      </c>
      <c r="F1019" s="7">
        <v>17.0</v>
      </c>
      <c r="G1019" s="8">
        <f t="shared" si="2"/>
        <v>1464</v>
      </c>
      <c r="H1019" s="6">
        <v>1464.0</v>
      </c>
      <c r="I1019" s="7">
        <v>12.0</v>
      </c>
      <c r="J1019" s="8">
        <f t="shared" si="3"/>
        <v>1476</v>
      </c>
      <c r="K1019" s="6">
        <v>1476.0</v>
      </c>
      <c r="L1019" s="11">
        <v>24.0</v>
      </c>
      <c r="M1019" s="8">
        <f t="shared" si="4"/>
        <v>1500</v>
      </c>
      <c r="N1019" s="6">
        <v>1500.0</v>
      </c>
      <c r="O1019" s="10">
        <v>13.0</v>
      </c>
      <c r="P1019" s="31">
        <f t="shared" si="5"/>
        <v>1513</v>
      </c>
      <c r="Q1019" s="32">
        <v>1513.0</v>
      </c>
    </row>
    <row r="1020" ht="15.75" customHeight="1">
      <c r="A1020" s="36" t="s">
        <v>1058</v>
      </c>
      <c r="B1020" s="6">
        <v>845.0</v>
      </c>
      <c r="C1020" s="7">
        <v>9.0</v>
      </c>
      <c r="D1020" s="8">
        <f t="shared" si="11"/>
        <v>854</v>
      </c>
      <c r="E1020" s="6">
        <v>854.0</v>
      </c>
      <c r="F1020" s="7">
        <v>9.0</v>
      </c>
      <c r="G1020" s="8">
        <f t="shared" si="2"/>
        <v>863</v>
      </c>
      <c r="H1020" s="6">
        <v>863.0</v>
      </c>
      <c r="I1020" s="7">
        <v>10.0</v>
      </c>
      <c r="J1020" s="8">
        <f t="shared" si="3"/>
        <v>873</v>
      </c>
      <c r="K1020" s="6">
        <v>873.0</v>
      </c>
      <c r="L1020" s="21">
        <v>-87.0</v>
      </c>
      <c r="M1020" s="17">
        <f t="shared" si="4"/>
        <v>786</v>
      </c>
      <c r="N1020" s="6">
        <v>786.0</v>
      </c>
      <c r="O1020" s="10">
        <v>9.0</v>
      </c>
      <c r="P1020" s="31">
        <f t="shared" si="5"/>
        <v>795</v>
      </c>
      <c r="Q1020" s="32">
        <v>795.0</v>
      </c>
    </row>
    <row r="1021" ht="15.75" customHeight="1">
      <c r="A1021" s="36" t="s">
        <v>1059</v>
      </c>
      <c r="B1021" s="6">
        <v>426.0</v>
      </c>
      <c r="C1021" s="7">
        <v>4.0</v>
      </c>
      <c r="D1021" s="8">
        <f t="shared" si="11"/>
        <v>430</v>
      </c>
      <c r="E1021" s="6">
        <v>430.0</v>
      </c>
      <c r="F1021" s="7">
        <v>4.0</v>
      </c>
      <c r="G1021" s="8">
        <f t="shared" si="2"/>
        <v>434</v>
      </c>
      <c r="H1021" s="6">
        <v>434.0</v>
      </c>
      <c r="I1021" s="7">
        <v>5.0</v>
      </c>
      <c r="J1021" s="8">
        <f t="shared" si="3"/>
        <v>439</v>
      </c>
      <c r="K1021" s="6">
        <v>439.0</v>
      </c>
      <c r="L1021" s="11">
        <v>4.0</v>
      </c>
      <c r="M1021" s="8">
        <f t="shared" si="4"/>
        <v>443</v>
      </c>
      <c r="N1021" s="6">
        <v>443.0</v>
      </c>
      <c r="O1021" s="10">
        <v>5.0</v>
      </c>
      <c r="P1021" s="31">
        <f t="shared" si="5"/>
        <v>448</v>
      </c>
      <c r="Q1021" s="32">
        <v>448.0</v>
      </c>
    </row>
    <row r="1022" ht="15.75" customHeight="1">
      <c r="A1022" s="36" t="s">
        <v>1060</v>
      </c>
      <c r="B1022" s="6">
        <v>312.0</v>
      </c>
      <c r="C1022" s="7">
        <v>3.0</v>
      </c>
      <c r="D1022" s="8">
        <f t="shared" si="11"/>
        <v>315</v>
      </c>
      <c r="E1022" s="6">
        <v>315.0</v>
      </c>
      <c r="F1022" s="7">
        <v>3.0</v>
      </c>
      <c r="G1022" s="8">
        <f t="shared" si="2"/>
        <v>318</v>
      </c>
      <c r="H1022" s="6">
        <v>318.0</v>
      </c>
      <c r="I1022" s="7">
        <v>3.0</v>
      </c>
      <c r="J1022" s="8">
        <f t="shared" si="3"/>
        <v>321</v>
      </c>
      <c r="K1022" s="6">
        <v>321.0</v>
      </c>
      <c r="L1022" s="11">
        <v>3.0</v>
      </c>
      <c r="M1022" s="8">
        <f t="shared" si="4"/>
        <v>324</v>
      </c>
      <c r="N1022" s="6">
        <v>324.0</v>
      </c>
      <c r="O1022" s="10">
        <v>4.0</v>
      </c>
      <c r="P1022" s="31">
        <f t="shared" si="5"/>
        <v>328</v>
      </c>
      <c r="Q1022" s="32">
        <v>328.0</v>
      </c>
    </row>
    <row r="1023" ht="15.75" customHeight="1">
      <c r="A1023" s="38" t="s">
        <v>1061</v>
      </c>
      <c r="B1023" s="6">
        <v>296.0</v>
      </c>
      <c r="C1023" s="7">
        <v>3.0</v>
      </c>
      <c r="D1023" s="8">
        <f t="shared" si="11"/>
        <v>299</v>
      </c>
      <c r="E1023" s="6">
        <v>299.0</v>
      </c>
      <c r="F1023" s="7">
        <v>3.0</v>
      </c>
      <c r="G1023" s="8">
        <f t="shared" si="2"/>
        <v>302</v>
      </c>
      <c r="H1023" s="6">
        <v>302.0</v>
      </c>
      <c r="I1023" s="7">
        <v>3.0</v>
      </c>
      <c r="J1023" s="8">
        <f t="shared" si="3"/>
        <v>305</v>
      </c>
      <c r="K1023" s="6">
        <v>305.0</v>
      </c>
      <c r="L1023" s="11">
        <v>3.0</v>
      </c>
      <c r="M1023" s="8">
        <f t="shared" si="4"/>
        <v>308</v>
      </c>
      <c r="N1023" s="6">
        <v>308.0</v>
      </c>
      <c r="O1023" s="10">
        <v>3.0</v>
      </c>
      <c r="P1023" s="31">
        <f t="shared" si="5"/>
        <v>311</v>
      </c>
      <c r="Q1023" s="32">
        <v>311.0</v>
      </c>
    </row>
    <row r="1024" ht="15.75" customHeight="1">
      <c r="A1024" s="36" t="s">
        <v>1062</v>
      </c>
      <c r="B1024" s="6">
        <v>1241.0</v>
      </c>
      <c r="C1024" s="7">
        <v>12.0</v>
      </c>
      <c r="D1024" s="8">
        <f t="shared" si="11"/>
        <v>1253</v>
      </c>
      <c r="E1024" s="6">
        <v>1253.0</v>
      </c>
      <c r="F1024" s="7">
        <v>14.0</v>
      </c>
      <c r="G1024" s="8">
        <f t="shared" si="2"/>
        <v>1267</v>
      </c>
      <c r="H1024" s="6">
        <v>1267.0</v>
      </c>
      <c r="I1024" s="7">
        <v>10.0</v>
      </c>
      <c r="J1024" s="8">
        <f t="shared" si="3"/>
        <v>1277</v>
      </c>
      <c r="K1024" s="6">
        <v>1277.0</v>
      </c>
      <c r="L1024" s="11">
        <v>21.0</v>
      </c>
      <c r="M1024" s="8">
        <f t="shared" si="4"/>
        <v>1298</v>
      </c>
      <c r="N1024" s="6">
        <v>1298.0</v>
      </c>
      <c r="O1024" s="10">
        <v>11.0</v>
      </c>
      <c r="P1024" s="31">
        <f t="shared" si="5"/>
        <v>1309</v>
      </c>
      <c r="Q1024" s="32">
        <v>1309.0</v>
      </c>
    </row>
    <row r="1025" ht="15.75" customHeight="1">
      <c r="A1025" s="36" t="s">
        <v>1063</v>
      </c>
      <c r="B1025" s="6">
        <v>1329.0</v>
      </c>
      <c r="C1025" s="7">
        <v>13.0</v>
      </c>
      <c r="D1025" s="8">
        <f t="shared" si="11"/>
        <v>1342</v>
      </c>
      <c r="E1025" s="6">
        <v>1342.0</v>
      </c>
      <c r="F1025" s="19">
        <v>-134.0</v>
      </c>
      <c r="G1025" s="17">
        <f t="shared" si="2"/>
        <v>1208</v>
      </c>
      <c r="H1025" s="6">
        <v>1208.0</v>
      </c>
      <c r="I1025" s="7">
        <v>10.0</v>
      </c>
      <c r="J1025" s="8">
        <f t="shared" si="3"/>
        <v>1218</v>
      </c>
      <c r="K1025" s="6">
        <v>1218.0</v>
      </c>
      <c r="L1025" s="11">
        <v>20.0</v>
      </c>
      <c r="M1025" s="8">
        <f t="shared" si="4"/>
        <v>1238</v>
      </c>
      <c r="N1025" s="6">
        <v>1238.0</v>
      </c>
      <c r="O1025" s="10">
        <v>10.0</v>
      </c>
      <c r="P1025" s="31">
        <f t="shared" si="5"/>
        <v>1248</v>
      </c>
      <c r="Q1025" s="32">
        <v>1248.0</v>
      </c>
    </row>
    <row r="1026" ht="15.75" customHeight="1">
      <c r="A1026" s="36" t="s">
        <v>1064</v>
      </c>
      <c r="B1026" s="6">
        <v>957.0</v>
      </c>
      <c r="C1026" s="19">
        <v>-95.0</v>
      </c>
      <c r="D1026" s="17">
        <f t="shared" si="11"/>
        <v>862</v>
      </c>
      <c r="E1026" s="6">
        <v>862.0</v>
      </c>
      <c r="F1026" s="7">
        <v>9.0</v>
      </c>
      <c r="G1026" s="8">
        <f t="shared" si="2"/>
        <v>871</v>
      </c>
      <c r="H1026" s="6">
        <v>871.0</v>
      </c>
      <c r="I1026" s="7">
        <v>10.0</v>
      </c>
      <c r="J1026" s="8">
        <f t="shared" si="3"/>
        <v>881</v>
      </c>
      <c r="K1026" s="6">
        <v>881.0</v>
      </c>
      <c r="L1026" s="11">
        <v>9.0</v>
      </c>
      <c r="M1026" s="8">
        <f t="shared" si="4"/>
        <v>890</v>
      </c>
      <c r="N1026" s="6">
        <v>890.0</v>
      </c>
      <c r="O1026" s="10">
        <v>11.0</v>
      </c>
      <c r="P1026" s="31">
        <f t="shared" si="5"/>
        <v>901</v>
      </c>
      <c r="Q1026" s="32">
        <v>901.0</v>
      </c>
    </row>
    <row r="1027" ht="15.75" customHeight="1">
      <c r="A1027" s="36" t="s">
        <v>1065</v>
      </c>
      <c r="B1027" s="6">
        <v>660.0</v>
      </c>
      <c r="C1027" s="19">
        <v>-66.0</v>
      </c>
      <c r="D1027" s="17">
        <f t="shared" si="11"/>
        <v>594</v>
      </c>
      <c r="E1027" s="6">
        <v>594.0</v>
      </c>
      <c r="F1027" s="7">
        <v>6.0</v>
      </c>
      <c r="G1027" s="8">
        <f t="shared" si="2"/>
        <v>600</v>
      </c>
      <c r="H1027" s="6">
        <v>600.0</v>
      </c>
      <c r="I1027" s="7">
        <v>7.0</v>
      </c>
      <c r="J1027" s="8">
        <f t="shared" si="3"/>
        <v>607</v>
      </c>
      <c r="K1027" s="6">
        <v>607.0</v>
      </c>
      <c r="L1027" s="11">
        <v>6.0</v>
      </c>
      <c r="M1027" s="8">
        <f t="shared" si="4"/>
        <v>613</v>
      </c>
      <c r="N1027" s="6">
        <v>613.0</v>
      </c>
      <c r="O1027" s="10">
        <v>7.0</v>
      </c>
      <c r="P1027" s="31">
        <f t="shared" si="5"/>
        <v>620</v>
      </c>
      <c r="Q1027" s="32">
        <v>620.0</v>
      </c>
    </row>
    <row r="1028" ht="15.75" customHeight="1">
      <c r="A1028" s="38" t="s">
        <v>1066</v>
      </c>
      <c r="B1028" s="6">
        <v>482.0</v>
      </c>
      <c r="C1028" s="7">
        <v>5.0</v>
      </c>
      <c r="D1028" s="8">
        <f t="shared" si="11"/>
        <v>487</v>
      </c>
      <c r="E1028" s="6">
        <v>487.0</v>
      </c>
      <c r="F1028" s="7">
        <v>5.0</v>
      </c>
      <c r="G1028" s="8">
        <f t="shared" si="2"/>
        <v>492</v>
      </c>
      <c r="H1028" s="6">
        <v>492.0</v>
      </c>
      <c r="I1028" s="7">
        <v>5.0</v>
      </c>
      <c r="J1028" s="8">
        <f t="shared" si="3"/>
        <v>497</v>
      </c>
      <c r="K1028" s="6">
        <v>497.0</v>
      </c>
      <c r="L1028" s="11">
        <v>5.0</v>
      </c>
      <c r="M1028" s="8">
        <f t="shared" si="4"/>
        <v>502</v>
      </c>
      <c r="N1028" s="6">
        <v>502.0</v>
      </c>
      <c r="O1028" s="22">
        <v>-50.0</v>
      </c>
      <c r="P1028" s="33">
        <f t="shared" si="5"/>
        <v>452</v>
      </c>
      <c r="Q1028" s="32">
        <v>452.0</v>
      </c>
    </row>
    <row r="1029" ht="15.75" customHeight="1">
      <c r="A1029" s="36" t="s">
        <v>1067</v>
      </c>
      <c r="B1029" s="6">
        <v>161.0</v>
      </c>
      <c r="C1029" s="7">
        <v>1.0</v>
      </c>
      <c r="D1029" s="8">
        <f t="shared" si="11"/>
        <v>162</v>
      </c>
      <c r="E1029" s="6">
        <v>162.0</v>
      </c>
      <c r="F1029" s="7">
        <v>1.0</v>
      </c>
      <c r="G1029" s="8">
        <f t="shared" si="2"/>
        <v>163</v>
      </c>
      <c r="H1029" s="6">
        <v>163.0</v>
      </c>
      <c r="I1029" s="7">
        <v>1.0</v>
      </c>
      <c r="J1029" s="8">
        <f t="shared" si="3"/>
        <v>164</v>
      </c>
      <c r="K1029" s="6">
        <v>164.0</v>
      </c>
      <c r="L1029" s="11">
        <v>1.0</v>
      </c>
      <c r="M1029" s="8">
        <f t="shared" si="4"/>
        <v>165</v>
      </c>
      <c r="N1029" s="6">
        <v>165.0</v>
      </c>
      <c r="O1029" s="10">
        <v>2.0</v>
      </c>
      <c r="P1029" s="31">
        <f t="shared" si="5"/>
        <v>167</v>
      </c>
      <c r="Q1029" s="32">
        <v>167.0</v>
      </c>
    </row>
    <row r="1030" ht="15.75" customHeight="1">
      <c r="A1030" s="36" t="s">
        <v>1068</v>
      </c>
      <c r="B1030" s="6">
        <v>860.0</v>
      </c>
      <c r="C1030" s="7">
        <v>9.0</v>
      </c>
      <c r="D1030" s="8">
        <f t="shared" si="11"/>
        <v>869</v>
      </c>
      <c r="E1030" s="6">
        <v>869.0</v>
      </c>
      <c r="F1030" s="7">
        <v>9.0</v>
      </c>
      <c r="G1030" s="8">
        <f t="shared" si="2"/>
        <v>878</v>
      </c>
      <c r="H1030" s="6">
        <v>878.0</v>
      </c>
      <c r="I1030" s="7">
        <v>10.0</v>
      </c>
      <c r="J1030" s="8">
        <f t="shared" si="3"/>
        <v>888</v>
      </c>
      <c r="K1030" s="6">
        <v>888.0</v>
      </c>
      <c r="L1030" s="11">
        <v>9.0</v>
      </c>
      <c r="M1030" s="8">
        <f t="shared" si="4"/>
        <v>897</v>
      </c>
      <c r="N1030" s="6">
        <v>897.0</v>
      </c>
      <c r="O1030" s="10">
        <v>11.0</v>
      </c>
      <c r="P1030" s="31">
        <f t="shared" si="5"/>
        <v>908</v>
      </c>
      <c r="Q1030" s="32">
        <v>908.0</v>
      </c>
    </row>
    <row r="1031" ht="15.75" customHeight="1">
      <c r="A1031" s="36" t="s">
        <v>1069</v>
      </c>
      <c r="B1031" s="6">
        <v>379.0</v>
      </c>
      <c r="C1031" s="19">
        <v>-37.0</v>
      </c>
      <c r="D1031" s="17">
        <f t="shared" si="11"/>
        <v>342</v>
      </c>
      <c r="E1031" s="6">
        <v>342.0</v>
      </c>
      <c r="F1031" s="7">
        <v>3.0</v>
      </c>
      <c r="G1031" s="8">
        <f t="shared" si="2"/>
        <v>345</v>
      </c>
      <c r="H1031" s="6">
        <v>345.0</v>
      </c>
      <c r="I1031" s="7">
        <v>4.0</v>
      </c>
      <c r="J1031" s="8">
        <f t="shared" si="3"/>
        <v>349</v>
      </c>
      <c r="K1031" s="6">
        <v>349.0</v>
      </c>
      <c r="L1031" s="11">
        <v>3.0</v>
      </c>
      <c r="M1031" s="8">
        <f t="shared" si="4"/>
        <v>352</v>
      </c>
      <c r="N1031" s="6">
        <v>352.0</v>
      </c>
      <c r="O1031" s="10">
        <v>4.0</v>
      </c>
      <c r="P1031" s="31">
        <f t="shared" si="5"/>
        <v>356</v>
      </c>
      <c r="Q1031" s="32">
        <v>356.0</v>
      </c>
    </row>
    <row r="1032" ht="15.75" customHeight="1">
      <c r="A1032" s="36" t="s">
        <v>1070</v>
      </c>
      <c r="B1032" s="6">
        <v>113.0</v>
      </c>
      <c r="C1032" s="7">
        <v>1.0</v>
      </c>
      <c r="D1032" s="8">
        <f t="shared" si="11"/>
        <v>114</v>
      </c>
      <c r="E1032" s="6">
        <v>114.0</v>
      </c>
      <c r="F1032" s="7">
        <v>1.0</v>
      </c>
      <c r="G1032" s="8">
        <f t="shared" si="2"/>
        <v>115</v>
      </c>
      <c r="H1032" s="6">
        <v>115.0</v>
      </c>
      <c r="I1032" s="7">
        <v>1.0</v>
      </c>
      <c r="J1032" s="8">
        <f t="shared" si="3"/>
        <v>116</v>
      </c>
      <c r="K1032" s="6">
        <v>116.0</v>
      </c>
      <c r="L1032" s="11">
        <v>1.0</v>
      </c>
      <c r="M1032" s="8">
        <f t="shared" si="4"/>
        <v>117</v>
      </c>
      <c r="N1032" s="6">
        <v>117.0</v>
      </c>
      <c r="O1032" s="10">
        <v>1.0</v>
      </c>
      <c r="P1032" s="31">
        <f t="shared" si="5"/>
        <v>118</v>
      </c>
      <c r="Q1032" s="32">
        <v>118.0</v>
      </c>
    </row>
    <row r="1033" ht="15.75" customHeight="1">
      <c r="A1033" s="36" t="s">
        <v>1071</v>
      </c>
      <c r="B1033" s="6">
        <v>2454.0</v>
      </c>
      <c r="C1033" s="7">
        <v>24.0</v>
      </c>
      <c r="D1033" s="8">
        <f t="shared" si="11"/>
        <v>2478</v>
      </c>
      <c r="E1033" s="6">
        <v>2478.0</v>
      </c>
      <c r="F1033" s="7">
        <v>29.0</v>
      </c>
      <c r="G1033" s="8">
        <f t="shared" si="2"/>
        <v>2507</v>
      </c>
      <c r="H1033" s="6">
        <v>2507.0</v>
      </c>
      <c r="I1033" s="7">
        <v>21.0</v>
      </c>
      <c r="J1033" s="8">
        <f t="shared" si="3"/>
        <v>2528</v>
      </c>
      <c r="K1033" s="6">
        <v>2528.0</v>
      </c>
      <c r="L1033" s="11">
        <v>42.0</v>
      </c>
      <c r="M1033" s="8">
        <f t="shared" si="4"/>
        <v>2570</v>
      </c>
      <c r="N1033" s="6">
        <v>2570.0</v>
      </c>
      <c r="O1033" s="10">
        <v>22.0</v>
      </c>
      <c r="P1033" s="31">
        <f t="shared" si="5"/>
        <v>2592</v>
      </c>
      <c r="Q1033" s="32">
        <v>2592.0</v>
      </c>
    </row>
    <row r="1034" ht="15.75" customHeight="1">
      <c r="A1034" s="36" t="s">
        <v>1072</v>
      </c>
      <c r="B1034" s="6">
        <v>419.0</v>
      </c>
      <c r="C1034" s="7">
        <v>4.0</v>
      </c>
      <c r="D1034" s="8">
        <f t="shared" si="11"/>
        <v>423</v>
      </c>
      <c r="E1034" s="6">
        <v>423.0</v>
      </c>
      <c r="F1034" s="7">
        <v>4.0</v>
      </c>
      <c r="G1034" s="8">
        <f t="shared" si="2"/>
        <v>427</v>
      </c>
      <c r="H1034" s="6">
        <v>427.0</v>
      </c>
      <c r="I1034" s="7">
        <v>5.0</v>
      </c>
      <c r="J1034" s="8">
        <f t="shared" si="3"/>
        <v>432</v>
      </c>
      <c r="K1034" s="6">
        <v>432.0</v>
      </c>
      <c r="L1034" s="11">
        <v>4.0</v>
      </c>
      <c r="M1034" s="8">
        <f t="shared" si="4"/>
        <v>436</v>
      </c>
      <c r="N1034" s="6">
        <v>436.0</v>
      </c>
      <c r="O1034" s="10">
        <v>5.0</v>
      </c>
      <c r="P1034" s="31">
        <f t="shared" si="5"/>
        <v>441</v>
      </c>
      <c r="Q1034" s="32">
        <v>441.0</v>
      </c>
    </row>
    <row r="1035" ht="15.75" customHeight="1">
      <c r="A1035" s="36" t="s">
        <v>1073</v>
      </c>
      <c r="B1035" s="6">
        <v>1207.0</v>
      </c>
      <c r="C1035" s="19">
        <v>-120.0</v>
      </c>
      <c r="D1035" s="17">
        <f t="shared" si="11"/>
        <v>1087</v>
      </c>
      <c r="E1035" s="6">
        <v>1087.0</v>
      </c>
      <c r="F1035" s="7">
        <v>12.0</v>
      </c>
      <c r="G1035" s="8">
        <f t="shared" si="2"/>
        <v>1099</v>
      </c>
      <c r="H1035" s="6">
        <v>1099.0</v>
      </c>
      <c r="I1035" s="7">
        <v>9.0</v>
      </c>
      <c r="J1035" s="8">
        <f t="shared" si="3"/>
        <v>1108</v>
      </c>
      <c r="K1035" s="6">
        <v>1108.0</v>
      </c>
      <c r="L1035" s="11">
        <v>18.0</v>
      </c>
      <c r="M1035" s="8">
        <f t="shared" si="4"/>
        <v>1126</v>
      </c>
      <c r="N1035" s="6">
        <v>1126.0</v>
      </c>
      <c r="O1035" s="10">
        <v>9.0</v>
      </c>
      <c r="P1035" s="31">
        <f t="shared" si="5"/>
        <v>1135</v>
      </c>
      <c r="Q1035" s="32">
        <v>1135.0</v>
      </c>
    </row>
    <row r="1036" ht="15.75" customHeight="1">
      <c r="A1036" s="36" t="s">
        <v>1074</v>
      </c>
      <c r="B1036" s="6">
        <v>327.0</v>
      </c>
      <c r="C1036" s="7">
        <v>3.0</v>
      </c>
      <c r="D1036" s="8">
        <f t="shared" si="11"/>
        <v>330</v>
      </c>
      <c r="E1036" s="6">
        <v>330.0</v>
      </c>
      <c r="F1036" s="7">
        <v>3.0</v>
      </c>
      <c r="G1036" s="8">
        <f t="shared" si="2"/>
        <v>333</v>
      </c>
      <c r="H1036" s="6">
        <v>333.0</v>
      </c>
      <c r="I1036" s="7">
        <v>3.0</v>
      </c>
      <c r="J1036" s="8">
        <f t="shared" si="3"/>
        <v>336</v>
      </c>
      <c r="K1036" s="6">
        <v>336.0</v>
      </c>
      <c r="L1036" s="21">
        <v>-33.0</v>
      </c>
      <c r="M1036" s="17">
        <f t="shared" si="4"/>
        <v>303</v>
      </c>
      <c r="N1036" s="6">
        <v>303.0</v>
      </c>
      <c r="O1036" s="10">
        <v>3.0</v>
      </c>
      <c r="P1036" s="31">
        <f t="shared" si="5"/>
        <v>306</v>
      </c>
      <c r="Q1036" s="32">
        <v>306.0</v>
      </c>
    </row>
    <row r="1037" ht="15.75" customHeight="1">
      <c r="A1037" s="36" t="s">
        <v>1075</v>
      </c>
      <c r="B1037" s="6">
        <v>726.0</v>
      </c>
      <c r="C1037" s="7">
        <v>7.0</v>
      </c>
      <c r="D1037" s="8">
        <f t="shared" si="11"/>
        <v>733</v>
      </c>
      <c r="E1037" s="6">
        <v>733.0</v>
      </c>
      <c r="F1037" s="7">
        <v>8.0</v>
      </c>
      <c r="G1037" s="8">
        <f t="shared" si="2"/>
        <v>741</v>
      </c>
      <c r="H1037" s="6">
        <v>741.0</v>
      </c>
      <c r="I1037" s="7">
        <v>8.0</v>
      </c>
      <c r="J1037" s="8">
        <f t="shared" si="3"/>
        <v>749</v>
      </c>
      <c r="K1037" s="6">
        <v>749.0</v>
      </c>
      <c r="L1037" s="11">
        <v>7.0</v>
      </c>
      <c r="M1037" s="8">
        <f t="shared" si="4"/>
        <v>756</v>
      </c>
      <c r="N1037" s="6">
        <v>756.0</v>
      </c>
      <c r="O1037" s="10">
        <v>9.0</v>
      </c>
      <c r="P1037" s="31">
        <f t="shared" si="5"/>
        <v>765</v>
      </c>
      <c r="Q1037" s="32">
        <v>765.0</v>
      </c>
    </row>
    <row r="1038" ht="15.75" customHeight="1">
      <c r="A1038" s="36" t="s">
        <v>1076</v>
      </c>
      <c r="B1038" s="6">
        <v>758.0</v>
      </c>
      <c r="C1038" s="7">
        <v>8.0</v>
      </c>
      <c r="D1038" s="8">
        <f t="shared" si="11"/>
        <v>766</v>
      </c>
      <c r="E1038" s="6">
        <v>766.0</v>
      </c>
      <c r="F1038" s="7">
        <v>8.0</v>
      </c>
      <c r="G1038" s="8">
        <f t="shared" si="2"/>
        <v>774</v>
      </c>
      <c r="H1038" s="6">
        <v>774.0</v>
      </c>
      <c r="I1038" s="7">
        <v>9.0</v>
      </c>
      <c r="J1038" s="8">
        <f t="shared" si="3"/>
        <v>783</v>
      </c>
      <c r="K1038" s="6">
        <v>783.0</v>
      </c>
      <c r="L1038" s="21">
        <v>-78.0</v>
      </c>
      <c r="M1038" s="17">
        <f t="shared" si="4"/>
        <v>705</v>
      </c>
      <c r="N1038" s="6">
        <v>705.0</v>
      </c>
      <c r="O1038" s="10">
        <v>8.0</v>
      </c>
      <c r="P1038" s="31">
        <f t="shared" si="5"/>
        <v>713</v>
      </c>
      <c r="Q1038" s="32">
        <v>713.0</v>
      </c>
    </row>
    <row r="1039" ht="15.75" customHeight="1">
      <c r="A1039" s="36" t="s">
        <v>1078</v>
      </c>
      <c r="B1039" s="6">
        <v>174.0</v>
      </c>
      <c r="C1039" s="7">
        <v>1.0</v>
      </c>
      <c r="D1039" s="8">
        <f t="shared" si="11"/>
        <v>175</v>
      </c>
      <c r="E1039" s="6">
        <v>175.0</v>
      </c>
      <c r="F1039" s="7">
        <v>1.0</v>
      </c>
      <c r="G1039" s="8">
        <f t="shared" si="2"/>
        <v>176</v>
      </c>
      <c r="H1039" s="6">
        <v>176.0</v>
      </c>
      <c r="I1039" s="7">
        <v>2.0</v>
      </c>
      <c r="J1039" s="8">
        <f t="shared" si="3"/>
        <v>178</v>
      </c>
      <c r="K1039" s="6">
        <v>178.0</v>
      </c>
      <c r="L1039" s="11">
        <v>1.0</v>
      </c>
      <c r="M1039" s="8">
        <f t="shared" si="4"/>
        <v>179</v>
      </c>
      <c r="N1039" s="6">
        <v>179.0</v>
      </c>
      <c r="O1039" s="10">
        <v>2.0</v>
      </c>
      <c r="P1039" s="31">
        <f t="shared" si="5"/>
        <v>181</v>
      </c>
      <c r="Q1039" s="32">
        <v>181.0</v>
      </c>
    </row>
    <row r="1040" ht="15.75" customHeight="1">
      <c r="A1040" s="36" t="s">
        <v>1079</v>
      </c>
      <c r="B1040" s="6">
        <v>631.0</v>
      </c>
      <c r="C1040" s="19">
        <v>-63.0</v>
      </c>
      <c r="D1040" s="17">
        <f t="shared" si="11"/>
        <v>568</v>
      </c>
      <c r="E1040" s="6">
        <v>568.0</v>
      </c>
      <c r="F1040" s="7">
        <v>6.0</v>
      </c>
      <c r="G1040" s="8">
        <f t="shared" si="2"/>
        <v>574</v>
      </c>
      <c r="H1040" s="6">
        <v>574.0</v>
      </c>
      <c r="I1040" s="7">
        <v>6.0</v>
      </c>
      <c r="J1040" s="8">
        <f t="shared" si="3"/>
        <v>580</v>
      </c>
      <c r="K1040" s="6">
        <v>580.0</v>
      </c>
      <c r="L1040" s="11">
        <v>6.0</v>
      </c>
      <c r="M1040" s="8">
        <f t="shared" si="4"/>
        <v>586</v>
      </c>
      <c r="N1040" s="6">
        <v>586.0</v>
      </c>
      <c r="O1040" s="10">
        <v>7.0</v>
      </c>
      <c r="P1040" s="31">
        <f t="shared" si="5"/>
        <v>593</v>
      </c>
      <c r="Q1040" s="32">
        <v>593.0</v>
      </c>
    </row>
    <row r="1041" ht="15.75" customHeight="1">
      <c r="A1041" s="36" t="s">
        <v>1080</v>
      </c>
      <c r="B1041" s="6">
        <v>186.0</v>
      </c>
      <c r="C1041" s="7">
        <v>2.0</v>
      </c>
      <c r="D1041" s="8">
        <f t="shared" si="11"/>
        <v>188</v>
      </c>
      <c r="E1041" s="6">
        <v>188.0</v>
      </c>
      <c r="F1041" s="7">
        <v>2.0</v>
      </c>
      <c r="G1041" s="8">
        <f t="shared" si="2"/>
        <v>190</v>
      </c>
      <c r="H1041" s="6">
        <v>190.0</v>
      </c>
      <c r="I1041" s="7">
        <v>2.0</v>
      </c>
      <c r="J1041" s="8">
        <f t="shared" si="3"/>
        <v>192</v>
      </c>
      <c r="K1041" s="6">
        <v>192.0</v>
      </c>
      <c r="L1041" s="21">
        <v>-19.0</v>
      </c>
      <c r="M1041" s="17">
        <f t="shared" si="4"/>
        <v>173</v>
      </c>
      <c r="N1041" s="6">
        <v>173.0</v>
      </c>
      <c r="O1041" s="10">
        <v>2.0</v>
      </c>
      <c r="P1041" s="31">
        <f t="shared" si="5"/>
        <v>175</v>
      </c>
      <c r="Q1041" s="32">
        <v>175.0</v>
      </c>
    </row>
    <row r="1042" ht="15.75" customHeight="1">
      <c r="A1042" s="36" t="s">
        <v>1081</v>
      </c>
      <c r="B1042" s="6">
        <v>573.0</v>
      </c>
      <c r="C1042" s="19">
        <v>-57.0</v>
      </c>
      <c r="D1042" s="17">
        <f t="shared" si="11"/>
        <v>516</v>
      </c>
      <c r="E1042" s="6">
        <v>516.0</v>
      </c>
      <c r="F1042" s="7">
        <v>5.0</v>
      </c>
      <c r="G1042" s="8">
        <f t="shared" si="2"/>
        <v>521</v>
      </c>
      <c r="H1042" s="6">
        <v>521.0</v>
      </c>
      <c r="I1042" s="7">
        <v>6.0</v>
      </c>
      <c r="J1042" s="8">
        <f t="shared" si="3"/>
        <v>527</v>
      </c>
      <c r="K1042" s="6">
        <v>527.0</v>
      </c>
      <c r="L1042" s="11">
        <v>5.0</v>
      </c>
      <c r="M1042" s="8">
        <f t="shared" si="4"/>
        <v>532</v>
      </c>
      <c r="N1042" s="6">
        <v>532.0</v>
      </c>
      <c r="O1042" s="10">
        <v>6.0</v>
      </c>
      <c r="P1042" s="31">
        <f t="shared" si="5"/>
        <v>538</v>
      </c>
      <c r="Q1042" s="32">
        <v>538.0</v>
      </c>
    </row>
    <row r="1043" ht="15.75" customHeight="1">
      <c r="A1043" s="36" t="s">
        <v>1082</v>
      </c>
      <c r="B1043" s="6">
        <v>209.0</v>
      </c>
      <c r="C1043" s="7">
        <v>2.0</v>
      </c>
      <c r="D1043" s="8">
        <f t="shared" si="11"/>
        <v>211</v>
      </c>
      <c r="E1043" s="6">
        <v>211.0</v>
      </c>
      <c r="F1043" s="7">
        <v>2.0</v>
      </c>
      <c r="G1043" s="8">
        <f t="shared" si="2"/>
        <v>213</v>
      </c>
      <c r="H1043" s="6">
        <v>213.0</v>
      </c>
      <c r="I1043" s="7">
        <v>2.0</v>
      </c>
      <c r="J1043" s="8">
        <f t="shared" si="3"/>
        <v>215</v>
      </c>
      <c r="K1043" s="6">
        <v>215.0</v>
      </c>
      <c r="L1043" s="11">
        <v>2.0</v>
      </c>
      <c r="M1043" s="8">
        <f t="shared" si="4"/>
        <v>217</v>
      </c>
      <c r="N1043" s="6">
        <v>217.0</v>
      </c>
      <c r="O1043" s="10">
        <v>2.0</v>
      </c>
      <c r="P1043" s="31">
        <f t="shared" si="5"/>
        <v>219</v>
      </c>
      <c r="Q1043" s="32">
        <v>219.0</v>
      </c>
    </row>
    <row r="1044" ht="15.75" customHeight="1">
      <c r="A1044" s="36" t="s">
        <v>1083</v>
      </c>
      <c r="B1044" s="6">
        <v>237.0</v>
      </c>
      <c r="C1044" s="7">
        <v>2.0</v>
      </c>
      <c r="D1044" s="8">
        <f t="shared" si="11"/>
        <v>239</v>
      </c>
      <c r="E1044" s="6">
        <v>239.0</v>
      </c>
      <c r="F1044" s="7">
        <v>2.0</v>
      </c>
      <c r="G1044" s="8">
        <f t="shared" si="2"/>
        <v>241</v>
      </c>
      <c r="H1044" s="6">
        <v>241.0</v>
      </c>
      <c r="I1044" s="7">
        <v>2.0</v>
      </c>
      <c r="J1044" s="8">
        <f t="shared" si="3"/>
        <v>243</v>
      </c>
      <c r="K1044" s="6">
        <v>243.0</v>
      </c>
      <c r="L1044" s="11">
        <v>2.0</v>
      </c>
      <c r="M1044" s="8">
        <f t="shared" si="4"/>
        <v>245</v>
      </c>
      <c r="N1044" s="6">
        <v>245.0</v>
      </c>
      <c r="O1044" s="10">
        <v>3.0</v>
      </c>
      <c r="P1044" s="31">
        <f t="shared" si="5"/>
        <v>248</v>
      </c>
      <c r="Q1044" s="32">
        <v>248.0</v>
      </c>
    </row>
    <row r="1045" ht="15.75" customHeight="1">
      <c r="A1045" s="36" t="s">
        <v>1084</v>
      </c>
      <c r="B1045" s="6">
        <v>326.0</v>
      </c>
      <c r="C1045" s="19">
        <v>-32.0</v>
      </c>
      <c r="D1045" s="17">
        <f t="shared" si="11"/>
        <v>294</v>
      </c>
      <c r="E1045" s="6">
        <v>294.0</v>
      </c>
      <c r="F1045" s="7">
        <v>3.0</v>
      </c>
      <c r="G1045" s="8">
        <f t="shared" si="2"/>
        <v>297</v>
      </c>
      <c r="H1045" s="6">
        <v>297.0</v>
      </c>
      <c r="I1045" s="7">
        <v>3.0</v>
      </c>
      <c r="J1045" s="8">
        <f t="shared" si="3"/>
        <v>300</v>
      </c>
      <c r="K1045" s="6">
        <v>300.0</v>
      </c>
      <c r="L1045" s="11">
        <v>3.0</v>
      </c>
      <c r="M1045" s="8">
        <f t="shared" si="4"/>
        <v>303</v>
      </c>
      <c r="N1045" s="6">
        <v>303.0</v>
      </c>
      <c r="O1045" s="10">
        <v>3.0</v>
      </c>
      <c r="P1045" s="31">
        <f t="shared" si="5"/>
        <v>306</v>
      </c>
      <c r="Q1045" s="32">
        <v>306.0</v>
      </c>
    </row>
    <row r="1046" ht="15.75" customHeight="1">
      <c r="A1046" s="36" t="s">
        <v>1085</v>
      </c>
      <c r="B1046" s="6">
        <v>675.0</v>
      </c>
      <c r="C1046" s="7">
        <v>7.0</v>
      </c>
      <c r="D1046" s="8">
        <f t="shared" si="11"/>
        <v>682</v>
      </c>
      <c r="E1046" s="6">
        <v>682.0</v>
      </c>
      <c r="F1046" s="7">
        <v>7.0</v>
      </c>
      <c r="G1046" s="8">
        <f t="shared" si="2"/>
        <v>689</v>
      </c>
      <c r="H1046" s="6">
        <v>689.0</v>
      </c>
      <c r="I1046" s="7">
        <v>8.0</v>
      </c>
      <c r="J1046" s="8">
        <f t="shared" si="3"/>
        <v>697</v>
      </c>
      <c r="K1046" s="6">
        <v>697.0</v>
      </c>
      <c r="L1046" s="11">
        <v>7.0</v>
      </c>
      <c r="M1046" s="8">
        <f t="shared" si="4"/>
        <v>704</v>
      </c>
      <c r="N1046" s="6">
        <v>704.0</v>
      </c>
      <c r="O1046" s="10">
        <v>8.0</v>
      </c>
      <c r="P1046" s="31">
        <f t="shared" si="5"/>
        <v>712</v>
      </c>
      <c r="Q1046" s="32">
        <v>712.0</v>
      </c>
    </row>
    <row r="1047" ht="15.75" customHeight="1">
      <c r="A1047" s="36" t="s">
        <v>1086</v>
      </c>
      <c r="B1047" s="6">
        <v>234.0</v>
      </c>
      <c r="C1047" s="19">
        <v>-23.0</v>
      </c>
      <c r="D1047" s="17">
        <f t="shared" si="11"/>
        <v>211</v>
      </c>
      <c r="E1047" s="6">
        <v>211.0</v>
      </c>
      <c r="F1047" s="7">
        <v>2.0</v>
      </c>
      <c r="G1047" s="8">
        <f t="shared" si="2"/>
        <v>213</v>
      </c>
      <c r="H1047" s="6">
        <v>213.0</v>
      </c>
      <c r="I1047" s="7">
        <v>2.0</v>
      </c>
      <c r="J1047" s="8">
        <f t="shared" si="3"/>
        <v>215</v>
      </c>
      <c r="K1047" s="6">
        <v>215.0</v>
      </c>
      <c r="L1047" s="11">
        <v>2.0</v>
      </c>
      <c r="M1047" s="8">
        <f t="shared" si="4"/>
        <v>217</v>
      </c>
      <c r="N1047" s="6">
        <v>217.0</v>
      </c>
      <c r="O1047" s="22">
        <v>-21.0</v>
      </c>
      <c r="P1047" s="33">
        <f t="shared" si="5"/>
        <v>196</v>
      </c>
      <c r="Q1047" s="32">
        <v>196.0</v>
      </c>
    </row>
    <row r="1048" ht="15.75" customHeight="1">
      <c r="A1048" s="36" t="s">
        <v>1087</v>
      </c>
      <c r="B1048" s="6">
        <v>492.0</v>
      </c>
      <c r="C1048" s="19">
        <v>-49.0</v>
      </c>
      <c r="D1048" s="17">
        <f t="shared" si="11"/>
        <v>443</v>
      </c>
      <c r="E1048" s="6">
        <v>443.0</v>
      </c>
      <c r="F1048" s="19">
        <v>-44.0</v>
      </c>
      <c r="G1048" s="17">
        <f t="shared" si="2"/>
        <v>399</v>
      </c>
      <c r="H1048" s="6">
        <v>399.0</v>
      </c>
      <c r="I1048" s="7">
        <v>4.0</v>
      </c>
      <c r="J1048" s="8">
        <f t="shared" si="3"/>
        <v>403</v>
      </c>
      <c r="K1048" s="6">
        <v>403.0</v>
      </c>
      <c r="L1048" s="21">
        <v>-40.0</v>
      </c>
      <c r="M1048" s="17">
        <f t="shared" si="4"/>
        <v>363</v>
      </c>
      <c r="N1048" s="6">
        <v>363.0</v>
      </c>
      <c r="O1048" s="10">
        <v>4.0</v>
      </c>
      <c r="P1048" s="31">
        <f t="shared" si="5"/>
        <v>367</v>
      </c>
      <c r="Q1048" s="32">
        <v>367.0</v>
      </c>
    </row>
    <row r="1049" ht="15.75" customHeight="1">
      <c r="A1049" s="36" t="s">
        <v>1088</v>
      </c>
      <c r="B1049" s="6">
        <v>435.0</v>
      </c>
      <c r="C1049" s="7">
        <v>4.0</v>
      </c>
      <c r="D1049" s="8">
        <f t="shared" si="11"/>
        <v>439</v>
      </c>
      <c r="E1049" s="6">
        <v>439.0</v>
      </c>
      <c r="F1049" s="7">
        <v>4.0</v>
      </c>
      <c r="G1049" s="8">
        <f t="shared" si="2"/>
        <v>443</v>
      </c>
      <c r="H1049" s="6">
        <v>443.0</v>
      </c>
      <c r="I1049" s="7">
        <v>5.0</v>
      </c>
      <c r="J1049" s="8">
        <f t="shared" si="3"/>
        <v>448</v>
      </c>
      <c r="K1049" s="6">
        <v>448.0</v>
      </c>
      <c r="L1049" s="11">
        <v>4.0</v>
      </c>
      <c r="M1049" s="8">
        <f t="shared" si="4"/>
        <v>452</v>
      </c>
      <c r="N1049" s="6">
        <v>452.0</v>
      </c>
      <c r="O1049" s="10">
        <v>5.0</v>
      </c>
      <c r="P1049" s="31">
        <f t="shared" si="5"/>
        <v>457</v>
      </c>
      <c r="Q1049" s="32">
        <v>457.0</v>
      </c>
    </row>
    <row r="1050" ht="15.75" customHeight="1">
      <c r="A1050" s="36" t="s">
        <v>1089</v>
      </c>
      <c r="B1050" s="6">
        <v>340.0</v>
      </c>
      <c r="C1050" s="7">
        <v>3.0</v>
      </c>
      <c r="D1050" s="8">
        <f t="shared" si="11"/>
        <v>343</v>
      </c>
      <c r="E1050" s="6">
        <v>343.0</v>
      </c>
      <c r="F1050" s="7">
        <v>3.0</v>
      </c>
      <c r="G1050" s="8">
        <f t="shared" si="2"/>
        <v>346</v>
      </c>
      <c r="H1050" s="6">
        <v>346.0</v>
      </c>
      <c r="I1050" s="7">
        <v>4.0</v>
      </c>
      <c r="J1050" s="8">
        <f t="shared" si="3"/>
        <v>350</v>
      </c>
      <c r="K1050" s="6">
        <v>350.0</v>
      </c>
      <c r="L1050" s="11">
        <v>3.0</v>
      </c>
      <c r="M1050" s="8">
        <f t="shared" si="4"/>
        <v>353</v>
      </c>
      <c r="N1050" s="6">
        <v>353.0</v>
      </c>
      <c r="O1050" s="10">
        <v>4.0</v>
      </c>
      <c r="P1050" s="31">
        <f t="shared" si="5"/>
        <v>357</v>
      </c>
      <c r="Q1050" s="32">
        <v>357.0</v>
      </c>
    </row>
    <row r="1051" ht="15.75" customHeight="1">
      <c r="A1051" s="36" t="s">
        <v>1090</v>
      </c>
      <c r="B1051" s="6">
        <v>390.0</v>
      </c>
      <c r="C1051" s="7">
        <v>4.0</v>
      </c>
      <c r="D1051" s="8">
        <f t="shared" si="11"/>
        <v>394</v>
      </c>
      <c r="E1051" s="6">
        <v>394.0</v>
      </c>
      <c r="F1051" s="7">
        <v>4.0</v>
      </c>
      <c r="G1051" s="8">
        <f t="shared" si="2"/>
        <v>398</v>
      </c>
      <c r="H1051" s="6">
        <v>398.0</v>
      </c>
      <c r="I1051" s="7">
        <v>4.0</v>
      </c>
      <c r="J1051" s="8">
        <f t="shared" si="3"/>
        <v>402</v>
      </c>
      <c r="K1051" s="6">
        <v>402.0</v>
      </c>
      <c r="L1051" s="11">
        <v>4.0</v>
      </c>
      <c r="M1051" s="8">
        <f t="shared" si="4"/>
        <v>406</v>
      </c>
      <c r="N1051" s="6">
        <v>406.0</v>
      </c>
      <c r="O1051" s="10">
        <v>5.0</v>
      </c>
      <c r="P1051" s="31">
        <f t="shared" si="5"/>
        <v>411</v>
      </c>
      <c r="Q1051" s="32">
        <v>411.0</v>
      </c>
    </row>
    <row r="1052" ht="15.75" customHeight="1">
      <c r="A1052" s="36" t="s">
        <v>1091</v>
      </c>
      <c r="B1052" s="14">
        <v>677458.0</v>
      </c>
      <c r="C1052" s="7">
        <v>6654.0</v>
      </c>
      <c r="D1052" s="8">
        <f t="shared" si="11"/>
        <v>684112</v>
      </c>
      <c r="E1052" s="6">
        <v>684112.0</v>
      </c>
      <c r="F1052" s="7">
        <v>8733.0</v>
      </c>
      <c r="G1052" s="8">
        <f t="shared" si="2"/>
        <v>692845</v>
      </c>
      <c r="H1052" s="23">
        <v>692845.0</v>
      </c>
      <c r="I1052" s="9">
        <v>2452.0</v>
      </c>
      <c r="J1052" s="8">
        <f t="shared" si="3"/>
        <v>695297</v>
      </c>
      <c r="K1052" s="6">
        <v>695297.0</v>
      </c>
      <c r="L1052" s="10">
        <v>4688.0</v>
      </c>
      <c r="M1052" s="8">
        <f t="shared" si="4"/>
        <v>699985</v>
      </c>
      <c r="N1052" s="6">
        <v>699985.0</v>
      </c>
      <c r="O1052" s="10">
        <v>5362.0</v>
      </c>
      <c r="P1052" s="31">
        <f t="shared" si="5"/>
        <v>705347</v>
      </c>
      <c r="Q1052" s="32">
        <v>705347.0</v>
      </c>
    </row>
    <row r="1053" ht="15.75" customHeight="1">
      <c r="A1053" s="36" t="s">
        <v>1092</v>
      </c>
      <c r="B1053" s="6">
        <v>1316.0</v>
      </c>
      <c r="C1053" s="7">
        <v>12.0</v>
      </c>
      <c r="D1053" s="8">
        <f t="shared" si="11"/>
        <v>1328</v>
      </c>
      <c r="E1053" s="6">
        <v>1328.0</v>
      </c>
      <c r="F1053" s="7">
        <v>15.0</v>
      </c>
      <c r="G1053" s="8">
        <f t="shared" si="2"/>
        <v>1343</v>
      </c>
      <c r="H1053" s="6">
        <v>1343.0</v>
      </c>
      <c r="I1053" s="7">
        <v>11.0</v>
      </c>
      <c r="J1053" s="8">
        <f t="shared" si="3"/>
        <v>1354</v>
      </c>
      <c r="K1053" s="6">
        <v>1354.0</v>
      </c>
      <c r="L1053" s="11">
        <v>22.0</v>
      </c>
      <c r="M1053" s="8">
        <f t="shared" si="4"/>
        <v>1376</v>
      </c>
      <c r="N1053" s="6">
        <v>1376.0</v>
      </c>
      <c r="O1053" s="10">
        <v>12.0</v>
      </c>
      <c r="P1053" s="31">
        <f t="shared" si="5"/>
        <v>1388</v>
      </c>
      <c r="Q1053" s="32">
        <v>1388.0</v>
      </c>
    </row>
    <row r="1054" ht="15.75" customHeight="1">
      <c r="A1054" s="36" t="s">
        <v>1093</v>
      </c>
      <c r="B1054" s="6">
        <v>424.0</v>
      </c>
      <c r="C1054" s="7">
        <v>4.0</v>
      </c>
      <c r="D1054" s="8">
        <f t="shared" si="11"/>
        <v>428</v>
      </c>
      <c r="E1054" s="6">
        <v>428.0</v>
      </c>
      <c r="F1054" s="7">
        <v>4.0</v>
      </c>
      <c r="G1054" s="8">
        <f t="shared" si="2"/>
        <v>432</v>
      </c>
      <c r="H1054" s="6">
        <v>432.0</v>
      </c>
      <c r="I1054" s="7">
        <v>5.0</v>
      </c>
      <c r="J1054" s="8">
        <f t="shared" si="3"/>
        <v>437</v>
      </c>
      <c r="K1054" s="6">
        <v>437.0</v>
      </c>
      <c r="L1054" s="21">
        <v>-43.0</v>
      </c>
      <c r="M1054" s="17">
        <f t="shared" si="4"/>
        <v>394</v>
      </c>
      <c r="N1054" s="6">
        <v>394.0</v>
      </c>
      <c r="O1054" s="10">
        <v>4.0</v>
      </c>
      <c r="P1054" s="31">
        <f t="shared" si="5"/>
        <v>398</v>
      </c>
      <c r="Q1054" s="32">
        <v>398.0</v>
      </c>
    </row>
    <row r="1055" ht="15.75" customHeight="1">
      <c r="A1055" s="36" t="s">
        <v>1094</v>
      </c>
      <c r="B1055" s="6">
        <v>442.0</v>
      </c>
      <c r="C1055" s="7">
        <v>4.0</v>
      </c>
      <c r="D1055" s="8">
        <f t="shared" si="11"/>
        <v>446</v>
      </c>
      <c r="E1055" s="6">
        <v>446.0</v>
      </c>
      <c r="F1055" s="7">
        <v>4.0</v>
      </c>
      <c r="G1055" s="8">
        <f t="shared" si="2"/>
        <v>450</v>
      </c>
      <c r="H1055" s="6">
        <v>450.0</v>
      </c>
      <c r="I1055" s="7">
        <v>5.0</v>
      </c>
      <c r="J1055" s="8">
        <f t="shared" si="3"/>
        <v>455</v>
      </c>
      <c r="K1055" s="6">
        <v>455.0</v>
      </c>
      <c r="L1055" s="11">
        <v>4.0</v>
      </c>
      <c r="M1055" s="8">
        <f t="shared" si="4"/>
        <v>459</v>
      </c>
      <c r="N1055" s="6">
        <v>459.0</v>
      </c>
      <c r="O1055" s="10">
        <v>5.0</v>
      </c>
      <c r="P1055" s="31">
        <f t="shared" si="5"/>
        <v>464</v>
      </c>
      <c r="Q1055" s="32">
        <v>464.0</v>
      </c>
    </row>
    <row r="1056" ht="15.75" customHeight="1">
      <c r="A1056" s="36" t="s">
        <v>1095</v>
      </c>
      <c r="B1056" s="6">
        <v>7322.0</v>
      </c>
      <c r="C1056" s="7">
        <v>72.0</v>
      </c>
      <c r="D1056" s="8">
        <f t="shared" si="11"/>
        <v>7394</v>
      </c>
      <c r="E1056" s="6">
        <v>7394.0</v>
      </c>
      <c r="F1056" s="7">
        <v>87.0</v>
      </c>
      <c r="G1056" s="8">
        <f t="shared" si="2"/>
        <v>7481</v>
      </c>
      <c r="H1056" s="6">
        <v>7481.0</v>
      </c>
      <c r="I1056" s="7">
        <v>64.0</v>
      </c>
      <c r="J1056" s="8">
        <f t="shared" si="3"/>
        <v>7545</v>
      </c>
      <c r="K1056" s="6">
        <v>7545.0</v>
      </c>
      <c r="L1056" s="11">
        <v>127.0</v>
      </c>
      <c r="M1056" s="8">
        <f t="shared" si="4"/>
        <v>7672</v>
      </c>
      <c r="N1056" s="6">
        <v>7672.0</v>
      </c>
      <c r="O1056" s="10">
        <v>67.0</v>
      </c>
      <c r="P1056" s="31">
        <f t="shared" si="5"/>
        <v>7739</v>
      </c>
      <c r="Q1056" s="32">
        <v>7739.0</v>
      </c>
    </row>
    <row r="1057" ht="15.75" customHeight="1">
      <c r="A1057" s="36" t="s">
        <v>1096</v>
      </c>
      <c r="B1057" s="6">
        <v>1005.0</v>
      </c>
      <c r="C1057" s="7">
        <v>9.0</v>
      </c>
      <c r="D1057" s="8">
        <f t="shared" si="11"/>
        <v>1014</v>
      </c>
      <c r="E1057" s="6">
        <v>1014.0</v>
      </c>
      <c r="F1057" s="7">
        <v>11.0</v>
      </c>
      <c r="G1057" s="8">
        <f t="shared" si="2"/>
        <v>1025</v>
      </c>
      <c r="H1057" s="6">
        <v>1025.0</v>
      </c>
      <c r="I1057" s="7">
        <v>8.0</v>
      </c>
      <c r="J1057" s="8">
        <f t="shared" si="3"/>
        <v>1033</v>
      </c>
      <c r="K1057" s="6">
        <v>1033.0</v>
      </c>
      <c r="L1057" s="11">
        <v>17.0</v>
      </c>
      <c r="M1057" s="8">
        <f t="shared" si="4"/>
        <v>1050</v>
      </c>
      <c r="N1057" s="6">
        <v>1050.0</v>
      </c>
      <c r="O1057" s="10">
        <v>9.0</v>
      </c>
      <c r="P1057" s="31">
        <f t="shared" si="5"/>
        <v>1059</v>
      </c>
      <c r="Q1057" s="32">
        <v>1059.0</v>
      </c>
    </row>
    <row r="1058" ht="15.75" customHeight="1">
      <c r="A1058" s="36" t="s">
        <v>1097</v>
      </c>
      <c r="B1058" s="6">
        <v>1782.0</v>
      </c>
      <c r="C1058" s="19">
        <v>-178.0</v>
      </c>
      <c r="D1058" s="17">
        <f t="shared" si="11"/>
        <v>1604</v>
      </c>
      <c r="E1058" s="6">
        <v>1604.0</v>
      </c>
      <c r="F1058" s="7">
        <v>18.0</v>
      </c>
      <c r="G1058" s="8">
        <f t="shared" si="2"/>
        <v>1622</v>
      </c>
      <c r="H1058" s="6">
        <v>1622.0</v>
      </c>
      <c r="I1058" s="7">
        <v>14.0</v>
      </c>
      <c r="J1058" s="8">
        <f t="shared" si="3"/>
        <v>1636</v>
      </c>
      <c r="K1058" s="6">
        <v>1636.0</v>
      </c>
      <c r="L1058" s="11">
        <v>27.0</v>
      </c>
      <c r="M1058" s="8">
        <f t="shared" si="4"/>
        <v>1663</v>
      </c>
      <c r="N1058" s="6">
        <v>1663.0</v>
      </c>
      <c r="O1058" s="10">
        <v>14.0</v>
      </c>
      <c r="P1058" s="31">
        <f t="shared" si="5"/>
        <v>1677</v>
      </c>
      <c r="Q1058" s="32">
        <v>1677.0</v>
      </c>
    </row>
    <row r="1059" ht="15.75" customHeight="1">
      <c r="A1059" s="36" t="s">
        <v>1098</v>
      </c>
      <c r="B1059" s="6">
        <v>312.0</v>
      </c>
      <c r="C1059" s="7">
        <v>3.0</v>
      </c>
      <c r="D1059" s="8">
        <f t="shared" si="11"/>
        <v>315</v>
      </c>
      <c r="E1059" s="6">
        <v>315.0</v>
      </c>
      <c r="F1059" s="7">
        <v>3.0</v>
      </c>
      <c r="G1059" s="8">
        <f t="shared" si="2"/>
        <v>318</v>
      </c>
      <c r="H1059" s="6">
        <v>318.0</v>
      </c>
      <c r="I1059" s="7">
        <v>3.0</v>
      </c>
      <c r="J1059" s="8">
        <f t="shared" si="3"/>
        <v>321</v>
      </c>
      <c r="K1059" s="6">
        <v>321.0</v>
      </c>
      <c r="L1059" s="11">
        <v>3.0</v>
      </c>
      <c r="M1059" s="8">
        <f t="shared" si="4"/>
        <v>324</v>
      </c>
      <c r="N1059" s="6">
        <v>324.0</v>
      </c>
      <c r="O1059" s="10">
        <v>4.0</v>
      </c>
      <c r="P1059" s="31">
        <f t="shared" si="5"/>
        <v>328</v>
      </c>
      <c r="Q1059" s="32">
        <v>328.0</v>
      </c>
    </row>
    <row r="1060" ht="15.75" customHeight="1">
      <c r="A1060" s="36" t="s">
        <v>1099</v>
      </c>
      <c r="B1060" s="6">
        <v>6307.0</v>
      </c>
      <c r="C1060" s="7">
        <v>62.0</v>
      </c>
      <c r="D1060" s="8">
        <f t="shared" si="11"/>
        <v>6369</v>
      </c>
      <c r="E1060" s="6">
        <v>6369.0</v>
      </c>
      <c r="F1060" s="7">
        <v>75.0</v>
      </c>
      <c r="G1060" s="8">
        <f t="shared" si="2"/>
        <v>6444</v>
      </c>
      <c r="H1060" s="6">
        <v>6444.0</v>
      </c>
      <c r="I1060" s="7">
        <v>55.0</v>
      </c>
      <c r="J1060" s="8">
        <f t="shared" si="3"/>
        <v>6499</v>
      </c>
      <c r="K1060" s="6">
        <v>6499.0</v>
      </c>
      <c r="L1060" s="11">
        <v>109.0</v>
      </c>
      <c r="M1060" s="8">
        <f t="shared" si="4"/>
        <v>6608</v>
      </c>
      <c r="N1060" s="6">
        <v>6608.0</v>
      </c>
      <c r="O1060" s="10">
        <v>57.0</v>
      </c>
      <c r="P1060" s="31">
        <f t="shared" si="5"/>
        <v>6665</v>
      </c>
      <c r="Q1060" s="32">
        <v>6665.0</v>
      </c>
    </row>
    <row r="1061" ht="15.75" customHeight="1">
      <c r="A1061" s="36" t="s">
        <v>1100</v>
      </c>
      <c r="B1061" s="6">
        <v>61419.0</v>
      </c>
      <c r="C1061" s="7">
        <v>664.0</v>
      </c>
      <c r="D1061" s="8">
        <f t="shared" si="11"/>
        <v>62083</v>
      </c>
      <c r="E1061" s="6">
        <v>62083.0</v>
      </c>
      <c r="F1061" s="7">
        <v>636.0</v>
      </c>
      <c r="G1061" s="8">
        <f t="shared" si="2"/>
        <v>62719</v>
      </c>
      <c r="H1061" s="6">
        <v>62719.0</v>
      </c>
      <c r="I1061" s="9">
        <v>457.0</v>
      </c>
      <c r="J1061" s="8">
        <f t="shared" si="3"/>
        <v>63176</v>
      </c>
      <c r="K1061" s="6">
        <v>63176.0</v>
      </c>
      <c r="L1061" s="22">
        <v>-6317.0</v>
      </c>
      <c r="M1061" s="17">
        <f t="shared" si="4"/>
        <v>56859</v>
      </c>
      <c r="N1061" s="6">
        <v>56859.0</v>
      </c>
      <c r="O1061" s="10">
        <v>584.0</v>
      </c>
      <c r="P1061" s="31">
        <f t="shared" si="5"/>
        <v>57443</v>
      </c>
      <c r="Q1061" s="32">
        <v>57443.0</v>
      </c>
    </row>
    <row r="1062" ht="15.75" customHeight="1">
      <c r="A1062" s="36" t="s">
        <v>1101</v>
      </c>
      <c r="B1062" s="6">
        <v>908.0</v>
      </c>
      <c r="C1062" s="7">
        <v>9.0</v>
      </c>
      <c r="D1062" s="8">
        <f t="shared" si="11"/>
        <v>917</v>
      </c>
      <c r="E1062" s="6">
        <v>917.0</v>
      </c>
      <c r="F1062" s="7">
        <v>10.0</v>
      </c>
      <c r="G1062" s="8">
        <f t="shared" si="2"/>
        <v>927</v>
      </c>
      <c r="H1062" s="6">
        <v>927.0</v>
      </c>
      <c r="I1062" s="7">
        <v>10.0</v>
      </c>
      <c r="J1062" s="8">
        <f t="shared" si="3"/>
        <v>937</v>
      </c>
      <c r="K1062" s="6">
        <v>937.0</v>
      </c>
      <c r="L1062" s="11">
        <v>9.0</v>
      </c>
      <c r="M1062" s="8">
        <f t="shared" si="4"/>
        <v>946</v>
      </c>
      <c r="N1062" s="6">
        <v>946.0</v>
      </c>
      <c r="O1062" s="10">
        <v>11.0</v>
      </c>
      <c r="P1062" s="31">
        <f t="shared" si="5"/>
        <v>957</v>
      </c>
      <c r="Q1062" s="32">
        <v>957.0</v>
      </c>
    </row>
    <row r="1063" ht="15.75" customHeight="1">
      <c r="A1063" s="36" t="s">
        <v>1102</v>
      </c>
      <c r="B1063" s="6">
        <v>891.0</v>
      </c>
      <c r="C1063" s="7">
        <v>9.0</v>
      </c>
      <c r="D1063" s="8">
        <f t="shared" si="11"/>
        <v>900</v>
      </c>
      <c r="E1063" s="6">
        <v>900.0</v>
      </c>
      <c r="F1063" s="7">
        <v>9.0</v>
      </c>
      <c r="G1063" s="8">
        <f t="shared" si="2"/>
        <v>909</v>
      </c>
      <c r="H1063" s="6">
        <v>909.0</v>
      </c>
      <c r="I1063" s="7">
        <v>10.0</v>
      </c>
      <c r="J1063" s="8">
        <f t="shared" si="3"/>
        <v>919</v>
      </c>
      <c r="K1063" s="6">
        <v>919.0</v>
      </c>
      <c r="L1063" s="11">
        <v>9.0</v>
      </c>
      <c r="M1063" s="8">
        <f t="shared" si="4"/>
        <v>928</v>
      </c>
      <c r="N1063" s="6">
        <v>928.0</v>
      </c>
      <c r="O1063" s="10">
        <v>11.0</v>
      </c>
      <c r="P1063" s="31">
        <f t="shared" si="5"/>
        <v>939</v>
      </c>
      <c r="Q1063" s="32">
        <v>939.0</v>
      </c>
    </row>
    <row r="1064" ht="15.75" customHeight="1">
      <c r="A1064" s="36" t="s">
        <v>1104</v>
      </c>
      <c r="B1064" s="6">
        <v>576.0</v>
      </c>
      <c r="C1064" s="7">
        <v>6.0</v>
      </c>
      <c r="D1064" s="8">
        <f t="shared" si="11"/>
        <v>582</v>
      </c>
      <c r="E1064" s="6">
        <v>582.0</v>
      </c>
      <c r="F1064" s="7">
        <v>6.0</v>
      </c>
      <c r="G1064" s="8">
        <f t="shared" si="2"/>
        <v>588</v>
      </c>
      <c r="H1064" s="6">
        <v>588.0</v>
      </c>
      <c r="I1064" s="7">
        <v>6.0</v>
      </c>
      <c r="J1064" s="8">
        <f t="shared" si="3"/>
        <v>594</v>
      </c>
      <c r="K1064" s="6">
        <v>594.0</v>
      </c>
      <c r="L1064" s="11">
        <v>6.0</v>
      </c>
      <c r="M1064" s="8">
        <f t="shared" si="4"/>
        <v>600</v>
      </c>
      <c r="N1064" s="6">
        <v>600.0</v>
      </c>
      <c r="O1064" s="10">
        <v>7.0</v>
      </c>
      <c r="P1064" s="31">
        <f t="shared" si="5"/>
        <v>607</v>
      </c>
      <c r="Q1064" s="32">
        <v>607.0</v>
      </c>
    </row>
    <row r="1065" ht="15.75" customHeight="1">
      <c r="A1065" s="36" t="s">
        <v>1105</v>
      </c>
      <c r="B1065" s="6">
        <v>1082.0</v>
      </c>
      <c r="C1065" s="7">
        <v>10.0</v>
      </c>
      <c r="D1065" s="8">
        <f t="shared" si="11"/>
        <v>1092</v>
      </c>
      <c r="E1065" s="6">
        <v>1092.0</v>
      </c>
      <c r="F1065" s="7">
        <v>12.0</v>
      </c>
      <c r="G1065" s="8">
        <f t="shared" si="2"/>
        <v>1104</v>
      </c>
      <c r="H1065" s="6">
        <v>1104.0</v>
      </c>
      <c r="I1065" s="7">
        <v>9.0</v>
      </c>
      <c r="J1065" s="8">
        <f t="shared" si="3"/>
        <v>1113</v>
      </c>
      <c r="K1065" s="6">
        <v>1113.0</v>
      </c>
      <c r="L1065" s="11">
        <v>18.0</v>
      </c>
      <c r="M1065" s="8">
        <f t="shared" si="4"/>
        <v>1131</v>
      </c>
      <c r="N1065" s="6">
        <v>1131.0</v>
      </c>
      <c r="O1065" s="10">
        <v>9.0</v>
      </c>
      <c r="P1065" s="31">
        <f t="shared" si="5"/>
        <v>1140</v>
      </c>
      <c r="Q1065" s="32">
        <v>1140.0</v>
      </c>
    </row>
    <row r="1066" ht="15.75" customHeight="1">
      <c r="A1066" s="36" t="s">
        <v>1106</v>
      </c>
      <c r="B1066" s="6">
        <v>908.0</v>
      </c>
      <c r="C1066" s="7">
        <v>9.0</v>
      </c>
      <c r="D1066" s="8">
        <f t="shared" si="11"/>
        <v>917</v>
      </c>
      <c r="E1066" s="6">
        <v>917.0</v>
      </c>
      <c r="F1066" s="7">
        <v>10.0</v>
      </c>
      <c r="G1066" s="8">
        <f t="shared" si="2"/>
        <v>927</v>
      </c>
      <c r="H1066" s="6">
        <v>927.0</v>
      </c>
      <c r="I1066" s="7">
        <v>10.0</v>
      </c>
      <c r="J1066" s="8">
        <f t="shared" si="3"/>
        <v>937</v>
      </c>
      <c r="K1066" s="6">
        <v>937.0</v>
      </c>
      <c r="L1066" s="11">
        <v>9.0</v>
      </c>
      <c r="M1066" s="8">
        <f t="shared" si="4"/>
        <v>946</v>
      </c>
      <c r="N1066" s="6">
        <v>946.0</v>
      </c>
      <c r="O1066" s="10">
        <v>11.0</v>
      </c>
      <c r="P1066" s="31">
        <f t="shared" si="5"/>
        <v>957</v>
      </c>
      <c r="Q1066" s="32">
        <v>957.0</v>
      </c>
    </row>
    <row r="1067" ht="15.75" customHeight="1">
      <c r="A1067" s="38" t="s">
        <v>1107</v>
      </c>
      <c r="B1067" s="6">
        <v>538.0</v>
      </c>
      <c r="C1067" s="7">
        <v>5.0</v>
      </c>
      <c r="D1067" s="8">
        <f t="shared" si="11"/>
        <v>543</v>
      </c>
      <c r="E1067" s="6">
        <v>543.0</v>
      </c>
      <c r="F1067" s="7">
        <v>6.0</v>
      </c>
      <c r="G1067" s="8">
        <f t="shared" si="2"/>
        <v>549</v>
      </c>
      <c r="H1067" s="6">
        <v>549.0</v>
      </c>
      <c r="I1067" s="7">
        <v>6.0</v>
      </c>
      <c r="J1067" s="8">
        <f t="shared" si="3"/>
        <v>555</v>
      </c>
      <c r="K1067" s="6">
        <v>555.0</v>
      </c>
      <c r="L1067" s="11">
        <v>5.0</v>
      </c>
      <c r="M1067" s="8">
        <f t="shared" si="4"/>
        <v>560</v>
      </c>
      <c r="N1067" s="6">
        <v>560.0</v>
      </c>
      <c r="O1067" s="10">
        <v>6.0</v>
      </c>
      <c r="P1067" s="31">
        <f t="shared" si="5"/>
        <v>566</v>
      </c>
      <c r="Q1067" s="32">
        <v>566.0</v>
      </c>
    </row>
    <row r="1068" ht="15.75" customHeight="1">
      <c r="A1068" s="36" t="s">
        <v>1108</v>
      </c>
      <c r="B1068" s="6">
        <v>762.0</v>
      </c>
      <c r="C1068" s="7">
        <v>8.0</v>
      </c>
      <c r="D1068" s="8">
        <f t="shared" si="11"/>
        <v>770</v>
      </c>
      <c r="E1068" s="6">
        <v>770.0</v>
      </c>
      <c r="F1068" s="7">
        <v>8.0</v>
      </c>
      <c r="G1068" s="8">
        <f t="shared" si="2"/>
        <v>778</v>
      </c>
      <c r="H1068" s="6">
        <v>778.0</v>
      </c>
      <c r="I1068" s="7">
        <v>9.0</v>
      </c>
      <c r="J1068" s="8">
        <f t="shared" si="3"/>
        <v>787</v>
      </c>
      <c r="K1068" s="6">
        <v>787.0</v>
      </c>
      <c r="L1068" s="11">
        <v>8.0</v>
      </c>
      <c r="M1068" s="8">
        <f t="shared" si="4"/>
        <v>795</v>
      </c>
      <c r="N1068" s="6">
        <v>795.0</v>
      </c>
      <c r="O1068" s="10">
        <v>9.0</v>
      </c>
      <c r="P1068" s="31">
        <f t="shared" si="5"/>
        <v>804</v>
      </c>
      <c r="Q1068" s="32">
        <v>804.0</v>
      </c>
    </row>
    <row r="1069" ht="15.75" customHeight="1">
      <c r="A1069" s="36" t="s">
        <v>1109</v>
      </c>
      <c r="B1069" s="6">
        <v>753.0</v>
      </c>
      <c r="C1069" s="7">
        <v>8.0</v>
      </c>
      <c r="D1069" s="8">
        <f t="shared" si="11"/>
        <v>761</v>
      </c>
      <c r="E1069" s="6">
        <v>761.0</v>
      </c>
      <c r="F1069" s="7">
        <v>8.0</v>
      </c>
      <c r="G1069" s="8">
        <f t="shared" si="2"/>
        <v>769</v>
      </c>
      <c r="H1069" s="6">
        <v>769.0</v>
      </c>
      <c r="I1069" s="7">
        <v>9.0</v>
      </c>
      <c r="J1069" s="8">
        <f t="shared" si="3"/>
        <v>778</v>
      </c>
      <c r="K1069" s="6">
        <v>778.0</v>
      </c>
      <c r="L1069" s="11">
        <v>8.0</v>
      </c>
      <c r="M1069" s="8">
        <f t="shared" si="4"/>
        <v>786</v>
      </c>
      <c r="N1069" s="6">
        <v>786.0</v>
      </c>
      <c r="O1069" s="10">
        <v>9.0</v>
      </c>
      <c r="P1069" s="31">
        <f t="shared" si="5"/>
        <v>795</v>
      </c>
      <c r="Q1069" s="32">
        <v>795.0</v>
      </c>
    </row>
    <row r="1070" ht="15.75" customHeight="1">
      <c r="A1070" s="36" t="s">
        <v>1110</v>
      </c>
      <c r="B1070" s="6">
        <v>1118.0</v>
      </c>
      <c r="C1070" s="7">
        <v>10.0</v>
      </c>
      <c r="D1070" s="8">
        <f t="shared" si="11"/>
        <v>1128</v>
      </c>
      <c r="E1070" s="6">
        <v>1128.0</v>
      </c>
      <c r="F1070" s="7">
        <v>13.0</v>
      </c>
      <c r="G1070" s="8">
        <f t="shared" si="2"/>
        <v>1141</v>
      </c>
      <c r="H1070" s="6">
        <v>1141.0</v>
      </c>
      <c r="I1070" s="19">
        <v>-114.0</v>
      </c>
      <c r="J1070" s="17">
        <f t="shared" si="3"/>
        <v>1027</v>
      </c>
      <c r="K1070" s="6">
        <v>1027.0</v>
      </c>
      <c r="L1070" s="11">
        <v>17.0</v>
      </c>
      <c r="M1070" s="8">
        <f t="shared" si="4"/>
        <v>1044</v>
      </c>
      <c r="N1070" s="6">
        <v>1044.0</v>
      </c>
      <c r="O1070" s="10">
        <v>9.0</v>
      </c>
      <c r="P1070" s="31">
        <f t="shared" si="5"/>
        <v>1053</v>
      </c>
      <c r="Q1070" s="32">
        <v>1053.0</v>
      </c>
    </row>
    <row r="1071" ht="15.75" customHeight="1">
      <c r="A1071" s="36" t="s">
        <v>1111</v>
      </c>
      <c r="B1071" s="6">
        <v>679.0</v>
      </c>
      <c r="C1071" s="7">
        <v>7.0</v>
      </c>
      <c r="D1071" s="8">
        <f t="shared" si="11"/>
        <v>686</v>
      </c>
      <c r="E1071" s="6">
        <v>686.0</v>
      </c>
      <c r="F1071" s="7">
        <v>7.0</v>
      </c>
      <c r="G1071" s="8">
        <f t="shared" si="2"/>
        <v>693</v>
      </c>
      <c r="H1071" s="6">
        <v>693.0</v>
      </c>
      <c r="I1071" s="7">
        <v>8.0</v>
      </c>
      <c r="J1071" s="8">
        <f t="shared" si="3"/>
        <v>701</v>
      </c>
      <c r="K1071" s="6">
        <v>701.0</v>
      </c>
      <c r="L1071" s="11">
        <v>7.0</v>
      </c>
      <c r="M1071" s="8">
        <f t="shared" si="4"/>
        <v>708</v>
      </c>
      <c r="N1071" s="6">
        <v>708.0</v>
      </c>
      <c r="O1071" s="10">
        <v>8.0</v>
      </c>
      <c r="P1071" s="31">
        <f t="shared" si="5"/>
        <v>716</v>
      </c>
      <c r="Q1071" s="32">
        <v>716.0</v>
      </c>
    </row>
    <row r="1072" ht="15.75" customHeight="1">
      <c r="A1072" s="38" t="s">
        <v>1112</v>
      </c>
      <c r="B1072" s="6">
        <v>58655.93435203997</v>
      </c>
      <c r="C1072" s="7">
        <v>634.0</v>
      </c>
      <c r="D1072" s="8">
        <f t="shared" si="11"/>
        <v>59289.93435</v>
      </c>
      <c r="E1072" s="6">
        <v>59289.93435203997</v>
      </c>
      <c r="F1072" s="7">
        <v>608.0</v>
      </c>
      <c r="G1072" s="8">
        <f t="shared" si="2"/>
        <v>59897.93435</v>
      </c>
      <c r="H1072" s="6">
        <v>59897.93435203997</v>
      </c>
      <c r="I1072" s="9">
        <v>437.0</v>
      </c>
      <c r="J1072" s="8">
        <f t="shared" si="3"/>
        <v>60334.93435</v>
      </c>
      <c r="K1072" s="6">
        <v>60334.93435203997</v>
      </c>
      <c r="L1072" s="10">
        <v>614.0</v>
      </c>
      <c r="M1072" s="8">
        <f t="shared" si="4"/>
        <v>60948.93435</v>
      </c>
      <c r="N1072" s="6">
        <v>60948.93435203997</v>
      </c>
      <c r="O1072" s="10">
        <v>627.0</v>
      </c>
      <c r="P1072" s="31">
        <f t="shared" si="5"/>
        <v>61575.93435</v>
      </c>
      <c r="Q1072" s="32">
        <v>61575.93435203997</v>
      </c>
    </row>
    <row r="1073" ht="15.75" customHeight="1">
      <c r="A1073" s="36" t="s">
        <v>1113</v>
      </c>
      <c r="B1073" s="6">
        <v>705.0</v>
      </c>
      <c r="C1073" s="7">
        <v>7.0</v>
      </c>
      <c r="D1073" s="8">
        <f t="shared" si="11"/>
        <v>712</v>
      </c>
      <c r="E1073" s="6">
        <v>712.0</v>
      </c>
      <c r="F1073" s="7">
        <v>7.0</v>
      </c>
      <c r="G1073" s="8">
        <f t="shared" si="2"/>
        <v>719</v>
      </c>
      <c r="H1073" s="6">
        <v>719.0</v>
      </c>
      <c r="I1073" s="7">
        <v>8.0</v>
      </c>
      <c r="J1073" s="8">
        <f t="shared" si="3"/>
        <v>727</v>
      </c>
      <c r="K1073" s="6">
        <v>727.0</v>
      </c>
      <c r="L1073" s="11">
        <v>7.0</v>
      </c>
      <c r="M1073" s="8">
        <f t="shared" si="4"/>
        <v>734</v>
      </c>
      <c r="N1073" s="6">
        <v>734.0</v>
      </c>
      <c r="O1073" s="10">
        <v>9.0</v>
      </c>
      <c r="P1073" s="31">
        <f t="shared" si="5"/>
        <v>743</v>
      </c>
      <c r="Q1073" s="32">
        <v>743.0</v>
      </c>
    </row>
    <row r="1074" ht="15.75" customHeight="1">
      <c r="A1074" s="36" t="s">
        <v>1114</v>
      </c>
      <c r="B1074" s="6">
        <v>395.0</v>
      </c>
      <c r="C1074" s="7">
        <v>4.0</v>
      </c>
      <c r="D1074" s="8">
        <f t="shared" si="11"/>
        <v>399</v>
      </c>
      <c r="E1074" s="6">
        <v>399.0</v>
      </c>
      <c r="F1074" s="7">
        <v>4.0</v>
      </c>
      <c r="G1074" s="8">
        <f t="shared" si="2"/>
        <v>403</v>
      </c>
      <c r="H1074" s="6">
        <v>403.0</v>
      </c>
      <c r="I1074" s="7">
        <v>4.0</v>
      </c>
      <c r="J1074" s="8">
        <f t="shared" si="3"/>
        <v>407</v>
      </c>
      <c r="K1074" s="6">
        <v>407.0</v>
      </c>
      <c r="L1074" s="11">
        <v>4.0</v>
      </c>
      <c r="M1074" s="8">
        <f t="shared" si="4"/>
        <v>411</v>
      </c>
      <c r="N1074" s="6">
        <v>411.0</v>
      </c>
      <c r="O1074" s="10">
        <v>5.0</v>
      </c>
      <c r="P1074" s="31">
        <f t="shared" si="5"/>
        <v>416</v>
      </c>
      <c r="Q1074" s="32">
        <v>416.0</v>
      </c>
    </row>
    <row r="1075" ht="15.75" customHeight="1">
      <c r="A1075" s="38" t="s">
        <v>1116</v>
      </c>
      <c r="B1075" s="6">
        <v>483.0</v>
      </c>
      <c r="C1075" s="7">
        <v>5.0</v>
      </c>
      <c r="D1075" s="8">
        <f t="shared" si="11"/>
        <v>488</v>
      </c>
      <c r="E1075" s="6">
        <v>488.0</v>
      </c>
      <c r="F1075" s="7">
        <v>5.0</v>
      </c>
      <c r="G1075" s="8">
        <f t="shared" si="2"/>
        <v>493</v>
      </c>
      <c r="H1075" s="6">
        <v>493.0</v>
      </c>
      <c r="I1075" s="7">
        <v>5.0</v>
      </c>
      <c r="J1075" s="8">
        <f t="shared" si="3"/>
        <v>498</v>
      </c>
      <c r="K1075" s="6">
        <v>498.0</v>
      </c>
      <c r="L1075" s="11">
        <v>5.0</v>
      </c>
      <c r="M1075" s="8">
        <f t="shared" si="4"/>
        <v>503</v>
      </c>
      <c r="N1075" s="6">
        <v>503.0</v>
      </c>
      <c r="O1075" s="10">
        <v>6.0</v>
      </c>
      <c r="P1075" s="31">
        <f t="shared" si="5"/>
        <v>509</v>
      </c>
      <c r="Q1075" s="32">
        <v>509.0</v>
      </c>
    </row>
    <row r="1076" ht="15.75" customHeight="1">
      <c r="A1076" s="36" t="s">
        <v>1117</v>
      </c>
      <c r="B1076" s="6">
        <v>831.0</v>
      </c>
      <c r="C1076" s="19">
        <v>-83.0</v>
      </c>
      <c r="D1076" s="17">
        <f t="shared" si="11"/>
        <v>748</v>
      </c>
      <c r="E1076" s="6">
        <v>748.0</v>
      </c>
      <c r="F1076" s="19">
        <v>-74.0</v>
      </c>
      <c r="G1076" s="17">
        <f t="shared" si="2"/>
        <v>674</v>
      </c>
      <c r="H1076" s="6">
        <v>674.0</v>
      </c>
      <c r="I1076" s="7">
        <v>7.0</v>
      </c>
      <c r="J1076" s="8">
        <f t="shared" si="3"/>
        <v>681</v>
      </c>
      <c r="K1076" s="6">
        <v>681.0</v>
      </c>
      <c r="L1076" s="11">
        <v>7.0</v>
      </c>
      <c r="M1076" s="8">
        <f t="shared" si="4"/>
        <v>688</v>
      </c>
      <c r="N1076" s="6">
        <v>688.0</v>
      </c>
      <c r="O1076" s="10">
        <v>8.0</v>
      </c>
      <c r="P1076" s="31">
        <f t="shared" si="5"/>
        <v>696</v>
      </c>
      <c r="Q1076" s="32">
        <v>696.0</v>
      </c>
    </row>
    <row r="1077" ht="15.75" customHeight="1">
      <c r="A1077" s="36" t="s">
        <v>1184</v>
      </c>
      <c r="B1077" s="6">
        <v>124.0</v>
      </c>
      <c r="C1077" s="19">
        <v>-12.0</v>
      </c>
      <c r="D1077" s="17">
        <f t="shared" si="11"/>
        <v>112</v>
      </c>
      <c r="E1077" s="6">
        <v>112.0</v>
      </c>
      <c r="F1077" s="7">
        <v>1.0</v>
      </c>
      <c r="G1077" s="8">
        <f t="shared" si="2"/>
        <v>113</v>
      </c>
      <c r="H1077" s="6">
        <v>113.0</v>
      </c>
      <c r="I1077" s="7">
        <v>1.0</v>
      </c>
      <c r="J1077" s="8">
        <f t="shared" si="3"/>
        <v>114</v>
      </c>
      <c r="K1077" s="6">
        <v>114.0</v>
      </c>
      <c r="L1077" s="11">
        <v>1.0</v>
      </c>
      <c r="M1077" s="8">
        <f t="shared" si="4"/>
        <v>115</v>
      </c>
      <c r="N1077" s="6">
        <v>115.0</v>
      </c>
      <c r="O1077" s="10">
        <v>1.0</v>
      </c>
      <c r="P1077" s="31">
        <f t="shared" si="5"/>
        <v>116</v>
      </c>
      <c r="Q1077" s="32">
        <v>116.0</v>
      </c>
    </row>
    <row r="1078" ht="15.75" customHeight="1">
      <c r="A1078" s="36" t="s">
        <v>1118</v>
      </c>
      <c r="B1078" s="6">
        <v>115.0</v>
      </c>
      <c r="C1078" s="7">
        <v>1.0</v>
      </c>
      <c r="D1078" s="8">
        <f t="shared" si="11"/>
        <v>116</v>
      </c>
      <c r="E1078" s="6">
        <v>116.0</v>
      </c>
      <c r="F1078" s="7">
        <v>1.0</v>
      </c>
      <c r="G1078" s="8">
        <f t="shared" si="2"/>
        <v>117</v>
      </c>
      <c r="H1078" s="6">
        <v>117.0</v>
      </c>
      <c r="I1078" s="19">
        <v>-11.0</v>
      </c>
      <c r="J1078" s="17">
        <f t="shared" si="3"/>
        <v>106</v>
      </c>
      <c r="K1078" s="6">
        <v>106.0</v>
      </c>
      <c r="L1078" s="11">
        <v>1.0</v>
      </c>
      <c r="M1078" s="8">
        <f t="shared" si="4"/>
        <v>107</v>
      </c>
      <c r="N1078" s="6">
        <v>107.0</v>
      </c>
      <c r="O1078" s="10">
        <v>1.0</v>
      </c>
      <c r="P1078" s="31">
        <f t="shared" si="5"/>
        <v>108</v>
      </c>
      <c r="Q1078" s="32">
        <v>108.0</v>
      </c>
    </row>
    <row r="1079" ht="15.75" customHeight="1">
      <c r="A1079" s="36" t="s">
        <v>1119</v>
      </c>
      <c r="B1079" s="6">
        <v>298.0</v>
      </c>
      <c r="C1079" s="7">
        <v>3.0</v>
      </c>
      <c r="D1079" s="8">
        <f t="shared" si="11"/>
        <v>301</v>
      </c>
      <c r="E1079" s="6">
        <v>301.0</v>
      </c>
      <c r="F1079" s="19">
        <v>-30.0</v>
      </c>
      <c r="G1079" s="17">
        <f t="shared" si="2"/>
        <v>271</v>
      </c>
      <c r="H1079" s="6">
        <v>271.0</v>
      </c>
      <c r="I1079" s="7">
        <v>3.0</v>
      </c>
      <c r="J1079" s="8">
        <f t="shared" si="3"/>
        <v>274</v>
      </c>
      <c r="K1079" s="6">
        <v>274.0</v>
      </c>
      <c r="L1079" s="11">
        <v>2.0</v>
      </c>
      <c r="M1079" s="8">
        <f t="shared" si="4"/>
        <v>276</v>
      </c>
      <c r="N1079" s="6">
        <v>276.0</v>
      </c>
      <c r="O1079" s="10">
        <v>3.0</v>
      </c>
      <c r="P1079" s="31">
        <f t="shared" si="5"/>
        <v>279</v>
      </c>
      <c r="Q1079" s="32">
        <v>279.0</v>
      </c>
    </row>
    <row r="1080" ht="15.75" customHeight="1">
      <c r="A1080" s="36" t="s">
        <v>1120</v>
      </c>
      <c r="B1080" s="6">
        <v>196.0</v>
      </c>
      <c r="C1080" s="7">
        <v>2.0</v>
      </c>
      <c r="D1080" s="8">
        <f t="shared" si="11"/>
        <v>198</v>
      </c>
      <c r="E1080" s="6">
        <v>198.0</v>
      </c>
      <c r="F1080" s="7">
        <v>2.0</v>
      </c>
      <c r="G1080" s="8">
        <f t="shared" si="2"/>
        <v>200</v>
      </c>
      <c r="H1080" s="6">
        <v>200.0</v>
      </c>
      <c r="I1080" s="7">
        <v>2.0</v>
      </c>
      <c r="J1080" s="8">
        <f t="shared" si="3"/>
        <v>202</v>
      </c>
      <c r="K1080" s="6">
        <v>202.0</v>
      </c>
      <c r="L1080" s="21">
        <v>-20.0</v>
      </c>
      <c r="M1080" s="17">
        <f t="shared" si="4"/>
        <v>182</v>
      </c>
      <c r="N1080" s="6">
        <v>182.0</v>
      </c>
      <c r="O1080" s="10">
        <v>2.0</v>
      </c>
      <c r="P1080" s="31">
        <f t="shared" si="5"/>
        <v>184</v>
      </c>
      <c r="Q1080" s="32">
        <v>184.0</v>
      </c>
    </row>
    <row r="1081" ht="15.75" customHeight="1">
      <c r="A1081" s="36" t="s">
        <v>1121</v>
      </c>
      <c r="B1081" s="6">
        <v>551.0</v>
      </c>
      <c r="C1081" s="7">
        <v>5.0</v>
      </c>
      <c r="D1081" s="8">
        <f t="shared" si="11"/>
        <v>556</v>
      </c>
      <c r="E1081" s="6">
        <v>556.0</v>
      </c>
      <c r="F1081" s="19">
        <v>-55.0</v>
      </c>
      <c r="G1081" s="17">
        <f t="shared" si="2"/>
        <v>501</v>
      </c>
      <c r="H1081" s="6">
        <v>501.0</v>
      </c>
      <c r="I1081" s="7">
        <v>5.0</v>
      </c>
      <c r="J1081" s="8">
        <f t="shared" si="3"/>
        <v>506</v>
      </c>
      <c r="K1081" s="6">
        <v>506.0</v>
      </c>
      <c r="L1081" s="11">
        <v>5.0</v>
      </c>
      <c r="M1081" s="8">
        <f t="shared" si="4"/>
        <v>511</v>
      </c>
      <c r="N1081" s="6">
        <v>511.0</v>
      </c>
      <c r="O1081" s="10">
        <v>6.0</v>
      </c>
      <c r="P1081" s="31">
        <f t="shared" si="5"/>
        <v>517</v>
      </c>
      <c r="Q1081" s="32">
        <v>517.0</v>
      </c>
    </row>
    <row r="1082" ht="15.75" customHeight="1">
      <c r="A1082" s="36" t="s">
        <v>1122</v>
      </c>
      <c r="B1082" s="6">
        <v>59741.39285094726</v>
      </c>
      <c r="C1082" s="19">
        <v>-5974.0</v>
      </c>
      <c r="D1082" s="17">
        <f t="shared" si="11"/>
        <v>53767.39285</v>
      </c>
      <c r="E1082" s="6">
        <v>53767.39285094726</v>
      </c>
      <c r="F1082" s="7">
        <v>551.0</v>
      </c>
      <c r="G1082" s="8">
        <f t="shared" si="2"/>
        <v>54318.39285</v>
      </c>
      <c r="H1082" s="6">
        <v>54318.39285094726</v>
      </c>
      <c r="I1082" s="9">
        <v>396.0</v>
      </c>
      <c r="J1082" s="8">
        <f t="shared" si="3"/>
        <v>54714.39285</v>
      </c>
      <c r="K1082" s="6">
        <v>54714.39285094726</v>
      </c>
      <c r="L1082" s="22">
        <v>-5471.0</v>
      </c>
      <c r="M1082" s="17">
        <f t="shared" si="4"/>
        <v>49243.39285</v>
      </c>
      <c r="N1082" s="6">
        <v>49243.39285094726</v>
      </c>
      <c r="O1082" s="10">
        <v>506.0</v>
      </c>
      <c r="P1082" s="31">
        <f t="shared" si="5"/>
        <v>49749.39285</v>
      </c>
      <c r="Q1082" s="32">
        <v>49749.39285094726</v>
      </c>
    </row>
    <row r="1083" ht="15.75" customHeight="1">
      <c r="A1083" s="36" t="s">
        <v>1123</v>
      </c>
      <c r="B1083" s="6">
        <v>711.0</v>
      </c>
      <c r="C1083" s="19">
        <v>-71.0</v>
      </c>
      <c r="D1083" s="17">
        <f t="shared" si="11"/>
        <v>640</v>
      </c>
      <c r="E1083" s="6">
        <v>640.0</v>
      </c>
      <c r="F1083" s="7">
        <v>7.0</v>
      </c>
      <c r="G1083" s="8">
        <f t="shared" si="2"/>
        <v>647</v>
      </c>
      <c r="H1083" s="6">
        <v>647.0</v>
      </c>
      <c r="I1083" s="19">
        <v>-64.0</v>
      </c>
      <c r="J1083" s="17">
        <f t="shared" si="3"/>
        <v>583</v>
      </c>
      <c r="K1083" s="6">
        <v>583.0</v>
      </c>
      <c r="L1083" s="11">
        <v>6.0</v>
      </c>
      <c r="M1083" s="8">
        <f t="shared" si="4"/>
        <v>589</v>
      </c>
      <c r="N1083" s="6">
        <v>589.0</v>
      </c>
      <c r="O1083" s="10">
        <v>7.0</v>
      </c>
      <c r="P1083" s="31">
        <f t="shared" si="5"/>
        <v>596</v>
      </c>
      <c r="Q1083" s="32">
        <v>596.0</v>
      </c>
    </row>
    <row r="1084" ht="15.75" customHeight="1">
      <c r="A1084" s="36" t="s">
        <v>1124</v>
      </c>
      <c r="B1084" s="6">
        <v>158.0</v>
      </c>
      <c r="C1084" s="7">
        <v>1.0</v>
      </c>
      <c r="D1084" s="8">
        <f t="shared" si="11"/>
        <v>159</v>
      </c>
      <c r="E1084" s="6">
        <v>159.0</v>
      </c>
      <c r="F1084" s="7">
        <v>1.0</v>
      </c>
      <c r="G1084" s="8">
        <f t="shared" si="2"/>
        <v>160</v>
      </c>
      <c r="H1084" s="6">
        <v>160.0</v>
      </c>
      <c r="I1084" s="7">
        <v>1.0</v>
      </c>
      <c r="J1084" s="8">
        <f t="shared" si="3"/>
        <v>161</v>
      </c>
      <c r="K1084" s="6">
        <v>161.0</v>
      </c>
      <c r="L1084" s="11">
        <v>1.0</v>
      </c>
      <c r="M1084" s="8">
        <f t="shared" si="4"/>
        <v>162</v>
      </c>
      <c r="N1084" s="6">
        <v>162.0</v>
      </c>
      <c r="O1084" s="10">
        <v>2.0</v>
      </c>
      <c r="P1084" s="31">
        <f t="shared" si="5"/>
        <v>164</v>
      </c>
      <c r="Q1084" s="32">
        <v>164.0</v>
      </c>
    </row>
    <row r="1085" ht="15.75" customHeight="1">
      <c r="A1085" s="36" t="s">
        <v>1125</v>
      </c>
      <c r="B1085" s="6">
        <v>258.0</v>
      </c>
      <c r="C1085" s="19">
        <v>-25.0</v>
      </c>
      <c r="D1085" s="17">
        <f t="shared" si="11"/>
        <v>233</v>
      </c>
      <c r="E1085" s="6">
        <v>233.0</v>
      </c>
      <c r="F1085" s="7">
        <v>2.0</v>
      </c>
      <c r="G1085" s="8">
        <f t="shared" si="2"/>
        <v>235</v>
      </c>
      <c r="H1085" s="6">
        <v>235.0</v>
      </c>
      <c r="I1085" s="7">
        <v>2.0</v>
      </c>
      <c r="J1085" s="8">
        <f t="shared" si="3"/>
        <v>237</v>
      </c>
      <c r="K1085" s="6">
        <v>237.0</v>
      </c>
      <c r="L1085" s="21">
        <v>-23.0</v>
      </c>
      <c r="M1085" s="17">
        <f t="shared" si="4"/>
        <v>214</v>
      </c>
      <c r="N1085" s="6">
        <v>214.0</v>
      </c>
      <c r="O1085" s="10">
        <v>2.0</v>
      </c>
      <c r="P1085" s="31">
        <f t="shared" si="5"/>
        <v>216</v>
      </c>
      <c r="Q1085" s="32">
        <v>216.0</v>
      </c>
    </row>
    <row r="1086" ht="15.75" customHeight="1">
      <c r="A1086" s="36" t="s">
        <v>1127</v>
      </c>
      <c r="B1086" s="6">
        <v>1252.0</v>
      </c>
      <c r="C1086" s="7">
        <v>12.0</v>
      </c>
      <c r="D1086" s="8">
        <f t="shared" si="11"/>
        <v>1264</v>
      </c>
      <c r="E1086" s="6">
        <v>1264.0</v>
      </c>
      <c r="F1086" s="7">
        <v>14.0</v>
      </c>
      <c r="G1086" s="8">
        <f t="shared" si="2"/>
        <v>1278</v>
      </c>
      <c r="H1086" s="6">
        <v>1278.0</v>
      </c>
      <c r="I1086" s="7">
        <v>11.0</v>
      </c>
      <c r="J1086" s="8">
        <f t="shared" si="3"/>
        <v>1289</v>
      </c>
      <c r="K1086" s="6">
        <v>1289.0</v>
      </c>
      <c r="L1086" s="21">
        <v>-128.0</v>
      </c>
      <c r="M1086" s="17">
        <f t="shared" si="4"/>
        <v>1161</v>
      </c>
      <c r="N1086" s="6">
        <v>1161.0</v>
      </c>
      <c r="O1086" s="10">
        <v>10.0</v>
      </c>
      <c r="P1086" s="31">
        <f t="shared" si="5"/>
        <v>1171</v>
      </c>
      <c r="Q1086" s="32">
        <v>1171.0</v>
      </c>
    </row>
    <row r="1087" ht="15.75" customHeight="1">
      <c r="A1087" s="36" t="s">
        <v>1128</v>
      </c>
      <c r="B1087" s="6">
        <v>734.0</v>
      </c>
      <c r="C1087" s="19">
        <v>-73.0</v>
      </c>
      <c r="D1087" s="17">
        <f t="shared" si="11"/>
        <v>661</v>
      </c>
      <c r="E1087" s="6">
        <v>661.0</v>
      </c>
      <c r="F1087" s="7">
        <v>7.0</v>
      </c>
      <c r="G1087" s="8">
        <f t="shared" si="2"/>
        <v>668</v>
      </c>
      <c r="H1087" s="6">
        <v>668.0</v>
      </c>
      <c r="I1087" s="7">
        <v>7.0</v>
      </c>
      <c r="J1087" s="8">
        <f t="shared" si="3"/>
        <v>675</v>
      </c>
      <c r="K1087" s="6">
        <v>675.0</v>
      </c>
      <c r="L1087" s="21">
        <v>-67.0</v>
      </c>
      <c r="M1087" s="17">
        <f t="shared" si="4"/>
        <v>608</v>
      </c>
      <c r="N1087" s="6">
        <v>608.0</v>
      </c>
      <c r="O1087" s="10">
        <v>7.0</v>
      </c>
      <c r="P1087" s="31">
        <f t="shared" si="5"/>
        <v>615</v>
      </c>
      <c r="Q1087" s="32">
        <v>615.0</v>
      </c>
    </row>
    <row r="1088" ht="15.75" customHeight="1">
      <c r="A1088" s="36" t="s">
        <v>1129</v>
      </c>
      <c r="B1088" s="6">
        <v>613.0</v>
      </c>
      <c r="C1088" s="7">
        <v>6.0</v>
      </c>
      <c r="D1088" s="8">
        <f t="shared" si="11"/>
        <v>619</v>
      </c>
      <c r="E1088" s="6">
        <v>619.0</v>
      </c>
      <c r="F1088" s="7">
        <v>6.0</v>
      </c>
      <c r="G1088" s="8">
        <f t="shared" si="2"/>
        <v>625</v>
      </c>
      <c r="H1088" s="6">
        <v>625.0</v>
      </c>
      <c r="I1088" s="7">
        <v>7.0</v>
      </c>
      <c r="J1088" s="8">
        <f t="shared" si="3"/>
        <v>632</v>
      </c>
      <c r="K1088" s="6">
        <v>632.0</v>
      </c>
      <c r="L1088" s="11">
        <v>6.0</v>
      </c>
      <c r="M1088" s="8">
        <f t="shared" si="4"/>
        <v>638</v>
      </c>
      <c r="N1088" s="6">
        <v>638.0</v>
      </c>
      <c r="O1088" s="10">
        <v>7.0</v>
      </c>
      <c r="P1088" s="31">
        <f t="shared" si="5"/>
        <v>645</v>
      </c>
      <c r="Q1088" s="32">
        <v>645.0</v>
      </c>
    </row>
    <row r="1089" ht="15.75" customHeight="1">
      <c r="A1089" s="36" t="s">
        <v>1130</v>
      </c>
      <c r="B1089" s="6">
        <v>498.0</v>
      </c>
      <c r="C1089" s="7">
        <v>5.0</v>
      </c>
      <c r="D1089" s="8">
        <f t="shared" si="11"/>
        <v>503</v>
      </c>
      <c r="E1089" s="6">
        <v>503.0</v>
      </c>
      <c r="F1089" s="7">
        <v>5.0</v>
      </c>
      <c r="G1089" s="8">
        <f t="shared" si="2"/>
        <v>508</v>
      </c>
      <c r="H1089" s="6">
        <v>508.0</v>
      </c>
      <c r="I1089" s="19">
        <v>-50.0</v>
      </c>
      <c r="J1089" s="17">
        <f t="shared" si="3"/>
        <v>458</v>
      </c>
      <c r="K1089" s="6">
        <v>458.0</v>
      </c>
      <c r="L1089" s="11">
        <v>4.0</v>
      </c>
      <c r="M1089" s="8">
        <f t="shared" si="4"/>
        <v>462</v>
      </c>
      <c r="N1089" s="6">
        <v>462.0</v>
      </c>
      <c r="O1089" s="10">
        <v>5.0</v>
      </c>
      <c r="P1089" s="31">
        <f t="shared" si="5"/>
        <v>467</v>
      </c>
      <c r="Q1089" s="32">
        <v>467.0</v>
      </c>
    </row>
    <row r="1090" ht="15.75" customHeight="1">
      <c r="A1090" s="36" t="s">
        <v>1131</v>
      </c>
      <c r="B1090" s="6">
        <v>1123.0</v>
      </c>
      <c r="C1090" s="7">
        <v>11.0</v>
      </c>
      <c r="D1090" s="8">
        <f t="shared" si="11"/>
        <v>1134</v>
      </c>
      <c r="E1090" s="6">
        <v>1134.0</v>
      </c>
      <c r="F1090" s="7">
        <v>13.0</v>
      </c>
      <c r="G1090" s="8">
        <f t="shared" si="2"/>
        <v>1147</v>
      </c>
      <c r="H1090" s="6">
        <v>1147.0</v>
      </c>
      <c r="I1090" s="7">
        <v>9.0</v>
      </c>
      <c r="J1090" s="8">
        <f t="shared" si="3"/>
        <v>1156</v>
      </c>
      <c r="K1090" s="6">
        <v>1156.0</v>
      </c>
      <c r="L1090" s="21">
        <v>-115.0</v>
      </c>
      <c r="M1090" s="17">
        <f t="shared" si="4"/>
        <v>1041</v>
      </c>
      <c r="N1090" s="6">
        <v>1041.0</v>
      </c>
      <c r="O1090" s="10">
        <v>9.0</v>
      </c>
      <c r="P1090" s="31">
        <f t="shared" si="5"/>
        <v>1050</v>
      </c>
      <c r="Q1090" s="32">
        <v>1050.0</v>
      </c>
    </row>
    <row r="1091" ht="15.75" customHeight="1">
      <c r="A1091" s="36" t="s">
        <v>1132</v>
      </c>
      <c r="B1091" s="6">
        <v>355.0</v>
      </c>
      <c r="C1091" s="7">
        <v>3.0</v>
      </c>
      <c r="D1091" s="8">
        <f t="shared" si="11"/>
        <v>358</v>
      </c>
      <c r="E1091" s="6">
        <v>358.0</v>
      </c>
      <c r="F1091" s="7">
        <v>3.0</v>
      </c>
      <c r="G1091" s="8">
        <f t="shared" si="2"/>
        <v>361</v>
      </c>
      <c r="H1091" s="6">
        <v>361.0</v>
      </c>
      <c r="I1091" s="7">
        <v>4.0</v>
      </c>
      <c r="J1091" s="8">
        <f t="shared" si="3"/>
        <v>365</v>
      </c>
      <c r="K1091" s="6">
        <v>365.0</v>
      </c>
      <c r="L1091" s="11">
        <v>3.0</v>
      </c>
      <c r="M1091" s="8">
        <f t="shared" si="4"/>
        <v>368</v>
      </c>
      <c r="N1091" s="6">
        <v>368.0</v>
      </c>
      <c r="O1091" s="10">
        <v>4.0</v>
      </c>
      <c r="P1091" s="31">
        <f t="shared" si="5"/>
        <v>372</v>
      </c>
      <c r="Q1091" s="32">
        <v>372.0</v>
      </c>
    </row>
    <row r="1092" ht="15.75" customHeight="1">
      <c r="A1092" s="36" t="s">
        <v>1133</v>
      </c>
      <c r="B1092" s="6">
        <v>62981.54295718265</v>
      </c>
      <c r="C1092" s="7">
        <v>681.0</v>
      </c>
      <c r="D1092" s="8">
        <f t="shared" si="11"/>
        <v>63662.54296</v>
      </c>
      <c r="E1092" s="6">
        <v>63662.54295718265</v>
      </c>
      <c r="F1092" s="7">
        <v>652.0</v>
      </c>
      <c r="G1092" s="8">
        <f t="shared" si="2"/>
        <v>64314.54296</v>
      </c>
      <c r="H1092" s="6">
        <v>64314.54295718265</v>
      </c>
      <c r="I1092" s="9">
        <v>469.0</v>
      </c>
      <c r="J1092" s="8">
        <f t="shared" si="3"/>
        <v>64783.54296</v>
      </c>
      <c r="K1092" s="6">
        <v>64783.54295718265</v>
      </c>
      <c r="L1092" s="10">
        <v>659.0</v>
      </c>
      <c r="M1092" s="8">
        <f t="shared" si="4"/>
        <v>65442.54296</v>
      </c>
      <c r="N1092" s="6">
        <v>65442.54295718265</v>
      </c>
      <c r="O1092" s="10">
        <v>673.0</v>
      </c>
      <c r="P1092" s="31">
        <f t="shared" si="5"/>
        <v>66115.54296</v>
      </c>
      <c r="Q1092" s="32">
        <v>66115.54295718265</v>
      </c>
    </row>
    <row r="1093" ht="15.75" customHeight="1">
      <c r="A1093" s="36" t="s">
        <v>1134</v>
      </c>
      <c r="B1093" s="6">
        <v>215.0</v>
      </c>
      <c r="C1093" s="7">
        <v>2.0</v>
      </c>
      <c r="D1093" s="8">
        <f t="shared" si="11"/>
        <v>217</v>
      </c>
      <c r="E1093" s="6">
        <v>217.0</v>
      </c>
      <c r="F1093" s="7">
        <v>2.0</v>
      </c>
      <c r="G1093" s="8">
        <f t="shared" si="2"/>
        <v>219</v>
      </c>
      <c r="H1093" s="6">
        <v>219.0</v>
      </c>
      <c r="I1093" s="7">
        <v>2.0</v>
      </c>
      <c r="J1093" s="8">
        <f t="shared" si="3"/>
        <v>221</v>
      </c>
      <c r="K1093" s="6">
        <v>221.0</v>
      </c>
      <c r="L1093" s="11">
        <v>2.0</v>
      </c>
      <c r="M1093" s="8">
        <f t="shared" si="4"/>
        <v>223</v>
      </c>
      <c r="N1093" s="6">
        <v>223.0</v>
      </c>
      <c r="O1093" s="10">
        <v>2.0</v>
      </c>
      <c r="P1093" s="31">
        <f t="shared" si="5"/>
        <v>225</v>
      </c>
      <c r="Q1093" s="32">
        <v>225.0</v>
      </c>
    </row>
    <row r="1094" ht="15.75" customHeight="1">
      <c r="A1094" s="36" t="s">
        <v>1135</v>
      </c>
      <c r="B1094" s="6">
        <v>605.0</v>
      </c>
      <c r="C1094" s="7">
        <v>6.0</v>
      </c>
      <c r="D1094" s="8">
        <f t="shared" si="11"/>
        <v>611</v>
      </c>
      <c r="E1094" s="6">
        <v>611.0</v>
      </c>
      <c r="F1094" s="7">
        <v>6.0</v>
      </c>
      <c r="G1094" s="8">
        <f t="shared" si="2"/>
        <v>617</v>
      </c>
      <c r="H1094" s="6">
        <v>617.0</v>
      </c>
      <c r="I1094" s="7">
        <v>7.0</v>
      </c>
      <c r="J1094" s="8">
        <f t="shared" si="3"/>
        <v>624</v>
      </c>
      <c r="K1094" s="6">
        <v>624.0</v>
      </c>
      <c r="L1094" s="11">
        <v>6.0</v>
      </c>
      <c r="M1094" s="8">
        <f t="shared" si="4"/>
        <v>630</v>
      </c>
      <c r="N1094" s="6">
        <v>630.0</v>
      </c>
      <c r="O1094" s="10">
        <v>7.0</v>
      </c>
      <c r="P1094" s="31">
        <f t="shared" si="5"/>
        <v>637</v>
      </c>
      <c r="Q1094" s="32">
        <v>637.0</v>
      </c>
    </row>
    <row r="1095" ht="15.75" customHeight="1">
      <c r="A1095" s="36" t="s">
        <v>1136</v>
      </c>
      <c r="B1095" s="6">
        <v>615.0</v>
      </c>
      <c r="C1095" s="7">
        <v>6.0</v>
      </c>
      <c r="D1095" s="8">
        <f t="shared" si="11"/>
        <v>621</v>
      </c>
      <c r="E1095" s="6">
        <v>621.0</v>
      </c>
      <c r="F1095" s="7">
        <v>6.0</v>
      </c>
      <c r="G1095" s="8">
        <f t="shared" si="2"/>
        <v>627</v>
      </c>
      <c r="H1095" s="6">
        <v>627.0</v>
      </c>
      <c r="I1095" s="7">
        <v>7.0</v>
      </c>
      <c r="J1095" s="8">
        <f t="shared" si="3"/>
        <v>634</v>
      </c>
      <c r="K1095" s="6">
        <v>634.0</v>
      </c>
      <c r="L1095" s="11">
        <v>6.0</v>
      </c>
      <c r="M1095" s="8">
        <f t="shared" si="4"/>
        <v>640</v>
      </c>
      <c r="N1095" s="6">
        <v>640.0</v>
      </c>
      <c r="O1095" s="10">
        <v>7.0</v>
      </c>
      <c r="P1095" s="31">
        <f t="shared" si="5"/>
        <v>647</v>
      </c>
      <c r="Q1095" s="32">
        <v>647.0</v>
      </c>
    </row>
    <row r="1096" ht="15.75" customHeight="1">
      <c r="A1096" s="36" t="s">
        <v>1137</v>
      </c>
      <c r="B1096" s="6">
        <v>1028.0</v>
      </c>
      <c r="C1096" s="7">
        <v>10.0</v>
      </c>
      <c r="D1096" s="8">
        <f t="shared" si="11"/>
        <v>1038</v>
      </c>
      <c r="E1096" s="6">
        <v>1038.0</v>
      </c>
      <c r="F1096" s="7">
        <v>12.0</v>
      </c>
      <c r="G1096" s="8">
        <f t="shared" si="2"/>
        <v>1050</v>
      </c>
      <c r="H1096" s="6">
        <v>1050.0</v>
      </c>
      <c r="I1096" s="7">
        <v>9.0</v>
      </c>
      <c r="J1096" s="8">
        <f t="shared" si="3"/>
        <v>1059</v>
      </c>
      <c r="K1096" s="6">
        <v>1059.0</v>
      </c>
      <c r="L1096" s="11">
        <v>17.0</v>
      </c>
      <c r="M1096" s="8">
        <f t="shared" si="4"/>
        <v>1076</v>
      </c>
      <c r="N1096" s="6">
        <v>1076.0</v>
      </c>
      <c r="O1096" s="22">
        <v>-107.0</v>
      </c>
      <c r="P1096" s="33">
        <f t="shared" si="5"/>
        <v>969</v>
      </c>
      <c r="Q1096" s="32">
        <v>969.0</v>
      </c>
    </row>
    <row r="1097" ht="15.75" customHeight="1">
      <c r="A1097" s="36" t="s">
        <v>1138</v>
      </c>
      <c r="B1097" s="6">
        <v>552552.0</v>
      </c>
      <c r="C1097" s="7">
        <v>5427.0</v>
      </c>
      <c r="D1097" s="8">
        <f t="shared" si="11"/>
        <v>557979</v>
      </c>
      <c r="E1097" s="6">
        <v>557979.0</v>
      </c>
      <c r="F1097" s="7">
        <v>7123.0</v>
      </c>
      <c r="G1097" s="8">
        <f t="shared" si="2"/>
        <v>565102</v>
      </c>
      <c r="H1097" s="23">
        <v>565102.0</v>
      </c>
      <c r="I1097" s="9">
        <v>1999.0</v>
      </c>
      <c r="J1097" s="8">
        <f t="shared" si="3"/>
        <v>567101</v>
      </c>
      <c r="K1097" s="6">
        <v>567101.0</v>
      </c>
      <c r="L1097" s="10">
        <v>3823.0</v>
      </c>
      <c r="M1097" s="8">
        <f t="shared" si="4"/>
        <v>570924</v>
      </c>
      <c r="N1097" s="6">
        <v>570924.0</v>
      </c>
      <c r="O1097" s="10">
        <v>4374.0</v>
      </c>
      <c r="P1097" s="31">
        <f t="shared" si="5"/>
        <v>575298</v>
      </c>
      <c r="Q1097" s="32">
        <v>575298.0</v>
      </c>
    </row>
    <row r="1098" ht="15.75" customHeight="1">
      <c r="A1098" s="36" t="s">
        <v>1139</v>
      </c>
      <c r="B1098" s="6">
        <v>336442.0</v>
      </c>
      <c r="C1098" s="7">
        <v>3304.0</v>
      </c>
      <c r="D1098" s="8">
        <f t="shared" si="11"/>
        <v>339746</v>
      </c>
      <c r="E1098" s="6">
        <v>339746.0</v>
      </c>
      <c r="F1098" s="7">
        <v>4337.0</v>
      </c>
      <c r="G1098" s="8">
        <f t="shared" si="2"/>
        <v>344083</v>
      </c>
      <c r="H1098" s="23">
        <v>344083.0</v>
      </c>
      <c r="I1098" s="9">
        <v>1217.0</v>
      </c>
      <c r="J1098" s="8">
        <f t="shared" si="3"/>
        <v>345300</v>
      </c>
      <c r="K1098" s="6">
        <v>345300.0</v>
      </c>
      <c r="L1098" s="22">
        <v>-34530.0</v>
      </c>
      <c r="M1098" s="17">
        <f t="shared" si="4"/>
        <v>310770</v>
      </c>
      <c r="N1098" s="6">
        <v>310770.0</v>
      </c>
      <c r="O1098" s="10">
        <v>2380.0</v>
      </c>
      <c r="P1098" s="31">
        <f t="shared" si="5"/>
        <v>313150</v>
      </c>
      <c r="Q1098" s="32">
        <v>313150.0</v>
      </c>
    </row>
    <row r="1099" ht="15.75" customHeight="1">
      <c r="A1099" s="36" t="s">
        <v>1140</v>
      </c>
      <c r="B1099" s="6">
        <v>319.0</v>
      </c>
      <c r="C1099" s="7">
        <v>3.0</v>
      </c>
      <c r="D1099" s="8">
        <f t="shared" si="11"/>
        <v>322</v>
      </c>
      <c r="E1099" s="6">
        <v>322.0</v>
      </c>
      <c r="F1099" s="7">
        <v>3.0</v>
      </c>
      <c r="G1099" s="8">
        <f t="shared" si="2"/>
        <v>325</v>
      </c>
      <c r="H1099" s="6">
        <v>325.0</v>
      </c>
      <c r="I1099" s="7">
        <v>3.0</v>
      </c>
      <c r="J1099" s="8">
        <f t="shared" si="3"/>
        <v>328</v>
      </c>
      <c r="K1099" s="6">
        <v>328.0</v>
      </c>
      <c r="L1099" s="11">
        <v>3.0</v>
      </c>
      <c r="M1099" s="8">
        <f t="shared" si="4"/>
        <v>331</v>
      </c>
      <c r="N1099" s="6">
        <v>331.0</v>
      </c>
      <c r="O1099" s="10">
        <v>4.0</v>
      </c>
      <c r="P1099" s="31">
        <f t="shared" si="5"/>
        <v>335</v>
      </c>
      <c r="Q1099" s="32">
        <v>335.0</v>
      </c>
    </row>
    <row r="1100" ht="15.75" customHeight="1">
      <c r="A1100" s="37" t="s">
        <v>1141</v>
      </c>
      <c r="B1100" s="6">
        <v>56806.37489031278</v>
      </c>
      <c r="C1100" s="7">
        <v>614.0</v>
      </c>
      <c r="D1100" s="8">
        <f t="shared" si="11"/>
        <v>57420.37489</v>
      </c>
      <c r="E1100" s="6">
        <v>57420.37489031278</v>
      </c>
      <c r="F1100" s="7">
        <v>588.0</v>
      </c>
      <c r="G1100" s="8">
        <f t="shared" si="2"/>
        <v>58008.37489</v>
      </c>
      <c r="H1100" s="6">
        <v>58008.37489031278</v>
      </c>
      <c r="I1100" s="9">
        <v>423.0</v>
      </c>
      <c r="J1100" s="8">
        <f t="shared" si="3"/>
        <v>58431.37489</v>
      </c>
      <c r="K1100" s="6">
        <v>58431.37489031278</v>
      </c>
      <c r="L1100" s="10">
        <v>595.0</v>
      </c>
      <c r="M1100" s="8">
        <f t="shared" si="4"/>
        <v>59026.37489</v>
      </c>
      <c r="N1100" s="6">
        <v>59026.37489031278</v>
      </c>
      <c r="O1100" s="10">
        <v>607.0</v>
      </c>
      <c r="P1100" s="31">
        <f t="shared" si="5"/>
        <v>59633.37489</v>
      </c>
      <c r="Q1100" s="32">
        <v>59633.37489031278</v>
      </c>
    </row>
    <row r="1101" ht="15.75" customHeight="1">
      <c r="A1101" s="36" t="s">
        <v>1142</v>
      </c>
      <c r="B1101" s="6">
        <v>572543.0</v>
      </c>
      <c r="C1101" s="7">
        <v>5623.0</v>
      </c>
      <c r="D1101" s="8">
        <f t="shared" si="11"/>
        <v>578166</v>
      </c>
      <c r="E1101" s="6">
        <v>578166.0</v>
      </c>
      <c r="F1101" s="19">
        <v>-57816.0</v>
      </c>
      <c r="G1101" s="17">
        <f t="shared" si="2"/>
        <v>520350</v>
      </c>
      <c r="H1101" s="23">
        <v>520350.0</v>
      </c>
      <c r="I1101" s="9">
        <v>1841.0</v>
      </c>
      <c r="J1101" s="8">
        <f t="shared" si="3"/>
        <v>522191</v>
      </c>
      <c r="K1101" s="6">
        <v>522191.0</v>
      </c>
      <c r="L1101" s="10">
        <v>3521.0</v>
      </c>
      <c r="M1101" s="8">
        <f t="shared" si="4"/>
        <v>525712</v>
      </c>
      <c r="N1101" s="6">
        <v>525712.0</v>
      </c>
      <c r="O1101" s="10">
        <v>4027.0</v>
      </c>
      <c r="P1101" s="31">
        <f t="shared" si="5"/>
        <v>529739</v>
      </c>
      <c r="Q1101" s="32">
        <v>529739.0</v>
      </c>
    </row>
    <row r="1102" ht="15.75" customHeight="1">
      <c r="A1102" s="36" t="s">
        <v>1143</v>
      </c>
      <c r="B1102" s="6">
        <v>519.0</v>
      </c>
      <c r="C1102" s="7">
        <v>5.0</v>
      </c>
      <c r="D1102" s="8">
        <f t="shared" si="11"/>
        <v>524</v>
      </c>
      <c r="E1102" s="6">
        <v>524.0</v>
      </c>
      <c r="F1102" s="7">
        <v>5.0</v>
      </c>
      <c r="G1102" s="8">
        <f t="shared" si="2"/>
        <v>529</v>
      </c>
      <c r="H1102" s="6">
        <v>529.0</v>
      </c>
      <c r="I1102" s="7">
        <v>6.0</v>
      </c>
      <c r="J1102" s="8">
        <f t="shared" si="3"/>
        <v>535</v>
      </c>
      <c r="K1102" s="6">
        <v>535.0</v>
      </c>
      <c r="L1102" s="11">
        <v>5.0</v>
      </c>
      <c r="M1102" s="8">
        <f t="shared" si="4"/>
        <v>540</v>
      </c>
      <c r="N1102" s="6">
        <v>540.0</v>
      </c>
      <c r="O1102" s="10">
        <v>6.0</v>
      </c>
      <c r="P1102" s="31">
        <f t="shared" si="5"/>
        <v>546</v>
      </c>
      <c r="Q1102" s="32">
        <v>546.0</v>
      </c>
    </row>
    <row r="1103" ht="15.75" customHeight="1">
      <c r="A1103" s="36" t="s">
        <v>1144</v>
      </c>
      <c r="B1103" s="6">
        <v>5108.0</v>
      </c>
      <c r="C1103" s="7">
        <v>50.0</v>
      </c>
      <c r="D1103" s="8">
        <f t="shared" si="11"/>
        <v>5158</v>
      </c>
      <c r="E1103" s="6">
        <v>5158.0</v>
      </c>
      <c r="F1103" s="7">
        <v>60.0</v>
      </c>
      <c r="G1103" s="8">
        <f t="shared" si="2"/>
        <v>5218</v>
      </c>
      <c r="H1103" s="6">
        <v>5218.0</v>
      </c>
      <c r="I1103" s="7">
        <v>45.0</v>
      </c>
      <c r="J1103" s="8">
        <f t="shared" si="3"/>
        <v>5263</v>
      </c>
      <c r="K1103" s="6">
        <v>5263.0</v>
      </c>
      <c r="L1103" s="11">
        <v>88.0</v>
      </c>
      <c r="M1103" s="8">
        <f t="shared" si="4"/>
        <v>5351</v>
      </c>
      <c r="N1103" s="6">
        <v>5351.0</v>
      </c>
      <c r="O1103" s="10">
        <v>46.0</v>
      </c>
      <c r="P1103" s="31">
        <f t="shared" si="5"/>
        <v>5397</v>
      </c>
      <c r="Q1103" s="32">
        <v>5397.0</v>
      </c>
    </row>
    <row r="1104" ht="15.75" customHeight="1">
      <c r="A1104" s="36" t="s">
        <v>1145</v>
      </c>
      <c r="B1104" s="6">
        <v>376.0</v>
      </c>
      <c r="C1104" s="7">
        <v>4.0</v>
      </c>
      <c r="D1104" s="8">
        <f t="shared" si="11"/>
        <v>380</v>
      </c>
      <c r="E1104" s="6">
        <v>380.0</v>
      </c>
      <c r="F1104" s="7">
        <v>4.0</v>
      </c>
      <c r="G1104" s="8">
        <f t="shared" si="2"/>
        <v>384</v>
      </c>
      <c r="H1104" s="6">
        <v>384.0</v>
      </c>
      <c r="I1104" s="7">
        <v>4.0</v>
      </c>
      <c r="J1104" s="8">
        <f t="shared" si="3"/>
        <v>388</v>
      </c>
      <c r="K1104" s="6">
        <v>388.0</v>
      </c>
      <c r="L1104" s="11">
        <v>4.0</v>
      </c>
      <c r="M1104" s="8">
        <f t="shared" si="4"/>
        <v>392</v>
      </c>
      <c r="N1104" s="6">
        <v>392.0</v>
      </c>
      <c r="O1104" s="10">
        <v>4.0</v>
      </c>
      <c r="P1104" s="31">
        <f t="shared" si="5"/>
        <v>396</v>
      </c>
      <c r="Q1104" s="32">
        <v>396.0</v>
      </c>
    </row>
    <row r="1105" ht="15.75" customHeight="1">
      <c r="A1105" s="36" t="s">
        <v>1146</v>
      </c>
      <c r="B1105" s="6">
        <v>242.0</v>
      </c>
      <c r="C1105" s="7">
        <v>2.0</v>
      </c>
      <c r="D1105" s="8">
        <f t="shared" si="11"/>
        <v>244</v>
      </c>
      <c r="E1105" s="6">
        <v>244.0</v>
      </c>
      <c r="F1105" s="7">
        <v>2.0</v>
      </c>
      <c r="G1105" s="8">
        <f t="shared" si="2"/>
        <v>246</v>
      </c>
      <c r="H1105" s="6">
        <v>246.0</v>
      </c>
      <c r="I1105" s="7">
        <v>2.0</v>
      </c>
      <c r="J1105" s="8">
        <f t="shared" si="3"/>
        <v>248</v>
      </c>
      <c r="K1105" s="6">
        <v>248.0</v>
      </c>
      <c r="L1105" s="11">
        <v>2.0</v>
      </c>
      <c r="M1105" s="8">
        <f t="shared" si="4"/>
        <v>250</v>
      </c>
      <c r="N1105" s="6">
        <v>250.0</v>
      </c>
      <c r="O1105" s="22">
        <v>-25.0</v>
      </c>
      <c r="P1105" s="33">
        <f t="shared" si="5"/>
        <v>225</v>
      </c>
      <c r="Q1105" s="32">
        <v>225.0</v>
      </c>
    </row>
    <row r="1106" ht="15.75" customHeight="1">
      <c r="A1106" s="36" t="s">
        <v>1147</v>
      </c>
      <c r="B1106" s="6">
        <v>219.0</v>
      </c>
      <c r="C1106" s="19">
        <v>-21.0</v>
      </c>
      <c r="D1106" s="17">
        <f t="shared" si="11"/>
        <v>198</v>
      </c>
      <c r="E1106" s="6">
        <v>198.0</v>
      </c>
      <c r="F1106" s="7">
        <v>2.0</v>
      </c>
      <c r="G1106" s="8">
        <f t="shared" si="2"/>
        <v>200</v>
      </c>
      <c r="H1106" s="6">
        <v>200.0</v>
      </c>
      <c r="I1106" s="7">
        <v>2.0</v>
      </c>
      <c r="J1106" s="8">
        <f t="shared" si="3"/>
        <v>202</v>
      </c>
      <c r="K1106" s="6">
        <v>202.0</v>
      </c>
      <c r="L1106" s="11">
        <v>2.0</v>
      </c>
      <c r="M1106" s="8">
        <f t="shared" si="4"/>
        <v>204</v>
      </c>
      <c r="N1106" s="6">
        <v>204.0</v>
      </c>
      <c r="O1106" s="10">
        <v>2.0</v>
      </c>
      <c r="P1106" s="31">
        <f t="shared" si="5"/>
        <v>206</v>
      </c>
      <c r="Q1106" s="32">
        <v>206.0</v>
      </c>
    </row>
    <row r="1107" ht="15.75" customHeight="1">
      <c r="A1107" s="36" t="s">
        <v>1148</v>
      </c>
      <c r="B1107" s="6">
        <v>356.0</v>
      </c>
      <c r="C1107" s="7">
        <v>3.0</v>
      </c>
      <c r="D1107" s="8">
        <f t="shared" si="11"/>
        <v>359</v>
      </c>
      <c r="E1107" s="6">
        <v>359.0</v>
      </c>
      <c r="F1107" s="7">
        <v>3.0</v>
      </c>
      <c r="G1107" s="8">
        <f t="shared" si="2"/>
        <v>362</v>
      </c>
      <c r="H1107" s="6">
        <v>362.0</v>
      </c>
      <c r="I1107" s="7">
        <v>4.0</v>
      </c>
      <c r="J1107" s="8">
        <f t="shared" si="3"/>
        <v>366</v>
      </c>
      <c r="K1107" s="6">
        <v>366.0</v>
      </c>
      <c r="L1107" s="11">
        <v>3.0</v>
      </c>
      <c r="M1107" s="8">
        <f t="shared" si="4"/>
        <v>369</v>
      </c>
      <c r="N1107" s="6">
        <v>369.0</v>
      </c>
      <c r="O1107" s="10">
        <v>4.0</v>
      </c>
      <c r="P1107" s="31">
        <f t="shared" si="5"/>
        <v>373</v>
      </c>
      <c r="Q1107" s="32">
        <v>373.0</v>
      </c>
    </row>
    <row r="1108" ht="15.75" customHeight="1">
      <c r="A1108" s="36" t="s">
        <v>1149</v>
      </c>
      <c r="B1108" s="6">
        <v>4348.0</v>
      </c>
      <c r="C1108" s="7">
        <v>42.0</v>
      </c>
      <c r="D1108" s="8">
        <f t="shared" si="11"/>
        <v>4390</v>
      </c>
      <c r="E1108" s="6">
        <v>4390.0</v>
      </c>
      <c r="F1108" s="7">
        <v>51.0</v>
      </c>
      <c r="G1108" s="8">
        <f t="shared" si="2"/>
        <v>4441</v>
      </c>
      <c r="H1108" s="6">
        <v>4441.0</v>
      </c>
      <c r="I1108" s="7">
        <v>38.0</v>
      </c>
      <c r="J1108" s="8">
        <f t="shared" si="3"/>
        <v>4479</v>
      </c>
      <c r="K1108" s="6">
        <v>4479.0</v>
      </c>
      <c r="L1108" s="11">
        <v>75.0</v>
      </c>
      <c r="M1108" s="8">
        <f t="shared" si="4"/>
        <v>4554</v>
      </c>
      <c r="N1108" s="6">
        <v>4554.0</v>
      </c>
      <c r="O1108" s="10">
        <v>39.0</v>
      </c>
      <c r="P1108" s="31">
        <f t="shared" si="5"/>
        <v>4593</v>
      </c>
      <c r="Q1108" s="32">
        <v>4593.0</v>
      </c>
    </row>
    <row r="1109" ht="15.75" customHeight="1">
      <c r="A1109" s="38" t="s">
        <v>1150</v>
      </c>
      <c r="B1109" s="6">
        <v>125267.0</v>
      </c>
      <c r="C1109" s="7">
        <v>1230.0</v>
      </c>
      <c r="D1109" s="8">
        <f t="shared" si="11"/>
        <v>126497</v>
      </c>
      <c r="E1109" s="6">
        <v>126497.0</v>
      </c>
      <c r="F1109" s="7">
        <v>1614.0</v>
      </c>
      <c r="G1109" s="8">
        <f t="shared" si="2"/>
        <v>128111</v>
      </c>
      <c r="H1109" s="23">
        <v>128111.0</v>
      </c>
      <c r="I1109" s="9">
        <v>453.0</v>
      </c>
      <c r="J1109" s="8">
        <f t="shared" si="3"/>
        <v>128564</v>
      </c>
      <c r="K1109" s="6">
        <v>128564.0</v>
      </c>
      <c r="L1109" s="10">
        <v>866.0</v>
      </c>
      <c r="M1109" s="8">
        <f t="shared" si="4"/>
        <v>129430</v>
      </c>
      <c r="N1109" s="6">
        <v>129430.0</v>
      </c>
      <c r="O1109" s="10">
        <v>991.0</v>
      </c>
      <c r="P1109" s="31">
        <f t="shared" si="5"/>
        <v>130421</v>
      </c>
      <c r="Q1109" s="32">
        <v>130421.0</v>
      </c>
    </row>
    <row r="1110" ht="15.75" customHeight="1">
      <c r="A1110" s="36" t="s">
        <v>1151</v>
      </c>
      <c r="B1110" s="6">
        <v>963.0</v>
      </c>
      <c r="C1110" s="7">
        <v>10.0</v>
      </c>
      <c r="D1110" s="8">
        <f t="shared" si="11"/>
        <v>973</v>
      </c>
      <c r="E1110" s="6">
        <v>973.0</v>
      </c>
      <c r="F1110" s="7">
        <v>10.0</v>
      </c>
      <c r="G1110" s="8">
        <f t="shared" si="2"/>
        <v>983</v>
      </c>
      <c r="H1110" s="6">
        <v>983.0</v>
      </c>
      <c r="I1110" s="7">
        <v>11.0</v>
      </c>
      <c r="J1110" s="8">
        <f t="shared" si="3"/>
        <v>994</v>
      </c>
      <c r="K1110" s="6">
        <v>994.0</v>
      </c>
      <c r="L1110" s="11">
        <v>10.0</v>
      </c>
      <c r="M1110" s="8">
        <f t="shared" si="4"/>
        <v>1004</v>
      </c>
      <c r="N1110" s="6">
        <v>1004.0</v>
      </c>
      <c r="O1110" s="22">
        <v>-100.0</v>
      </c>
      <c r="P1110" s="33">
        <f t="shared" si="5"/>
        <v>904</v>
      </c>
      <c r="Q1110" s="32">
        <v>904.0</v>
      </c>
    </row>
    <row r="1111" ht="15.75" customHeight="1">
      <c r="A1111" s="36" t="s">
        <v>1152</v>
      </c>
      <c r="B1111" s="6">
        <v>3053.0</v>
      </c>
      <c r="C1111" s="7">
        <v>30.0</v>
      </c>
      <c r="D1111" s="8">
        <f t="shared" si="11"/>
        <v>3083</v>
      </c>
      <c r="E1111" s="6">
        <v>3083.0</v>
      </c>
      <c r="F1111" s="7">
        <v>36.0</v>
      </c>
      <c r="G1111" s="8">
        <f t="shared" si="2"/>
        <v>3119</v>
      </c>
      <c r="H1111" s="6">
        <v>3119.0</v>
      </c>
      <c r="I1111" s="7">
        <v>27.0</v>
      </c>
      <c r="J1111" s="8">
        <f t="shared" si="3"/>
        <v>3146</v>
      </c>
      <c r="K1111" s="6">
        <v>3146.0</v>
      </c>
      <c r="L1111" s="11">
        <v>53.0</v>
      </c>
      <c r="M1111" s="8">
        <f t="shared" si="4"/>
        <v>3199</v>
      </c>
      <c r="N1111" s="6">
        <v>3199.0</v>
      </c>
      <c r="O1111" s="10">
        <v>27.0</v>
      </c>
      <c r="P1111" s="31">
        <f t="shared" si="5"/>
        <v>3226</v>
      </c>
      <c r="Q1111" s="32">
        <v>3226.0</v>
      </c>
    </row>
    <row r="1112" ht="15.75" customHeight="1">
      <c r="A1112" s="36" t="s">
        <v>1153</v>
      </c>
      <c r="B1112" s="6">
        <v>1058.0</v>
      </c>
      <c r="C1112" s="7">
        <v>10.0</v>
      </c>
      <c r="D1112" s="8">
        <f t="shared" si="11"/>
        <v>1068</v>
      </c>
      <c r="E1112" s="6">
        <v>1068.0</v>
      </c>
      <c r="F1112" s="7">
        <v>12.0</v>
      </c>
      <c r="G1112" s="8">
        <f t="shared" si="2"/>
        <v>1080</v>
      </c>
      <c r="H1112" s="6">
        <v>1080.0</v>
      </c>
      <c r="I1112" s="7">
        <v>9.0</v>
      </c>
      <c r="J1112" s="8">
        <f t="shared" si="3"/>
        <v>1089</v>
      </c>
      <c r="K1112" s="6">
        <v>1089.0</v>
      </c>
      <c r="L1112" s="11">
        <v>18.0</v>
      </c>
      <c r="M1112" s="8">
        <f t="shared" si="4"/>
        <v>1107</v>
      </c>
      <c r="N1112" s="6">
        <v>1107.0</v>
      </c>
      <c r="O1112" s="10">
        <v>9.0</v>
      </c>
      <c r="P1112" s="31">
        <f t="shared" si="5"/>
        <v>1116</v>
      </c>
      <c r="Q1112" s="32">
        <v>1116.0</v>
      </c>
    </row>
    <row r="1113" ht="15.75" customHeight="1">
      <c r="A1113" s="36" t="s">
        <v>1154</v>
      </c>
      <c r="B1113" s="6">
        <v>6276.0</v>
      </c>
      <c r="C1113" s="7">
        <v>61.0</v>
      </c>
      <c r="D1113" s="8">
        <f t="shared" si="11"/>
        <v>6337</v>
      </c>
      <c r="E1113" s="6">
        <v>6337.0</v>
      </c>
      <c r="F1113" s="7">
        <v>74.0</v>
      </c>
      <c r="G1113" s="8">
        <f t="shared" si="2"/>
        <v>6411</v>
      </c>
      <c r="H1113" s="6">
        <v>6411.0</v>
      </c>
      <c r="I1113" s="7">
        <v>55.0</v>
      </c>
      <c r="J1113" s="8">
        <f t="shared" si="3"/>
        <v>6466</v>
      </c>
      <c r="K1113" s="6">
        <v>6466.0</v>
      </c>
      <c r="L1113" s="11">
        <v>109.0</v>
      </c>
      <c r="M1113" s="8">
        <f t="shared" si="4"/>
        <v>6575</v>
      </c>
      <c r="N1113" s="6">
        <v>6575.0</v>
      </c>
      <c r="O1113" s="10">
        <v>57.0</v>
      </c>
      <c r="P1113" s="31">
        <f t="shared" si="5"/>
        <v>6632</v>
      </c>
      <c r="Q1113" s="32">
        <v>6632.0</v>
      </c>
    </row>
    <row r="1114" ht="15.75" customHeight="1">
      <c r="A1114" s="36" t="s">
        <v>2348</v>
      </c>
      <c r="B1114" s="6">
        <v>116.0</v>
      </c>
      <c r="C1114" s="7">
        <v>1.0</v>
      </c>
      <c r="D1114" s="8">
        <f t="shared" si="11"/>
        <v>117</v>
      </c>
      <c r="E1114" s="6">
        <v>117.0</v>
      </c>
      <c r="F1114" s="7">
        <v>1.0</v>
      </c>
      <c r="G1114" s="8">
        <f t="shared" si="2"/>
        <v>118</v>
      </c>
      <c r="H1114" s="6">
        <v>118.0</v>
      </c>
      <c r="I1114" s="7">
        <v>1.0</v>
      </c>
      <c r="J1114" s="8">
        <f t="shared" si="3"/>
        <v>119</v>
      </c>
      <c r="K1114" s="6">
        <v>119.0</v>
      </c>
      <c r="L1114" s="11">
        <v>1.0</v>
      </c>
      <c r="M1114" s="8">
        <f t="shared" si="4"/>
        <v>120</v>
      </c>
      <c r="N1114" s="6">
        <v>120.0</v>
      </c>
      <c r="O1114" s="10">
        <v>1.0</v>
      </c>
      <c r="P1114" s="31">
        <f t="shared" si="5"/>
        <v>121</v>
      </c>
      <c r="Q1114" s="32">
        <v>121.0</v>
      </c>
    </row>
    <row r="1115" ht="15.75" customHeight="1">
      <c r="A1115" s="36" t="s">
        <v>1155</v>
      </c>
      <c r="B1115" s="6">
        <v>117.0</v>
      </c>
      <c r="C1115" s="7">
        <v>1.0</v>
      </c>
      <c r="D1115" s="8">
        <f t="shared" si="11"/>
        <v>118</v>
      </c>
      <c r="E1115" s="6">
        <v>118.0</v>
      </c>
      <c r="F1115" s="7">
        <v>1.0</v>
      </c>
      <c r="G1115" s="8">
        <f t="shared" si="2"/>
        <v>119</v>
      </c>
      <c r="H1115" s="6">
        <v>119.0</v>
      </c>
      <c r="I1115" s="7">
        <v>1.0</v>
      </c>
      <c r="J1115" s="8">
        <f t="shared" si="3"/>
        <v>120</v>
      </c>
      <c r="K1115" s="6">
        <v>120.0</v>
      </c>
      <c r="L1115" s="11">
        <v>1.0</v>
      </c>
      <c r="M1115" s="8">
        <f t="shared" si="4"/>
        <v>121</v>
      </c>
      <c r="N1115" s="6">
        <v>121.0</v>
      </c>
      <c r="O1115" s="10">
        <v>1.0</v>
      </c>
      <c r="P1115" s="31">
        <f t="shared" si="5"/>
        <v>122</v>
      </c>
      <c r="Q1115" s="32">
        <v>122.0</v>
      </c>
    </row>
    <row r="1116" ht="15.75" customHeight="1">
      <c r="A1116" s="36" t="s">
        <v>1156</v>
      </c>
      <c r="B1116" s="6">
        <v>21313.37460253397</v>
      </c>
      <c r="C1116" s="7">
        <v>230.0</v>
      </c>
      <c r="D1116" s="8">
        <f t="shared" si="11"/>
        <v>21543.3746</v>
      </c>
      <c r="E1116" s="6">
        <v>21543.37460253397</v>
      </c>
      <c r="F1116" s="7">
        <v>220.0</v>
      </c>
      <c r="G1116" s="8">
        <f t="shared" si="2"/>
        <v>21763.3746</v>
      </c>
      <c r="H1116" s="6">
        <v>21763.37460253397</v>
      </c>
      <c r="I1116" s="9">
        <v>158.0</v>
      </c>
      <c r="J1116" s="8">
        <f t="shared" si="3"/>
        <v>21921.3746</v>
      </c>
      <c r="K1116" s="6">
        <v>21921.37460253397</v>
      </c>
      <c r="L1116" s="10">
        <v>223.0</v>
      </c>
      <c r="M1116" s="8">
        <f t="shared" si="4"/>
        <v>22144.3746</v>
      </c>
      <c r="N1116" s="6">
        <v>22144.37460253397</v>
      </c>
      <c r="O1116" s="10">
        <v>227.0</v>
      </c>
      <c r="P1116" s="31">
        <f t="shared" si="5"/>
        <v>22371.3746</v>
      </c>
      <c r="Q1116" s="32">
        <v>22371.37460253397</v>
      </c>
    </row>
  </sheetData>
  <mergeCells count="5">
    <mergeCell ref="C1:E1"/>
    <mergeCell ref="F1:H1"/>
    <mergeCell ref="I1:K1"/>
    <mergeCell ref="L1:N1"/>
    <mergeCell ref="O1:Q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